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ULTAS_FIPE\"/>
    </mc:Choice>
  </mc:AlternateContent>
  <xr:revisionPtr revIDLastSave="0" documentId="13_ncr:1_{E548A1E5-75CE-4E1F-A807-8A9DA718141C}" xr6:coauthVersionLast="47" xr6:coauthVersionMax="47" xr10:uidLastSave="{00000000-0000-0000-0000-000000000000}"/>
  <bookViews>
    <workbookView xWindow="-120" yWindow="-120" windowWidth="29040" windowHeight="15990" activeTab="1" xr2:uid="{29A57CB4-A961-426B-A0B2-CDF4912032E9}"/>
  </bookViews>
  <sheets>
    <sheet name="Planilha1" sheetId="2" r:id="rId1"/>
    <sheet name="Base" sheetId="1" r:id="rId2"/>
  </sheets>
  <definedNames>
    <definedName name="_xlnm._FilterDatabase" localSheetId="1" hidden="1">Base!$A$1:$S$2001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<sst xmlns="http://schemas.openxmlformats.org/spreadsheetml/2006/main" count="23020" uniqueCount="13313">
  <si>
    <t>Rótulos de Linha</t>
  </si>
  <si>
    <t>Contagem de placa_veiculo</t>
  </si>
  <si>
    <t>SP</t>
  </si>
  <si>
    <t>RJ</t>
  </si>
  <si>
    <t>SC</t>
  </si>
  <si>
    <t>PR</t>
  </si>
  <si>
    <t>MG</t>
  </si>
  <si>
    <t>PE</t>
  </si>
  <si>
    <t>BA</t>
  </si>
  <si>
    <t>GO</t>
  </si>
  <si>
    <t>CE</t>
  </si>
  <si>
    <t>RS</t>
  </si>
  <si>
    <t>AM</t>
  </si>
  <si>
    <t>PA</t>
  </si>
  <si>
    <t>DF</t>
  </si>
  <si>
    <t>MT</t>
  </si>
  <si>
    <t>RN</t>
  </si>
  <si>
    <t>PB</t>
  </si>
  <si>
    <t>AL</t>
  </si>
  <si>
    <t>MA</t>
  </si>
  <si>
    <t>MS</t>
  </si>
  <si>
    <t>ES</t>
  </si>
  <si>
    <t>PI</t>
  </si>
  <si>
    <t>SE</t>
  </si>
  <si>
    <t>RO</t>
  </si>
  <si>
    <t>TO</t>
  </si>
  <si>
    <t>AC</t>
  </si>
  <si>
    <t>RR</t>
  </si>
  <si>
    <t>AP</t>
  </si>
  <si>
    <t>Total Geral</t>
  </si>
  <si>
    <t>cpf_cnpj</t>
  </si>
  <si>
    <t>saldo_contabil</t>
  </si>
  <si>
    <t>endereco_cep</t>
  </si>
  <si>
    <t>endereco_rua</t>
  </si>
  <si>
    <t>endereco_numero</t>
  </si>
  <si>
    <t>endereco_complemento</t>
  </si>
  <si>
    <t>endereco_bairro</t>
  </si>
  <si>
    <t>endereco_cidade</t>
  </si>
  <si>
    <t>endereco_estado</t>
  </si>
  <si>
    <t>modelo_veiculo</t>
  </si>
  <si>
    <t>marca_veiculo</t>
  </si>
  <si>
    <t>ano_modelo_veiculo</t>
  </si>
  <si>
    <t>ano_fabricacao_veiculo</t>
  </si>
  <si>
    <t>renavam_veiculo</t>
  </si>
  <si>
    <t>placa_veiculo</t>
  </si>
  <si>
    <t>chassi_veiculo</t>
  </si>
  <si>
    <t>veiculo_ajuizado</t>
  </si>
  <si>
    <t>35585000</t>
  </si>
  <si>
    <t>R JOSE ALVES DE DEUS 189</t>
  </si>
  <si>
    <t>ELDORADO</t>
  </si>
  <si>
    <t>PIMENTA</t>
  </si>
  <si>
    <t>HILUX CD SRX 4X4 2.8</t>
  </si>
  <si>
    <t>2021</t>
  </si>
  <si>
    <t>1261389120</t>
  </si>
  <si>
    <t xml:space="preserve">EXT4J12   </t>
  </si>
  <si>
    <t xml:space="preserve">8AJBA3CD1M1658852   </t>
  </si>
  <si>
    <t>71936250</t>
  </si>
  <si>
    <t>AV DAS ARAUCARIAS LT B APT 04530</t>
  </si>
  <si>
    <t>SUL AGUAS CLARA</t>
  </si>
  <si>
    <t>BRASILIA</t>
  </si>
  <si>
    <t>X2 SDRIVE 18I 1.5 AC</t>
  </si>
  <si>
    <t>1266106038</t>
  </si>
  <si>
    <t xml:space="preserve">RBX9D09   </t>
  </si>
  <si>
    <t xml:space="preserve">WBAYJ7106M5T38872   </t>
  </si>
  <si>
    <t>08220395</t>
  </si>
  <si>
    <t>R DA ESTACAO 72</t>
  </si>
  <si>
    <t>VILA CAMPANELA</t>
  </si>
  <si>
    <t>SAO PAULO</t>
  </si>
  <si>
    <t>19-330 E CONSTELLATI</t>
  </si>
  <si>
    <t>2013</t>
  </si>
  <si>
    <t>1005464046</t>
  </si>
  <si>
    <t xml:space="preserve">FTZ2J97   </t>
  </si>
  <si>
    <t xml:space="preserve">9536Y8277ER412135   </t>
  </si>
  <si>
    <t>06540115</t>
  </si>
  <si>
    <t>AL BRILHANTE 821</t>
  </si>
  <si>
    <t>ALPHAVILLE</t>
  </si>
  <si>
    <t>SANTANA PARNAIBA</t>
  </si>
  <si>
    <t>PAJERO SPORT HPE-S 2</t>
  </si>
  <si>
    <t>2020</t>
  </si>
  <si>
    <t>1254142050</t>
  </si>
  <si>
    <t xml:space="preserve">GIH4C13   </t>
  </si>
  <si>
    <t xml:space="preserve">MMBGUKS10MH002901   </t>
  </si>
  <si>
    <t>88514675</t>
  </si>
  <si>
    <t>ROD BR116 2041 KM 252</t>
  </si>
  <si>
    <t>AREA INDUSTRIAL</t>
  </si>
  <si>
    <t>LAGES</t>
  </si>
  <si>
    <t>MASTER 2.3 DCI EXTRA</t>
  </si>
  <si>
    <t>1285403492</t>
  </si>
  <si>
    <t xml:space="preserve">EVA8J07   </t>
  </si>
  <si>
    <t xml:space="preserve">93YMAF4XENJ035671   </t>
  </si>
  <si>
    <t>88115180</t>
  </si>
  <si>
    <t>R MANOEL MARQUES JUNIOR 348 CASA</t>
  </si>
  <si>
    <t>SERRARIA</t>
  </si>
  <si>
    <t>SAO JOSE</t>
  </si>
  <si>
    <t>TORO RANCH 2.0 16V 4</t>
  </si>
  <si>
    <t>1284915554</t>
  </si>
  <si>
    <t xml:space="preserve">RLE8I70   </t>
  </si>
  <si>
    <t xml:space="preserve">9882261WHNKE42864   </t>
  </si>
  <si>
    <t>72115085</t>
  </si>
  <si>
    <t>CNB 8 LOJA 3 PARTE A</t>
  </si>
  <si>
    <t>TAGUATINGA NORT</t>
  </si>
  <si>
    <t xml:space="preserve">S10 PICK-UP LTZ 2.5 </t>
  </si>
  <si>
    <t>1260843774</t>
  </si>
  <si>
    <t xml:space="preserve">REM3A13   </t>
  </si>
  <si>
    <t xml:space="preserve">9BG148MA0MC429188   </t>
  </si>
  <si>
    <t>14960000</t>
  </si>
  <si>
    <t>R CARVALHO LEME 760</t>
  </si>
  <si>
    <t>CENTRO</t>
  </si>
  <si>
    <t>NOVO HORIZONTE</t>
  </si>
  <si>
    <t>C-180 CGI AVANTGARDE</t>
  </si>
  <si>
    <t>2017</t>
  </si>
  <si>
    <t>1150158252</t>
  </si>
  <si>
    <t xml:space="preserve">BMV1B49   </t>
  </si>
  <si>
    <t xml:space="preserve">9BMWF4AW0JM006747   </t>
  </si>
  <si>
    <t>05709040</t>
  </si>
  <si>
    <t>R RAIMUNDO SIMAO DE SOUZA 51 ANDAR 19</t>
  </si>
  <si>
    <t>VILA SUZANA</t>
  </si>
  <si>
    <t xml:space="preserve">COMPASS LIMITED 2.0 </t>
  </si>
  <si>
    <t>1221732061</t>
  </si>
  <si>
    <t xml:space="preserve">FUE8C06   </t>
  </si>
  <si>
    <t xml:space="preserve">98867516WLKK04495   </t>
  </si>
  <si>
    <t>88049305</t>
  </si>
  <si>
    <t>SRV PERALTA 101</t>
  </si>
  <si>
    <t>TAPERA</t>
  </si>
  <si>
    <t>FLORIANOPOLIS</t>
  </si>
  <si>
    <t>HR-V EXL 1.8 FLEXONE</t>
  </si>
  <si>
    <t>1286828713</t>
  </si>
  <si>
    <t xml:space="preserve">RLN4J20   </t>
  </si>
  <si>
    <t xml:space="preserve">93HRV2870MK234146   </t>
  </si>
  <si>
    <t>80710000</t>
  </si>
  <si>
    <t>R PADRE AGOSTINHO 2677 AP 93</t>
  </si>
  <si>
    <t>BIGORRILHO</t>
  </si>
  <si>
    <t>CURITIBA</t>
  </si>
  <si>
    <t>1268263297</t>
  </si>
  <si>
    <t xml:space="preserve">RHF8J05   </t>
  </si>
  <si>
    <t xml:space="preserve">8AJBA3CD0M1672175   </t>
  </si>
  <si>
    <t>22743051</t>
  </si>
  <si>
    <t>EST PAUFERRO 13</t>
  </si>
  <si>
    <t>PECHINCHA</t>
  </si>
  <si>
    <t>RIO DE JANEIRO</t>
  </si>
  <si>
    <t>HILUX CD D4-D 4X4 3.</t>
  </si>
  <si>
    <t>567551709</t>
  </si>
  <si>
    <t xml:space="preserve">OQR4A83   </t>
  </si>
  <si>
    <t xml:space="preserve">8AJFY22G4D8009962   </t>
  </si>
  <si>
    <t>74315520</t>
  </si>
  <si>
    <t>R U 11 Q15 LT06</t>
  </si>
  <si>
    <t>VILA ALVORADA</t>
  </si>
  <si>
    <t>GOIANIA</t>
  </si>
  <si>
    <t>AMAROK COMFOR. CD 2.</t>
  </si>
  <si>
    <t>VW - VOLKSWAGEN</t>
  </si>
  <si>
    <t>2019</t>
  </si>
  <si>
    <t>1191446899</t>
  </si>
  <si>
    <t xml:space="preserve">PRY0D78   </t>
  </si>
  <si>
    <t xml:space="preserve">WV1DB42H4KA025718   </t>
  </si>
  <si>
    <t>05360110</t>
  </si>
  <si>
    <t>R CATUMBI 13</t>
  </si>
  <si>
    <t>JD S REMO</t>
  </si>
  <si>
    <t xml:space="preserve">TRACKER PREMIER 1.2 </t>
  </si>
  <si>
    <t>2022</t>
  </si>
  <si>
    <t>1294476502</t>
  </si>
  <si>
    <t xml:space="preserve">FWN5H74   </t>
  </si>
  <si>
    <t xml:space="preserve">9BGEP76B0NB197145   </t>
  </si>
  <si>
    <t>13348750</t>
  </si>
  <si>
    <t>R CARLOS ROBERTO JACOBER 388</t>
  </si>
  <si>
    <t>EUROPARK COMERC</t>
  </si>
  <si>
    <t>INDAIATUBA</t>
  </si>
  <si>
    <t>1280768310</t>
  </si>
  <si>
    <t xml:space="preserve">CCB9A76   </t>
  </si>
  <si>
    <t xml:space="preserve">9882261WHNKE30380   </t>
  </si>
  <si>
    <t>19030170</t>
  </si>
  <si>
    <t>R PARA 303</t>
  </si>
  <si>
    <t>VILA MARCONDES</t>
  </si>
  <si>
    <t>PRES PRUDENTE</t>
  </si>
  <si>
    <t>L200 TRITON SPORT HP</t>
  </si>
  <si>
    <t>1285501737</t>
  </si>
  <si>
    <t xml:space="preserve">RTL7G36   </t>
  </si>
  <si>
    <t xml:space="preserve">93XHYKL1TNCM47832   </t>
  </si>
  <si>
    <t>40717000</t>
  </si>
  <si>
    <t>EST DOS CABRITOS 13 CASA</t>
  </si>
  <si>
    <t>PLATAFORMA</t>
  </si>
  <si>
    <t>SALVADOR</t>
  </si>
  <si>
    <t>BONGO K-2500 2.5 4X2</t>
  </si>
  <si>
    <t>1276728430</t>
  </si>
  <si>
    <t xml:space="preserve">RDL8F30   </t>
  </si>
  <si>
    <t xml:space="preserve">9UWSHX76ANN031873   </t>
  </si>
  <si>
    <t>88134460</t>
  </si>
  <si>
    <t>R TOME DE SOUZA 123 CASA 04</t>
  </si>
  <si>
    <t>BARRA DO ARIRIU</t>
  </si>
  <si>
    <t>PALHOCA</t>
  </si>
  <si>
    <t>PULSE IMPETUS 1.0 TU</t>
  </si>
  <si>
    <t>1288685081</t>
  </si>
  <si>
    <t xml:space="preserve">RLL1C41   </t>
  </si>
  <si>
    <t xml:space="preserve">9BD363A31NYZ03647   </t>
  </si>
  <si>
    <t>27915140</t>
  </si>
  <si>
    <t>R JORGE COSTA 393</t>
  </si>
  <si>
    <t>CAJUEIROS</t>
  </si>
  <si>
    <t>MACAE</t>
  </si>
  <si>
    <t>FRONTIER XE CD 4X4 2</t>
  </si>
  <si>
    <t>1282873846</t>
  </si>
  <si>
    <t xml:space="preserve">RTG0E06   </t>
  </si>
  <si>
    <t xml:space="preserve">8ANBD33B0NL112604   </t>
  </si>
  <si>
    <t>37730000</t>
  </si>
  <si>
    <t>R ANDRE JOSE AVELINO 399</t>
  </si>
  <si>
    <t>CAMPESTRE</t>
  </si>
  <si>
    <t>HILUX CD SRV 4X4 2.8</t>
  </si>
  <si>
    <t>1199482924</t>
  </si>
  <si>
    <t xml:space="preserve">QUJ9B00   </t>
  </si>
  <si>
    <t xml:space="preserve">8AJBA3CD3L1628587   </t>
  </si>
  <si>
    <t>02169000</t>
  </si>
  <si>
    <t>R GEN JOAO CARLOS LOBO BOTELHO 120</t>
  </si>
  <si>
    <t>JARDIM ANDARAI</t>
  </si>
  <si>
    <t>TORO ULTRA 2.0 16V 4</t>
  </si>
  <si>
    <t>1270476642</t>
  </si>
  <si>
    <t xml:space="preserve">GBS4D28   </t>
  </si>
  <si>
    <t xml:space="preserve">9882261THNKE02326   </t>
  </si>
  <si>
    <t>04902015</t>
  </si>
  <si>
    <t>AV GUARAPIRANGA 1953</t>
  </si>
  <si>
    <t>PARQUE ALVES DE</t>
  </si>
  <si>
    <t>1239097970</t>
  </si>
  <si>
    <t xml:space="preserve">RCT5J71   </t>
  </si>
  <si>
    <t xml:space="preserve">9882261LCMKD48386   </t>
  </si>
  <si>
    <t>22795740</t>
  </si>
  <si>
    <t>R AW 4 CA 1 FT</t>
  </si>
  <si>
    <t>RECREIO DOS BAN</t>
  </si>
  <si>
    <t>COROLLA XEI 2.0 FLEX</t>
  </si>
  <si>
    <t>1269910342</t>
  </si>
  <si>
    <t xml:space="preserve">RJA4A47   </t>
  </si>
  <si>
    <t xml:space="preserve">9BRB33BE8N2072739   </t>
  </si>
  <si>
    <t>45607005</t>
  </si>
  <si>
    <t>PC SIMAO FITERMAN 214</t>
  </si>
  <si>
    <t>SAO CAETANO</t>
  </si>
  <si>
    <t>ITABUNA</t>
  </si>
  <si>
    <t>TORO FREEDOM 1.3 T27</t>
  </si>
  <si>
    <t>1287769877</t>
  </si>
  <si>
    <t xml:space="preserve">RDQ0I89   </t>
  </si>
  <si>
    <t xml:space="preserve">9882261RJNKE44318   </t>
  </si>
  <si>
    <t>02937000</t>
  </si>
  <si>
    <t>R JOSE ALBANO 497</t>
  </si>
  <si>
    <t>VILA BARRETO</t>
  </si>
  <si>
    <t>Q3 2.0 16VTFSI QUATT</t>
  </si>
  <si>
    <t>2015</t>
  </si>
  <si>
    <t>1068581414</t>
  </si>
  <si>
    <t xml:space="preserve">FOY7065   </t>
  </si>
  <si>
    <t xml:space="preserve">WAUDFA8U8GR002188   </t>
  </si>
  <si>
    <t>71705521</t>
  </si>
  <si>
    <t>SOPI CJ 00026 APT 101</t>
  </si>
  <si>
    <t>NUCLEO BANDEIRA</t>
  </si>
  <si>
    <t>RANGER XLT 3.2 20V 4</t>
  </si>
  <si>
    <t>1077841245</t>
  </si>
  <si>
    <t xml:space="preserve">PAO2F55   </t>
  </si>
  <si>
    <t xml:space="preserve">8AFAR23L9FJ358429   </t>
  </si>
  <si>
    <t>70800230</t>
  </si>
  <si>
    <t>ST SHTN TRECHO 2 LOTE 3 00301 BL A</t>
  </si>
  <si>
    <t>ASA NORTE</t>
  </si>
  <si>
    <t xml:space="preserve">HR-V TOURING 1.5 TB </t>
  </si>
  <si>
    <t>1282678237</t>
  </si>
  <si>
    <t xml:space="preserve">RER4D51   </t>
  </si>
  <si>
    <t xml:space="preserve">93HRU1860MK236355   </t>
  </si>
  <si>
    <t>88390000</t>
  </si>
  <si>
    <t>R 1138 340 CASA 01</t>
  </si>
  <si>
    <t>ITAJUBA</t>
  </si>
  <si>
    <t>BARRA VELHA</t>
  </si>
  <si>
    <t>TORO FREEDOM 1.8 16V</t>
  </si>
  <si>
    <t>1266831395</t>
  </si>
  <si>
    <t xml:space="preserve">RLJ0I80   </t>
  </si>
  <si>
    <t xml:space="preserve">98822611BMKD95976   </t>
  </si>
  <si>
    <t>25275430</t>
  </si>
  <si>
    <t>R AFONSO PENA 72 LT 39</t>
  </si>
  <si>
    <t>VILA SAPE</t>
  </si>
  <si>
    <t>DUQUE DE CAXIAS</t>
  </si>
  <si>
    <t>FIORINO ENDURANCE EV</t>
  </si>
  <si>
    <t>1241011718</t>
  </si>
  <si>
    <t xml:space="preserve">RFR7C78   </t>
  </si>
  <si>
    <t xml:space="preserve">9BD2651MHM9168099   </t>
  </si>
  <si>
    <t>56300000</t>
  </si>
  <si>
    <t>R A 40 N3 PSNC</t>
  </si>
  <si>
    <t>MASSANGANO</t>
  </si>
  <si>
    <t>PETROLINA</t>
  </si>
  <si>
    <t>AMAROK HIGHLINE CD 3</t>
  </si>
  <si>
    <t>1259301351</t>
  </si>
  <si>
    <t xml:space="preserve">RAT6G62   </t>
  </si>
  <si>
    <t xml:space="preserve">WV1DA22H4MA011585   </t>
  </si>
  <si>
    <t>88131030</t>
  </si>
  <si>
    <t>R VINTE E QUATRO DE ABRIL 3031 CASA</t>
  </si>
  <si>
    <t>TRACKER LT 1.4 TURBO</t>
  </si>
  <si>
    <t>1141756134</t>
  </si>
  <si>
    <t xml:space="preserve">QIW7B51   </t>
  </si>
  <si>
    <t xml:space="preserve">3GNDJ8CZ3JL209218   </t>
  </si>
  <si>
    <t>85615000</t>
  </si>
  <si>
    <t>R NARCISO DALLA LIBERA 285 CASA</t>
  </si>
  <si>
    <t>SANTA RITA</t>
  </si>
  <si>
    <t>MARMELEIRO</t>
  </si>
  <si>
    <t xml:space="preserve">VIRTUS COMFORT. 200 </t>
  </si>
  <si>
    <t>1238658820</t>
  </si>
  <si>
    <t xml:space="preserve">RFN8C12   </t>
  </si>
  <si>
    <t xml:space="preserve">9BWDH5BZ6MP017990   </t>
  </si>
  <si>
    <t>88117330</t>
  </si>
  <si>
    <t>R MANOEL LOUREIRO 1527 CASA</t>
  </si>
  <si>
    <t>BARREIROS</t>
  </si>
  <si>
    <t>TRACKER LTZ 1.0 TURB</t>
  </si>
  <si>
    <t>1278609943</t>
  </si>
  <si>
    <t xml:space="preserve">RLN7G88   </t>
  </si>
  <si>
    <t xml:space="preserve">9BGEN76H0NB112300   </t>
  </si>
  <si>
    <t>08071140</t>
  </si>
  <si>
    <t>R SERRA DO SALITRE 323</t>
  </si>
  <si>
    <t>JARDIM LAPENA</t>
  </si>
  <si>
    <t>RENEGADE TRAILHAWK 2</t>
  </si>
  <si>
    <t>1224897240</t>
  </si>
  <si>
    <t xml:space="preserve">FYK8A23   </t>
  </si>
  <si>
    <t xml:space="preserve">98861115XLK293271   </t>
  </si>
  <si>
    <t>05027020</t>
  </si>
  <si>
    <t>R RIBEIRO DE BARROS 151 CASA</t>
  </si>
  <si>
    <t>VILA ANGLO BRAS</t>
  </si>
  <si>
    <t>1256763451</t>
  </si>
  <si>
    <t xml:space="preserve">FVQ0D73   </t>
  </si>
  <si>
    <t xml:space="preserve">9BGEN76H0MB203374   </t>
  </si>
  <si>
    <t>75912390</t>
  </si>
  <si>
    <t>R DO IPE QD01 LT34</t>
  </si>
  <si>
    <t>JARDIM FLORESTA</t>
  </si>
  <si>
    <t>RIO VERDE</t>
  </si>
  <si>
    <t>CIVIC SEDAN SPORT 2.</t>
  </si>
  <si>
    <t>1139215741</t>
  </si>
  <si>
    <t xml:space="preserve">PRE2J08   </t>
  </si>
  <si>
    <t xml:space="preserve">93HFC2630HZ137481   </t>
  </si>
  <si>
    <t>50620200</t>
  </si>
  <si>
    <t>R BOTUQUARA 17 CASA</t>
  </si>
  <si>
    <t>TORRE</t>
  </si>
  <si>
    <t>RECIFE</t>
  </si>
  <si>
    <t>ONIX SED. PLUS PREM.</t>
  </si>
  <si>
    <t>1293772914</t>
  </si>
  <si>
    <t xml:space="preserve">RZK7C52   </t>
  </si>
  <si>
    <t xml:space="preserve">9BGEP69H0NG170298   </t>
  </si>
  <si>
    <t>67040320</t>
  </si>
  <si>
    <t>QD TRINTA E TRES 2</t>
  </si>
  <si>
    <t>ANANINDEUA</t>
  </si>
  <si>
    <t>TORO ENDURANCE 1.8 1</t>
  </si>
  <si>
    <t>1271833813</t>
  </si>
  <si>
    <t xml:space="preserve">QVV6E76   </t>
  </si>
  <si>
    <t xml:space="preserve">9882261CBMKD62216   </t>
  </si>
  <si>
    <t>06544900</t>
  </si>
  <si>
    <t>AV VICTOR CIVITA 235 CASA 84</t>
  </si>
  <si>
    <t>TAMBORE</t>
  </si>
  <si>
    <t>NIVUS COMFORTLINE 1.</t>
  </si>
  <si>
    <t>1254452580</t>
  </si>
  <si>
    <t xml:space="preserve">DHE7G43   </t>
  </si>
  <si>
    <t xml:space="preserve">9BWCH6CH2MP026970   </t>
  </si>
  <si>
    <t>15807294</t>
  </si>
  <si>
    <t>R ALEXANDRINA P CONCEICAO 221 CASA</t>
  </si>
  <si>
    <t>PARQUE GLORIA V</t>
  </si>
  <si>
    <t>CATANDUVA</t>
  </si>
  <si>
    <t>CITY SEDAN EX 1.5 FL</t>
  </si>
  <si>
    <t>1231075284</t>
  </si>
  <si>
    <t xml:space="preserve">RFD3A25   </t>
  </si>
  <si>
    <t xml:space="preserve">93HGM6670LZ104574   </t>
  </si>
  <si>
    <t>22783235</t>
  </si>
  <si>
    <t>R PRF SILVIO ELIA 60 CASA 09</t>
  </si>
  <si>
    <t>VARGEM PEQUENA</t>
  </si>
  <si>
    <t>TORO FREEDOM 1.3 TUR</t>
  </si>
  <si>
    <t>1275539111</t>
  </si>
  <si>
    <t xml:space="preserve">RKR5A14   </t>
  </si>
  <si>
    <t xml:space="preserve">9882261RJNKE03068   </t>
  </si>
  <si>
    <t>11355220</t>
  </si>
  <si>
    <t>R ANTERO DE MOURA 285 CASA 1</t>
  </si>
  <si>
    <t>VILA NOSSA SENH</t>
  </si>
  <si>
    <t>SAO VICENTE</t>
  </si>
  <si>
    <t xml:space="preserve">T-4 4X4 3.2 20V TDI </t>
  </si>
  <si>
    <t>2018</t>
  </si>
  <si>
    <t>1174684680</t>
  </si>
  <si>
    <t xml:space="preserve">PLJ1I02   </t>
  </si>
  <si>
    <t xml:space="preserve">94TT41353KH400219   </t>
  </si>
  <si>
    <t>81810580</t>
  </si>
  <si>
    <t>R PRF LAURO ZAK 832 CASA</t>
  </si>
  <si>
    <t>XAXIM</t>
  </si>
  <si>
    <t>1266980242</t>
  </si>
  <si>
    <t xml:space="preserve">RHE9C41   </t>
  </si>
  <si>
    <t xml:space="preserve">9UWSHX76ANN030615   </t>
  </si>
  <si>
    <t>24410230</t>
  </si>
  <si>
    <t>R CRISTIANA 481 FDS</t>
  </si>
  <si>
    <t>VENDA DA CRUZ</t>
  </si>
  <si>
    <t>SAO GONCALO</t>
  </si>
  <si>
    <t>1044760580</t>
  </si>
  <si>
    <t xml:space="preserve">PVV2D24   </t>
  </si>
  <si>
    <t xml:space="preserve">9BRBDWHE4G0262090   </t>
  </si>
  <si>
    <t>39803194</t>
  </si>
  <si>
    <t>R FREDERICO FLAVIO RHIS 222</t>
  </si>
  <si>
    <t>FILADELFIA</t>
  </si>
  <si>
    <t>TEOFILO OTONI</t>
  </si>
  <si>
    <t>COROLLA GLI UPPER 1.</t>
  </si>
  <si>
    <t>1173579335</t>
  </si>
  <si>
    <t xml:space="preserve">LMQ4D81   </t>
  </si>
  <si>
    <t xml:space="preserve">9BRBL3HE1K0177010   </t>
  </si>
  <si>
    <t>28800000</t>
  </si>
  <si>
    <t>AV MARTINHO DE ALMEIDA 170</t>
  </si>
  <si>
    <t>MANGUEIRINHA</t>
  </si>
  <si>
    <t>RIO BONITO</t>
  </si>
  <si>
    <t>1258286944</t>
  </si>
  <si>
    <t xml:space="preserve">RKT3E88   </t>
  </si>
  <si>
    <t xml:space="preserve">9882261JCMKD83703   </t>
  </si>
  <si>
    <t>66635110</t>
  </si>
  <si>
    <t>ROD AUGUSTO MONTENEGRO 304 B G</t>
  </si>
  <si>
    <t>PARQUE VERDE</t>
  </si>
  <si>
    <t>BELEM</t>
  </si>
  <si>
    <t>YARIS XL PLUS T. SED</t>
  </si>
  <si>
    <t>1172344490</t>
  </si>
  <si>
    <t xml:space="preserve">QEX6C68   </t>
  </si>
  <si>
    <t xml:space="preserve">9BRBC9F36K8007912   </t>
  </si>
  <si>
    <t>84345000</t>
  </si>
  <si>
    <t>EST VENTANIA BARRO PRETO 1</t>
  </si>
  <si>
    <t>BARRO PRETO</t>
  </si>
  <si>
    <t>VENTANIA</t>
  </si>
  <si>
    <t>RANGER XLS 2.2 4X4 C</t>
  </si>
  <si>
    <t>1232667304</t>
  </si>
  <si>
    <t xml:space="preserve">BEE4A86   </t>
  </si>
  <si>
    <t xml:space="preserve">8AFAR23N6LJ188415   </t>
  </si>
  <si>
    <t>57308300</t>
  </si>
  <si>
    <t>R JOAQUIM GOMES 597 CASA</t>
  </si>
  <si>
    <t>PLANALTO</t>
  </si>
  <si>
    <t>ARAPIRACA</t>
  </si>
  <si>
    <t>1238658889</t>
  </si>
  <si>
    <t xml:space="preserve">RFN8C16   </t>
  </si>
  <si>
    <t xml:space="preserve">9BWDH5BZ8MP017943   </t>
  </si>
  <si>
    <t>21330640</t>
  </si>
  <si>
    <t>R TORQUATO LAMARAO 71 FUNDOS</t>
  </si>
  <si>
    <t>VILA VALQUEIRE</t>
  </si>
  <si>
    <t>ECOSPORT FREESTYLE 1</t>
  </si>
  <si>
    <t>1225400853</t>
  </si>
  <si>
    <t xml:space="preserve">QXS9C38   </t>
  </si>
  <si>
    <t xml:space="preserve">9BFZB55S5L8818795   </t>
  </si>
  <si>
    <t>74371605</t>
  </si>
  <si>
    <t>R MDV 43 02041 Q54 L21</t>
  </si>
  <si>
    <t>MOINHO DOS VENT</t>
  </si>
  <si>
    <t>X80 VIP 2.0 TURBO 18</t>
  </si>
  <si>
    <t>1157922381</t>
  </si>
  <si>
    <t xml:space="preserve">PRJ5C95   </t>
  </si>
  <si>
    <t xml:space="preserve">9UK64EE71K0080085   </t>
  </si>
  <si>
    <t>22773060</t>
  </si>
  <si>
    <t>TV DEBORA 33 CASA</t>
  </si>
  <si>
    <t>CIDADE DE DEUS</t>
  </si>
  <si>
    <t>ONIX SEDAN PLUS LT 1</t>
  </si>
  <si>
    <t>1291805971</t>
  </si>
  <si>
    <t xml:space="preserve">RJQ6F77   </t>
  </si>
  <si>
    <t xml:space="preserve">9BGEB69A0NG183609   </t>
  </si>
  <si>
    <t>R LUCAS ROBERTO DE ARAUJO 100</t>
  </si>
  <si>
    <t>COD SOL NASCENT</t>
  </si>
  <si>
    <t>HILUX SW4 SRX 4X4 2.</t>
  </si>
  <si>
    <t>1256253690</t>
  </si>
  <si>
    <t xml:space="preserve">GEZ4F78   </t>
  </si>
  <si>
    <t xml:space="preserve">8AJBA3FSXM0292115   </t>
  </si>
  <si>
    <t>08030490</t>
  </si>
  <si>
    <t>R CARLOS GONZALEZ 9 AP 133 T2</t>
  </si>
  <si>
    <t>VILA CURUCA</t>
  </si>
  <si>
    <t>COROLLA GLI 1.8 FLEX</t>
  </si>
  <si>
    <t>2016</t>
  </si>
  <si>
    <t>1079094102</t>
  </si>
  <si>
    <t xml:space="preserve">GBW8365   </t>
  </si>
  <si>
    <t xml:space="preserve">9BRBLWHE5G0060751   </t>
  </si>
  <si>
    <t>12209410</t>
  </si>
  <si>
    <t>AV VINTE E TRES DE MAIO 837 CASA</t>
  </si>
  <si>
    <t>VILA MARIA</t>
  </si>
  <si>
    <t>SAO JOSE CAMPOS</t>
  </si>
  <si>
    <t>1219866056</t>
  </si>
  <si>
    <t xml:space="preserve">QXI3011   </t>
  </si>
  <si>
    <t xml:space="preserve">9BWDH5BZ9LP105379   </t>
  </si>
  <si>
    <t>42850000</t>
  </si>
  <si>
    <t>R CURITIBA 336</t>
  </si>
  <si>
    <t>LESSA RIBEIRO</t>
  </si>
  <si>
    <t>DIAS D'AVILA</t>
  </si>
  <si>
    <t>1249455348</t>
  </si>
  <si>
    <t xml:space="preserve">QML5F40   </t>
  </si>
  <si>
    <t xml:space="preserve">9BGEB69H0MG148675   </t>
  </si>
  <si>
    <t>06608390</t>
  </si>
  <si>
    <t>R JOAO GOMES DE CARVALHO 210</t>
  </si>
  <si>
    <t>JARDIM PATRIARC</t>
  </si>
  <si>
    <t>JANDIRA</t>
  </si>
  <si>
    <t xml:space="preserve">VIRTUS 1.6 MSI FLEX </t>
  </si>
  <si>
    <t>1220513692</t>
  </si>
  <si>
    <t xml:space="preserve">EQX1B94   </t>
  </si>
  <si>
    <t xml:space="preserve">9BWDL5BZ5LP104695   </t>
  </si>
  <si>
    <t>66820020</t>
  </si>
  <si>
    <t>PSG ALACID NUNES 99 BL N APT 103</t>
  </si>
  <si>
    <t>TENONE</t>
  </si>
  <si>
    <t>1284329981</t>
  </si>
  <si>
    <t xml:space="preserve">RWN1A00   </t>
  </si>
  <si>
    <t xml:space="preserve">93HGM6670MZ205458   </t>
  </si>
  <si>
    <t>92330160</t>
  </si>
  <si>
    <t>R LIVRAMENTO 232</t>
  </si>
  <si>
    <t>MATHIAS VELHO</t>
  </si>
  <si>
    <t>CANOAS</t>
  </si>
  <si>
    <t xml:space="preserve">PRISMA SED. LTZ 1.4 </t>
  </si>
  <si>
    <t>1148372110</t>
  </si>
  <si>
    <t xml:space="preserve">IYL3J86   </t>
  </si>
  <si>
    <t xml:space="preserve">9BGKT69V0JG325032   </t>
  </si>
  <si>
    <t>12312310</t>
  </si>
  <si>
    <t>R MARIA OSORIA NOGUEIRA 558</t>
  </si>
  <si>
    <t>CIDADE SALVADOR</t>
  </si>
  <si>
    <t>JACAREI</t>
  </si>
  <si>
    <t>ARGO DRIVE 1.0 6V FL</t>
  </si>
  <si>
    <t>1278291242</t>
  </si>
  <si>
    <t xml:space="preserve">FUC0G87   </t>
  </si>
  <si>
    <t xml:space="preserve">9BD358A4NNYL51918   </t>
  </si>
  <si>
    <t>21070230</t>
  </si>
  <si>
    <t>R AIMORE 130</t>
  </si>
  <si>
    <t>PENHA</t>
  </si>
  <si>
    <t xml:space="preserve">CRONOS DRIVE 1.3 8V </t>
  </si>
  <si>
    <t>1288808663</t>
  </si>
  <si>
    <t xml:space="preserve">RKL6A32   </t>
  </si>
  <si>
    <t xml:space="preserve">8AP359A1DNU187618   </t>
  </si>
  <si>
    <t>75101020</t>
  </si>
  <si>
    <t>R LUCAS R ALVES QD 03 LT 08 CASA 01</t>
  </si>
  <si>
    <t>RESIDENCIAL BUR</t>
  </si>
  <si>
    <t>ANAPOLIS</t>
  </si>
  <si>
    <t>STRADA ENDURANCE 1.4</t>
  </si>
  <si>
    <t>1240231544</t>
  </si>
  <si>
    <t xml:space="preserve">RFQ4H81   </t>
  </si>
  <si>
    <t xml:space="preserve">9BD281A22MYV39106   </t>
  </si>
  <si>
    <t>72603317</t>
  </si>
  <si>
    <t>QD 115 CJ 12 00008</t>
  </si>
  <si>
    <t>RECANTO DAS EMA</t>
  </si>
  <si>
    <t>POLO HIGHLINE 200 TS</t>
  </si>
  <si>
    <t>1134990194</t>
  </si>
  <si>
    <t xml:space="preserve">PBE1737   </t>
  </si>
  <si>
    <t xml:space="preserve">9BWAH5BZ3JP007237   </t>
  </si>
  <si>
    <t>53404015</t>
  </si>
  <si>
    <t>R DAS MANGUEIRAS 333 CASA</t>
  </si>
  <si>
    <t>TABAJARA</t>
  </si>
  <si>
    <t>PAULISTA</t>
  </si>
  <si>
    <t>ONIX HATCH LT 1.0 12</t>
  </si>
  <si>
    <t>1281004216</t>
  </si>
  <si>
    <t xml:space="preserve">RZF8B86   </t>
  </si>
  <si>
    <t xml:space="preserve">9BGEB48A0NG133347   </t>
  </si>
  <si>
    <t>54310250</t>
  </si>
  <si>
    <t>R EMILIANO RIBEIRO 216 CASA</t>
  </si>
  <si>
    <t>PRAZERES</t>
  </si>
  <si>
    <t>JABOATAO GUARARAPI</t>
  </si>
  <si>
    <t>1283482123</t>
  </si>
  <si>
    <t xml:space="preserve">RZG8H15   </t>
  </si>
  <si>
    <t xml:space="preserve">9BGEB48A0NG148860   </t>
  </si>
  <si>
    <t>11040221</t>
  </si>
  <si>
    <t>R FR FRANCISCO SAMPAIO 283 AP 81</t>
  </si>
  <si>
    <t>EMBARE</t>
  </si>
  <si>
    <t>SANTOS</t>
  </si>
  <si>
    <t>ONIX HATCH LTZ 1.0 1</t>
  </si>
  <si>
    <t>1231025180</t>
  </si>
  <si>
    <t xml:space="preserve">EBK0I72   </t>
  </si>
  <si>
    <t xml:space="preserve">9BGEN48H0LG212459   </t>
  </si>
  <si>
    <t>20535120</t>
  </si>
  <si>
    <t>R ATAIDE FERREIRA 3 CS</t>
  </si>
  <si>
    <t>ALTO DA BOA VIS</t>
  </si>
  <si>
    <t xml:space="preserve">HB20S EVOLUTION 1.0 </t>
  </si>
  <si>
    <t>1232416697</t>
  </si>
  <si>
    <t xml:space="preserve">RFE8I97   </t>
  </si>
  <si>
    <t xml:space="preserve">9BHCP41AAMP092704   </t>
  </si>
  <si>
    <t>00000000</t>
  </si>
  <si>
    <t>AV JOSE GALANTE 737    ap84</t>
  </si>
  <si>
    <t>AMAROK CD2.0 16V/S C</t>
  </si>
  <si>
    <t>1156042191</t>
  </si>
  <si>
    <t xml:space="preserve">QON8A01   </t>
  </si>
  <si>
    <t xml:space="preserve">WV1DD42H5JA043590   </t>
  </si>
  <si>
    <t>06695235</t>
  </si>
  <si>
    <t>R FRANCISCO PIRES DE OLIVEIRA 46</t>
  </si>
  <si>
    <t>JARDIM SANTA RI</t>
  </si>
  <si>
    <t>ITAPEVI</t>
  </si>
  <si>
    <t>POLO 1.6 MSI TOTAL F</t>
  </si>
  <si>
    <t>1192827497</t>
  </si>
  <si>
    <t xml:space="preserve">QQW9G16   </t>
  </si>
  <si>
    <t xml:space="preserve">9BWAL5BZ6LP020467   </t>
  </si>
  <si>
    <t>86710200</t>
  </si>
  <si>
    <t>R TOPAZIODEFOGO 473</t>
  </si>
  <si>
    <t>JARDIM INTERLAG</t>
  </si>
  <si>
    <t>ARAPONGAS</t>
  </si>
  <si>
    <t>1282477193</t>
  </si>
  <si>
    <t xml:space="preserve">RHP0H10   </t>
  </si>
  <si>
    <t xml:space="preserve">9BD358A4NNYL58121   </t>
  </si>
  <si>
    <t>53413470</t>
  </si>
  <si>
    <t>R GEN BENTO GONCALVES 91 CASA</t>
  </si>
  <si>
    <t>PARATIBE</t>
  </si>
  <si>
    <t>1269771024</t>
  </si>
  <si>
    <t xml:space="preserve">QYX6G35   </t>
  </si>
  <si>
    <t xml:space="preserve">8AP359A1DMU141050   </t>
  </si>
  <si>
    <t>06703480</t>
  </si>
  <si>
    <t>R DA AMIZADE 44</t>
  </si>
  <si>
    <t>JARDIM COTIA</t>
  </si>
  <si>
    <t>COTIA</t>
  </si>
  <si>
    <t>1190420373</t>
  </si>
  <si>
    <t xml:space="preserve">QQS6H13   </t>
  </si>
  <si>
    <t xml:space="preserve">9BD358A4NLYJ64472   </t>
  </si>
  <si>
    <t>06266020</t>
  </si>
  <si>
    <t>R RENATO MARCHIONNO 274</t>
  </si>
  <si>
    <t>BRA</t>
  </si>
  <si>
    <t>OSASCO</t>
  </si>
  <si>
    <t>1223513146</t>
  </si>
  <si>
    <t xml:space="preserve">BDW8J62   </t>
  </si>
  <si>
    <t xml:space="preserve">9BWDH5BZ1LP114951   </t>
  </si>
  <si>
    <t>79105500</t>
  </si>
  <si>
    <t>R YARA AMARAL 481</t>
  </si>
  <si>
    <t>JARDIM CARIOCA</t>
  </si>
  <si>
    <t>CAMPO GRANDE</t>
  </si>
  <si>
    <t xml:space="preserve">ONIX SEDAN PLUS LTZ </t>
  </si>
  <si>
    <t>1251038112</t>
  </si>
  <si>
    <t xml:space="preserve">QAY7H47   </t>
  </si>
  <si>
    <t xml:space="preserve">9BGEN69H0MG172034   </t>
  </si>
  <si>
    <t>53150050</t>
  </si>
  <si>
    <t>R C1 115 CASA</t>
  </si>
  <si>
    <t>RIO DOCE</t>
  </si>
  <si>
    <t>OLINDA</t>
  </si>
  <si>
    <t>JOY PLUS BLACK ED.1.</t>
  </si>
  <si>
    <t>1278600881</t>
  </si>
  <si>
    <t xml:space="preserve">RZE5B97   </t>
  </si>
  <si>
    <t xml:space="preserve">9BGKD69U0MB248657   </t>
  </si>
  <si>
    <t>79116070</t>
  </si>
  <si>
    <t>R ANTONIO VIVALDI 269</t>
  </si>
  <si>
    <t>1263355100</t>
  </si>
  <si>
    <t xml:space="preserve">QAZ6I94   </t>
  </si>
  <si>
    <t xml:space="preserve">9BD2651MHM9184659   </t>
  </si>
  <si>
    <t>69027620</t>
  </si>
  <si>
    <t>R GLORIA 480 A</t>
  </si>
  <si>
    <t>GLORIA</t>
  </si>
  <si>
    <t>MANAUS</t>
  </si>
  <si>
    <t>1283904699</t>
  </si>
  <si>
    <t xml:space="preserve">QZE5B45   </t>
  </si>
  <si>
    <t xml:space="preserve">9BGEB48A0NG141183   </t>
  </si>
  <si>
    <t>81450360</t>
  </si>
  <si>
    <t>R DOS PERIQUITOS 25 BLOCO 1 AP 104</t>
  </si>
  <si>
    <t>CIDADE INDUSTRI</t>
  </si>
  <si>
    <t>1227953701</t>
  </si>
  <si>
    <t xml:space="preserve">BDZ8E15   </t>
  </si>
  <si>
    <t xml:space="preserve">8AP359A1DLU089875   </t>
  </si>
  <si>
    <t>88135212</t>
  </si>
  <si>
    <t>R DOS LAGOS 58 CASA 1</t>
  </si>
  <si>
    <t>ARIRIU</t>
  </si>
  <si>
    <t xml:space="preserve">ARGO 1.0 6V FLEX.   </t>
  </si>
  <si>
    <t>1289747757</t>
  </si>
  <si>
    <t xml:space="preserve">RLP7I01   </t>
  </si>
  <si>
    <t xml:space="preserve">9BD358A1NNYL61202   </t>
  </si>
  <si>
    <t>71608900</t>
  </si>
  <si>
    <t>ST DE CONCESSIONARIAS EPAR 6 LT 06</t>
  </si>
  <si>
    <t>ASA SUL</t>
  </si>
  <si>
    <t>STRADA FREEDOM 1.3 F</t>
  </si>
  <si>
    <t>1252434453</t>
  </si>
  <si>
    <t xml:space="preserve">REJ2I93   </t>
  </si>
  <si>
    <t xml:space="preserve">9BD281B31MYV56541   </t>
  </si>
  <si>
    <t>04429300</t>
  </si>
  <si>
    <t>R DR NICOLINO FALCI 96 CASA</t>
  </si>
  <si>
    <t>AMERICANOPOLIS</t>
  </si>
  <si>
    <t>RENEGADE LONGITUDE 1</t>
  </si>
  <si>
    <t>1208206645</t>
  </si>
  <si>
    <t xml:space="preserve">QUY3F50   </t>
  </si>
  <si>
    <t xml:space="preserve">98861112XLK282927   </t>
  </si>
  <si>
    <t>51170390</t>
  </si>
  <si>
    <t>R JOSE NOGUEIRA 44 APT 301</t>
  </si>
  <si>
    <t>IMBIRIBEIRA</t>
  </si>
  <si>
    <t>RANGER XLS 2.5 16V 4</t>
  </si>
  <si>
    <t>993155677</t>
  </si>
  <si>
    <t xml:space="preserve">PGQ5H57   </t>
  </si>
  <si>
    <t xml:space="preserve">8AFAR22F5EJ177872   </t>
  </si>
  <si>
    <t>50930000</t>
  </si>
  <si>
    <t>AV DR JOSE RUFINO 3190 CASA</t>
  </si>
  <si>
    <t>TEJIPIO</t>
  </si>
  <si>
    <t>1285990398</t>
  </si>
  <si>
    <t xml:space="preserve">RZH5G43   </t>
  </si>
  <si>
    <t xml:space="preserve">9BGEB48A0NG160101   </t>
  </si>
  <si>
    <t>13015121</t>
  </si>
  <si>
    <t>R LUZITANA 707 AP704</t>
  </si>
  <si>
    <t>CAMPINAS</t>
  </si>
  <si>
    <t>RENEGADE SPORT 1.8 4</t>
  </si>
  <si>
    <t>1091661208</t>
  </si>
  <si>
    <t xml:space="preserve">GKI7I11   </t>
  </si>
  <si>
    <t xml:space="preserve">988611152GK074763   </t>
  </si>
  <si>
    <t>88113730</t>
  </si>
  <si>
    <t>R S FRANCISCO DO SUL 1288 CASA</t>
  </si>
  <si>
    <t>AREIAS</t>
  </si>
  <si>
    <t>JETTA COMFORTLINE 2.</t>
  </si>
  <si>
    <t>567980880</t>
  </si>
  <si>
    <t xml:space="preserve">PGN2J90   </t>
  </si>
  <si>
    <t xml:space="preserve">3VWDJ2163DM091939   </t>
  </si>
  <si>
    <t>26297030</t>
  </si>
  <si>
    <t>R SRG ONISIO TAVARES DE ALMEIDA 9 CASA</t>
  </si>
  <si>
    <t>PARAISO</t>
  </si>
  <si>
    <t>NOVA IGUACU</t>
  </si>
  <si>
    <t xml:space="preserve">VOYAGE 1.0 FLEX 12V </t>
  </si>
  <si>
    <t>1240772090</t>
  </si>
  <si>
    <t xml:space="preserve">RFR2F94   </t>
  </si>
  <si>
    <t xml:space="preserve">9BWDG45U9MT058750   </t>
  </si>
  <si>
    <t>22051002</t>
  </si>
  <si>
    <t>R BARATA RIBEIRO 774 LJ H</t>
  </si>
  <si>
    <t>COPACABANA</t>
  </si>
  <si>
    <t>KICKS SL 1.6 16V FLE</t>
  </si>
  <si>
    <t>1126458438</t>
  </si>
  <si>
    <t xml:space="preserve">LML7354   </t>
  </si>
  <si>
    <t xml:space="preserve">94DFCAP15JB106576   </t>
  </si>
  <si>
    <t>09760490</t>
  </si>
  <si>
    <t>R DURVAL DA COSTA DOURADO 53 CASA</t>
  </si>
  <si>
    <t>BAETA NEVES</t>
  </si>
  <si>
    <t>SAO BERNARDO CAMPO</t>
  </si>
  <si>
    <t xml:space="preserve">VOYAGE 1.6 MSI FLEX </t>
  </si>
  <si>
    <t>1240126872</t>
  </si>
  <si>
    <t xml:space="preserve">RFP9C66   </t>
  </si>
  <si>
    <t xml:space="preserve">9BWDB45U5MT061949   </t>
  </si>
  <si>
    <t>12926330</t>
  </si>
  <si>
    <t>R LUIZ CARLOS BONUCCI FILOCOMO 195 CASA</t>
  </si>
  <si>
    <t>CHACARAS LUZIA</t>
  </si>
  <si>
    <t>BRAGANCA PAULISTA</t>
  </si>
  <si>
    <t>CITY SEDAN DX 1.5 FL</t>
  </si>
  <si>
    <t>1104420764</t>
  </si>
  <si>
    <t xml:space="preserve">GJU8C10   </t>
  </si>
  <si>
    <t xml:space="preserve">93HGM6530GZ211689   </t>
  </si>
  <si>
    <t>06420180</t>
  </si>
  <si>
    <t>R SALGUEIRO 128</t>
  </si>
  <si>
    <t>JARDIM BELVAL</t>
  </si>
  <si>
    <t>BARUERI</t>
  </si>
  <si>
    <t>1067645265</t>
  </si>
  <si>
    <t xml:space="preserve">KRI7C28   </t>
  </si>
  <si>
    <t xml:space="preserve">9BRBDWHE7G0285931   </t>
  </si>
  <si>
    <t>56302090</t>
  </si>
  <si>
    <t>R JOSE RABELO PADILHA 918 CASA</t>
  </si>
  <si>
    <t>HB20S C.STYLE/C.PLUS</t>
  </si>
  <si>
    <t>1198221221</t>
  </si>
  <si>
    <t xml:space="preserve">QUG8I03   </t>
  </si>
  <si>
    <t xml:space="preserve">9BHBG41DBKP069576   </t>
  </si>
  <si>
    <t>07175370</t>
  </si>
  <si>
    <t>R STA CRUZ DO DESCALVADO 301</t>
  </si>
  <si>
    <t>JARDIM DO TRIUN</t>
  </si>
  <si>
    <t>GUARULHOS</t>
  </si>
  <si>
    <t>1142869072</t>
  </si>
  <si>
    <t xml:space="preserve">GGQ3H82   </t>
  </si>
  <si>
    <t xml:space="preserve">9BRBL3HEXJ0144618   </t>
  </si>
  <si>
    <t>08225550</t>
  </si>
  <si>
    <t>R CORRE-CORRE 27 CASA 2</t>
  </si>
  <si>
    <t>CJ HABITA</t>
  </si>
  <si>
    <t>VELOSTER 1.6 16V  14</t>
  </si>
  <si>
    <t>2012</t>
  </si>
  <si>
    <t>509176976</t>
  </si>
  <si>
    <t xml:space="preserve">OMQ8710   </t>
  </si>
  <si>
    <t xml:space="preserve">KMHTC61CBDU059515   </t>
  </si>
  <si>
    <t>03912020</t>
  </si>
  <si>
    <t>R CLEMENTINO PEREIRA DE MATTOS 49</t>
  </si>
  <si>
    <t>VILA RICA</t>
  </si>
  <si>
    <t>UP! XTREME 1.0 TSI T</t>
  </si>
  <si>
    <t>1254593770</t>
  </si>
  <si>
    <t xml:space="preserve">FYM6E58   </t>
  </si>
  <si>
    <t xml:space="preserve">9BWAH412XMT501072   </t>
  </si>
  <si>
    <t>72622116</t>
  </si>
  <si>
    <t>QD 308 26 CJ 16</t>
  </si>
  <si>
    <t xml:space="preserve">CRONOS 1.3 8V FLEX  </t>
  </si>
  <si>
    <t>1266379700</t>
  </si>
  <si>
    <t xml:space="preserve">REN1D77   </t>
  </si>
  <si>
    <t xml:space="preserve">8AP359A0DMU141772   </t>
  </si>
  <si>
    <t>57082037</t>
  </si>
  <si>
    <t>MANOEL PEREIRA CAVALCANTE 187</t>
  </si>
  <si>
    <t>SANTA LUCIA</t>
  </si>
  <si>
    <t>MACEIO</t>
  </si>
  <si>
    <t xml:space="preserve">ECOSPORT SE 1.5 12V </t>
  </si>
  <si>
    <t>1188043193</t>
  </si>
  <si>
    <t xml:space="preserve">QTT8675   </t>
  </si>
  <si>
    <t xml:space="preserve">9BFZB55S1L8764329   </t>
  </si>
  <si>
    <t>13175614</t>
  </si>
  <si>
    <t>R BALBINA BLUMER HOFFMAN 65</t>
  </si>
  <si>
    <t>PARQUE VIRGILIO</t>
  </si>
  <si>
    <t>SUMARE</t>
  </si>
  <si>
    <t>AMAROK HIGH.CD 2.0 1</t>
  </si>
  <si>
    <t>497359375</t>
  </si>
  <si>
    <t xml:space="preserve">OSV8C99   </t>
  </si>
  <si>
    <t xml:space="preserve">WV1DB42H8CA070016   </t>
  </si>
  <si>
    <t>83040030</t>
  </si>
  <si>
    <t>R ACRE 622 BL 3 AP 303</t>
  </si>
  <si>
    <t>BONECA DO IGUAC</t>
  </si>
  <si>
    <t>SAO JOSE PINHAIS</t>
  </si>
  <si>
    <t>SANDERO ZEN FLEX 1.0</t>
  </si>
  <si>
    <t>1270905942</t>
  </si>
  <si>
    <t xml:space="preserve">RHH7D84   </t>
  </si>
  <si>
    <t xml:space="preserve">93Y5SRZ85NJ880764   </t>
  </si>
  <si>
    <t>88355359</t>
  </si>
  <si>
    <t>R BA 8 00070</t>
  </si>
  <si>
    <t>BATEAS</t>
  </si>
  <si>
    <t>BRUSQUE</t>
  </si>
  <si>
    <t>1291073849</t>
  </si>
  <si>
    <t xml:space="preserve">RXP6H91   </t>
  </si>
  <si>
    <t xml:space="preserve">9BD281A2DNYX09868   </t>
  </si>
  <si>
    <t>41388005</t>
  </si>
  <si>
    <t>AV ALIOMAR BALEEIRO 8036 AP 0403</t>
  </si>
  <si>
    <t>NOVO MAROTINHO</t>
  </si>
  <si>
    <t>1223810760</t>
  </si>
  <si>
    <t xml:space="preserve">QXQ2I07   </t>
  </si>
  <si>
    <t xml:space="preserve">9BGEB48A0LG212232   </t>
  </si>
  <si>
    <t>66045140</t>
  </si>
  <si>
    <t>R DOS CARIPUNAS 2742 AP 2105</t>
  </si>
  <si>
    <t>CREMACAO</t>
  </si>
  <si>
    <t>1053042733</t>
  </si>
  <si>
    <t xml:space="preserve">QDG4B04   </t>
  </si>
  <si>
    <t xml:space="preserve">9BRBDWHE8G0271424   </t>
  </si>
  <si>
    <t>45840000</t>
  </si>
  <si>
    <t>AV ACM 111 CASA</t>
  </si>
  <si>
    <t>GUARATINGA</t>
  </si>
  <si>
    <t>RENEGADE STD 1.8 4X2</t>
  </si>
  <si>
    <t>1285786898</t>
  </si>
  <si>
    <t xml:space="preserve">RDP2I95   </t>
  </si>
  <si>
    <t xml:space="preserve">98861118XMK455582   </t>
  </si>
  <si>
    <t>25545110</t>
  </si>
  <si>
    <t>R DR BERNARDINO TEIXEIRA 844 CS 02</t>
  </si>
  <si>
    <t>EDEN</t>
  </si>
  <si>
    <t>SAO JOAO DE MERITI</t>
  </si>
  <si>
    <t xml:space="preserve">GRAND SIENA 1.4 EVO </t>
  </si>
  <si>
    <t>1264794484</t>
  </si>
  <si>
    <t xml:space="preserve">RIY3G37   </t>
  </si>
  <si>
    <t xml:space="preserve">9BD19710HM3401270   </t>
  </si>
  <si>
    <t>88790000</t>
  </si>
  <si>
    <t>AV JORNALISTA A BESSA 525</t>
  </si>
  <si>
    <t>MAR GROSSO</t>
  </si>
  <si>
    <t>LAGUNA</t>
  </si>
  <si>
    <t>HB20 VISION 1.0 FLEX</t>
  </si>
  <si>
    <t>1299662533</t>
  </si>
  <si>
    <t xml:space="preserve">RLL5I04   </t>
  </si>
  <si>
    <t xml:space="preserve">9BHCU51AANP309568   </t>
  </si>
  <si>
    <t>89290147</t>
  </si>
  <si>
    <t>R JOSE LEITHOLD 165 CASA</t>
  </si>
  <si>
    <t>25 DE JULHO</t>
  </si>
  <si>
    <t>SAO BENTO DO SUL</t>
  </si>
  <si>
    <t>JOY HATCH 1.0 8V BLA</t>
  </si>
  <si>
    <t>1257060179</t>
  </si>
  <si>
    <t xml:space="preserve">RLD1B92   </t>
  </si>
  <si>
    <t xml:space="preserve">9BGKD48U0MB223673   </t>
  </si>
  <si>
    <t>06365350</t>
  </si>
  <si>
    <t>R AMALIA ROCHA 102</t>
  </si>
  <si>
    <t>JARDIM MARIA BE</t>
  </si>
  <si>
    <t>CARAPICUIBA</t>
  </si>
  <si>
    <t>1267963406</t>
  </si>
  <si>
    <t xml:space="preserve">RNN1I19   </t>
  </si>
  <si>
    <t xml:space="preserve">8AP359A1DNU146904   </t>
  </si>
  <si>
    <t>84062050</t>
  </si>
  <si>
    <t>R S ROMANOWSKI 110 SEGISMUNDO ROMANOWSK</t>
  </si>
  <si>
    <t>CONTORNO</t>
  </si>
  <si>
    <t>PONTA GROSSA</t>
  </si>
  <si>
    <t>V21 PICK-UP CS 1.3 1</t>
  </si>
  <si>
    <t>1292206346</t>
  </si>
  <si>
    <t xml:space="preserve">RHV6H76   </t>
  </si>
  <si>
    <t xml:space="preserve">95DBN21A8NMB01343   </t>
  </si>
  <si>
    <t>54580380</t>
  </si>
  <si>
    <t>R OTAVIO ROSA L L CONSELHO 100 CASA A</t>
  </si>
  <si>
    <t>PONTE DOS CARVA</t>
  </si>
  <si>
    <t>CABO SANTO AGOS</t>
  </si>
  <si>
    <t xml:space="preserve">GRAND SIENA 1.0 EVO </t>
  </si>
  <si>
    <t>1260541158</t>
  </si>
  <si>
    <t xml:space="preserve">QYU5I81   </t>
  </si>
  <si>
    <t xml:space="preserve">9BD19710NM3399757   </t>
  </si>
  <si>
    <t>88320000</t>
  </si>
  <si>
    <t>21 DE JUNHO 529</t>
  </si>
  <si>
    <t>ILHOTA</t>
  </si>
  <si>
    <t xml:space="preserve">GOL 1.0 FLEX 12V 5P </t>
  </si>
  <si>
    <t>1297066593</t>
  </si>
  <si>
    <t xml:space="preserve">RXM6J03   </t>
  </si>
  <si>
    <t xml:space="preserve">9BWAG45U9PT001262   </t>
  </si>
  <si>
    <t>21770171</t>
  </si>
  <si>
    <t>R VILA NOVA 395 CS 2 FDS</t>
  </si>
  <si>
    <t>REALENGO</t>
  </si>
  <si>
    <t xml:space="preserve">LOGAN LIFE FLEX 1.0 </t>
  </si>
  <si>
    <t>1238342075</t>
  </si>
  <si>
    <t xml:space="preserve">RFN2F53   </t>
  </si>
  <si>
    <t xml:space="preserve">93Y4SRZ85MJ615412   </t>
  </si>
  <si>
    <t>05730170</t>
  </si>
  <si>
    <t>R MARIA JOSE DA CONCEICAO 130</t>
  </si>
  <si>
    <t>VILA ANDRADE</t>
  </si>
  <si>
    <t>1259773008</t>
  </si>
  <si>
    <t xml:space="preserve">GKC6F08   </t>
  </si>
  <si>
    <t xml:space="preserve">98822611BMKD80074   </t>
  </si>
  <si>
    <t>48080140</t>
  </si>
  <si>
    <t>TV MANOEL VITORINO 9969</t>
  </si>
  <si>
    <t>TERESOPOLIS</t>
  </si>
  <si>
    <t>ALAGOINHAS</t>
  </si>
  <si>
    <t xml:space="preserve">BRAVO T-JET 1.4 16V </t>
  </si>
  <si>
    <t>546561195</t>
  </si>
  <si>
    <t xml:space="preserve">LQU6C37   </t>
  </si>
  <si>
    <t xml:space="preserve">9BD198257E9028786   </t>
  </si>
  <si>
    <t>78058268</t>
  </si>
  <si>
    <t>R PAVAO 25 QUATRA 44</t>
  </si>
  <si>
    <t>CPA IV</t>
  </si>
  <si>
    <t>CUIABA</t>
  </si>
  <si>
    <t>1227614133</t>
  </si>
  <si>
    <t xml:space="preserve">RAL2B62   </t>
  </si>
  <si>
    <t xml:space="preserve">9BWAG45U9MT020437   </t>
  </si>
  <si>
    <t>26160000</t>
  </si>
  <si>
    <t>AV ADAMASTOR 32 LT 8 QD 01</t>
  </si>
  <si>
    <t>XAVANTES</t>
  </si>
  <si>
    <t>BELFORD ROXO</t>
  </si>
  <si>
    <t xml:space="preserve">TRACKER PREMIER 1.4 </t>
  </si>
  <si>
    <t>1147792663</t>
  </si>
  <si>
    <t xml:space="preserve">PPY4C79   </t>
  </si>
  <si>
    <t xml:space="preserve">3GNCJ8EZ8JL277720   </t>
  </si>
  <si>
    <t>69060840</t>
  </si>
  <si>
    <t>R HUASCAR ANGELIN 15 A</t>
  </si>
  <si>
    <t>ALEIXO</t>
  </si>
  <si>
    <t>KA 1.0 SE/SE PLUS TI</t>
  </si>
  <si>
    <t>1225482906</t>
  </si>
  <si>
    <t xml:space="preserve">QXT1C93   </t>
  </si>
  <si>
    <t xml:space="preserve">9BFZH55L5L8003763   </t>
  </si>
  <si>
    <t>43700000</t>
  </si>
  <si>
    <t>R DRA DELMA GAMA 99 CASA</t>
  </si>
  <si>
    <t>KM25</t>
  </si>
  <si>
    <t>SIMOES FILHO</t>
  </si>
  <si>
    <t>SAVEIRO ROBUST 1.6 T</t>
  </si>
  <si>
    <t>1225448759</t>
  </si>
  <si>
    <t xml:space="preserve">QTZ5B06   </t>
  </si>
  <si>
    <t xml:space="preserve">9BWKB45U6MP003056   </t>
  </si>
  <si>
    <t>24716271</t>
  </si>
  <si>
    <t>AV ISAURA SANTAREM QUADRA 00193 CASA</t>
  </si>
  <si>
    <t>JARDIM CATARINA</t>
  </si>
  <si>
    <t>HB20S VISION 1.0 FLE</t>
  </si>
  <si>
    <t>1249073704</t>
  </si>
  <si>
    <t xml:space="preserve">RKC2C74   </t>
  </si>
  <si>
    <t xml:space="preserve">9BHCP41AAMP103931   </t>
  </si>
  <si>
    <t>78058737</t>
  </si>
  <si>
    <t>R ANDRADINA 220</t>
  </si>
  <si>
    <t>NOVO MATO GROSS</t>
  </si>
  <si>
    <t>MOBI LIKE 1.0 FIRE F</t>
  </si>
  <si>
    <t>1289939656</t>
  </si>
  <si>
    <t xml:space="preserve">RAY9F11   </t>
  </si>
  <si>
    <t xml:space="preserve">9BD341ACYNY785094   </t>
  </si>
  <si>
    <t>57039870</t>
  </si>
  <si>
    <t>R S JOSE 47 B</t>
  </si>
  <si>
    <t>IPIOCA</t>
  </si>
  <si>
    <t>KWID ZEN 1.0 FLEX 12</t>
  </si>
  <si>
    <t>1280464485</t>
  </si>
  <si>
    <t xml:space="preserve">SAA0H91   </t>
  </si>
  <si>
    <t xml:space="preserve">93YRBB004NJ036479   </t>
  </si>
  <si>
    <t>36083600</t>
  </si>
  <si>
    <t>R WENCESLAU BRAZ 659</t>
  </si>
  <si>
    <t>JOQUEI CLUBE</t>
  </si>
  <si>
    <t>JUIZ DE FORA</t>
  </si>
  <si>
    <t>1264747290</t>
  </si>
  <si>
    <t xml:space="preserve">RND2J07   </t>
  </si>
  <si>
    <t xml:space="preserve">9BHCU51AANP197153   </t>
  </si>
  <si>
    <t>72415214</t>
  </si>
  <si>
    <t>QD 4 CJ N 12 CASA</t>
  </si>
  <si>
    <t>SETOR SUL GAMA</t>
  </si>
  <si>
    <t>1291541605</t>
  </si>
  <si>
    <t xml:space="preserve">RET5E84   </t>
  </si>
  <si>
    <t xml:space="preserve">9BWAG45U6NT110209   </t>
  </si>
  <si>
    <t>23898027</t>
  </si>
  <si>
    <t>R MARIA TEREZA 1 LT 16 QD 44</t>
  </si>
  <si>
    <t>CAMPO LINDO</t>
  </si>
  <si>
    <t>SEROPEDICA</t>
  </si>
  <si>
    <t>1233988953</t>
  </si>
  <si>
    <t xml:space="preserve">RFG8G91   </t>
  </si>
  <si>
    <t xml:space="preserve">9BWAG45U9MT035827   </t>
  </si>
  <si>
    <t>09060820</t>
  </si>
  <si>
    <t>AV NOVO HORIZONTE 209</t>
  </si>
  <si>
    <t>VILA SACADURA C</t>
  </si>
  <si>
    <t>SANTO ANDRE</t>
  </si>
  <si>
    <t>ONIX HATCH LT 1.0 8V</t>
  </si>
  <si>
    <t>1194704864</t>
  </si>
  <si>
    <t xml:space="preserve">DSL3H12   </t>
  </si>
  <si>
    <t xml:space="preserve">9BGKS48U0KG386422   </t>
  </si>
  <si>
    <t>26293411</t>
  </si>
  <si>
    <t>R FAUNA 36</t>
  </si>
  <si>
    <t>IPIRANGA</t>
  </si>
  <si>
    <t>JOY PLUS 1.0 8V 4P F</t>
  </si>
  <si>
    <t>1221595480</t>
  </si>
  <si>
    <t xml:space="preserve">QXL8D65   </t>
  </si>
  <si>
    <t xml:space="preserve">9BGKL69U0LB187673   </t>
  </si>
  <si>
    <t>40250450</t>
  </si>
  <si>
    <t>AV LAUDELINO 6 AP 301</t>
  </si>
  <si>
    <t>COSME DE FARIAS</t>
  </si>
  <si>
    <t>1269866343</t>
  </si>
  <si>
    <t xml:space="preserve">RDI8H48   </t>
  </si>
  <si>
    <t xml:space="preserve">9BD358A4NNYL32539   </t>
  </si>
  <si>
    <t>25570140</t>
  </si>
  <si>
    <t>R CELIA 46</t>
  </si>
  <si>
    <t>VILA SAO JOAO</t>
  </si>
  <si>
    <t>1168040890</t>
  </si>
  <si>
    <t xml:space="preserve">LRJ3E33   </t>
  </si>
  <si>
    <t xml:space="preserve">9BD358A1NKYJ11145   </t>
  </si>
  <si>
    <t>07143550</t>
  </si>
  <si>
    <t>R BENITO 166</t>
  </si>
  <si>
    <t>JARDIM PARAISO</t>
  </si>
  <si>
    <t>PALIO WEEKEND ADVENT</t>
  </si>
  <si>
    <t>1136522180</t>
  </si>
  <si>
    <t xml:space="preserve">FPV6649   </t>
  </si>
  <si>
    <t xml:space="preserve">9BD37417DJ5101648   </t>
  </si>
  <si>
    <t>04966160</t>
  </si>
  <si>
    <t>R MANOEL MIGUEL DA CONCEICAO 20 CASA</t>
  </si>
  <si>
    <t>PARQUE DAS CERE</t>
  </si>
  <si>
    <t>CIVIC SEDAN LXS 1.8/</t>
  </si>
  <si>
    <t>2014</t>
  </si>
  <si>
    <t>1003795401</t>
  </si>
  <si>
    <t xml:space="preserve">FQQ2B45   </t>
  </si>
  <si>
    <t xml:space="preserve">93HFB2630EZ180617   </t>
  </si>
  <si>
    <t>60192010</t>
  </si>
  <si>
    <t>R VILEBALDO AGUIAR 200 AP 202 F</t>
  </si>
  <si>
    <t>COCO</t>
  </si>
  <si>
    <t>FORTALEZA</t>
  </si>
  <si>
    <t>RANGE ROVER SPORT SE</t>
  </si>
  <si>
    <t>2010</t>
  </si>
  <si>
    <t>281141797</t>
  </si>
  <si>
    <t xml:space="preserve">PEZ7I78   </t>
  </si>
  <si>
    <t xml:space="preserve">SALLSAAF4BA274954   </t>
  </si>
  <si>
    <t>23560270</t>
  </si>
  <si>
    <t>R JOSUE S PINHEIRO 230 LT 02 APT 103</t>
  </si>
  <si>
    <t>SANTA CRUZ</t>
  </si>
  <si>
    <t>1221282090</t>
  </si>
  <si>
    <t xml:space="preserve">QXL1C69   </t>
  </si>
  <si>
    <t xml:space="preserve">93Y4SRZ85MJ348416   </t>
  </si>
  <si>
    <t>06653430</t>
  </si>
  <si>
    <t>R EULALIA 43 NAO INFORMADO</t>
  </si>
  <si>
    <t>JARDIM JULIETA</t>
  </si>
  <si>
    <t>1261625754</t>
  </si>
  <si>
    <t xml:space="preserve">RMW0F07   </t>
  </si>
  <si>
    <t xml:space="preserve">9BHCU51AANP197598   </t>
  </si>
  <si>
    <t>27336090</t>
  </si>
  <si>
    <t>R E 47 CASA</t>
  </si>
  <si>
    <t>JARDIM GUANABAR</t>
  </si>
  <si>
    <t>BARRA MANSA</t>
  </si>
  <si>
    <t>1041245430</t>
  </si>
  <si>
    <t xml:space="preserve">LRW2D68   </t>
  </si>
  <si>
    <t xml:space="preserve">9BHBG41DAFP385828   </t>
  </si>
  <si>
    <t>23066440</t>
  </si>
  <si>
    <t>R DIVINOLANDIA 41 CASA</t>
  </si>
  <si>
    <t>COSMOS</t>
  </si>
  <si>
    <t>MONTANA LS 1.4 ECONO</t>
  </si>
  <si>
    <t>1123229772</t>
  </si>
  <si>
    <t xml:space="preserve">PZW7G91   </t>
  </si>
  <si>
    <t xml:space="preserve">9BGCA8030JB123095   </t>
  </si>
  <si>
    <t>89031270</t>
  </si>
  <si>
    <t>R GOTTLIEB REIF 131 APTO 702</t>
  </si>
  <si>
    <t>ESCOLA AGRICOLA</t>
  </si>
  <si>
    <t>BLUMENAU</t>
  </si>
  <si>
    <t>C4 LOUNGE TENDANCE 1</t>
  </si>
  <si>
    <t>1039728690</t>
  </si>
  <si>
    <t xml:space="preserve">FZD7860   </t>
  </si>
  <si>
    <t xml:space="preserve">8BCND5GVUFG515972   </t>
  </si>
  <si>
    <t>88540000</t>
  </si>
  <si>
    <t>R PRIMEIRO DE MAIO 287 CASA</t>
  </si>
  <si>
    <t>FATIMA</t>
  </si>
  <si>
    <t>OTACILIO COSTA</t>
  </si>
  <si>
    <t xml:space="preserve">TIGGO 2 ACT 1.5 16V </t>
  </si>
  <si>
    <t>1225938675</t>
  </si>
  <si>
    <t xml:space="preserve">RDW6I72   </t>
  </si>
  <si>
    <t xml:space="preserve">98RDB11B0LA006388   </t>
  </si>
  <si>
    <t>72911473</t>
  </si>
  <si>
    <t>QD B 1 CHACARA 1014</t>
  </si>
  <si>
    <t>CHACARAS COIMBR</t>
  </si>
  <si>
    <t>AGUAS LINDAS GOIAS</t>
  </si>
  <si>
    <t>KWID INTENSE 1.0 FLE</t>
  </si>
  <si>
    <t>1266965723</t>
  </si>
  <si>
    <t xml:space="preserve">RNE0E02   </t>
  </si>
  <si>
    <t xml:space="preserve">93YRBB002NJ976747   </t>
  </si>
  <si>
    <t>89223110</t>
  </si>
  <si>
    <t>R RIACHUELO 570 CASA</t>
  </si>
  <si>
    <t>BOM RETIRO</t>
  </si>
  <si>
    <t>JOINVILLE</t>
  </si>
  <si>
    <t>SANDERO LIFE FLEX 1.</t>
  </si>
  <si>
    <t>1212215661</t>
  </si>
  <si>
    <t xml:space="preserve">QWX2D43   </t>
  </si>
  <si>
    <t xml:space="preserve">93Y5SRZ85LJ240497   </t>
  </si>
  <si>
    <t>84064269</t>
  </si>
  <si>
    <t>R JOAO CAFE FILHO 96 CASA</t>
  </si>
  <si>
    <t>CHAPADA</t>
  </si>
  <si>
    <t xml:space="preserve">KA 1.5 SEDAN SE 12V </t>
  </si>
  <si>
    <t>1219618354</t>
  </si>
  <si>
    <t xml:space="preserve">QXI3A01   </t>
  </si>
  <si>
    <t xml:space="preserve">9BFZH54S0L8465057   </t>
  </si>
  <si>
    <t>26525015</t>
  </si>
  <si>
    <t>R JOAO PESSOA 2260</t>
  </si>
  <si>
    <t>NILOPOLIS</t>
  </si>
  <si>
    <t>DUSTER DYNAMIQUE 1.6</t>
  </si>
  <si>
    <t>1009971147</t>
  </si>
  <si>
    <t xml:space="preserve">FQE8B20   </t>
  </si>
  <si>
    <t xml:space="preserve">93YHSR6P5FJ417797   </t>
  </si>
  <si>
    <t>21610450</t>
  </si>
  <si>
    <t>R PEREIRA DA NOBREGA 34 CASA 01</t>
  </si>
  <si>
    <t>MAL HERMES</t>
  </si>
  <si>
    <t>1178269393</t>
  </si>
  <si>
    <t xml:space="preserve">QPX9G89   </t>
  </si>
  <si>
    <t xml:space="preserve">9BD37417DK5105966   </t>
  </si>
  <si>
    <t>02913120</t>
  </si>
  <si>
    <t>R PADRE EGIDIO JOSE PORTO 94 CASA</t>
  </si>
  <si>
    <t>PIQUERI</t>
  </si>
  <si>
    <t>1178264995</t>
  </si>
  <si>
    <t xml:space="preserve">FZB9B78   </t>
  </si>
  <si>
    <t xml:space="preserve">8AP359A1DKU038276   </t>
  </si>
  <si>
    <t>63050645</t>
  </si>
  <si>
    <t>R DR JOSE PARACAMPOS 453 CASA</t>
  </si>
  <si>
    <t>ROMEIRAO</t>
  </si>
  <si>
    <t>JUAZEIRO DO NORTE</t>
  </si>
  <si>
    <t xml:space="preserve">GOL 1.6 MSI FLEX 8V </t>
  </si>
  <si>
    <t>1195318399</t>
  </si>
  <si>
    <t xml:space="preserve">QUB5267   </t>
  </si>
  <si>
    <t xml:space="preserve">9BWAB45U1LT020929   </t>
  </si>
  <si>
    <t>25931446</t>
  </si>
  <si>
    <t>R QUATRO 259 CASA</t>
  </si>
  <si>
    <t>CIDADE H V I</t>
  </si>
  <si>
    <t>MAGE</t>
  </si>
  <si>
    <t>LOGAN ZEN FLEX 1.0 1</t>
  </si>
  <si>
    <t>1220908247</t>
  </si>
  <si>
    <t xml:space="preserve">QXK0G54   </t>
  </si>
  <si>
    <t xml:space="preserve">93Y4SRZ85MJ348320   </t>
  </si>
  <si>
    <t>12330040</t>
  </si>
  <si>
    <t>R TAPAIUNA 328 SEM COMPLEMENTO</t>
  </si>
  <si>
    <t>CHACARAS REUNID</t>
  </si>
  <si>
    <t>1223906474</t>
  </si>
  <si>
    <t xml:space="preserve">BDX3D82   </t>
  </si>
  <si>
    <t xml:space="preserve">9BFZH55L9L8495357   </t>
  </si>
  <si>
    <t>75570000</t>
  </si>
  <si>
    <t>R S PEDRO 225 QD 61 L21 CASA 2</t>
  </si>
  <si>
    <t>ALVORADA</t>
  </si>
  <si>
    <t>BOM JESUS</t>
  </si>
  <si>
    <t>SAVEIRO CROSS 1.6 T.</t>
  </si>
  <si>
    <t>1277797533</t>
  </si>
  <si>
    <t xml:space="preserve">RCB6D99   </t>
  </si>
  <si>
    <t xml:space="preserve">9BWJL45U8NP026249   </t>
  </si>
  <si>
    <t>21615220</t>
  </si>
  <si>
    <t>AV DEDQ CAXIAS 2947 BL 17 AP 101</t>
  </si>
  <si>
    <t>DEODORO</t>
  </si>
  <si>
    <t>1153108019</t>
  </si>
  <si>
    <t xml:space="preserve">GGT1B14   </t>
  </si>
  <si>
    <t xml:space="preserve">9BG148MA0JC433395   </t>
  </si>
  <si>
    <t>69088640</t>
  </si>
  <si>
    <t>R DAS AMARILIS 279</t>
  </si>
  <si>
    <t>JORGE TEIXEIRA</t>
  </si>
  <si>
    <t>1280212672</t>
  </si>
  <si>
    <t xml:space="preserve">QZW4E36   </t>
  </si>
  <si>
    <t xml:space="preserve">93YRBB001NJ011555   </t>
  </si>
  <si>
    <t>71070300</t>
  </si>
  <si>
    <t>ST DE MANSOES IAPI 6 CHACARA 6A CASA 1</t>
  </si>
  <si>
    <t>GUARA II</t>
  </si>
  <si>
    <t>A4 2.0 16V TFSI QUAT</t>
  </si>
  <si>
    <t>1010958930</t>
  </si>
  <si>
    <t xml:space="preserve">LRI3C27   </t>
  </si>
  <si>
    <t xml:space="preserve">WAUAFC8K4EA119999   </t>
  </si>
  <si>
    <t>26553495</t>
  </si>
  <si>
    <t>R AURELIA 561 CASA 4</t>
  </si>
  <si>
    <t>EDSON PASSOS</t>
  </si>
  <si>
    <t>MESQUITA</t>
  </si>
  <si>
    <t>FIORINO FURGAO WORK.</t>
  </si>
  <si>
    <t>1169754616</t>
  </si>
  <si>
    <t xml:space="preserve">QPK9E07   </t>
  </si>
  <si>
    <t xml:space="preserve">9BD2651JHK9121221   </t>
  </si>
  <si>
    <t>05568030</t>
  </si>
  <si>
    <t>R JACINTO FAGUNDES 117 CS 3</t>
  </si>
  <si>
    <t>JARDIM SAO JORG</t>
  </si>
  <si>
    <t>1242847330</t>
  </si>
  <si>
    <t xml:space="preserve">RFU7C15   </t>
  </si>
  <si>
    <t xml:space="preserve">9BWAG45U1MT070877   </t>
  </si>
  <si>
    <t>60420750</t>
  </si>
  <si>
    <t>R TEN MOACIR MATOS 55 BL A AP302</t>
  </si>
  <si>
    <t>MONTESE</t>
  </si>
  <si>
    <t>1256614820</t>
  </si>
  <si>
    <t xml:space="preserve">RIA0A23   </t>
  </si>
  <si>
    <t xml:space="preserve">9BD358A4NMYL04616   </t>
  </si>
  <si>
    <t>69082688</t>
  </si>
  <si>
    <t>R MARIA JOIA DE ALBUQUERQUE 169</t>
  </si>
  <si>
    <t>COROADO</t>
  </si>
  <si>
    <t>UNO ATTRACTIVE 1.0 F</t>
  </si>
  <si>
    <t>1235340829</t>
  </si>
  <si>
    <t xml:space="preserve">RFI4I04   </t>
  </si>
  <si>
    <t xml:space="preserve">9BD195A4ZM0890564   </t>
  </si>
  <si>
    <t>40353025</t>
  </si>
  <si>
    <t>R FONTE DA BICA 73 CASA</t>
  </si>
  <si>
    <t>FAZENDA GRANDE</t>
  </si>
  <si>
    <t>LOGAN ZEN FLEX 1.6 1</t>
  </si>
  <si>
    <t>1207341301</t>
  </si>
  <si>
    <t xml:space="preserve">QUW9E36   </t>
  </si>
  <si>
    <t xml:space="preserve">93Y4SRZH5LJ133657   </t>
  </si>
  <si>
    <t>57860000</t>
  </si>
  <si>
    <t>R TIRADENTES</t>
  </si>
  <si>
    <t>URBANO</t>
  </si>
  <si>
    <t>SAO JOSE DA LAJE</t>
  </si>
  <si>
    <t>1223046564</t>
  </si>
  <si>
    <t xml:space="preserve">QWG5A33   </t>
  </si>
  <si>
    <t xml:space="preserve">9BWDB45U8MT002202   </t>
  </si>
  <si>
    <t>63119240</t>
  </si>
  <si>
    <t>R DR RAIMUNDO NOROES DE MILFONT 38 CASA</t>
  </si>
  <si>
    <t>VL ALTA</t>
  </si>
  <si>
    <t>CRATO</t>
  </si>
  <si>
    <t>1263334960</t>
  </si>
  <si>
    <t xml:space="preserve">RGH3C03   </t>
  </si>
  <si>
    <t xml:space="preserve">9BD281A22MYW07437   </t>
  </si>
  <si>
    <t>74480390</t>
  </si>
  <si>
    <t>R VM 4 C QD 102 L 17</t>
  </si>
  <si>
    <t>SETOR NOVO PLAN</t>
  </si>
  <si>
    <t>HB20 UNIQUE 1.0 FLEX</t>
  </si>
  <si>
    <t>1191083702</t>
  </si>
  <si>
    <t xml:space="preserve">QQT7F93   </t>
  </si>
  <si>
    <t xml:space="preserve">9BHBG51CAKP041252   </t>
  </si>
  <si>
    <t>23082310</t>
  </si>
  <si>
    <t>R ALCATIFA 359</t>
  </si>
  <si>
    <t xml:space="preserve">CIVIC SEDAN LXR 2.0 </t>
  </si>
  <si>
    <t>1075469594</t>
  </si>
  <si>
    <t xml:space="preserve">LSJ8857   </t>
  </si>
  <si>
    <t xml:space="preserve">93HFB9640GZ223570   </t>
  </si>
  <si>
    <t>05366000</t>
  </si>
  <si>
    <t>AV PRF JOSE MARIA ALKMIN 1285 CASA</t>
  </si>
  <si>
    <t>JARDIM ESTER</t>
  </si>
  <si>
    <t>1190759052</t>
  </si>
  <si>
    <t xml:space="preserve">QQT3E87   </t>
  </si>
  <si>
    <t xml:space="preserve">9BFZB55S2L8774867   </t>
  </si>
  <si>
    <t>58432612</t>
  </si>
  <si>
    <t>R DOS MELOES DE SAO CAETANO 175</t>
  </si>
  <si>
    <t>MALVINAS</t>
  </si>
  <si>
    <t>CAMPINA GRANDE</t>
  </si>
  <si>
    <t xml:space="preserve">CAPTUR LIFE 1.6 16V </t>
  </si>
  <si>
    <t>1155527370</t>
  </si>
  <si>
    <t xml:space="preserve">QSC9795   </t>
  </si>
  <si>
    <t xml:space="preserve">93YRHAMH7KJ421982   </t>
  </si>
  <si>
    <t>07140470</t>
  </si>
  <si>
    <t>R STA RITA DO SAPUCAI 53 CASA</t>
  </si>
  <si>
    <t>JARDIM MARILENA</t>
  </si>
  <si>
    <t>1234517865</t>
  </si>
  <si>
    <t xml:space="preserve">RFH5H83   </t>
  </si>
  <si>
    <t xml:space="preserve">9BD358A4NLYK55647   </t>
  </si>
  <si>
    <t>41710830</t>
  </si>
  <si>
    <t>R FRANCISCO MANOEL CARDOSO 22 CASA</t>
  </si>
  <si>
    <t>BOCA DO RIO</t>
  </si>
  <si>
    <t>1233130533</t>
  </si>
  <si>
    <t xml:space="preserve">RFF7D33   </t>
  </si>
  <si>
    <t xml:space="preserve">9BD358A4NLYK51927   </t>
  </si>
  <si>
    <t>54705810</t>
  </si>
  <si>
    <t>R DIAMANTE 17 CASA</t>
  </si>
  <si>
    <t>CAPIBARIBE</t>
  </si>
  <si>
    <t>SAO LOURENCO MATA</t>
  </si>
  <si>
    <t>1260211166</t>
  </si>
  <si>
    <t xml:space="preserve">QYU0H60   </t>
  </si>
  <si>
    <t xml:space="preserve">9BGEB69H0MG200228   </t>
  </si>
  <si>
    <t>88136535</t>
  </si>
  <si>
    <t>R DES JORGE 275 CASA</t>
  </si>
  <si>
    <t>SAO SEBASTIAO</t>
  </si>
  <si>
    <t>HB20 C./C.PLUS/C.STY</t>
  </si>
  <si>
    <t>1029543540</t>
  </si>
  <si>
    <t xml:space="preserve">MLY8H89   </t>
  </si>
  <si>
    <t xml:space="preserve">9BHBG51DAFP366286   </t>
  </si>
  <si>
    <t>53700000</t>
  </si>
  <si>
    <t>AV AGOSTINHO NUNES MACHADO 12</t>
  </si>
  <si>
    <t>CAJUEIRO</t>
  </si>
  <si>
    <t>ITAPISSUMA</t>
  </si>
  <si>
    <t>MOBI TREKKING 1.0 FL</t>
  </si>
  <si>
    <t>1267807986</t>
  </si>
  <si>
    <t xml:space="preserve">QYW0H68   </t>
  </si>
  <si>
    <t xml:space="preserve">9BD341ABXNY753225   </t>
  </si>
  <si>
    <t>14240000</t>
  </si>
  <si>
    <t>R STA RITA 204 CASA</t>
  </si>
  <si>
    <t>VL ZACHARIAS</t>
  </si>
  <si>
    <t>CAJURU</t>
  </si>
  <si>
    <t>FREELANDER I6 SE 3.2</t>
  </si>
  <si>
    <t>2009</t>
  </si>
  <si>
    <t>172861314</t>
  </si>
  <si>
    <t xml:space="preserve">ENB9C64   </t>
  </si>
  <si>
    <t xml:space="preserve">SALFA2BA6AH151929   </t>
  </si>
  <si>
    <t>12944584</t>
  </si>
  <si>
    <t>BRO DO MATO DENTRO 3</t>
  </si>
  <si>
    <t>MATO DENTRO</t>
  </si>
  <si>
    <t>ATIBAIA</t>
  </si>
  <si>
    <t>1211811813</t>
  </si>
  <si>
    <t xml:space="preserve">QWV7G37   </t>
  </si>
  <si>
    <t xml:space="preserve">9BD358A4NLYK09010   </t>
  </si>
  <si>
    <t>07175130</t>
  </si>
  <si>
    <t>R CORDEIROS 1605</t>
  </si>
  <si>
    <t>VILA NOVA BONSU</t>
  </si>
  <si>
    <t>JOY HATCH 1.0 8V FLE</t>
  </si>
  <si>
    <t>1209308760</t>
  </si>
  <si>
    <t xml:space="preserve">QUZ8F12   </t>
  </si>
  <si>
    <t xml:space="preserve">9BGKL48U0LB146849   </t>
  </si>
  <si>
    <t>26031120</t>
  </si>
  <si>
    <t>R FERNANDA GOMES DE LIMA 210</t>
  </si>
  <si>
    <t>CERAMICA</t>
  </si>
  <si>
    <t>KA+ SEDAN 1.5 SEL 16</t>
  </si>
  <si>
    <t>1135481242</t>
  </si>
  <si>
    <t xml:space="preserve">FRK5H23   </t>
  </si>
  <si>
    <t xml:space="preserve">9BFZH54J5J8070859   </t>
  </si>
  <si>
    <t>55140000</t>
  </si>
  <si>
    <t>SIT COVA DAS NEGAS 360</t>
  </si>
  <si>
    <t>ZONA RURAL</t>
  </si>
  <si>
    <t>TACAIMBO</t>
  </si>
  <si>
    <t>POLO 1.6 MSI FLEX 16</t>
  </si>
  <si>
    <t>1281116898</t>
  </si>
  <si>
    <t xml:space="preserve">RZF1G37   </t>
  </si>
  <si>
    <t xml:space="preserve">9BWAL5BZ4NP027016   </t>
  </si>
  <si>
    <t>57042090</t>
  </si>
  <si>
    <t>R DA LIBERDADE 987 CASA</t>
  </si>
  <si>
    <t>JACINTINHO</t>
  </si>
  <si>
    <t>1226590893</t>
  </si>
  <si>
    <t xml:space="preserve">QXV3F16   </t>
  </si>
  <si>
    <t xml:space="preserve">9BGKL69U0LB202726   </t>
  </si>
  <si>
    <t>83306110</t>
  </si>
  <si>
    <t>R JOSE MARCELINO ARTIGAS 259 CASA</t>
  </si>
  <si>
    <t>VILA JULIANA</t>
  </si>
  <si>
    <t>PIRAQUARA</t>
  </si>
  <si>
    <t>V60 T-5 MOMENTUM 2.0</t>
  </si>
  <si>
    <t>1204816465</t>
  </si>
  <si>
    <t xml:space="preserve">IZN8J22   </t>
  </si>
  <si>
    <t xml:space="preserve">YV1ZW10CDL1350046   </t>
  </si>
  <si>
    <t>42709430</t>
  </si>
  <si>
    <t>R MARIA REIS SILVA 325 V MIRAEM CASA 01</t>
  </si>
  <si>
    <t>BURAQUINHO</t>
  </si>
  <si>
    <t>LAURO DE FREITAS</t>
  </si>
  <si>
    <t>ONIX HATCH JOY 1.0 8</t>
  </si>
  <si>
    <t>1162048783</t>
  </si>
  <si>
    <t xml:space="preserve">QOY0B92   </t>
  </si>
  <si>
    <t xml:space="preserve">9BGKL48U0JB287813   </t>
  </si>
  <si>
    <t>72871080</t>
  </si>
  <si>
    <t>R 80 QD 157 CS 21 00021</t>
  </si>
  <si>
    <t>JARDIM CEU AZUL</t>
  </si>
  <si>
    <t>VALPARAISO GOIAS</t>
  </si>
  <si>
    <t>1191594120</t>
  </si>
  <si>
    <t xml:space="preserve">QQV0A60   </t>
  </si>
  <si>
    <t xml:space="preserve">9BWAG45U1LT014727   </t>
  </si>
  <si>
    <t>59149330</t>
  </si>
  <si>
    <t>R AEROPORTO DE JACAREPAGUA 386 CASA</t>
  </si>
  <si>
    <t>EMAUS</t>
  </si>
  <si>
    <t>PARNAMIRIM</t>
  </si>
  <si>
    <t>1243005901</t>
  </si>
  <si>
    <t xml:space="preserve">RFU9I91   </t>
  </si>
  <si>
    <t xml:space="preserve">9BWAG45U9MT071582   </t>
  </si>
  <si>
    <t>13181266</t>
  </si>
  <si>
    <t>R SEIS 897 CASA FRENTE</t>
  </si>
  <si>
    <t>JARDIM NOVA ESP</t>
  </si>
  <si>
    <t>ETIOS XS 1.5 FLEX 16</t>
  </si>
  <si>
    <t>1106637540</t>
  </si>
  <si>
    <t xml:space="preserve">FZN2C99   </t>
  </si>
  <si>
    <t xml:space="preserve">9BRK29BTXH0109777   </t>
  </si>
  <si>
    <t>53270220</t>
  </si>
  <si>
    <t>TV DO CAMPO DE AGUAZINHA 75 CASA</t>
  </si>
  <si>
    <t>AGUAZINHA</t>
  </si>
  <si>
    <t>1296764637</t>
  </si>
  <si>
    <t xml:space="preserve">RZL3F83   </t>
  </si>
  <si>
    <t xml:space="preserve">9BD341ACYNY792835   </t>
  </si>
  <si>
    <t>24731060</t>
  </si>
  <si>
    <t>R DR BERNARDINO PALMIER 75 LT 75 QD 11</t>
  </si>
  <si>
    <t>MIRIAMBI</t>
  </si>
  <si>
    <t>1147835788</t>
  </si>
  <si>
    <t xml:space="preserve">QOA8H43   </t>
  </si>
  <si>
    <t xml:space="preserve">9BGKS48U0JG353993   </t>
  </si>
  <si>
    <t>66040440</t>
  </si>
  <si>
    <t>PSG SOL 168</t>
  </si>
  <si>
    <t xml:space="preserve">CRETA PULSE 1.6 16V </t>
  </si>
  <si>
    <t>1148629022</t>
  </si>
  <si>
    <t xml:space="preserve">QEX9593   </t>
  </si>
  <si>
    <t xml:space="preserve">9BHGB811BJP062017   </t>
  </si>
  <si>
    <t>54590000</t>
  </si>
  <si>
    <t>ENGENHO IPIRANGA RURAL 46 CASA</t>
  </si>
  <si>
    <t>SANTO AGOSTINHO</t>
  </si>
  <si>
    <t>1243671227</t>
  </si>
  <si>
    <t xml:space="preserve">RFW1E32   </t>
  </si>
  <si>
    <t xml:space="preserve">9BD195A4ZM0900945   </t>
  </si>
  <si>
    <t>65065760</t>
  </si>
  <si>
    <t>AV SETE 216 0</t>
  </si>
  <si>
    <t>TURU</t>
  </si>
  <si>
    <t>SAO LUIS</t>
  </si>
  <si>
    <t>1226792020</t>
  </si>
  <si>
    <t xml:space="preserve">QXV8F62   </t>
  </si>
  <si>
    <t xml:space="preserve">9BGKL48U0LB203310   </t>
  </si>
  <si>
    <t>62350000</t>
  </si>
  <si>
    <t>R JOSE FURTADO MENDONCA 1</t>
  </si>
  <si>
    <t>N SRA SENHORA L</t>
  </si>
  <si>
    <t>UBAJARA</t>
  </si>
  <si>
    <t>STRADA VOLCANO 1.3 F</t>
  </si>
  <si>
    <t>1247833396</t>
  </si>
  <si>
    <t xml:space="preserve">DDR8F12   </t>
  </si>
  <si>
    <t xml:space="preserve">9BD281B41MYV57159   </t>
  </si>
  <si>
    <t>06286150</t>
  </si>
  <si>
    <t>R ALEMANHA 202 CASA 5</t>
  </si>
  <si>
    <t>MUTINGA</t>
  </si>
  <si>
    <t>C3 ATTRACTION 1.5 FL</t>
  </si>
  <si>
    <t>1067851884</t>
  </si>
  <si>
    <t xml:space="preserve">FPN8G24   </t>
  </si>
  <si>
    <t xml:space="preserve">935SLYFY1GB510475   </t>
  </si>
  <si>
    <t>88503205</t>
  </si>
  <si>
    <t>AV DOM P II 2285 A 3755 LA03220 CASA</t>
  </si>
  <si>
    <t>VILA NOVA</t>
  </si>
  <si>
    <t>HB20 COMF./C.PLUS/C.</t>
  </si>
  <si>
    <t>1118534465</t>
  </si>
  <si>
    <t xml:space="preserve">QIH8A94   </t>
  </si>
  <si>
    <t xml:space="preserve">9BHBG51CAHP760933   </t>
  </si>
  <si>
    <t>23059230</t>
  </si>
  <si>
    <t>R ANDRE VILLON CEHAB 290 2</t>
  </si>
  <si>
    <t>INHOAIBA</t>
  </si>
  <si>
    <t xml:space="preserve">KA+ SEDAN 1.0 SE/SE </t>
  </si>
  <si>
    <t>1211591210</t>
  </si>
  <si>
    <t xml:space="preserve">QWV3E51   </t>
  </si>
  <si>
    <t xml:space="preserve">9BFZH54L8L8432879   </t>
  </si>
  <si>
    <t>14071480</t>
  </si>
  <si>
    <t>R JOSE ZAMBIANCHI 460</t>
  </si>
  <si>
    <t>ADELINO SIMIONI</t>
  </si>
  <si>
    <t>RIBEIRAO PRETO</t>
  </si>
  <si>
    <t>1266822116</t>
  </si>
  <si>
    <t xml:space="preserve">GIK0B98   </t>
  </si>
  <si>
    <t xml:space="preserve">9BD358A4NMYL13704   </t>
  </si>
  <si>
    <t>21840480</t>
  </si>
  <si>
    <t>R S GOTARDO 80 C 02</t>
  </si>
  <si>
    <t>BANGU</t>
  </si>
  <si>
    <t>1141369084</t>
  </si>
  <si>
    <t xml:space="preserve">KYQ6438   </t>
  </si>
  <si>
    <t xml:space="preserve">9BFZH54L4J8070532   </t>
  </si>
  <si>
    <t>54270120</t>
  </si>
  <si>
    <t>R QUINZE 136 APT 401</t>
  </si>
  <si>
    <t>CURADO</t>
  </si>
  <si>
    <t xml:space="preserve">GOL TRACK 1.0 TOTAL </t>
  </si>
  <si>
    <t>1112424234</t>
  </si>
  <si>
    <t xml:space="preserve">PGW3H14   </t>
  </si>
  <si>
    <t xml:space="preserve">9BWAG45U7HP102097   </t>
  </si>
  <si>
    <t>67130430</t>
  </si>
  <si>
    <t>TV WE15B 541 PROXIMO COLEGIO SANT</t>
  </si>
  <si>
    <t>CIDADE NOVA</t>
  </si>
  <si>
    <t>1242127574</t>
  </si>
  <si>
    <t xml:space="preserve">QVR1H18   </t>
  </si>
  <si>
    <t xml:space="preserve">93HRV2870LK152945   </t>
  </si>
  <si>
    <t>29166043</t>
  </si>
  <si>
    <t>R MOSSORO 86 CASA</t>
  </si>
  <si>
    <t>BARCELONA</t>
  </si>
  <si>
    <t>SERRA</t>
  </si>
  <si>
    <t>SPIN LT 1.8 8V ECONO</t>
  </si>
  <si>
    <t>1011012372</t>
  </si>
  <si>
    <t xml:space="preserve">PUD4I41   </t>
  </si>
  <si>
    <t xml:space="preserve">9BGJB75Z0EB295492   </t>
  </si>
  <si>
    <t>32145000</t>
  </si>
  <si>
    <t>AV DAS AMERICAS 105 AP403</t>
  </si>
  <si>
    <t>KENNEDY</t>
  </si>
  <si>
    <t>CONTAGEM</t>
  </si>
  <si>
    <t>POLO 1.0 FLEX 12V 5P</t>
  </si>
  <si>
    <t>1205549223</t>
  </si>
  <si>
    <t xml:space="preserve">QUT3596   </t>
  </si>
  <si>
    <t xml:space="preserve">9BWAG5BZ3LP056282   </t>
  </si>
  <si>
    <t>11672220</t>
  </si>
  <si>
    <t>R DOZE 375</t>
  </si>
  <si>
    <t>PONTAL DE SANTA</t>
  </si>
  <si>
    <t>CARAGUATATUBA</t>
  </si>
  <si>
    <t>470985739</t>
  </si>
  <si>
    <t xml:space="preserve">OBZ3J44   </t>
  </si>
  <si>
    <t xml:space="preserve">9BRBD48E3D2577113   </t>
  </si>
  <si>
    <t>11350260</t>
  </si>
  <si>
    <t>R IRINEU ABILHEIRA DE CASTRO 593 CASA</t>
  </si>
  <si>
    <t>CIDADE NAUTICA</t>
  </si>
  <si>
    <t>1122407634</t>
  </si>
  <si>
    <t xml:space="preserve">FDO1224   </t>
  </si>
  <si>
    <t xml:space="preserve">9BD341A5XJY480767   </t>
  </si>
  <si>
    <t>59122020</t>
  </si>
  <si>
    <t>R BENICIO FILHO 978 CASA</t>
  </si>
  <si>
    <t>REDINHA</t>
  </si>
  <si>
    <t>NATAL</t>
  </si>
  <si>
    <t>1224472168</t>
  </si>
  <si>
    <t xml:space="preserve">QXR4C38   </t>
  </si>
  <si>
    <t xml:space="preserve">93Y5SRZ85MJ392210   </t>
  </si>
  <si>
    <t>26088270</t>
  </si>
  <si>
    <t>R ROMUALDO SANTOS 69 CASA</t>
  </si>
  <si>
    <t>VILA GUIMARAES</t>
  </si>
  <si>
    <t>1221966879</t>
  </si>
  <si>
    <t xml:space="preserve">QXM4D43   </t>
  </si>
  <si>
    <t xml:space="preserve">9BWAG45U9MT004819   </t>
  </si>
  <si>
    <t>88101000</t>
  </si>
  <si>
    <t>AV PRES KENNEDY 121</t>
  </si>
  <si>
    <t>SPACEFOX 1.6/ 1.6 TR</t>
  </si>
  <si>
    <t>1017602406</t>
  </si>
  <si>
    <t xml:space="preserve">FQW6I19   </t>
  </si>
  <si>
    <t xml:space="preserve">9BWPB45Z9E4175067   </t>
  </si>
  <si>
    <t>02812080</t>
  </si>
  <si>
    <t>TV FRANCISCO REIS 449 CASA 1</t>
  </si>
  <si>
    <t>JARDIM PAULISTA</t>
  </si>
  <si>
    <t>CRUZE LTZ 1.4 16V TU</t>
  </si>
  <si>
    <t>1101892100</t>
  </si>
  <si>
    <t xml:space="preserve">GHN7809   </t>
  </si>
  <si>
    <t xml:space="preserve">8AGBN69S0HR100360   </t>
  </si>
  <si>
    <t>39280000</t>
  </si>
  <si>
    <t>AV MANOEL JOAQUIM DE MELO 26 A</t>
  </si>
  <si>
    <t>BURITIZEIRO</t>
  </si>
  <si>
    <t>1243620029</t>
  </si>
  <si>
    <t xml:space="preserve">RFW4I63   </t>
  </si>
  <si>
    <t xml:space="preserve">9BD281A31MYV43606   </t>
  </si>
  <si>
    <t>95270000</t>
  </si>
  <si>
    <t>QUINTINO BOCAIUVA 801 402</t>
  </si>
  <si>
    <t>GRANJA UNIAO</t>
  </si>
  <si>
    <t>FLORES DA CUNHA</t>
  </si>
  <si>
    <t>1149762761</t>
  </si>
  <si>
    <t xml:space="preserve">QIT3523   </t>
  </si>
  <si>
    <t xml:space="preserve">9BGKS48U0JG367684   </t>
  </si>
  <si>
    <t>83706740</t>
  </si>
  <si>
    <t>R SILVIO CANTELE 1517 CASA</t>
  </si>
  <si>
    <t>CAPELA VELHA</t>
  </si>
  <si>
    <t>ARAUCARIA</t>
  </si>
  <si>
    <t>1251438919</t>
  </si>
  <si>
    <t xml:space="preserve">BEU5H25   </t>
  </si>
  <si>
    <t xml:space="preserve">9BFZH54L1M8079323   </t>
  </si>
  <si>
    <t>69058001</t>
  </si>
  <si>
    <t>R SARG RUBENS 61 QD E</t>
  </si>
  <si>
    <t>FLORES</t>
  </si>
  <si>
    <t>ETIOS X 1.3 FLEX 16V</t>
  </si>
  <si>
    <t>1150222724</t>
  </si>
  <si>
    <t xml:space="preserve">PHO0104   </t>
  </si>
  <si>
    <t xml:space="preserve">9BRK19BT8K2114703   </t>
  </si>
  <si>
    <t>23098490</t>
  </si>
  <si>
    <t>R BEIJAFLOR DAS LARANJEIRAS LT 2 QD C</t>
  </si>
  <si>
    <t>SANTISSIMO</t>
  </si>
  <si>
    <t>1217966169</t>
  </si>
  <si>
    <t xml:space="preserve">LVE7D05   </t>
  </si>
  <si>
    <t xml:space="preserve">9BGKL48U0KB249487   </t>
  </si>
  <si>
    <t>09941230</t>
  </si>
  <si>
    <t>R STA CRUZ 1230</t>
  </si>
  <si>
    <t>CANHEMA</t>
  </si>
  <si>
    <t>DIADEMA</t>
  </si>
  <si>
    <t xml:space="preserve">S 1000 R            </t>
  </si>
  <si>
    <t>1066885238</t>
  </si>
  <si>
    <t xml:space="preserve">KRI6B61   </t>
  </si>
  <si>
    <t xml:space="preserve">95V0D2205FZ605071   </t>
  </si>
  <si>
    <t>75600000</t>
  </si>
  <si>
    <t>R HORTENCIO BARCELOS 104</t>
  </si>
  <si>
    <t>BANENEIRAS</t>
  </si>
  <si>
    <t>GOIATUBA</t>
  </si>
  <si>
    <t>1245747875</t>
  </si>
  <si>
    <t xml:space="preserve">RBO4J67   </t>
  </si>
  <si>
    <t xml:space="preserve">9BFZH55L8M8053963   </t>
  </si>
  <si>
    <t>05202190</t>
  </si>
  <si>
    <t>R CESARIO DE MIRANDA RIBEIRO 331</t>
  </si>
  <si>
    <t>PERUS</t>
  </si>
  <si>
    <t>1262222262</t>
  </si>
  <si>
    <t xml:space="preserve">GGW5D78   </t>
  </si>
  <si>
    <t xml:space="preserve">9BD358A4NMYL03264   </t>
  </si>
  <si>
    <t>90820090</t>
  </si>
  <si>
    <t>R CURUPAITI 1346 AP 306</t>
  </si>
  <si>
    <t>CRISTAL</t>
  </si>
  <si>
    <t>PORTO ALEGRE</t>
  </si>
  <si>
    <t>1214947791</t>
  </si>
  <si>
    <t xml:space="preserve">QXB7H08   </t>
  </si>
  <si>
    <t xml:space="preserve">9BFZH55L9L8452959   </t>
  </si>
  <si>
    <t>R ALM BARROSO 121</t>
  </si>
  <si>
    <t>CRISTO REY</t>
  </si>
  <si>
    <t>ETIOS X PLUS 1.5 FLE</t>
  </si>
  <si>
    <t>1237357362</t>
  </si>
  <si>
    <t xml:space="preserve">RCS0C42   </t>
  </si>
  <si>
    <t xml:space="preserve">9BRK29BTXM0203958   </t>
  </si>
  <si>
    <t>89214585</t>
  </si>
  <si>
    <t>R NADIR MARTINS MORAES 416 CASA</t>
  </si>
  <si>
    <t>NOVA BRASILIA</t>
  </si>
  <si>
    <t>MARCH 1.0 12V FLEX 5</t>
  </si>
  <si>
    <t>1018172545</t>
  </si>
  <si>
    <t xml:space="preserve">MMK9C77   </t>
  </si>
  <si>
    <t xml:space="preserve">94DFDUK13FB104331   </t>
  </si>
  <si>
    <t>65073383</t>
  </si>
  <si>
    <t>R PROJETADA VILLAGE JDS V</t>
  </si>
  <si>
    <t>COHAMA</t>
  </si>
  <si>
    <t>SAO LUIZ</t>
  </si>
  <si>
    <t>1265381337</t>
  </si>
  <si>
    <t xml:space="preserve">ROB7A59   </t>
  </si>
  <si>
    <t xml:space="preserve">8AP359A1DMU134276   </t>
  </si>
  <si>
    <t>28894374</t>
  </si>
  <si>
    <t>R SETE 255 CASA</t>
  </si>
  <si>
    <t>NOVA CIDADE</t>
  </si>
  <si>
    <t>RIO DAS OSTRAS</t>
  </si>
  <si>
    <t>1220776499</t>
  </si>
  <si>
    <t xml:space="preserve">QXJ7I14   </t>
  </si>
  <si>
    <t xml:space="preserve">9BFZH55L3L8476366   </t>
  </si>
  <si>
    <t>02724020</t>
  </si>
  <si>
    <t>R NATERCIA 13</t>
  </si>
  <si>
    <t>VILA CAROLINA</t>
  </si>
  <si>
    <t xml:space="preserve">SPORTAGE LX 2.0 16V </t>
  </si>
  <si>
    <t>599110104</t>
  </si>
  <si>
    <t xml:space="preserve">FKE3D18   </t>
  </si>
  <si>
    <t xml:space="preserve">KNAPB817BE7559255   </t>
  </si>
  <si>
    <t>62011172</t>
  </si>
  <si>
    <t>R JORN DEOLINDO BARRETO 367</t>
  </si>
  <si>
    <t>SOBRAL</t>
  </si>
  <si>
    <t>TRANSIT VAN 3550 2.2</t>
  </si>
  <si>
    <t>596972644</t>
  </si>
  <si>
    <t xml:space="preserve">ORO5034   </t>
  </si>
  <si>
    <t xml:space="preserve">WF0DXPTDFDTB56593   </t>
  </si>
  <si>
    <t>32241240</t>
  </si>
  <si>
    <t>R BETA 100 213 BL 04</t>
  </si>
  <si>
    <t>JARDIM RIACHO D</t>
  </si>
  <si>
    <t>1212829708</t>
  </si>
  <si>
    <t xml:space="preserve">QWX6963   </t>
  </si>
  <si>
    <t xml:space="preserve">93Y4SRZ85LJ288557   </t>
  </si>
  <si>
    <t>50750400</t>
  </si>
  <si>
    <t>AV BEIRA RIO 186 AP 200</t>
  </si>
  <si>
    <t>ILHA DO RETIRO</t>
  </si>
  <si>
    <t>1241538830</t>
  </si>
  <si>
    <t xml:space="preserve">QYN2B20   </t>
  </si>
  <si>
    <t xml:space="preserve">9BD358A4NMYK63548   </t>
  </si>
  <si>
    <t>21050540</t>
  </si>
  <si>
    <t>R TEN ABEL CUNHA 110 CASA 07</t>
  </si>
  <si>
    <t>HIGIENOPOLIS</t>
  </si>
  <si>
    <t>1237084323</t>
  </si>
  <si>
    <t xml:space="preserve">BYQ9G49   </t>
  </si>
  <si>
    <t xml:space="preserve">93YRBB001MJ400341   </t>
  </si>
  <si>
    <t>08373280</t>
  </si>
  <si>
    <t>R VIVIANE 256</t>
  </si>
  <si>
    <t>JD NOVA VITORIA</t>
  </si>
  <si>
    <t>1209586204</t>
  </si>
  <si>
    <t xml:space="preserve">QWR7I66   </t>
  </si>
  <si>
    <t xml:space="preserve">9BD341A5XLY650176   </t>
  </si>
  <si>
    <t>75380000</t>
  </si>
  <si>
    <t>R NC-03 Q 18 L 38</t>
  </si>
  <si>
    <t>NOVA CANAA</t>
  </si>
  <si>
    <t>TRINDADE</t>
  </si>
  <si>
    <t xml:space="preserve">Z900                </t>
  </si>
  <si>
    <t>1294130878</t>
  </si>
  <si>
    <t xml:space="preserve">SCC1E32   </t>
  </si>
  <si>
    <t xml:space="preserve">96PZREF14NFS00343   </t>
  </si>
  <si>
    <t>59070500</t>
  </si>
  <si>
    <t>AV RIO GRANDE DO NORTE 100</t>
  </si>
  <si>
    <t>CIDADE DA ESPER</t>
  </si>
  <si>
    <t>RANGER XLT 3.0 PSE 1</t>
  </si>
  <si>
    <t>274973626</t>
  </si>
  <si>
    <t xml:space="preserve">PFG0E41   </t>
  </si>
  <si>
    <t xml:space="preserve">8AFER13P7BJ390823   </t>
  </si>
  <si>
    <t>69068580</t>
  </si>
  <si>
    <t>R FURNAS 56 CS 2</t>
  </si>
  <si>
    <t>RAIZ</t>
  </si>
  <si>
    <t>1183899138</t>
  </si>
  <si>
    <t xml:space="preserve">PHQ9D03   </t>
  </si>
  <si>
    <t xml:space="preserve">9BGKL48U0KB182251   </t>
  </si>
  <si>
    <t>02756140</t>
  </si>
  <si>
    <t>R LIDO PICCININI 273</t>
  </si>
  <si>
    <t>JARDIM PRIMAVER</t>
  </si>
  <si>
    <t xml:space="preserve">R 1200 GS           </t>
  </si>
  <si>
    <t>1036466067</t>
  </si>
  <si>
    <t xml:space="preserve">OKE9F31   </t>
  </si>
  <si>
    <t xml:space="preserve">95V0A2107FZ311214   </t>
  </si>
  <si>
    <t>88308020</t>
  </si>
  <si>
    <t>R SIDNEI SCHULZE 997 CASA 2</t>
  </si>
  <si>
    <t>ITAJAI</t>
  </si>
  <si>
    <t>GOL TRENDLINE 1.0 T.</t>
  </si>
  <si>
    <t>1141520378</t>
  </si>
  <si>
    <t xml:space="preserve">NCV4B51   </t>
  </si>
  <si>
    <t xml:space="preserve">9BWAG45U2JT101517   </t>
  </si>
  <si>
    <t>21381370</t>
  </si>
  <si>
    <t>R CAETANO DA SILVA 366 FDS</t>
  </si>
  <si>
    <t>CASCADURA</t>
  </si>
  <si>
    <t>1103317684</t>
  </si>
  <si>
    <t xml:space="preserve">PYR8F08   </t>
  </si>
  <si>
    <t xml:space="preserve">9BFZH55L0H8436849   </t>
  </si>
  <si>
    <t>88806631</t>
  </si>
  <si>
    <t>R JOAO BONOTTO 497</t>
  </si>
  <si>
    <t>MINA UNIAO</t>
  </si>
  <si>
    <t>CRICIUMA</t>
  </si>
  <si>
    <t>CADENZA EX 3.5 V6 24</t>
  </si>
  <si>
    <t>2011</t>
  </si>
  <si>
    <t>394326709</t>
  </si>
  <si>
    <t xml:space="preserve">AXO2B99   </t>
  </si>
  <si>
    <t xml:space="preserve">KNALN414BC5065773   </t>
  </si>
  <si>
    <t>21765280</t>
  </si>
  <si>
    <t>R ANDRE JOAO ANTONIL 274</t>
  </si>
  <si>
    <t>COMPASS LIMITED T270</t>
  </si>
  <si>
    <t>1283133331</t>
  </si>
  <si>
    <t xml:space="preserve">RKA5E74   </t>
  </si>
  <si>
    <t xml:space="preserve">98867516RNKL16740   </t>
  </si>
  <si>
    <t>78089674</t>
  </si>
  <si>
    <t>R 31 28</t>
  </si>
  <si>
    <t>SANTA TEREZINHA</t>
  </si>
  <si>
    <t>1200337406</t>
  </si>
  <si>
    <t xml:space="preserve">QCL2H86   </t>
  </si>
  <si>
    <t xml:space="preserve">93YRBB002LJ087007   </t>
  </si>
  <si>
    <t>83570000</t>
  </si>
  <si>
    <t>R COLONIA SAMPAIO 1 CASA</t>
  </si>
  <si>
    <t>INDUSTRIAL</t>
  </si>
  <si>
    <t>CERRO AZUL</t>
  </si>
  <si>
    <t>1241320710</t>
  </si>
  <si>
    <t xml:space="preserve">RHX5J89   </t>
  </si>
  <si>
    <t xml:space="preserve">9BWAB45U9MT062394   </t>
  </si>
  <si>
    <t>58081080</t>
  </si>
  <si>
    <t>R HENRIQUE NASCIMENTO 176</t>
  </si>
  <si>
    <t>COSTA E SILVA</t>
  </si>
  <si>
    <t>JOAO PESSOA</t>
  </si>
  <si>
    <t xml:space="preserve">GRAND SIENA ESSENCE </t>
  </si>
  <si>
    <t>565919202</t>
  </si>
  <si>
    <t xml:space="preserve">PGQ2816   </t>
  </si>
  <si>
    <t xml:space="preserve">9BD197163E3126515   </t>
  </si>
  <si>
    <t>76821331</t>
  </si>
  <si>
    <t>AV ENGO A R COMPASSO 4405 BL 02 AP 104</t>
  </si>
  <si>
    <t>RIO MADEIRA</t>
  </si>
  <si>
    <t>PORTO VELHO</t>
  </si>
  <si>
    <t>1149031260</t>
  </si>
  <si>
    <t xml:space="preserve">QRA8177   </t>
  </si>
  <si>
    <t xml:space="preserve">98867516WJKH72360   </t>
  </si>
  <si>
    <t>58698000</t>
  </si>
  <si>
    <t>R MARCELINO TERTO 6 CASA</t>
  </si>
  <si>
    <t>CACIMBAS</t>
  </si>
  <si>
    <t>1280983733</t>
  </si>
  <si>
    <t xml:space="preserve">RLZ1C38   </t>
  </si>
  <si>
    <t xml:space="preserve">9BWAG45U7NT075471   </t>
  </si>
  <si>
    <t>11700140</t>
  </si>
  <si>
    <t>AV MAL MAURICIO JOSE CARDOSO 777 APT 67</t>
  </si>
  <si>
    <t>CANTO DO FORTE</t>
  </si>
  <si>
    <t>PRAIA GRANDE</t>
  </si>
  <si>
    <t>1227712500</t>
  </si>
  <si>
    <t xml:space="preserve">QXY9B93   </t>
  </si>
  <si>
    <t xml:space="preserve">9BFZH55L7L8014893   </t>
  </si>
  <si>
    <t>29102040</t>
  </si>
  <si>
    <t>AV STA L 2050 APT 401 B JABUTIPE</t>
  </si>
  <si>
    <t>PRAIA DE ITAPAR</t>
  </si>
  <si>
    <t>VILA VELHA</t>
  </si>
  <si>
    <t>1189978331</t>
  </si>
  <si>
    <t xml:space="preserve">QRG8D99   </t>
  </si>
  <si>
    <t xml:space="preserve">9BGKL48U0KB216708   </t>
  </si>
  <si>
    <t>26323292</t>
  </si>
  <si>
    <t>R VER MARINHO HEMETERIO OLIVEIRA 474</t>
  </si>
  <si>
    <t>QUEIMADOS</t>
  </si>
  <si>
    <t>1261185908</t>
  </si>
  <si>
    <t xml:space="preserve">RKC3G26   </t>
  </si>
  <si>
    <t xml:space="preserve">9BD2651MHM9178794   </t>
  </si>
  <si>
    <t>83823313</t>
  </si>
  <si>
    <t>R ROMENIA 107 CASA 1</t>
  </si>
  <si>
    <t>NACOES</t>
  </si>
  <si>
    <t>FAZENDA RIO GRANDE</t>
  </si>
  <si>
    <t xml:space="preserve">ELANTRA GLS 2.0 16V </t>
  </si>
  <si>
    <t>994913290</t>
  </si>
  <si>
    <t xml:space="preserve">AYA7J77   </t>
  </si>
  <si>
    <t xml:space="preserve">KMHDH41GBEU021119   </t>
  </si>
  <si>
    <t>41330570</t>
  </si>
  <si>
    <t>R N APARECIDA 22</t>
  </si>
  <si>
    <t>CAJAZEIRAS</t>
  </si>
  <si>
    <t>X1 SDRIVE 18I 2.0 16</t>
  </si>
  <si>
    <t>372687415</t>
  </si>
  <si>
    <t xml:space="preserve">NZQ0H77   </t>
  </si>
  <si>
    <t xml:space="preserve">WBAVL3106CVS00625   </t>
  </si>
  <si>
    <t>27940410</t>
  </si>
  <si>
    <t>AV EVALDO COSTA 895</t>
  </si>
  <si>
    <t>SOL E MAR</t>
  </si>
  <si>
    <t>HILUX CD SRV D4-D 4X</t>
  </si>
  <si>
    <t>2006</t>
  </si>
  <si>
    <t>890365970</t>
  </si>
  <si>
    <t xml:space="preserve">MQY1J79   </t>
  </si>
  <si>
    <t xml:space="preserve">8AJFZ29G766025588   </t>
  </si>
  <si>
    <t>22783116</t>
  </si>
  <si>
    <t>EST DOS BANDEIRANTES 11227 Q3 L9 CS7</t>
  </si>
  <si>
    <t>CAMORIM</t>
  </si>
  <si>
    <t>1099940670</t>
  </si>
  <si>
    <t xml:space="preserve">PYM1B64   </t>
  </si>
  <si>
    <t xml:space="preserve">9BFZH55L3H8420368   </t>
  </si>
  <si>
    <t>92330200</t>
  </si>
  <si>
    <t>R S BORJA 300</t>
  </si>
  <si>
    <t>SANDERO EXPRESSION F</t>
  </si>
  <si>
    <t>1124374164</t>
  </si>
  <si>
    <t xml:space="preserve">PZY5351   </t>
  </si>
  <si>
    <t xml:space="preserve">93Y5SRF84JJ988370   </t>
  </si>
  <si>
    <t>29144012</t>
  </si>
  <si>
    <t>R MONTE BELO 48</t>
  </si>
  <si>
    <t>CRUZEIRO DO SUL</t>
  </si>
  <si>
    <t>CARIACICA</t>
  </si>
  <si>
    <t xml:space="preserve">NINJA 650R 649CC    </t>
  </si>
  <si>
    <t>1292659774</t>
  </si>
  <si>
    <t xml:space="preserve">RQN5D15   </t>
  </si>
  <si>
    <t xml:space="preserve">96PEXCM1XNFS00066   </t>
  </si>
  <si>
    <t>56516160</t>
  </si>
  <si>
    <t>R LUIZ BISPO DA SILVA 170 CASA</t>
  </si>
  <si>
    <t>POR DO SOL</t>
  </si>
  <si>
    <t>ARCOVERDE</t>
  </si>
  <si>
    <t>CIVIC SEDAN EX 2.0 F</t>
  </si>
  <si>
    <t>1242082740</t>
  </si>
  <si>
    <t xml:space="preserve">QYN1D62   </t>
  </si>
  <si>
    <t xml:space="preserve">93HFC2650LZ123166   </t>
  </si>
  <si>
    <t>23545003</t>
  </si>
  <si>
    <t>EST DE SEPETIBA 14 CASA</t>
  </si>
  <si>
    <t>SEPETIBA</t>
  </si>
  <si>
    <t>1223688124</t>
  </si>
  <si>
    <t xml:space="preserve">QXP9I65   </t>
  </si>
  <si>
    <t xml:space="preserve">93Y4SRZ85MJ386039   </t>
  </si>
  <si>
    <t>42740040</t>
  </si>
  <si>
    <t>AV STA RITA 16 CAM 64</t>
  </si>
  <si>
    <t>ITINGA</t>
  </si>
  <si>
    <t>1236164056</t>
  </si>
  <si>
    <t xml:space="preserve">RFK1E63   </t>
  </si>
  <si>
    <t xml:space="preserve">9BGKD48U0MB140068   </t>
  </si>
  <si>
    <t>07244010</t>
  </si>
  <si>
    <t>R JACUTINGA 193 CASA</t>
  </si>
  <si>
    <t>PARQUE JUREMA</t>
  </si>
  <si>
    <t>LOGAN AUTHE. S.ESPEC</t>
  </si>
  <si>
    <t>1176911101</t>
  </si>
  <si>
    <t xml:space="preserve">QPW4H57   </t>
  </si>
  <si>
    <t xml:space="preserve">93Y4SRF84KJ750409   </t>
  </si>
  <si>
    <t>08247070</t>
  </si>
  <si>
    <t>R MANUEL CORTE REAL 9</t>
  </si>
  <si>
    <t>VILA SANTA TERE</t>
  </si>
  <si>
    <t>UNO DRIVE 1.0 FLEX 6</t>
  </si>
  <si>
    <t>1188299236</t>
  </si>
  <si>
    <t xml:space="preserve">IZF9B37   </t>
  </si>
  <si>
    <t xml:space="preserve">9BD195B4NJ0826250   </t>
  </si>
  <si>
    <t>11446230</t>
  </si>
  <si>
    <t>R RIO NEGRO 44 EMPL 38</t>
  </si>
  <si>
    <t>BALNEARIO PRAIA</t>
  </si>
  <si>
    <t>GUARUJA</t>
  </si>
  <si>
    <t>1224809723</t>
  </si>
  <si>
    <t xml:space="preserve">QXR9F53   </t>
  </si>
  <si>
    <t xml:space="preserve">9BFZH55L2L8490534   </t>
  </si>
  <si>
    <t>73062103</t>
  </si>
  <si>
    <t>AR CJ 03 00014 CASA</t>
  </si>
  <si>
    <t>SETOR OESTE SOB</t>
  </si>
  <si>
    <t>1242946737</t>
  </si>
  <si>
    <t xml:space="preserve">REH6E48   </t>
  </si>
  <si>
    <t xml:space="preserve">9BD358A1NMYK72347   </t>
  </si>
  <si>
    <t>24800185</t>
  </si>
  <si>
    <t>R FAGUNDES VARELLA 123 APT 401</t>
  </si>
  <si>
    <t>ITABORAI</t>
  </si>
  <si>
    <t>COBALT LTZ 1.8 8V EC</t>
  </si>
  <si>
    <t>1173615552</t>
  </si>
  <si>
    <t xml:space="preserve">QPS0E75   </t>
  </si>
  <si>
    <t xml:space="preserve">9BGJC6920KB169775   </t>
  </si>
  <si>
    <t>71591340</t>
  </si>
  <si>
    <t>QD 38 19 CASA</t>
  </si>
  <si>
    <t>DEL LAGO I ITAP</t>
  </si>
  <si>
    <t>MARCH S 1.0 12V FLEX</t>
  </si>
  <si>
    <t>1172194227</t>
  </si>
  <si>
    <t xml:space="preserve">QPP4H30   </t>
  </si>
  <si>
    <t xml:space="preserve">94DFFUK13KB104066   </t>
  </si>
  <si>
    <t>26011360</t>
  </si>
  <si>
    <t>R ALADIR DE MELO 505</t>
  </si>
  <si>
    <t>ENGENHO PEQUENO</t>
  </si>
  <si>
    <t>1157199710</t>
  </si>
  <si>
    <t xml:space="preserve">KZI6706   </t>
  </si>
  <si>
    <t xml:space="preserve">9BHBG51CAKP911134   </t>
  </si>
  <si>
    <t>58056280</t>
  </si>
  <si>
    <t>R OSORIO MILANEZ FILHO 273</t>
  </si>
  <si>
    <t>MANGABEIRA</t>
  </si>
  <si>
    <t xml:space="preserve">ONIX TURBO AT       </t>
  </si>
  <si>
    <t>1222797299</t>
  </si>
  <si>
    <t xml:space="preserve">QYG4D07   </t>
  </si>
  <si>
    <t xml:space="preserve">9BGEA48H0LG169750   </t>
  </si>
  <si>
    <t>96495000</t>
  </si>
  <si>
    <t>R 3 392 CASA</t>
  </si>
  <si>
    <t>DARIO LASSANCE</t>
  </si>
  <si>
    <t>CANDIOTA</t>
  </si>
  <si>
    <t>ONIX HATCH LTZ 1.4 8</t>
  </si>
  <si>
    <t>1079123625</t>
  </si>
  <si>
    <t xml:space="preserve">IXC5803   </t>
  </si>
  <si>
    <t xml:space="preserve">9BGKT48R0GG167783   </t>
  </si>
  <si>
    <t>71993375</t>
  </si>
  <si>
    <t>SHVG CHAC 54 A 00003 LOTE B</t>
  </si>
  <si>
    <t>SETOR HABITACIO</t>
  </si>
  <si>
    <t>1259348447</t>
  </si>
  <si>
    <t xml:space="preserve">REL8G88   </t>
  </si>
  <si>
    <t xml:space="preserve">9BWAG45U9NT016003   </t>
  </si>
  <si>
    <t>73900000</t>
  </si>
  <si>
    <t>AV BELARMINA SOUZA QUADRA 29 LOTE 17 18</t>
  </si>
  <si>
    <t>ESTRELA DALVA</t>
  </si>
  <si>
    <t>POSSE</t>
  </si>
  <si>
    <t>FOX CONNECT 1.6 FLEX</t>
  </si>
  <si>
    <t>1155396836</t>
  </si>
  <si>
    <t xml:space="preserve">PBK1611   </t>
  </si>
  <si>
    <t xml:space="preserve">9BWAB45Z5J4039311   </t>
  </si>
  <si>
    <t>69057495</t>
  </si>
  <si>
    <t>R NEVES DA FONTOURA 68 CS</t>
  </si>
  <si>
    <t>ADRIANOPOLIS</t>
  </si>
  <si>
    <t>1211603323</t>
  </si>
  <si>
    <t xml:space="preserve">QWV3J11   </t>
  </si>
  <si>
    <t xml:space="preserve">93YRBB001LJ236040   </t>
  </si>
  <si>
    <t>75460000</t>
  </si>
  <si>
    <t>R RM2 Q3 L20</t>
  </si>
  <si>
    <t>RES DONA ALDA</t>
  </si>
  <si>
    <t>NEROPOLIS</t>
  </si>
  <si>
    <t>1129651093</t>
  </si>
  <si>
    <t xml:space="preserve">QMX8155   </t>
  </si>
  <si>
    <t xml:space="preserve">9BGKL48U0JB160392   </t>
  </si>
  <si>
    <t>79017230</t>
  </si>
  <si>
    <t>R HANNA ANACHE 421</t>
  </si>
  <si>
    <t>JARDIM ANACHE</t>
  </si>
  <si>
    <t xml:space="preserve">NINJA ZX-10/ ZX-10R </t>
  </si>
  <si>
    <t>1234026390</t>
  </si>
  <si>
    <t xml:space="preserve">QAW5G63   </t>
  </si>
  <si>
    <t xml:space="preserve">96PZXVE16LFS00204   </t>
  </si>
  <si>
    <t>23560363</t>
  </si>
  <si>
    <t>AV CANAL MARGEM ESQUERDA 306 CS 1</t>
  </si>
  <si>
    <t>566577178</t>
  </si>
  <si>
    <t xml:space="preserve">OQQ2466   </t>
  </si>
  <si>
    <t xml:space="preserve">9BRBD48E4E2625560   </t>
  </si>
  <si>
    <t>53050090</t>
  </si>
  <si>
    <t>R CATULO DA PAIXAO CEARENSE 384 APT302</t>
  </si>
  <si>
    <t>JARDIM ATLANTIC</t>
  </si>
  <si>
    <t>1126950073</t>
  </si>
  <si>
    <t xml:space="preserve">QMT3C25   </t>
  </si>
  <si>
    <t xml:space="preserve">9BFZH55L8J8039539   </t>
  </si>
  <si>
    <t>29830000</t>
  </si>
  <si>
    <t>CRG PEDRA GRANDE 227</t>
  </si>
  <si>
    <t>NOVA VENECIA</t>
  </si>
  <si>
    <t>1281991446</t>
  </si>
  <si>
    <t xml:space="preserve">RQQ9H58   </t>
  </si>
  <si>
    <t xml:space="preserve">9BD281B31NYW54717   </t>
  </si>
  <si>
    <t>53429800</t>
  </si>
  <si>
    <t>R COIMBRA 284 CASA4</t>
  </si>
  <si>
    <t>NOSSA SENHORA D</t>
  </si>
  <si>
    <t>1189676076</t>
  </si>
  <si>
    <t xml:space="preserve">PDH5E76   </t>
  </si>
  <si>
    <t xml:space="preserve">9BWAB45Z0K4037838   </t>
  </si>
  <si>
    <t>22765455</t>
  </si>
  <si>
    <t>AV DAS LAGOAS 1997 FUNDOS</t>
  </si>
  <si>
    <t>GARDENIA AZUL</t>
  </si>
  <si>
    <t>1233089827</t>
  </si>
  <si>
    <t xml:space="preserve">RJI1B98   </t>
  </si>
  <si>
    <t xml:space="preserve">9BFZH54L8L8491897   </t>
  </si>
  <si>
    <t>23550700</t>
  </si>
  <si>
    <t>R SOFIA BARRETO 18 RUA MARQUES</t>
  </si>
  <si>
    <t>DUMAS</t>
  </si>
  <si>
    <t>VERSA SL 1.6 16V FLE</t>
  </si>
  <si>
    <t>1183601465</t>
  </si>
  <si>
    <t xml:space="preserve">QMF6B47   </t>
  </si>
  <si>
    <t xml:space="preserve">94DBCAN17KB113299   </t>
  </si>
  <si>
    <t>20785200</t>
  </si>
  <si>
    <t>R ENG THOMAZ GUIMARAES 121 APTO 204</t>
  </si>
  <si>
    <t>CACHAMBI</t>
  </si>
  <si>
    <t>525328432</t>
  </si>
  <si>
    <t xml:space="preserve">KQW2F30   </t>
  </si>
  <si>
    <t xml:space="preserve">9BGKT48L0DG233193   </t>
  </si>
  <si>
    <t>74395730</t>
  </si>
  <si>
    <t>R DOS SONHOS QD 59 LT 7</t>
  </si>
  <si>
    <t>RESIDENCIAL SAN</t>
  </si>
  <si>
    <t xml:space="preserve">KA+ SEDAN 1.5 SE/SE </t>
  </si>
  <si>
    <t>1114473178</t>
  </si>
  <si>
    <t xml:space="preserve">PZI2C52   </t>
  </si>
  <si>
    <t xml:space="preserve">9BFZH54JXJ8472957   </t>
  </si>
  <si>
    <t>93544500</t>
  </si>
  <si>
    <t>R OVIDIO 54 CASA</t>
  </si>
  <si>
    <t>CANUDOS</t>
  </si>
  <si>
    <t>NOVO HAMBURGO</t>
  </si>
  <si>
    <t>1233007073</t>
  </si>
  <si>
    <t xml:space="preserve">RFF5J88   </t>
  </si>
  <si>
    <t xml:space="preserve">9BWDL5BZ2LP134186   </t>
  </si>
  <si>
    <t>R SALTO DAGUA LOTE</t>
  </si>
  <si>
    <t>BASILIO</t>
  </si>
  <si>
    <t>598517235</t>
  </si>
  <si>
    <t xml:space="preserve">LRA9A35   </t>
  </si>
  <si>
    <t xml:space="preserve">9BGKS48B0EG258720   </t>
  </si>
  <si>
    <t>06416280</t>
  </si>
  <si>
    <t>R S JOAO 502</t>
  </si>
  <si>
    <t>VILA ENGENHO NO</t>
  </si>
  <si>
    <t>1221327728</t>
  </si>
  <si>
    <t xml:space="preserve">QXL3596   </t>
  </si>
  <si>
    <t xml:space="preserve">93YRBB000MJ355568   </t>
  </si>
  <si>
    <t>21361260</t>
  </si>
  <si>
    <t>R CALUMBI 260 AP 203</t>
  </si>
  <si>
    <t>IRAJA</t>
  </si>
  <si>
    <t>1168748469</t>
  </si>
  <si>
    <t xml:space="preserve">QPJ0F44   </t>
  </si>
  <si>
    <t xml:space="preserve">9BGKS48U0KG201033   </t>
  </si>
  <si>
    <t>88750000</t>
  </si>
  <si>
    <t>EST GERAL RIO DO MEIO 1 CASA</t>
  </si>
  <si>
    <t>RIO DO MEIO</t>
  </si>
  <si>
    <t>BRACO DO NORTE</t>
  </si>
  <si>
    <t>1244758032</t>
  </si>
  <si>
    <t xml:space="preserve">RLD5D88   </t>
  </si>
  <si>
    <t xml:space="preserve">9BFZH55L1M8042108   </t>
  </si>
  <si>
    <t>26052510</t>
  </si>
  <si>
    <t>R RITA CARNEIRO 35 CASA 01</t>
  </si>
  <si>
    <t>VILA DE CAVA</t>
  </si>
  <si>
    <t>1209467507</t>
  </si>
  <si>
    <t xml:space="preserve">QWR6A76   </t>
  </si>
  <si>
    <t xml:space="preserve">9BGKL48U0LB149190   </t>
  </si>
  <si>
    <t>69073183</t>
  </si>
  <si>
    <t>R S PEDRO 49</t>
  </si>
  <si>
    <t>CRESPO</t>
  </si>
  <si>
    <t>1210430697</t>
  </si>
  <si>
    <t xml:space="preserve">QZG3A68   </t>
  </si>
  <si>
    <t xml:space="preserve">9BWAG45U2LT065427   </t>
  </si>
  <si>
    <t>94130250</t>
  </si>
  <si>
    <t>R PEREIRA NETO 205</t>
  </si>
  <si>
    <t>PARQUE DOS EUCA</t>
  </si>
  <si>
    <t>GRAVATAI</t>
  </si>
  <si>
    <t>1249332041</t>
  </si>
  <si>
    <t xml:space="preserve">JAK9A18   </t>
  </si>
  <si>
    <t xml:space="preserve">9BFZH54L9M8041239   </t>
  </si>
  <si>
    <t>22790071</t>
  </si>
  <si>
    <t>AV GENARO DE CARVALHO 355 203</t>
  </si>
  <si>
    <t>1253691247</t>
  </si>
  <si>
    <t xml:space="preserve">RJR2D85   </t>
  </si>
  <si>
    <t xml:space="preserve">9BFZH54L5M8085240   </t>
  </si>
  <si>
    <t>57120000</t>
  </si>
  <si>
    <t>TV FRANCISCA DE HOLANDA PEDROSA 5 CASA</t>
  </si>
  <si>
    <t>SATUBA</t>
  </si>
  <si>
    <t>1202862168</t>
  </si>
  <si>
    <t xml:space="preserve">QUO5062   </t>
  </si>
  <si>
    <t xml:space="preserve">93Y5SRZ85LJ128745   </t>
  </si>
  <si>
    <t>58068358</t>
  </si>
  <si>
    <t>R ENG DIOMAR VIEIRA DE MELO 101 CASA</t>
  </si>
  <si>
    <t>GRAMAME</t>
  </si>
  <si>
    <t>1181852720</t>
  </si>
  <si>
    <t xml:space="preserve">OGD8092   </t>
  </si>
  <si>
    <t xml:space="preserve">9BWAG5BZXKP589115   </t>
  </si>
  <si>
    <t>72270104</t>
  </si>
  <si>
    <t>QNQ 1 CJ 4 00012 CASA</t>
  </si>
  <si>
    <t>CEILANDIA NORTE</t>
  </si>
  <si>
    <t>1257444198</t>
  </si>
  <si>
    <t xml:space="preserve">RBX0G62   </t>
  </si>
  <si>
    <t xml:space="preserve">93YRBB00XNJ839975   </t>
  </si>
  <si>
    <t>06675200</t>
  </si>
  <si>
    <t>EST ELIAS ALVES DA COSTA 765 LOTE 2</t>
  </si>
  <si>
    <t>SAO JOAO</t>
  </si>
  <si>
    <t xml:space="preserve">CBR 600 F           </t>
  </si>
  <si>
    <t>1047453921</t>
  </si>
  <si>
    <t xml:space="preserve">FEE2H69   </t>
  </si>
  <si>
    <t xml:space="preserve">9C2PC4230ER700649   </t>
  </si>
  <si>
    <t>95590000</t>
  </si>
  <si>
    <t>R JOAO GOULART 379 CASA</t>
  </si>
  <si>
    <t>PARQUE PRESIDEN</t>
  </si>
  <si>
    <t>TRAMANDAI</t>
  </si>
  <si>
    <t>1241475994</t>
  </si>
  <si>
    <t xml:space="preserve">JAG9D68   </t>
  </si>
  <si>
    <t xml:space="preserve">9BD358A4NLYK50534   </t>
  </si>
  <si>
    <t>25240100</t>
  </si>
  <si>
    <t>R PORTO ALEGRE 315</t>
  </si>
  <si>
    <t>VILA SANTA CRUZ</t>
  </si>
  <si>
    <t>HR 2.5 TCI DIESEL (R</t>
  </si>
  <si>
    <t>1120099550</t>
  </si>
  <si>
    <t xml:space="preserve">PZR1J91   </t>
  </si>
  <si>
    <t xml:space="preserve">95PZBN7KPJB076021   </t>
  </si>
  <si>
    <t>08151073</t>
  </si>
  <si>
    <t>AV ESTELA 260</t>
  </si>
  <si>
    <t>JARDIM NAZARETH</t>
  </si>
  <si>
    <t>1189613112</t>
  </si>
  <si>
    <t xml:space="preserve">EQF3C30   </t>
  </si>
  <si>
    <t xml:space="preserve">9BFZH55L3K8301615   </t>
  </si>
  <si>
    <t>AV A20 QD31 LT08</t>
  </si>
  <si>
    <t>SETOR SUL</t>
  </si>
  <si>
    <t>FUSION SEL 2.0 ECOBO</t>
  </si>
  <si>
    <t>1118769888</t>
  </si>
  <si>
    <t xml:space="preserve">PAY1F85   </t>
  </si>
  <si>
    <t xml:space="preserve">3FA6P0H94HR307813   </t>
  </si>
  <si>
    <t>76890000</t>
  </si>
  <si>
    <t>R RAIMUNDO CANTANHEDE 2226 CASA</t>
  </si>
  <si>
    <t>SETOR 1</t>
  </si>
  <si>
    <t>JARU</t>
  </si>
  <si>
    <t>RENEGADE1.8 4X2 FLEX</t>
  </si>
  <si>
    <t>1232755394</t>
  </si>
  <si>
    <t xml:space="preserve">QTC1E46   </t>
  </si>
  <si>
    <t xml:space="preserve">98861110XLK325941   </t>
  </si>
  <si>
    <t>26279150</t>
  </si>
  <si>
    <t>EST DA PALHADA 3130</t>
  </si>
  <si>
    <t>RIACHAO</t>
  </si>
  <si>
    <t>1225676247</t>
  </si>
  <si>
    <t xml:space="preserve">QXT5D75   </t>
  </si>
  <si>
    <t xml:space="preserve">9BD358A4NLYK39942   </t>
  </si>
  <si>
    <t>29141600</t>
  </si>
  <si>
    <t>R COLATINA 49</t>
  </si>
  <si>
    <t>BELA AURORA</t>
  </si>
  <si>
    <t>ETIOS X SEDAN 1.5 FL</t>
  </si>
  <si>
    <t>1136713538</t>
  </si>
  <si>
    <t xml:space="preserve">QBO1H10   </t>
  </si>
  <si>
    <t xml:space="preserve">9BRB29BT4J2188518   </t>
  </si>
  <si>
    <t>14092530</t>
  </si>
  <si>
    <t>R ARLINDO CATELLI 495 AP 02</t>
  </si>
  <si>
    <t>RESIDENCIAL E C</t>
  </si>
  <si>
    <t>1043214680</t>
  </si>
  <si>
    <t xml:space="preserve">FON2816   </t>
  </si>
  <si>
    <t xml:space="preserve">9BHBG51CAFP411615   </t>
  </si>
  <si>
    <t>72500000</t>
  </si>
  <si>
    <t>R 400 LT 403 QD 104 00063 PORTO PILAR</t>
  </si>
  <si>
    <t>SANTA MARIA</t>
  </si>
  <si>
    <t xml:space="preserve">NINJA ZX-6R 636CC   </t>
  </si>
  <si>
    <t>569656346</t>
  </si>
  <si>
    <t xml:space="preserve">JKN1333   </t>
  </si>
  <si>
    <t xml:space="preserve">96PZXLF16DFS00028   </t>
  </si>
  <si>
    <t>21610270</t>
  </si>
  <si>
    <t>R BRG DELAMARE 536 CASA</t>
  </si>
  <si>
    <t>MARECHAL HERMES</t>
  </si>
  <si>
    <t>1224256562</t>
  </si>
  <si>
    <t xml:space="preserve">QXR1F07   </t>
  </si>
  <si>
    <t xml:space="preserve">9BGKL48U0LB196532   </t>
  </si>
  <si>
    <t>29160430</t>
  </si>
  <si>
    <t>R C D 16 QD 24</t>
  </si>
  <si>
    <t>MANOEL PLAZA</t>
  </si>
  <si>
    <t>1050840949</t>
  </si>
  <si>
    <t xml:space="preserve">PPG2D50   </t>
  </si>
  <si>
    <t xml:space="preserve">9BFZB55P3F8507267   </t>
  </si>
  <si>
    <t>26582100</t>
  </si>
  <si>
    <t>R VILA REAL 109</t>
  </si>
  <si>
    <t>COSMORAMA</t>
  </si>
  <si>
    <t>CRUZE LT 1.4 16V TUR</t>
  </si>
  <si>
    <t>1143066194</t>
  </si>
  <si>
    <t xml:space="preserve">KYO8J85   </t>
  </si>
  <si>
    <t xml:space="preserve">8AGBB69S0JR116796   </t>
  </si>
  <si>
    <t>13731200</t>
  </si>
  <si>
    <t>R DISTRITO FEDERAL 197 CASA</t>
  </si>
  <si>
    <t>VILA SANTA ROSA</t>
  </si>
  <si>
    <t>MOCOCA</t>
  </si>
  <si>
    <t>1244779129</t>
  </si>
  <si>
    <t xml:space="preserve">RAO0B15   </t>
  </si>
  <si>
    <t xml:space="preserve">9BD195A4ZM0889530   </t>
  </si>
  <si>
    <t>86084800</t>
  </si>
  <si>
    <t>R AVINHADO 59 CASA</t>
  </si>
  <si>
    <t>CONJUNTO HABITA</t>
  </si>
  <si>
    <t>LONDRINA</t>
  </si>
  <si>
    <t>1263713863</t>
  </si>
  <si>
    <t xml:space="preserve">RHD0J16   </t>
  </si>
  <si>
    <t xml:space="preserve">9BGKD48U0MB239287   </t>
  </si>
  <si>
    <t>21381110</t>
  </si>
  <si>
    <t>R ARTUR VARGAS 113</t>
  </si>
  <si>
    <t>PIEDADE</t>
  </si>
  <si>
    <t xml:space="preserve">GRAND SIENA ATTRAC. </t>
  </si>
  <si>
    <t>1135817844</t>
  </si>
  <si>
    <t xml:space="preserve">QNK5H34   </t>
  </si>
  <si>
    <t xml:space="preserve">9BD19713HJ3347894   </t>
  </si>
  <si>
    <t>12951650</t>
  </si>
  <si>
    <t>TV MATRIZ 75 GRUPO ESCOLAR</t>
  </si>
  <si>
    <t>CAETETUBA</t>
  </si>
  <si>
    <t>ETIOS X  1.3 FLEX 16</t>
  </si>
  <si>
    <t>1081550489</t>
  </si>
  <si>
    <t xml:space="preserve">BAJ6F47   </t>
  </si>
  <si>
    <t xml:space="preserve">9BRK19BT1G2070194   </t>
  </si>
  <si>
    <t>22785590</t>
  </si>
  <si>
    <t>R ESPERANCA 35</t>
  </si>
  <si>
    <t>VARGEM GRANDE</t>
  </si>
  <si>
    <t>YARIS XS SEDAN 1.5 F</t>
  </si>
  <si>
    <t>1212072593</t>
  </si>
  <si>
    <t xml:space="preserve">LUM2H24   </t>
  </si>
  <si>
    <t xml:space="preserve">9BRBC9F38K8068579   </t>
  </si>
  <si>
    <t>24140150</t>
  </si>
  <si>
    <t>EST BENTO PESTANA 1581 BL 2 APTO 102</t>
  </si>
  <si>
    <t>BALDEADOR</t>
  </si>
  <si>
    <t>NITEROI</t>
  </si>
  <si>
    <t>1217749567</t>
  </si>
  <si>
    <t xml:space="preserve">QXG0B19   </t>
  </si>
  <si>
    <t xml:space="preserve">93Y4SRZ85LJ309728   </t>
  </si>
  <si>
    <t>75950000</t>
  </si>
  <si>
    <t>R PG4 Q3 L10</t>
  </si>
  <si>
    <t>PADRE GUILHERME</t>
  </si>
  <si>
    <t>JANDAIA</t>
  </si>
  <si>
    <t>1258154916</t>
  </si>
  <si>
    <t xml:space="preserve">RBY4A32   </t>
  </si>
  <si>
    <t xml:space="preserve">9BWAG45U3NT010102   </t>
  </si>
  <si>
    <t>41390090</t>
  </si>
  <si>
    <t>R DR ANTONIO DE OLIVEIRA 52</t>
  </si>
  <si>
    <t>VILA CANARIA</t>
  </si>
  <si>
    <t>507060024</t>
  </si>
  <si>
    <t xml:space="preserve">OKY3I49   </t>
  </si>
  <si>
    <t xml:space="preserve">9BGJB75Z0DB190382   </t>
  </si>
  <si>
    <t>83065000</t>
  </si>
  <si>
    <t>R MAL HERMES 310</t>
  </si>
  <si>
    <t>INA</t>
  </si>
  <si>
    <t>PALIO ATTRACTIVE 1.0</t>
  </si>
  <si>
    <t>1092762105</t>
  </si>
  <si>
    <t xml:space="preserve">BAQ8G59   </t>
  </si>
  <si>
    <t xml:space="preserve">8AP19627ZG4160077   </t>
  </si>
  <si>
    <t>06950000</t>
  </si>
  <si>
    <t>AV 31 DE MARCO 5321 CASA</t>
  </si>
  <si>
    <t>JUQUITIBA</t>
  </si>
  <si>
    <t>1043147206</t>
  </si>
  <si>
    <t xml:space="preserve">FTO5H63   </t>
  </si>
  <si>
    <t xml:space="preserve">9BGKT48R0FG336559   </t>
  </si>
  <si>
    <t>13350000</t>
  </si>
  <si>
    <t>R LAZARO PINTO 215 CASA</t>
  </si>
  <si>
    <t>ELIAS FAUSTO</t>
  </si>
  <si>
    <t xml:space="preserve">XT 660 R            </t>
  </si>
  <si>
    <t>599208600</t>
  </si>
  <si>
    <t xml:space="preserve">AXV6E52   </t>
  </si>
  <si>
    <t xml:space="preserve">9C6KM0030E0021106   </t>
  </si>
  <si>
    <t>88134100</t>
  </si>
  <si>
    <t>R ALCINO NAVEGANTES MOREIRA 4001</t>
  </si>
  <si>
    <t>SANDERO AUTH. S.ESPE</t>
  </si>
  <si>
    <t>1132438354</t>
  </si>
  <si>
    <t xml:space="preserve">QNE7E63   </t>
  </si>
  <si>
    <t xml:space="preserve">93Y5SRF84JJ079050   </t>
  </si>
  <si>
    <t>26087207</t>
  </si>
  <si>
    <t>R MIRANDA LEAL 475 CS1</t>
  </si>
  <si>
    <t>AUSTIN</t>
  </si>
  <si>
    <t>1168069758</t>
  </si>
  <si>
    <t xml:space="preserve">QPH5E13   </t>
  </si>
  <si>
    <t xml:space="preserve">93Y5SRFH4KJ602067   </t>
  </si>
  <si>
    <t>85030280</t>
  </si>
  <si>
    <t>R SALVADOR FELIX MACHADO 571</t>
  </si>
  <si>
    <t>JARDIM DAS AMER</t>
  </si>
  <si>
    <t>GUARAPUAVA</t>
  </si>
  <si>
    <t>CITY SEDAN LX 1.5 FL</t>
  </si>
  <si>
    <t>526020075</t>
  </si>
  <si>
    <t xml:space="preserve">FGE5817   </t>
  </si>
  <si>
    <t xml:space="preserve">93HGM2520DZ123509   </t>
  </si>
  <si>
    <t>09671050</t>
  </si>
  <si>
    <t>R ESPANHA 205</t>
  </si>
  <si>
    <t>TABOAO</t>
  </si>
  <si>
    <t>FIORINO FURG.1.5/1.3</t>
  </si>
  <si>
    <t>221174931</t>
  </si>
  <si>
    <t xml:space="preserve">EPN2E16   </t>
  </si>
  <si>
    <t xml:space="preserve">9BD255049A8883698   </t>
  </si>
  <si>
    <t>13210320</t>
  </si>
  <si>
    <t>R HORACIA INDIA DE ALMEIDA 150 CASA</t>
  </si>
  <si>
    <t>JARDIM MARTINS</t>
  </si>
  <si>
    <t>JUNDIAI</t>
  </si>
  <si>
    <t xml:space="preserve">CB 1000R            </t>
  </si>
  <si>
    <t>995848122</t>
  </si>
  <si>
    <t xml:space="preserve">FNX5J29   </t>
  </si>
  <si>
    <t xml:space="preserve">9C2SC6920ER000170   </t>
  </si>
  <si>
    <t>21540010</t>
  </si>
  <si>
    <t>EST DO OTAVIANO 426 105</t>
  </si>
  <si>
    <t>TURIACU</t>
  </si>
  <si>
    <t>1260578876</t>
  </si>
  <si>
    <t xml:space="preserve">RJJ3E34   </t>
  </si>
  <si>
    <t xml:space="preserve">9BFZH55L2M8096551   </t>
  </si>
  <si>
    <t>12225220</t>
  </si>
  <si>
    <t>R RITA TEIXEIRA LEITE 41 CASA</t>
  </si>
  <si>
    <t>FIORINO FURGAO EVO 1</t>
  </si>
  <si>
    <t>1002169345</t>
  </si>
  <si>
    <t xml:space="preserve">OXD4H06   </t>
  </si>
  <si>
    <t xml:space="preserve">9BD265122E9006915   </t>
  </si>
  <si>
    <t>55578000</t>
  </si>
  <si>
    <t>R DA PRATA 21 CASA</t>
  </si>
  <si>
    <t>TAMANDARE</t>
  </si>
  <si>
    <t>PUNTO ESSENCE SP 1.6</t>
  </si>
  <si>
    <t>1075420439</t>
  </si>
  <si>
    <t xml:space="preserve">PCC6061   </t>
  </si>
  <si>
    <t xml:space="preserve">9BD11812TG1332656   </t>
  </si>
  <si>
    <t>25570610</t>
  </si>
  <si>
    <t>R DALAS 112</t>
  </si>
  <si>
    <t>SITIO DOS GANSO</t>
  </si>
  <si>
    <t xml:space="preserve">KA+ SEDAN 1.0 TICVT </t>
  </si>
  <si>
    <t>1230395145</t>
  </si>
  <si>
    <t xml:space="preserve">RKA0I78   </t>
  </si>
  <si>
    <t xml:space="preserve">9BFZH54L2L8478529   </t>
  </si>
  <si>
    <t>21041070</t>
  </si>
  <si>
    <t>R AGUIAR MOREIRA 144 CASA 13</t>
  </si>
  <si>
    <t>BONSUCESSO</t>
  </si>
  <si>
    <t>SANDERO STEP. EASY R</t>
  </si>
  <si>
    <t>1081637444</t>
  </si>
  <si>
    <t xml:space="preserve">PXO4A41   </t>
  </si>
  <si>
    <t xml:space="preserve">93Y5SRD6DGJ131598   </t>
  </si>
  <si>
    <t>21745630</t>
  </si>
  <si>
    <t>R AFONSO CELSO DONELA 73 CASA B</t>
  </si>
  <si>
    <t>1159508329</t>
  </si>
  <si>
    <t xml:space="preserve">QOT3A49   </t>
  </si>
  <si>
    <t xml:space="preserve">9BGKL48U0JB279593   </t>
  </si>
  <si>
    <t>12610200</t>
  </si>
  <si>
    <t>AV LORENA 31 BLOCO H AP 31</t>
  </si>
  <si>
    <t>CECAP</t>
  </si>
  <si>
    <t>LORENA</t>
  </si>
  <si>
    <t>DUSTER OROCH DYNA. 1</t>
  </si>
  <si>
    <t>1098349595</t>
  </si>
  <si>
    <t xml:space="preserve">BAU6J71   </t>
  </si>
  <si>
    <t xml:space="preserve">93Y9SR0F5HJ542432   </t>
  </si>
  <si>
    <t>76987198</t>
  </si>
  <si>
    <t>AV BRASIL 5843 CASA 3</t>
  </si>
  <si>
    <t>JARDIM ELDORADO</t>
  </si>
  <si>
    <t>VILHENA</t>
  </si>
  <si>
    <t>POLO 1.6 MI/S.OURO 1</t>
  </si>
  <si>
    <t>2007</t>
  </si>
  <si>
    <t>933850131</t>
  </si>
  <si>
    <t xml:space="preserve">NJA7D89   </t>
  </si>
  <si>
    <t xml:space="preserve">9BWHB09N88P016824   </t>
  </si>
  <si>
    <t>25680250</t>
  </si>
  <si>
    <t>R JOAO BALTER 253 A</t>
  </si>
  <si>
    <t>QUARTEIRAO BRAS</t>
  </si>
  <si>
    <t>PETROPOLIS</t>
  </si>
  <si>
    <t>1067323969</t>
  </si>
  <si>
    <t xml:space="preserve">KRI6H03   </t>
  </si>
  <si>
    <t xml:space="preserve">9BGKS48G0GG136812   </t>
  </si>
  <si>
    <t>19050130</t>
  </si>
  <si>
    <t>R LUIZ CARLOS PIMENTA 114</t>
  </si>
  <si>
    <t>VILA FORMOSA</t>
  </si>
  <si>
    <t xml:space="preserve">GSX-S 750           </t>
  </si>
  <si>
    <t>1254481130</t>
  </si>
  <si>
    <t xml:space="preserve">ELJ9A78   </t>
  </si>
  <si>
    <t xml:space="preserve">9CDC533AZMM100564   </t>
  </si>
  <si>
    <t>21675580</t>
  </si>
  <si>
    <t>R MENEZES BRUM 565 APT 201</t>
  </si>
  <si>
    <t>GUADALUPE</t>
  </si>
  <si>
    <t>COBALT LTZ 1.4 8V FL</t>
  </si>
  <si>
    <t>1122845313</t>
  </si>
  <si>
    <t xml:space="preserve">PZV7J08   </t>
  </si>
  <si>
    <t xml:space="preserve">9BGJC69V0JB120603   </t>
  </si>
  <si>
    <t>06395040</t>
  </si>
  <si>
    <t>R ILHA BELA 102 CASA 2</t>
  </si>
  <si>
    <t>CIDADE ARISTON</t>
  </si>
  <si>
    <t>1174689541</t>
  </si>
  <si>
    <t xml:space="preserve">DFS8G22   </t>
  </si>
  <si>
    <t xml:space="preserve">9BFZH55LXK8272890   </t>
  </si>
  <si>
    <t>89245000</t>
  </si>
  <si>
    <t>JULIAO FRANCISCO DE OLIVEIRA 99 CASA</t>
  </si>
  <si>
    <t>ARAQUARI</t>
  </si>
  <si>
    <t>1054688548</t>
  </si>
  <si>
    <t xml:space="preserve">PWH1J96   </t>
  </si>
  <si>
    <t xml:space="preserve">9BFZH54L6F8251199   </t>
  </si>
  <si>
    <t>53625813</t>
  </si>
  <si>
    <t>R FR MIGUELINHO 9 CASA</t>
  </si>
  <si>
    <t>INHAMA</t>
  </si>
  <si>
    <t>IGARASSU</t>
  </si>
  <si>
    <t>1244107678</t>
  </si>
  <si>
    <t xml:space="preserve">QYN7I09   </t>
  </si>
  <si>
    <t xml:space="preserve">9BGEB48A0MG119843   </t>
  </si>
  <si>
    <t>05160200</t>
  </si>
  <si>
    <t>R VISSOSA 5</t>
  </si>
  <si>
    <t>JARAGUA</t>
  </si>
  <si>
    <t xml:space="preserve">F 800 GS 798CC      </t>
  </si>
  <si>
    <t>472158562</t>
  </si>
  <si>
    <t xml:space="preserve">FAP1H25   </t>
  </si>
  <si>
    <t xml:space="preserve">95V022505CZ065136   </t>
  </si>
  <si>
    <t>89227557</t>
  </si>
  <si>
    <t>R SEN RODRIGO LOBO 330 CASA</t>
  </si>
  <si>
    <t>IRIRIU</t>
  </si>
  <si>
    <t>1116267990</t>
  </si>
  <si>
    <t xml:space="preserve">PZK5H00   </t>
  </si>
  <si>
    <t xml:space="preserve">9BFZH55L2J8489493   </t>
  </si>
  <si>
    <t>75901030</t>
  </si>
  <si>
    <t>R AUGUSTA BASTOS 431</t>
  </si>
  <si>
    <t>SETOR CENTRAL</t>
  </si>
  <si>
    <t>1239596135</t>
  </si>
  <si>
    <t xml:space="preserve">RFQ0C44   </t>
  </si>
  <si>
    <t xml:space="preserve">9BWAG45U8MT060749   </t>
  </si>
  <si>
    <t>23040150</t>
  </si>
  <si>
    <t>EST DA CACHAMORRA 2011 BL8APT108F2</t>
  </si>
  <si>
    <t>1149029789</t>
  </si>
  <si>
    <t xml:space="preserve">LTI9H60   </t>
  </si>
  <si>
    <t xml:space="preserve">9CDC533AAKM100520   </t>
  </si>
  <si>
    <t>25060380</t>
  </si>
  <si>
    <t>R CATUMBI LT2 QD16</t>
  </si>
  <si>
    <t>VILA LEOPOLDINA</t>
  </si>
  <si>
    <t>STRADA WORKING 1.4 M</t>
  </si>
  <si>
    <t>1082745976</t>
  </si>
  <si>
    <t xml:space="preserve">LMI5594   </t>
  </si>
  <si>
    <t xml:space="preserve">9BD57814UGB084981   </t>
  </si>
  <si>
    <t>17250000</t>
  </si>
  <si>
    <t>R EVARISTO BAPTISTA 22</t>
  </si>
  <si>
    <t>MORUMBI</t>
  </si>
  <si>
    <t>BARIRI</t>
  </si>
  <si>
    <t>1254718807</t>
  </si>
  <si>
    <t xml:space="preserve">GET4I74   </t>
  </si>
  <si>
    <t xml:space="preserve">9BFZH55L3M8078026   </t>
  </si>
  <si>
    <t>22790495</t>
  </si>
  <si>
    <t>R SERVIDAO G 7 G7</t>
  </si>
  <si>
    <t>BARRA DA TIJUCA</t>
  </si>
  <si>
    <t>LOGAN EXPRESSION 1.6</t>
  </si>
  <si>
    <t>1093320769</t>
  </si>
  <si>
    <t xml:space="preserve">PYC4G40   </t>
  </si>
  <si>
    <t xml:space="preserve">93Y4SRD64HJ482045   </t>
  </si>
  <si>
    <t>64037635</t>
  </si>
  <si>
    <t>QD 29 22</t>
  </si>
  <si>
    <t>PORTAL DA ALEGR</t>
  </si>
  <si>
    <t>TERESINA</t>
  </si>
  <si>
    <t>1068525158</t>
  </si>
  <si>
    <t xml:space="preserve">PIM4838   </t>
  </si>
  <si>
    <t xml:space="preserve">9BGCA8030GB130920   </t>
  </si>
  <si>
    <t>21535360</t>
  </si>
  <si>
    <t>R MADAGASCAR 301</t>
  </si>
  <si>
    <t>PARQUE COLUMBIA</t>
  </si>
  <si>
    <t>1029186062</t>
  </si>
  <si>
    <t xml:space="preserve">OYT7F52   </t>
  </si>
  <si>
    <t xml:space="preserve">93HFB2630FZ223816   </t>
  </si>
  <si>
    <t>95780000</t>
  </si>
  <si>
    <t>EST PEDRO OTTO OST CASA</t>
  </si>
  <si>
    <t>PESQUEIRO</t>
  </si>
  <si>
    <t>MONTENEGRO</t>
  </si>
  <si>
    <t>GOLF SPORTLINE 1.6 M</t>
  </si>
  <si>
    <t>135175305</t>
  </si>
  <si>
    <t xml:space="preserve">JDD7A77   </t>
  </si>
  <si>
    <t xml:space="preserve">9BWAB01J094023098   </t>
  </si>
  <si>
    <t>52071381</t>
  </si>
  <si>
    <t>R PRF ADERBAL GALVAO 96</t>
  </si>
  <si>
    <t>APIPUCOS</t>
  </si>
  <si>
    <t>HB20 R SPEC 1.6 FLEX</t>
  </si>
  <si>
    <t>1175787032</t>
  </si>
  <si>
    <t xml:space="preserve">PCC8H26   </t>
  </si>
  <si>
    <t xml:space="preserve">9BHBG51DBKP947026   </t>
  </si>
  <si>
    <t>08573210</t>
  </si>
  <si>
    <t>R MARIANA 29</t>
  </si>
  <si>
    <t>VILA VIRGINIA</t>
  </si>
  <si>
    <t>ITAQUAQUECETUBA</t>
  </si>
  <si>
    <t>PALIO 1.0/ TROFEO 1.</t>
  </si>
  <si>
    <t>1115932036</t>
  </si>
  <si>
    <t xml:space="preserve">FYK9453   </t>
  </si>
  <si>
    <t xml:space="preserve">9BD17122ZH7613820   </t>
  </si>
  <si>
    <t>09220060</t>
  </si>
  <si>
    <t>R HAIA 306 AP 2</t>
  </si>
  <si>
    <t>VILA METALURGIC</t>
  </si>
  <si>
    <t>399308067</t>
  </si>
  <si>
    <t xml:space="preserve">EXG0I31   </t>
  </si>
  <si>
    <t xml:space="preserve">95V022507CZ063923   </t>
  </si>
  <si>
    <t>18707490</t>
  </si>
  <si>
    <t>R ATENAS 19</t>
  </si>
  <si>
    <t>JARDIM EUROPA I</t>
  </si>
  <si>
    <t>AVARE</t>
  </si>
  <si>
    <t>1257833941</t>
  </si>
  <si>
    <t xml:space="preserve">GEU0J98   </t>
  </si>
  <si>
    <t xml:space="preserve">9BGKD48U0LB206920   </t>
  </si>
  <si>
    <t>06852200</t>
  </si>
  <si>
    <t>AV ITALIA 1466</t>
  </si>
  <si>
    <t>PARQUE PARAISO</t>
  </si>
  <si>
    <t>ITAPECERICA SERRA</t>
  </si>
  <si>
    <t>VECTRA GT 2.0 MPFI 8</t>
  </si>
  <si>
    <t>201615525</t>
  </si>
  <si>
    <t xml:space="preserve">EMC7A69   </t>
  </si>
  <si>
    <t xml:space="preserve">9BGAJ48C0AB264241   </t>
  </si>
  <si>
    <t>92330390</t>
  </si>
  <si>
    <t>R CAMPINAS 4500 CASA</t>
  </si>
  <si>
    <t>1192924018</t>
  </si>
  <si>
    <t xml:space="preserve">QQX2B39   </t>
  </si>
  <si>
    <t xml:space="preserve">9BGKL48U0KB238093   </t>
  </si>
  <si>
    <t>89560025</t>
  </si>
  <si>
    <t>R MAL FLORIANO PEIXOTO 102 AP 04</t>
  </si>
  <si>
    <t>FLORESTA</t>
  </si>
  <si>
    <t>VIDEIRA</t>
  </si>
  <si>
    <t>UP! MOVE 1.0 TSI TOT</t>
  </si>
  <si>
    <t>1087061544</t>
  </si>
  <si>
    <t xml:space="preserve">QHU7884   </t>
  </si>
  <si>
    <t xml:space="preserve">9BWAH4123HT502019   </t>
  </si>
  <si>
    <t>52040350</t>
  </si>
  <si>
    <t>R BIANOR DE OLIVEIRA 367 CASA</t>
  </si>
  <si>
    <t>1089778527</t>
  </si>
  <si>
    <t xml:space="preserve">PDT9F86   </t>
  </si>
  <si>
    <t xml:space="preserve">9BD195A4ZG0761441   </t>
  </si>
  <si>
    <t>69018582</t>
  </si>
  <si>
    <t>R RIO CAQUETA 14 APT 301</t>
  </si>
  <si>
    <t>LAGO AZUL</t>
  </si>
  <si>
    <t>566613972</t>
  </si>
  <si>
    <t xml:space="preserve">OAL5933   </t>
  </si>
  <si>
    <t xml:space="preserve">9BGKT48L0EG152962   </t>
  </si>
  <si>
    <t>06343040</t>
  </si>
  <si>
    <t>EST ALDEINHA 1018</t>
  </si>
  <si>
    <t>JARDIM MARILU</t>
  </si>
  <si>
    <t>KANGOO EXPRESS HI-FL</t>
  </si>
  <si>
    <t>1023250540</t>
  </si>
  <si>
    <t xml:space="preserve">FZL9H46   </t>
  </si>
  <si>
    <t xml:space="preserve">8A1FC1405FL383830   </t>
  </si>
  <si>
    <t>25922476</t>
  </si>
  <si>
    <t>R MANOEL LOPES 1 FUNDOS</t>
  </si>
  <si>
    <t>CENTRO SURUI</t>
  </si>
  <si>
    <t xml:space="preserve">ETIOS XLS SEDAN 1.5 </t>
  </si>
  <si>
    <t>1030227141</t>
  </si>
  <si>
    <t xml:space="preserve">KQT8389   </t>
  </si>
  <si>
    <t xml:space="preserve">9BRB29BTXF2066365   </t>
  </si>
  <si>
    <t>45810000</t>
  </si>
  <si>
    <t>R DAS AGUIAS 539</t>
  </si>
  <si>
    <t>FINTANA 1</t>
  </si>
  <si>
    <t>PORTO SEGURO</t>
  </si>
  <si>
    <t>1221686000</t>
  </si>
  <si>
    <t xml:space="preserve">QXM0E96   </t>
  </si>
  <si>
    <t xml:space="preserve">9BWAG45U6MT003739   </t>
  </si>
  <si>
    <t>24727229</t>
  </si>
  <si>
    <t>R JULIETA MARTINS ROALE LOTE 6 QD 04</t>
  </si>
  <si>
    <t>MARAMBAIA</t>
  </si>
  <si>
    <t>TRACKER 1.0 TURBO 12</t>
  </si>
  <si>
    <t>1257677362</t>
  </si>
  <si>
    <t xml:space="preserve">RKB3A76   </t>
  </si>
  <si>
    <t xml:space="preserve">9BGEX76H0MB213546   </t>
  </si>
  <si>
    <t>15077080</t>
  </si>
  <si>
    <t>R OCTAVIO SANT ANNA 1359</t>
  </si>
  <si>
    <t>VILA TONINHO</t>
  </si>
  <si>
    <t>SAO JOSE RIO PRETO</t>
  </si>
  <si>
    <t>491778562</t>
  </si>
  <si>
    <t xml:space="preserve">FHA1B96   </t>
  </si>
  <si>
    <t xml:space="preserve">9BD196271D2099892   </t>
  </si>
  <si>
    <t>65035100</t>
  </si>
  <si>
    <t>R CORREIA DE ARAUJO 148</t>
  </si>
  <si>
    <t>LIBERDADE</t>
  </si>
  <si>
    <t>X60 1.8 16V 128CV 5P</t>
  </si>
  <si>
    <t>1199264803</t>
  </si>
  <si>
    <t xml:space="preserve">PTN0188   </t>
  </si>
  <si>
    <t xml:space="preserve">9UK64ED58K0090659   </t>
  </si>
  <si>
    <t>20080002</t>
  </si>
  <si>
    <t>AV MAL FLORIANO 168</t>
  </si>
  <si>
    <t>1171877975</t>
  </si>
  <si>
    <t xml:space="preserve">DMA1F60   </t>
  </si>
  <si>
    <t xml:space="preserve">93Y5SRF84KJ427004   </t>
  </si>
  <si>
    <t>28905000</t>
  </si>
  <si>
    <t>AV JULIA KUBITSCHEK 353 AP104</t>
  </si>
  <si>
    <t>BRAGA</t>
  </si>
  <si>
    <t>CABO FRIO</t>
  </si>
  <si>
    <t xml:space="preserve">SAVEIRO TROOPER 1.6 </t>
  </si>
  <si>
    <t>198340656</t>
  </si>
  <si>
    <t xml:space="preserve">LPO2G62   </t>
  </si>
  <si>
    <t xml:space="preserve">9BWLB05U5AP100175   </t>
  </si>
  <si>
    <t>07782205</t>
  </si>
  <si>
    <t>R PALMAS 32</t>
  </si>
  <si>
    <t>SERRA DOS LAGOS</t>
  </si>
  <si>
    <t>CAJAMAR</t>
  </si>
  <si>
    <t xml:space="preserve">DISCOVERY3 S 4.0 V6 </t>
  </si>
  <si>
    <t>903190109</t>
  </si>
  <si>
    <t xml:space="preserve">DUF1A95   </t>
  </si>
  <si>
    <t xml:space="preserve">SALLAAA446A402534   </t>
  </si>
  <si>
    <t>04852012</t>
  </si>
  <si>
    <t>R IMA MARIA LOURENCA 1842</t>
  </si>
  <si>
    <t>JARDIM SHANGRIL</t>
  </si>
  <si>
    <t>1169705305</t>
  </si>
  <si>
    <t xml:space="preserve">QPK7H75   </t>
  </si>
  <si>
    <t xml:space="preserve">9BD358A4NKYJ25657   </t>
  </si>
  <si>
    <t>72620100</t>
  </si>
  <si>
    <t>QD 00300 LT 36 APT 201</t>
  </si>
  <si>
    <t>1081376268</t>
  </si>
  <si>
    <t xml:space="preserve">PAO7578   </t>
  </si>
  <si>
    <t xml:space="preserve">9BHBG51CAGP576279   </t>
  </si>
  <si>
    <t>09230610</t>
  </si>
  <si>
    <t>R LAUREANO 1098 CASA</t>
  </si>
  <si>
    <t>VILA CAMILOPOLI</t>
  </si>
  <si>
    <t xml:space="preserve">CB 500F             </t>
  </si>
  <si>
    <t>1315887760</t>
  </si>
  <si>
    <t xml:space="preserve">FUO6B87   </t>
  </si>
  <si>
    <t xml:space="preserve">9C2PC4820PR000429   </t>
  </si>
  <si>
    <t>21380130</t>
  </si>
  <si>
    <t>R PALATINADO 395 BL1 AP207</t>
  </si>
  <si>
    <t>COBALT LT 1.4 8V FLE</t>
  </si>
  <si>
    <t>995564264</t>
  </si>
  <si>
    <t xml:space="preserve">KPW7G87   </t>
  </si>
  <si>
    <t xml:space="preserve">9BGJB69X0EB209493   </t>
  </si>
  <si>
    <t>37470000</t>
  </si>
  <si>
    <t>R JOSE FERNANDES GARRIDO 15</t>
  </si>
  <si>
    <t>FEDERAL</t>
  </si>
  <si>
    <t>SAO LOURENCO</t>
  </si>
  <si>
    <t xml:space="preserve">VOYAGE COMF/HIGHLI. </t>
  </si>
  <si>
    <t>225315092</t>
  </si>
  <si>
    <t xml:space="preserve">KPZ1565   </t>
  </si>
  <si>
    <t xml:space="preserve">9BWDB05U4BT061513   </t>
  </si>
  <si>
    <t>94810540</t>
  </si>
  <si>
    <t>R PP6 61</t>
  </si>
  <si>
    <t>PASSO DO FEIJO</t>
  </si>
  <si>
    <t>1167946976</t>
  </si>
  <si>
    <t xml:space="preserve">QPH3F17   </t>
  </si>
  <si>
    <t xml:space="preserve">9BFZH54L9K8251465   </t>
  </si>
  <si>
    <t>73015100</t>
  </si>
  <si>
    <t>QD 2 CJ E 12 00024 CJE-12CS24</t>
  </si>
  <si>
    <t>SOBRADINHO</t>
  </si>
  <si>
    <t xml:space="preserve">VOYAGE 1.0/1.0 CITY </t>
  </si>
  <si>
    <t>469674440</t>
  </si>
  <si>
    <t xml:space="preserve">OGU5I14   </t>
  </si>
  <si>
    <t xml:space="preserve">9BWDA05U5DT078617   </t>
  </si>
  <si>
    <t>55590000</t>
  </si>
  <si>
    <t>R DA MACAIBA 122</t>
  </si>
  <si>
    <t>IPOJUCA</t>
  </si>
  <si>
    <t>SPIN LTZ 1.8 8V ECON</t>
  </si>
  <si>
    <t>513260552</t>
  </si>
  <si>
    <t xml:space="preserve">PGE8J63   </t>
  </si>
  <si>
    <t xml:space="preserve">9BGJC75Z0DB164565   </t>
  </si>
  <si>
    <t>35032210</t>
  </si>
  <si>
    <t>R JOAO LOPES DA SILVA 390 AP 304</t>
  </si>
  <si>
    <t>VILA BRETAS</t>
  </si>
  <si>
    <t>GOV VALADARES</t>
  </si>
  <si>
    <t>1130008204</t>
  </si>
  <si>
    <t xml:space="preserve">QNA5228   </t>
  </si>
  <si>
    <t xml:space="preserve">94DBCAN17JB204276   </t>
  </si>
  <si>
    <t>99010190</t>
  </si>
  <si>
    <t>R GEN CANABARRO 607 CASA</t>
  </si>
  <si>
    <t>PASSO FUNDO</t>
  </si>
  <si>
    <t>1238897727</t>
  </si>
  <si>
    <t xml:space="preserve">JAF5J54   </t>
  </si>
  <si>
    <t xml:space="preserve">8AP359A1DLU093542   </t>
  </si>
  <si>
    <t>75254680</t>
  </si>
  <si>
    <t>R BURITI QD F LT 03</t>
  </si>
  <si>
    <t>VL GALVAO</t>
  </si>
  <si>
    <t>SENADOR CANEDO</t>
  </si>
  <si>
    <t>GOL (NOVO) 1.6 POWER</t>
  </si>
  <si>
    <t>1116686926</t>
  </si>
  <si>
    <t xml:space="preserve">PRI5292   </t>
  </si>
  <si>
    <t xml:space="preserve">9BWAB45UXHP135352   </t>
  </si>
  <si>
    <t>79740000</t>
  </si>
  <si>
    <t>AV S PAULO 376</t>
  </si>
  <si>
    <t>IVINHEMA</t>
  </si>
  <si>
    <t>1245519325</t>
  </si>
  <si>
    <t xml:space="preserve">QAX9I98   </t>
  </si>
  <si>
    <t xml:space="preserve">9BGEB69A0LG289290   </t>
  </si>
  <si>
    <t>21370550</t>
  </si>
  <si>
    <t>R CMTE ITAPICURU COELHO 141 FUNDOS</t>
  </si>
  <si>
    <t>TOMAS COELHO</t>
  </si>
  <si>
    <t>1188465055</t>
  </si>
  <si>
    <t xml:space="preserve">LTQ7D55   </t>
  </si>
  <si>
    <t xml:space="preserve">9BWDB45U4KT138081   </t>
  </si>
  <si>
    <t>69027720</t>
  </si>
  <si>
    <t>R 23 DE JUNHO 248</t>
  </si>
  <si>
    <t>1180300383</t>
  </si>
  <si>
    <t xml:space="preserve">PHN3H32   </t>
  </si>
  <si>
    <t xml:space="preserve">9BGKL48U0KB182931   </t>
  </si>
  <si>
    <t>69089160</t>
  </si>
  <si>
    <t>R IGARAPE ARACA 45</t>
  </si>
  <si>
    <t>ARMANDO MENDES</t>
  </si>
  <si>
    <t>1246083148</t>
  </si>
  <si>
    <t xml:space="preserve">QZQ5D27   </t>
  </si>
  <si>
    <t xml:space="preserve">9BWAG45U1MT074055   </t>
  </si>
  <si>
    <t>06693290</t>
  </si>
  <si>
    <t>EST AUSTRAL 410 CASA</t>
  </si>
  <si>
    <t>JARDIM VITAPOLI</t>
  </si>
  <si>
    <t>1229556890</t>
  </si>
  <si>
    <t xml:space="preserve">ENG3A74   </t>
  </si>
  <si>
    <t xml:space="preserve">9C2PC4820LR000616   </t>
  </si>
  <si>
    <t>03475070</t>
  </si>
  <si>
    <t>R EVARISTO PEREIRA ESCORSA 214 CASA3</t>
  </si>
  <si>
    <t>VILA ANTONIETA</t>
  </si>
  <si>
    <t xml:space="preserve">208 ACTIVE 1.2 FLEX </t>
  </si>
  <si>
    <t>1136558052</t>
  </si>
  <si>
    <t xml:space="preserve">QNL1I93   </t>
  </si>
  <si>
    <t xml:space="preserve">936CLHMZ1JB036397   </t>
  </si>
  <si>
    <t>25264013</t>
  </si>
  <si>
    <t>R PROJETADA B 10</t>
  </si>
  <si>
    <t>JARDIM ANHANGA</t>
  </si>
  <si>
    <t xml:space="preserve">MT-03 321           </t>
  </si>
  <si>
    <t>1300524666</t>
  </si>
  <si>
    <t xml:space="preserve">RKS6I93   </t>
  </si>
  <si>
    <t xml:space="preserve">9C6RH1150N0014188   </t>
  </si>
  <si>
    <t>69020060</t>
  </si>
  <si>
    <t>R MAJ GABRIEL 1421 SC</t>
  </si>
  <si>
    <t>1220140829</t>
  </si>
  <si>
    <t xml:space="preserve">QXI8H02   </t>
  </si>
  <si>
    <t xml:space="preserve">9BGKL48U0LB181465   </t>
  </si>
  <si>
    <t>13385024</t>
  </si>
  <si>
    <t>R GEORGE HUNTER 328</t>
  </si>
  <si>
    <t>JARDIM BELA VIS</t>
  </si>
  <si>
    <t>NOVA ODESSA</t>
  </si>
  <si>
    <t>543842673</t>
  </si>
  <si>
    <t xml:space="preserve">FBF7A25   </t>
  </si>
  <si>
    <t xml:space="preserve">9C6KM0030D0019490   </t>
  </si>
  <si>
    <t>12229073</t>
  </si>
  <si>
    <t>R ANA A M ALMEIDA 204 BLC1 APT 11</t>
  </si>
  <si>
    <t>RESIDENCIAL INT</t>
  </si>
  <si>
    <t>MT-07/MT-07 ABS 689C</t>
  </si>
  <si>
    <t>1154387736</t>
  </si>
  <si>
    <t xml:space="preserve">FZY2G09   </t>
  </si>
  <si>
    <t xml:space="preserve">9C6RM0920J0003404   </t>
  </si>
  <si>
    <t>22753500</t>
  </si>
  <si>
    <t>ARATICUM 936 CASA 39 AP 202BECO DA NET</t>
  </si>
  <si>
    <t>ANIL</t>
  </si>
  <si>
    <t>KA 1.0 SEL TICVT FLE</t>
  </si>
  <si>
    <t>1155814131</t>
  </si>
  <si>
    <t xml:space="preserve">QOM8A99   </t>
  </si>
  <si>
    <t xml:space="preserve">9BFZH55L5J8185686   </t>
  </si>
  <si>
    <t>23066174</t>
  </si>
  <si>
    <t>VL QUATRO 4 QD 14 CS 02</t>
  </si>
  <si>
    <t>PACIENCIA</t>
  </si>
  <si>
    <t>1247514037</t>
  </si>
  <si>
    <t xml:space="preserve">RKM2C95   </t>
  </si>
  <si>
    <t xml:space="preserve">9BD358A1NMYK75330   </t>
  </si>
  <si>
    <t>24460490</t>
  </si>
  <si>
    <t>R FRANCISCO BARBEIRO 547</t>
  </si>
  <si>
    <t>MUTUA</t>
  </si>
  <si>
    <t>1189516249</t>
  </si>
  <si>
    <t xml:space="preserve">QQQ7C22   </t>
  </si>
  <si>
    <t xml:space="preserve">93Y4SRF84LJ917116   </t>
  </si>
  <si>
    <t>54430470</t>
  </si>
  <si>
    <t>R URUACU 45 A</t>
  </si>
  <si>
    <t>CANDEIAS</t>
  </si>
  <si>
    <t>KOMBI STANDARD 1.4 M</t>
  </si>
  <si>
    <t>948351390</t>
  </si>
  <si>
    <t xml:space="preserve">KKI4289   </t>
  </si>
  <si>
    <t xml:space="preserve">9BWGF07XX8P015937   </t>
  </si>
  <si>
    <t>64890000</t>
  </si>
  <si>
    <t>R BOA VISTA 402 SL 2</t>
  </si>
  <si>
    <t>CANTO DO BURITI</t>
  </si>
  <si>
    <t>1259329043</t>
  </si>
  <si>
    <t xml:space="preserve">QRW6E36   </t>
  </si>
  <si>
    <t xml:space="preserve">9BD341ACXMY728339   </t>
  </si>
  <si>
    <t>25220550</t>
  </si>
  <si>
    <t>R PONTE NOVA 17 LT36 QD11</t>
  </si>
  <si>
    <t>CANGULO</t>
  </si>
  <si>
    <t>288763700</t>
  </si>
  <si>
    <t xml:space="preserve">KWN4E08   </t>
  </si>
  <si>
    <t xml:space="preserve">93HGM2640BZ203996   </t>
  </si>
  <si>
    <t>72810160</t>
  </si>
  <si>
    <t>AV DESCOBERTO 15 QUADRA 01</t>
  </si>
  <si>
    <t>DIOGO MACHADO D</t>
  </si>
  <si>
    <t>LUZIANIA</t>
  </si>
  <si>
    <t>1242494054</t>
  </si>
  <si>
    <t xml:space="preserve">REH6D38   </t>
  </si>
  <si>
    <t xml:space="preserve">9BGKD69U0LB207922   </t>
  </si>
  <si>
    <t>68515000</t>
  </si>
  <si>
    <t>R TOME DE SOUSA 5 QD 66 LT 05</t>
  </si>
  <si>
    <t>BETANIA</t>
  </si>
  <si>
    <t>PARAUAPEBAS</t>
  </si>
  <si>
    <t>1196677708</t>
  </si>
  <si>
    <t xml:space="preserve">QUE3I07   </t>
  </si>
  <si>
    <t xml:space="preserve">9BGKL48U0KB243782   </t>
  </si>
  <si>
    <t>44028544</t>
  </si>
  <si>
    <t>R ANTONIO MACHADO 21 QD K CJ ARCO IRIS</t>
  </si>
  <si>
    <t>GABRIELA</t>
  </si>
  <si>
    <t>FEIRA DE SANTANA</t>
  </si>
  <si>
    <t>DUCATO MINIBUS 2.3 T</t>
  </si>
  <si>
    <t>579996077</t>
  </si>
  <si>
    <t xml:space="preserve">OUQ5367   </t>
  </si>
  <si>
    <t xml:space="preserve">93W245H34E2119521   </t>
  </si>
  <si>
    <t>99025360</t>
  </si>
  <si>
    <t>R CEL PEDRO LOPES OLIVEIRA 271 ESQUINA</t>
  </si>
  <si>
    <t>BOQUEIRAO</t>
  </si>
  <si>
    <t>1224615872</t>
  </si>
  <si>
    <t xml:space="preserve">IZX7I87   </t>
  </si>
  <si>
    <t xml:space="preserve">93YRBB001MJ397635   </t>
  </si>
  <si>
    <t>29102903</t>
  </si>
  <si>
    <t>C AD ANTURIO APT 301</t>
  </si>
  <si>
    <t>COQUEIRAL DE IT</t>
  </si>
  <si>
    <t>1104908619</t>
  </si>
  <si>
    <t xml:space="preserve">PPR0484   </t>
  </si>
  <si>
    <t xml:space="preserve">9BHBG51CAHP706612   </t>
  </si>
  <si>
    <t>21041610</t>
  </si>
  <si>
    <t>R JOSE MOREIRA PEQUENO 100</t>
  </si>
  <si>
    <t>MANGUINHOS</t>
  </si>
  <si>
    <t>1176257126</t>
  </si>
  <si>
    <t xml:space="preserve">QPV5141   </t>
  </si>
  <si>
    <t xml:space="preserve">9BD2651JHK9126225   </t>
  </si>
  <si>
    <t>13510000</t>
  </si>
  <si>
    <t>R GENU FELIPE 717</t>
  </si>
  <si>
    <t>JEQUITIBAS I</t>
  </si>
  <si>
    <t>SANTA GERTRUDES</t>
  </si>
  <si>
    <t xml:space="preserve">S10 P-UP COLINA 2.8 </t>
  </si>
  <si>
    <t>2008</t>
  </si>
  <si>
    <t>980169356</t>
  </si>
  <si>
    <t xml:space="preserve">HIP3J29   </t>
  </si>
  <si>
    <t xml:space="preserve">9BG138GJ09C410398   </t>
  </si>
  <si>
    <t>64031255</t>
  </si>
  <si>
    <t>R ALTAMIRA 5505</t>
  </si>
  <si>
    <t>BELA VISTA</t>
  </si>
  <si>
    <t>BRAVO ESSENCE DUALOG</t>
  </si>
  <si>
    <t>454026544</t>
  </si>
  <si>
    <t xml:space="preserve">ODX0872   </t>
  </si>
  <si>
    <t xml:space="preserve">9BD198221C9014582   </t>
  </si>
  <si>
    <t>AV DR LEOPOLDO LINS 796</t>
  </si>
  <si>
    <t>FAROL</t>
  </si>
  <si>
    <t>1127697304</t>
  </si>
  <si>
    <t xml:space="preserve">PDX0828   </t>
  </si>
  <si>
    <t xml:space="preserve">9BGJC7520JB147078   </t>
  </si>
  <si>
    <t>03090030</t>
  </si>
  <si>
    <t>R TEN GELAS 265</t>
  </si>
  <si>
    <t>TATUAPE</t>
  </si>
  <si>
    <t>1099941358</t>
  </si>
  <si>
    <t xml:space="preserve">PYM1C40   </t>
  </si>
  <si>
    <t xml:space="preserve">9BFZH55L0H8424541   </t>
  </si>
  <si>
    <t>13082613</t>
  </si>
  <si>
    <t>R ANTONIO GUILHERME R RIBAS 63</t>
  </si>
  <si>
    <t>LOTEAMENTO VILA</t>
  </si>
  <si>
    <t xml:space="preserve">208 ALLURE 1.5 FLEX </t>
  </si>
  <si>
    <t>598486151</t>
  </si>
  <si>
    <t xml:space="preserve">FNI9H29   </t>
  </si>
  <si>
    <t xml:space="preserve">936CLYFYYEB035362   </t>
  </si>
  <si>
    <t>MOBI EASY 1.0 FIRE F</t>
  </si>
  <si>
    <t>1283519728</t>
  </si>
  <si>
    <t xml:space="preserve">RCH9D88   </t>
  </si>
  <si>
    <t xml:space="preserve">9BD341A4XNY772147   </t>
  </si>
  <si>
    <t>25565280</t>
  </si>
  <si>
    <t>R MANOEL CANDIDO DE OLIVEIRA 47 CASA</t>
  </si>
  <si>
    <t>JARDIM JOSE BON</t>
  </si>
  <si>
    <t xml:space="preserve">ASTRA ADVANTAGE 2.0 </t>
  </si>
  <si>
    <t>169922650</t>
  </si>
  <si>
    <t xml:space="preserve">MSV5I43   </t>
  </si>
  <si>
    <t xml:space="preserve">9BGTR48C0AB149526   </t>
  </si>
  <si>
    <t>46110322</t>
  </si>
  <si>
    <t>R GUILHERME VARELA 106</t>
  </si>
  <si>
    <t>XV NOVEMBRO</t>
  </si>
  <si>
    <t>TIJUCAS</t>
  </si>
  <si>
    <t>1184797010</t>
  </si>
  <si>
    <t xml:space="preserve">QJI2E83   </t>
  </si>
  <si>
    <t xml:space="preserve">9BWDL45U1KT058993   </t>
  </si>
  <si>
    <t>07115000</t>
  </si>
  <si>
    <t>AV SALGADO FILHO 3118</t>
  </si>
  <si>
    <t>PRISMA SED. LT 1.4 8</t>
  </si>
  <si>
    <t>545620716</t>
  </si>
  <si>
    <t xml:space="preserve">FKZ1638   </t>
  </si>
  <si>
    <t xml:space="preserve">9BGKS69L0DG327342   </t>
  </si>
  <si>
    <t>17300000</t>
  </si>
  <si>
    <t>JOSE IRALDI VIOLLI 950 CASA</t>
  </si>
  <si>
    <t>ARCO IRIS</t>
  </si>
  <si>
    <t>DOIS CORREGOS</t>
  </si>
  <si>
    <t>SANDERO EXPRESSION H</t>
  </si>
  <si>
    <t>502259655</t>
  </si>
  <si>
    <t xml:space="preserve">FHA2G42   </t>
  </si>
  <si>
    <t xml:space="preserve">93YBSR7RHDJ513206   </t>
  </si>
  <si>
    <t>60743236</t>
  </si>
  <si>
    <t>TV JOSE PEDRA 338 ST 26 B ALTOS</t>
  </si>
  <si>
    <t>PARQUE DOIS IRM</t>
  </si>
  <si>
    <t>1199912457</t>
  </si>
  <si>
    <t xml:space="preserve">QUJ4994   </t>
  </si>
  <si>
    <t xml:space="preserve">9BFZH55L4L8394985   </t>
  </si>
  <si>
    <t>72215222</t>
  </si>
  <si>
    <t>QNM 34 CS</t>
  </si>
  <si>
    <t>CEILANDIA SUL C</t>
  </si>
  <si>
    <t>1125416359</t>
  </si>
  <si>
    <t xml:space="preserve">PBB2H22   </t>
  </si>
  <si>
    <t xml:space="preserve">9BWDB45U3JT020019   </t>
  </si>
  <si>
    <t>55036435</t>
  </si>
  <si>
    <t>1A TRAVESSA LAGOA ENCANTADA 457</t>
  </si>
  <si>
    <t>CARUARU</t>
  </si>
  <si>
    <t>1279468286</t>
  </si>
  <si>
    <t xml:space="preserve">RZF7B40   </t>
  </si>
  <si>
    <t xml:space="preserve">9C6RH1150N0011006   </t>
  </si>
  <si>
    <t>23580317</t>
  </si>
  <si>
    <t>R PROJETADA A 7 CASA 30</t>
  </si>
  <si>
    <t>1098277446</t>
  </si>
  <si>
    <t xml:space="preserve">KXF9F28   </t>
  </si>
  <si>
    <t xml:space="preserve">9BGKT69V0HG133986   </t>
  </si>
  <si>
    <t>88104550</t>
  </si>
  <si>
    <t>R SEBASTIANA F DE SOUZA 432</t>
  </si>
  <si>
    <t>FAZENDA SANTO A</t>
  </si>
  <si>
    <t>1057376644</t>
  </si>
  <si>
    <t xml:space="preserve">FGL8C70   </t>
  </si>
  <si>
    <t xml:space="preserve">9BD19716TF3249188   </t>
  </si>
  <si>
    <t>97032260</t>
  </si>
  <si>
    <t>R JOSE SIMOES FILHO 14 CASA</t>
  </si>
  <si>
    <t>TANCREDO NEVES</t>
  </si>
  <si>
    <t>973869836</t>
  </si>
  <si>
    <t xml:space="preserve">IOX4119   </t>
  </si>
  <si>
    <t xml:space="preserve">93HFA66408Z234252   </t>
  </si>
  <si>
    <t>08190150</t>
  </si>
  <si>
    <t>R CAMBUGIS 36 CASA</t>
  </si>
  <si>
    <t>VL AIMORE</t>
  </si>
  <si>
    <t xml:space="preserve">ER-6N 650CC         </t>
  </si>
  <si>
    <t>994606362</t>
  </si>
  <si>
    <t xml:space="preserve">FJB4D99   </t>
  </si>
  <si>
    <t xml:space="preserve">96PERCE19DFS01068   </t>
  </si>
  <si>
    <t>69090080</t>
  </si>
  <si>
    <t>R GUAPIACU 2</t>
  </si>
  <si>
    <t>1257242331</t>
  </si>
  <si>
    <t xml:space="preserve">PHI9D73   </t>
  </si>
  <si>
    <t xml:space="preserve">9BD341ACXMY714017   </t>
  </si>
  <si>
    <t>08081490</t>
  </si>
  <si>
    <t>R LINDA FLOR 85 CASA 4</t>
  </si>
  <si>
    <t>VL HELENA</t>
  </si>
  <si>
    <t>VOYAGE I MOTION COMF</t>
  </si>
  <si>
    <t>1139429130</t>
  </si>
  <si>
    <t xml:space="preserve">QNP7491   </t>
  </si>
  <si>
    <t xml:space="preserve">9BWDB45U6JT091604   </t>
  </si>
  <si>
    <t>22753073</t>
  </si>
  <si>
    <t>R ANA MARTA 4 204</t>
  </si>
  <si>
    <t>ITANHANGA</t>
  </si>
  <si>
    <t>LOGAN EXPRESSION HI-</t>
  </si>
  <si>
    <t>1063130805</t>
  </si>
  <si>
    <t xml:space="preserve">PWQ9885   </t>
  </si>
  <si>
    <t xml:space="preserve">93Y4SRD64GJ973986   </t>
  </si>
  <si>
    <t>89805427</t>
  </si>
  <si>
    <t>R CATARINA HOFF 126 D</t>
  </si>
  <si>
    <t>LIDER</t>
  </si>
  <si>
    <t>CHAPECO</t>
  </si>
  <si>
    <t xml:space="preserve">118IA 2.0 16V 136CV </t>
  </si>
  <si>
    <t>198368178</t>
  </si>
  <si>
    <t xml:space="preserve">MDB0A24   </t>
  </si>
  <si>
    <t xml:space="preserve">WBAUE7103AE008086   </t>
  </si>
  <si>
    <t>26250335</t>
  </si>
  <si>
    <t>R OLGA FRANCA DE MORAES 42 CASA</t>
  </si>
  <si>
    <t>CAONZE</t>
  </si>
  <si>
    <t>C3 PICASSO EXCLUSIVE</t>
  </si>
  <si>
    <t>346254272</t>
  </si>
  <si>
    <t xml:space="preserve">KWP4643   </t>
  </si>
  <si>
    <t xml:space="preserve">935CHN6AVCB502827   </t>
  </si>
  <si>
    <t>06620310</t>
  </si>
  <si>
    <t>R CAMBORIU 206</t>
  </si>
  <si>
    <t>VALE DO SOL</t>
  </si>
  <si>
    <t>1162144103</t>
  </si>
  <si>
    <t xml:space="preserve">QOX4A33   </t>
  </si>
  <si>
    <t xml:space="preserve">9BFZH54S9K8208591   </t>
  </si>
  <si>
    <t>78557527</t>
  </si>
  <si>
    <t>RUA JOAO PEDRO MOREIRA DE CARVALHO 205</t>
  </si>
  <si>
    <t>DISTRITO INDUS</t>
  </si>
  <si>
    <t>SINOP</t>
  </si>
  <si>
    <t>S10 PICK-UP LT 2.5 F</t>
  </si>
  <si>
    <t>1052167150</t>
  </si>
  <si>
    <t xml:space="preserve">QBK5855   </t>
  </si>
  <si>
    <t xml:space="preserve">9BG148EA0FC435620   </t>
  </si>
  <si>
    <t>25267290</t>
  </si>
  <si>
    <t>R APIACA 93 LT9 QD41</t>
  </si>
  <si>
    <t>JARDIM BARRO BR</t>
  </si>
  <si>
    <t>1194630143</t>
  </si>
  <si>
    <t xml:space="preserve">QUA5F26   </t>
  </si>
  <si>
    <t xml:space="preserve">9BD358A4NLYJ74777   </t>
  </si>
  <si>
    <t>81560330</t>
  </si>
  <si>
    <t>R DIOMAR WAMBIER 37 CASA 2</t>
  </si>
  <si>
    <t>UBERABA</t>
  </si>
  <si>
    <t>1091895446</t>
  </si>
  <si>
    <t xml:space="preserve">BAQ3I73   </t>
  </si>
  <si>
    <t xml:space="preserve">9BWAH4126HT512091   </t>
  </si>
  <si>
    <t>82840310</t>
  </si>
  <si>
    <t>R RIO IRIRI 626 CASA</t>
  </si>
  <si>
    <t>BAIRRO ALTO</t>
  </si>
  <si>
    <t>1247725534</t>
  </si>
  <si>
    <t xml:space="preserve">BEQ5G35   </t>
  </si>
  <si>
    <t xml:space="preserve">9BD358A4NMYK83428   </t>
  </si>
  <si>
    <t>25060220</t>
  </si>
  <si>
    <t>R DR LAUREANO LT25Q2</t>
  </si>
  <si>
    <t>VILA SAO LUIS</t>
  </si>
  <si>
    <t>1147829729</t>
  </si>
  <si>
    <t xml:space="preserve">QOA8E42   </t>
  </si>
  <si>
    <t xml:space="preserve">9BFZH55L1J8146562   </t>
  </si>
  <si>
    <t>26383490</t>
  </si>
  <si>
    <t>R ARTUR GRAGANTINI 445 CS</t>
  </si>
  <si>
    <t>VILA CAMARIM</t>
  </si>
  <si>
    <t>1135730412</t>
  </si>
  <si>
    <t xml:space="preserve">FRT5A13   </t>
  </si>
  <si>
    <t xml:space="preserve">93Y4SRF84JJ146897   </t>
  </si>
  <si>
    <t>83410240</t>
  </si>
  <si>
    <t>R FOZ DO IGUACU 1314 CASA</t>
  </si>
  <si>
    <t>GUARAITUBA</t>
  </si>
  <si>
    <t>COLOMBO</t>
  </si>
  <si>
    <t>CRONOS DRIVE GSR 1.3</t>
  </si>
  <si>
    <t>1184308532</t>
  </si>
  <si>
    <t xml:space="preserve">BCX4G37   </t>
  </si>
  <si>
    <t xml:space="preserve">8AP359A1YKU026662   </t>
  </si>
  <si>
    <t>45823180</t>
  </si>
  <si>
    <t>R OSWALDO BONFIM 287 CASA</t>
  </si>
  <si>
    <t>ROSA NETO</t>
  </si>
  <si>
    <t>EUNAPOLIS</t>
  </si>
  <si>
    <t>UNO VIVACE CELEB. 1.</t>
  </si>
  <si>
    <t>588704946</t>
  </si>
  <si>
    <t xml:space="preserve">OUS7781   </t>
  </si>
  <si>
    <t xml:space="preserve">9BD195102E0516556   </t>
  </si>
  <si>
    <t>88338225</t>
  </si>
  <si>
    <t>R MARROCOS 419 CASA</t>
  </si>
  <si>
    <t>BALNEARIO CAMBORIU</t>
  </si>
  <si>
    <t xml:space="preserve">NINJA 400           </t>
  </si>
  <si>
    <t>1283384237</t>
  </si>
  <si>
    <t xml:space="preserve">RLO9H29   </t>
  </si>
  <si>
    <t xml:space="preserve">96PEXSG12MFS00857   </t>
  </si>
  <si>
    <t>65700000</t>
  </si>
  <si>
    <t>R TEIXEIRA DE FREITAS 226</t>
  </si>
  <si>
    <t>BACABAL</t>
  </si>
  <si>
    <t>1127862100</t>
  </si>
  <si>
    <t xml:space="preserve">PSY4303   </t>
  </si>
  <si>
    <t xml:space="preserve">93YRBB008JJ942239   </t>
  </si>
  <si>
    <t>72420290</t>
  </si>
  <si>
    <t>QD 29 19</t>
  </si>
  <si>
    <t>SETOR OESTE GAM</t>
  </si>
  <si>
    <t>SANDERO STEPWAY HI-F</t>
  </si>
  <si>
    <t>1027997080</t>
  </si>
  <si>
    <t xml:space="preserve">QDL4149   </t>
  </si>
  <si>
    <t xml:space="preserve">93Y5SRD6GFJ648886   </t>
  </si>
  <si>
    <t>73355304</t>
  </si>
  <si>
    <t>QD 13 CJ 4 00006 A</t>
  </si>
  <si>
    <t>SETOR RESIDENCI</t>
  </si>
  <si>
    <t>1245750876</t>
  </si>
  <si>
    <t xml:space="preserve">REI9A66   </t>
  </si>
  <si>
    <t xml:space="preserve">9BD195A4ZM0901475   </t>
  </si>
  <si>
    <t>93806470</t>
  </si>
  <si>
    <t>R MONTE CASTELO 1787 CASA</t>
  </si>
  <si>
    <t>SAPIRANGA</t>
  </si>
  <si>
    <t>207 XR 1.4 FLEX 8V 5</t>
  </si>
  <si>
    <t>461979390</t>
  </si>
  <si>
    <t xml:space="preserve">ISZ7C74   </t>
  </si>
  <si>
    <t xml:space="preserve">8AD2MKFWXCG085653   </t>
  </si>
  <si>
    <t>21810031</t>
  </si>
  <si>
    <t>R SILVA CARDOSO 767</t>
  </si>
  <si>
    <t>1033753332</t>
  </si>
  <si>
    <t xml:space="preserve">BBQ2E09   </t>
  </si>
  <si>
    <t xml:space="preserve">9BHBG51DAFP381190   </t>
  </si>
  <si>
    <t>42820000</t>
  </si>
  <si>
    <t>R DO JACARE 114</t>
  </si>
  <si>
    <t>MONTE GORDO</t>
  </si>
  <si>
    <t>CAMACARI</t>
  </si>
  <si>
    <t>HB20S CONFORT 1.0 FL</t>
  </si>
  <si>
    <t>1086569242</t>
  </si>
  <si>
    <t xml:space="preserve">PXT0A67   </t>
  </si>
  <si>
    <t xml:space="preserve">9BHBG41CAGP611629   </t>
  </si>
  <si>
    <t>21863480</t>
  </si>
  <si>
    <t>R GUAICARA 564</t>
  </si>
  <si>
    <t>CB TWISTER/FLEXONE 2</t>
  </si>
  <si>
    <t>1222826981</t>
  </si>
  <si>
    <t xml:space="preserve">RKV0E48   </t>
  </si>
  <si>
    <t xml:space="preserve">9C2MC4410LR000176   </t>
  </si>
  <si>
    <t>27525472</t>
  </si>
  <si>
    <t>R DAS ARAPONGAS 346</t>
  </si>
  <si>
    <t>RESENDE</t>
  </si>
  <si>
    <t>1065874739</t>
  </si>
  <si>
    <t xml:space="preserve">KWX7026   </t>
  </si>
  <si>
    <t xml:space="preserve">9BFZH54L1F8253572   </t>
  </si>
  <si>
    <t>25225730</t>
  </si>
  <si>
    <t>EST PERNAMBUCO LT25 QD4</t>
  </si>
  <si>
    <t>PARQUE MARILAND</t>
  </si>
  <si>
    <t xml:space="preserve">C3 ORIGINE 1.5 FLEX </t>
  </si>
  <si>
    <t>557267102</t>
  </si>
  <si>
    <t xml:space="preserve">KPL9I99   </t>
  </si>
  <si>
    <t xml:space="preserve">935SLYFYYEB517189   </t>
  </si>
  <si>
    <t>06382270</t>
  </si>
  <si>
    <t>R DA FELICIDADE 100 CS 3</t>
  </si>
  <si>
    <t>VILA SILVIANIA</t>
  </si>
  <si>
    <t xml:space="preserve">ADV 150             </t>
  </si>
  <si>
    <t>1293072998</t>
  </si>
  <si>
    <t xml:space="preserve">GHK4C67   </t>
  </si>
  <si>
    <t xml:space="preserve">9C2KF4300NR006906   </t>
  </si>
  <si>
    <t>22470220</t>
  </si>
  <si>
    <t>AV ALEXANDRE FERREIRA 181 PORTARIA</t>
  </si>
  <si>
    <t>LAGOA</t>
  </si>
  <si>
    <t>XTZ 250 LANDER 249CC</t>
  </si>
  <si>
    <t>1303295099</t>
  </si>
  <si>
    <t xml:space="preserve">RIT7C22   </t>
  </si>
  <si>
    <t xml:space="preserve">9C6DG3320N0060120   </t>
  </si>
  <si>
    <t>04162001</t>
  </si>
  <si>
    <t>R DEMQ LAGES 1532 CASA</t>
  </si>
  <si>
    <t>VILA MORAES</t>
  </si>
  <si>
    <t xml:space="preserve">XMAX 250 ABS        </t>
  </si>
  <si>
    <t>1251337950</t>
  </si>
  <si>
    <t xml:space="preserve">RKG2D30   </t>
  </si>
  <si>
    <t xml:space="preserve">9C6SG6210M0003363   </t>
  </si>
  <si>
    <t>25271120</t>
  </si>
  <si>
    <t>R JABAETE 5</t>
  </si>
  <si>
    <t>VILA CAPIXABA</t>
  </si>
  <si>
    <t>489839541</t>
  </si>
  <si>
    <t xml:space="preserve">AWA4G67   </t>
  </si>
  <si>
    <t xml:space="preserve">9BGJC69X0DB152935   </t>
  </si>
  <si>
    <t>32146057</t>
  </si>
  <si>
    <t>AL DAS COTOVIAS 260 AP 101 BLOCO 10</t>
  </si>
  <si>
    <t>CABRAL</t>
  </si>
  <si>
    <t xml:space="preserve">XRE 300 RALLY       </t>
  </si>
  <si>
    <t>1186179748</t>
  </si>
  <si>
    <t xml:space="preserve">LMU0B20   </t>
  </si>
  <si>
    <t xml:space="preserve">9C2ND1120KR001522   </t>
  </si>
  <si>
    <t>69073185</t>
  </si>
  <si>
    <t>R CARLOS DIAS 43</t>
  </si>
  <si>
    <t>LIVINA S 1.8 16V FLE</t>
  </si>
  <si>
    <t>486661580</t>
  </si>
  <si>
    <t xml:space="preserve">OAN5E49   </t>
  </si>
  <si>
    <t xml:space="preserve">94DTBAL10DJ412480   </t>
  </si>
  <si>
    <t>83880000</t>
  </si>
  <si>
    <t>WALTER WEBER 527 CASA</t>
  </si>
  <si>
    <t>RIO NEGRO</t>
  </si>
  <si>
    <t>1259118760</t>
  </si>
  <si>
    <t xml:space="preserve">RHA1H09   </t>
  </si>
  <si>
    <t xml:space="preserve">9C6RH1150M0004928   </t>
  </si>
  <si>
    <t>21616370</t>
  </si>
  <si>
    <t>TV MTE CLAUDINO EUZEBIA 29 GLEBA D QD 1</t>
  </si>
  <si>
    <t>1271917057</t>
  </si>
  <si>
    <t xml:space="preserve">RJF4D08   </t>
  </si>
  <si>
    <t xml:space="preserve">9C6DG3320N0043854   </t>
  </si>
  <si>
    <t>14735000</t>
  </si>
  <si>
    <t>R PRFA NAIR DE ALMEIDA 481</t>
  </si>
  <si>
    <t>SEVERINIA</t>
  </si>
  <si>
    <t xml:space="preserve">308 ALLURE 2.0 FLEX </t>
  </si>
  <si>
    <t>601350324</t>
  </si>
  <si>
    <t xml:space="preserve">FOG2A63   </t>
  </si>
  <si>
    <t xml:space="preserve">8AD4CRFJYEG027199   </t>
  </si>
  <si>
    <t>41250440</t>
  </si>
  <si>
    <t>CJ JARDIM DAS LIMEIRAS 1001 AP102</t>
  </si>
  <si>
    <t>S MARCOS</t>
  </si>
  <si>
    <t>535784163</t>
  </si>
  <si>
    <t xml:space="preserve">OUF4C19   </t>
  </si>
  <si>
    <t xml:space="preserve">935SLYFYYEB503153   </t>
  </si>
  <si>
    <t>34009583</t>
  </si>
  <si>
    <t>AL ESTRELA DA VIDA INTEIRA 70 CASA</t>
  </si>
  <si>
    <t>PASSAGUARDA</t>
  </si>
  <si>
    <t>NOVA LIMA</t>
  </si>
  <si>
    <t>STRADA ADVENTURE1.8/</t>
  </si>
  <si>
    <t>517171210</t>
  </si>
  <si>
    <t xml:space="preserve">OPJ3918   </t>
  </si>
  <si>
    <t xml:space="preserve">9BD27844PD7638042   </t>
  </si>
  <si>
    <t>13045120</t>
  </si>
  <si>
    <t>R ADEMAR PEREIRA DE BARROS 245</t>
  </si>
  <si>
    <t>JARDIM CENTENAR</t>
  </si>
  <si>
    <t>489844995</t>
  </si>
  <si>
    <t xml:space="preserve">EHI7D44   </t>
  </si>
  <si>
    <t xml:space="preserve">95V022507CZ065770   </t>
  </si>
  <si>
    <t xml:space="preserve">FZ25 250 FAZER FLEX </t>
  </si>
  <si>
    <t>1254186864</t>
  </si>
  <si>
    <t xml:space="preserve">RJU2J62   </t>
  </si>
  <si>
    <t xml:space="preserve">9C6RG5010M0064991   </t>
  </si>
  <si>
    <t>88520400</t>
  </si>
  <si>
    <t>R DA INDEPENDENCIA 180 CASA 02</t>
  </si>
  <si>
    <t>GETHAL</t>
  </si>
  <si>
    <t>JETTA 2.5 20V 150/17</t>
  </si>
  <si>
    <t>937850608</t>
  </si>
  <si>
    <t xml:space="preserve">DZA7D94   </t>
  </si>
  <si>
    <t xml:space="preserve">3VWJE61KX8M027169   </t>
  </si>
  <si>
    <t>15808195</t>
  </si>
  <si>
    <t>AV DR FRANCISCO AGUDO R FILHO 495 CASA</t>
  </si>
  <si>
    <t>LOTEAMENTO SOLO</t>
  </si>
  <si>
    <t xml:space="preserve">G 310 GS            </t>
  </si>
  <si>
    <t>1230483877</t>
  </si>
  <si>
    <t xml:space="preserve">GBW6J01   </t>
  </si>
  <si>
    <t xml:space="preserve">99Z0G2207LR886609   </t>
  </si>
  <si>
    <t>04078013</t>
  </si>
  <si>
    <t>AV DIVINO SALVADOR 731 AP 09</t>
  </si>
  <si>
    <t>PLANALTO PAULIS</t>
  </si>
  <si>
    <t>POLO GTS 1.4 TSI 16V</t>
  </si>
  <si>
    <t>1257504417</t>
  </si>
  <si>
    <t xml:space="preserve">FFH2A06   </t>
  </si>
  <si>
    <t xml:space="preserve">9BWAJ5BZ8MP038010   </t>
  </si>
  <si>
    <t>27258495</t>
  </si>
  <si>
    <t>R ALCY DE ARAUJO MENDONCA 48</t>
  </si>
  <si>
    <t>JARDIM BELVEDER</t>
  </si>
  <si>
    <t>VOLTA REDONDA</t>
  </si>
  <si>
    <t xml:space="preserve">FUSION TITANIUM 2.0 </t>
  </si>
  <si>
    <t>558732267</t>
  </si>
  <si>
    <t xml:space="preserve">KRL2290   </t>
  </si>
  <si>
    <t xml:space="preserve">3FA6P0D90DR293277   </t>
  </si>
  <si>
    <t>22733000</t>
  </si>
  <si>
    <t>R CANDIDO BENICIO 3528 CS06</t>
  </si>
  <si>
    <t>PRACA SECA</t>
  </si>
  <si>
    <t>FIESTA SE 1.0 8V FLE</t>
  </si>
  <si>
    <t>546240054</t>
  </si>
  <si>
    <t xml:space="preserve">KWU4272   </t>
  </si>
  <si>
    <t xml:space="preserve">9BFZF55A7E8025254   </t>
  </si>
  <si>
    <t>21655615</t>
  </si>
  <si>
    <t>AV CHRISOSTOMO P OLIVEIRA01933 CASA 19</t>
  </si>
  <si>
    <t>ANCHIETA</t>
  </si>
  <si>
    <t>KA 1.5 SE/SE PLUS 16</t>
  </si>
  <si>
    <t>1156322208</t>
  </si>
  <si>
    <t xml:space="preserve">GFU5862   </t>
  </si>
  <si>
    <t xml:space="preserve">9BFZH55J2J8179505   </t>
  </si>
  <si>
    <t>14056752</t>
  </si>
  <si>
    <t>R LIDIA HIDALGO GRANATO 375 CASA</t>
  </si>
  <si>
    <t>JD PAIVA</t>
  </si>
  <si>
    <t>1054175729</t>
  </si>
  <si>
    <t xml:space="preserve">PWG6H15   </t>
  </si>
  <si>
    <t xml:space="preserve">9C6RM0910G0000843   </t>
  </si>
  <si>
    <t>53250150</t>
  </si>
  <si>
    <t>R JOSE ALEXANDRE CARVALHO 118 APTO 01</t>
  </si>
  <si>
    <t>FRAGOSO</t>
  </si>
  <si>
    <t>1291627585</t>
  </si>
  <si>
    <t xml:space="preserve">RZJ1E55   </t>
  </si>
  <si>
    <t xml:space="preserve">9C6DG3320N0056181   </t>
  </si>
  <si>
    <t>93425320</t>
  </si>
  <si>
    <t>EST LEOPOLDO PETRY 4 AP 2</t>
  </si>
  <si>
    <t>SANTO AFONSO</t>
  </si>
  <si>
    <t>MEGANE GRAND TOUR DY</t>
  </si>
  <si>
    <t>359436277</t>
  </si>
  <si>
    <t xml:space="preserve">ISJ0I44   </t>
  </si>
  <si>
    <t xml:space="preserve">93YKM263HCJ951651   </t>
  </si>
  <si>
    <t>13188002</t>
  </si>
  <si>
    <t>R EUSEBIO DE QUEIROZ 736</t>
  </si>
  <si>
    <t>JARDIM AMANDA I</t>
  </si>
  <si>
    <t>HORTOLANDIA</t>
  </si>
  <si>
    <t>KA+ SEDAN 1.0 SEL TI</t>
  </si>
  <si>
    <t>1123208902</t>
  </si>
  <si>
    <t xml:space="preserve">PZW7C97   </t>
  </si>
  <si>
    <t xml:space="preserve">9BFZH54L5J8025101   </t>
  </si>
  <si>
    <t>31535270</t>
  </si>
  <si>
    <t>R JAIME PETIT DA SILVA 35</t>
  </si>
  <si>
    <t>RIO BRANCO</t>
  </si>
  <si>
    <t>BELO HORIZONTE</t>
  </si>
  <si>
    <t>UNO VIVACE/RUA 1.0 E</t>
  </si>
  <si>
    <t>991965523</t>
  </si>
  <si>
    <t xml:space="preserve">FNH6704   </t>
  </si>
  <si>
    <t xml:space="preserve">9BD195152E0539510   </t>
  </si>
  <si>
    <t>88215000</t>
  </si>
  <si>
    <t>AV PAVAO 158 BLZ 4 AO 02</t>
  </si>
  <si>
    <t>BOMBAS</t>
  </si>
  <si>
    <t>BOMBINHAS</t>
  </si>
  <si>
    <t>C3 TENDANCE 1.5 FLEX</t>
  </si>
  <si>
    <t>524837406</t>
  </si>
  <si>
    <t xml:space="preserve">MMK4061   </t>
  </si>
  <si>
    <t xml:space="preserve">935SLYFYYDB552766   </t>
  </si>
  <si>
    <t>13216605</t>
  </si>
  <si>
    <t>ROD ENG CONSTANCIO CINTRA 960</t>
  </si>
  <si>
    <t>JD TARUMA</t>
  </si>
  <si>
    <t>454726937</t>
  </si>
  <si>
    <t xml:space="preserve">FBK0I50   </t>
  </si>
  <si>
    <t xml:space="preserve">96PEXCC1XCFS00017   </t>
  </si>
  <si>
    <t>52211550</t>
  </si>
  <si>
    <t>R PIRAMUTABA 82 B</t>
  </si>
  <si>
    <t>AGUA FRIA</t>
  </si>
  <si>
    <t>1156443560</t>
  </si>
  <si>
    <t xml:space="preserve">QOO0C80   </t>
  </si>
  <si>
    <t xml:space="preserve">93Y4SRF84KJ461908   </t>
  </si>
  <si>
    <t>13186637</t>
  </si>
  <si>
    <t>R ANNA DA COSTA CAMARGO 145 CASA</t>
  </si>
  <si>
    <t>JARDIM VILLAGIO</t>
  </si>
  <si>
    <t>C4 PAL.EXCL/EXCL(TEC</t>
  </si>
  <si>
    <t>958465827</t>
  </si>
  <si>
    <t xml:space="preserve">IOP5B09   </t>
  </si>
  <si>
    <t xml:space="preserve">8BCLDRFJ28G546542   </t>
  </si>
  <si>
    <t>69099645</t>
  </si>
  <si>
    <t>R NOVA LONDRINA 1329</t>
  </si>
  <si>
    <t>480652708</t>
  </si>
  <si>
    <t xml:space="preserve">OAI3998   </t>
  </si>
  <si>
    <t xml:space="preserve">9BWDA05U4DT116483   </t>
  </si>
  <si>
    <t>11666780</t>
  </si>
  <si>
    <t>AV EMILIO MANZANO LHORENTE 238</t>
  </si>
  <si>
    <t>BALNEARIO DOS G</t>
  </si>
  <si>
    <t xml:space="preserve">CELER HATCH 1.5 16V </t>
  </si>
  <si>
    <t>1063554869</t>
  </si>
  <si>
    <t xml:space="preserve">FXO7723   </t>
  </si>
  <si>
    <t xml:space="preserve">98RDB11B8FA000844   </t>
  </si>
  <si>
    <t>04405250</t>
  </si>
  <si>
    <t>R CELESTINO SILVA 2</t>
  </si>
  <si>
    <t>JARDIM ZAIRA</t>
  </si>
  <si>
    <t>CG 160 TITAN FLEXONE</t>
  </si>
  <si>
    <t>1342579302</t>
  </si>
  <si>
    <t xml:space="preserve">FKD0E36   </t>
  </si>
  <si>
    <t xml:space="preserve">9C2KC2210PR024392   </t>
  </si>
  <si>
    <t>78030390</t>
  </si>
  <si>
    <t>R DR ATAYDE DE LIMA BASTOS 1</t>
  </si>
  <si>
    <t>CIDADE ALTA</t>
  </si>
  <si>
    <t xml:space="preserve">STRADA WORKING HARD </t>
  </si>
  <si>
    <t>1033557541</t>
  </si>
  <si>
    <t xml:space="preserve">PIF0C60   </t>
  </si>
  <si>
    <t xml:space="preserve">9BD578341F7892645   </t>
  </si>
  <si>
    <t>33914005</t>
  </si>
  <si>
    <t>R UM 11 APT 202</t>
  </si>
  <si>
    <t>CRISTAIS JUSTIN</t>
  </si>
  <si>
    <t>RIBEIRAO DAS NEVES</t>
  </si>
  <si>
    <t>1186677748</t>
  </si>
  <si>
    <t xml:space="preserve">QQL2469   </t>
  </si>
  <si>
    <t xml:space="preserve">9BFZH54L1K8330628   </t>
  </si>
  <si>
    <t>12926650</t>
  </si>
  <si>
    <t>R BENEDITO PINHEIRO DE SOUZA 221</t>
  </si>
  <si>
    <t>JARDIM DA FRATE</t>
  </si>
  <si>
    <t>1107613350</t>
  </si>
  <si>
    <t xml:space="preserve">GDE0139   </t>
  </si>
  <si>
    <t xml:space="preserve">9C2MC4400HR003778   </t>
  </si>
  <si>
    <t>85022240</t>
  </si>
  <si>
    <t>R JOACABA 15 CASA</t>
  </si>
  <si>
    <t>FIESTA SED. 1.6 8V F</t>
  </si>
  <si>
    <t>172304024</t>
  </si>
  <si>
    <t xml:space="preserve">ASH7H99   </t>
  </si>
  <si>
    <t xml:space="preserve">9BFZF54P3A8461504   </t>
  </si>
  <si>
    <t>17905000</t>
  </si>
  <si>
    <t>R NOGUEIRA 568 CASA</t>
  </si>
  <si>
    <t>JAMAICA</t>
  </si>
  <si>
    <t>1149055160</t>
  </si>
  <si>
    <t xml:space="preserve">GEW0B59   </t>
  </si>
  <si>
    <t xml:space="preserve">9BGKS69V0JG355167   </t>
  </si>
  <si>
    <t>64078785</t>
  </si>
  <si>
    <t>R FARM JOSE PEREIRA LOPES 1935</t>
  </si>
  <si>
    <t>PARQUE IDEAL</t>
  </si>
  <si>
    <t>1189192931</t>
  </si>
  <si>
    <t xml:space="preserve">QQP4E91   </t>
  </si>
  <si>
    <t xml:space="preserve">9BGKL48U0KB224891   </t>
  </si>
  <si>
    <t>R ESTILAC LEAL 499 CASA</t>
  </si>
  <si>
    <t>SAO FRANCISCO I</t>
  </si>
  <si>
    <t>1300169017</t>
  </si>
  <si>
    <t xml:space="preserve">JBI5C73   </t>
  </si>
  <si>
    <t xml:space="preserve">9C2MC4400NR010806   </t>
  </si>
  <si>
    <t>12910776</t>
  </si>
  <si>
    <t>R SEBASTIAO DE MORAIS 11</t>
  </si>
  <si>
    <t>MATADOURO</t>
  </si>
  <si>
    <t xml:space="preserve">XRE 190             </t>
  </si>
  <si>
    <t>1148009024</t>
  </si>
  <si>
    <t xml:space="preserve">FCU4413   </t>
  </si>
  <si>
    <t xml:space="preserve">9C2MD4100JR003890   </t>
  </si>
  <si>
    <t>13835000</t>
  </si>
  <si>
    <t>VSC DE INDAIATUBA 551 CASA</t>
  </si>
  <si>
    <t>CONCHAL</t>
  </si>
  <si>
    <t>AIRCROSS GLX 1.6 FLE</t>
  </si>
  <si>
    <t>333083270</t>
  </si>
  <si>
    <t xml:space="preserve">EVS9C34   </t>
  </si>
  <si>
    <t xml:space="preserve">935SUN6AYCB504356   </t>
  </si>
  <si>
    <t>34002306</t>
  </si>
  <si>
    <t>R EUGENIA CLARK 360</t>
  </si>
  <si>
    <t>CASCALHO</t>
  </si>
  <si>
    <t>1183216081</t>
  </si>
  <si>
    <t xml:space="preserve">QQG5190   </t>
  </si>
  <si>
    <t xml:space="preserve">9C6DG3320L0001940   </t>
  </si>
  <si>
    <t>55460000</t>
  </si>
  <si>
    <t>R 29 DE DEZEMBRO 131</t>
  </si>
  <si>
    <t>CUPIRA</t>
  </si>
  <si>
    <t>UNO MILLE WAY ECONOM</t>
  </si>
  <si>
    <t>452710260</t>
  </si>
  <si>
    <t xml:space="preserve">OHE8691   </t>
  </si>
  <si>
    <t xml:space="preserve">9BD15844AC6679091   </t>
  </si>
  <si>
    <t>71820401</t>
  </si>
  <si>
    <t>QS 4 CJ 1PTO 101</t>
  </si>
  <si>
    <t>RIACHO FUNDO I</t>
  </si>
  <si>
    <t>1116328108</t>
  </si>
  <si>
    <t xml:space="preserve">PAX9501   </t>
  </si>
  <si>
    <t xml:space="preserve">9BD341A5XJY470525   </t>
  </si>
  <si>
    <t>02993170</t>
  </si>
  <si>
    <t>R AMELIA DA SILVEIRA 79</t>
  </si>
  <si>
    <t>JARDIM VIVAN</t>
  </si>
  <si>
    <t xml:space="preserve">UP! TRACK 1.0 TOTAL </t>
  </si>
  <si>
    <t>1110879390</t>
  </si>
  <si>
    <t xml:space="preserve">FIG8B18   </t>
  </si>
  <si>
    <t xml:space="preserve">9BWAG4123HT532673   </t>
  </si>
  <si>
    <t>29090490</t>
  </si>
  <si>
    <t>AV DOS EXPEDICIONARIOS 230 APT 302</t>
  </si>
  <si>
    <t>JARDIM CAMBURI</t>
  </si>
  <si>
    <t>VITORIA</t>
  </si>
  <si>
    <t xml:space="preserve">PCX 150             </t>
  </si>
  <si>
    <t>1291934925</t>
  </si>
  <si>
    <t xml:space="preserve">RQN3I60   </t>
  </si>
  <si>
    <t xml:space="preserve">9C2KF3410NR004228   </t>
  </si>
  <si>
    <t>08582160</t>
  </si>
  <si>
    <t>R DAS ORQUIDEAS 109</t>
  </si>
  <si>
    <t>JARDIM ADRIANA</t>
  </si>
  <si>
    <t>1102353326</t>
  </si>
  <si>
    <t xml:space="preserve">PDY2631   </t>
  </si>
  <si>
    <t xml:space="preserve">9BD195A4NH0773334   </t>
  </si>
  <si>
    <t>21853060</t>
  </si>
  <si>
    <t>R PAULINO DO SACRAMENTO 113 CS</t>
  </si>
  <si>
    <t>1284626358</t>
  </si>
  <si>
    <t xml:space="preserve">RIX9J52   </t>
  </si>
  <si>
    <t xml:space="preserve">9C2KF4300NR001695   </t>
  </si>
  <si>
    <t>21341331</t>
  </si>
  <si>
    <t>EST INT MAGALHAES 95 B2 402</t>
  </si>
  <si>
    <t>MADUREIRA</t>
  </si>
  <si>
    <t>1292296647</t>
  </si>
  <si>
    <t xml:space="preserve">RJS6B23   </t>
  </si>
  <si>
    <t xml:space="preserve">9C2KF4300NR002828   </t>
  </si>
  <si>
    <t>64003073</t>
  </si>
  <si>
    <t>R MANOEL DOMINGUES 2252</t>
  </si>
  <si>
    <t>PORENQUANTO</t>
  </si>
  <si>
    <t>998761427</t>
  </si>
  <si>
    <t xml:space="preserve">OXA3I58   </t>
  </si>
  <si>
    <t xml:space="preserve">9BFZF55A2E8105724   </t>
  </si>
  <si>
    <t>29960000</t>
  </si>
  <si>
    <t>AV PAI JOAO 192 CASA</t>
  </si>
  <si>
    <t>CONCEICAO DA BARRA</t>
  </si>
  <si>
    <t xml:space="preserve">CERATO 1.6 16V AUT. </t>
  </si>
  <si>
    <t>271655771</t>
  </si>
  <si>
    <t xml:space="preserve">JIF1222   </t>
  </si>
  <si>
    <t xml:space="preserve">KNAFW411BB5892972   </t>
  </si>
  <si>
    <t>51270120</t>
  </si>
  <si>
    <t>R DA ASSEMBLEIA 60</t>
  </si>
  <si>
    <t>COHAB</t>
  </si>
  <si>
    <t>1269107469</t>
  </si>
  <si>
    <t xml:space="preserve">QYX1G83   </t>
  </si>
  <si>
    <t xml:space="preserve">9C6DG3320N0042171   </t>
  </si>
  <si>
    <t>22711130</t>
  </si>
  <si>
    <t>R NELSON CAVAQUINHO 8 B</t>
  </si>
  <si>
    <t>CURICICA</t>
  </si>
  <si>
    <t>597671060</t>
  </si>
  <si>
    <t xml:space="preserve">KQK6661   </t>
  </si>
  <si>
    <t xml:space="preserve">93HGM2620EZ207115   </t>
  </si>
  <si>
    <t>78058620</t>
  </si>
  <si>
    <t>R I 33 P DE MARCO</t>
  </si>
  <si>
    <t>JARDIM PRIMEIRO</t>
  </si>
  <si>
    <t>VOYAGE  TRENDLINE 1.</t>
  </si>
  <si>
    <t>1026252994</t>
  </si>
  <si>
    <t xml:space="preserve">QBN1G98   </t>
  </si>
  <si>
    <t xml:space="preserve">9BWDA45U7FT065555   </t>
  </si>
  <si>
    <t>06784293</t>
  </si>
  <si>
    <t>R NEUZA DIAS DE SOUZA 64</t>
  </si>
  <si>
    <t>SITIO DAS MADRE</t>
  </si>
  <si>
    <t>TABOAO DA SERRA</t>
  </si>
  <si>
    <t>1289548657</t>
  </si>
  <si>
    <t xml:space="preserve">BWV4C37   </t>
  </si>
  <si>
    <t xml:space="preserve">9C2KF4300NR004660   </t>
  </si>
  <si>
    <t>69074750</t>
  </si>
  <si>
    <t>R MARIA DE LOURDES 10 BL11 QD05</t>
  </si>
  <si>
    <t>MORRO DA LIBERD</t>
  </si>
  <si>
    <t>1231098080</t>
  </si>
  <si>
    <t xml:space="preserve">QZA4F27   </t>
  </si>
  <si>
    <t xml:space="preserve">9C6RH1140L0017156   </t>
  </si>
  <si>
    <t>18055177</t>
  </si>
  <si>
    <t>AL DAS CATLEAS 175</t>
  </si>
  <si>
    <t>JARDIM SIMUS</t>
  </si>
  <si>
    <t>SOROCABA</t>
  </si>
  <si>
    <t>MONTANA 1.4 8V CONQU</t>
  </si>
  <si>
    <t>933935625</t>
  </si>
  <si>
    <t xml:space="preserve">GYL9946   </t>
  </si>
  <si>
    <t xml:space="preserve">9BGXL80808C123765   </t>
  </si>
  <si>
    <t>81910440</t>
  </si>
  <si>
    <t>R DAVID TOWS 2017 AP7 BL4</t>
  </si>
  <si>
    <t>SITIO CERCADO</t>
  </si>
  <si>
    <t>1173350699</t>
  </si>
  <si>
    <t xml:space="preserve">BCQ3A68   </t>
  </si>
  <si>
    <t xml:space="preserve">9C2MC4400KR100349   </t>
  </si>
  <si>
    <t>21521180</t>
  </si>
  <si>
    <t>AL PASTORINHAS 194 CASA</t>
  </si>
  <si>
    <t>PAVUNA</t>
  </si>
  <si>
    <t>1364756835</t>
  </si>
  <si>
    <t xml:space="preserve">RIW0I22   </t>
  </si>
  <si>
    <t xml:space="preserve">9C6DG3320N0057283   </t>
  </si>
  <si>
    <t>06147020</t>
  </si>
  <si>
    <t>R POE JOAO CABRAL DE MELO NETO 124 CS 2</t>
  </si>
  <si>
    <t xml:space="preserve">NMAX 160            </t>
  </si>
  <si>
    <t>1290587377</t>
  </si>
  <si>
    <t xml:space="preserve">FXI5I95   </t>
  </si>
  <si>
    <t xml:space="preserve">9C6SG5910N0026383   </t>
  </si>
  <si>
    <t>23587610</t>
  </si>
  <si>
    <t>EST DOS VIEIRAS 15</t>
  </si>
  <si>
    <t>CELTA SPIRIT/ LT 1.0</t>
  </si>
  <si>
    <t>1009370429</t>
  </si>
  <si>
    <t xml:space="preserve">LRH8H68   </t>
  </si>
  <si>
    <t xml:space="preserve">9BGRP48F0FG117136   </t>
  </si>
  <si>
    <t>54767415</t>
  </si>
  <si>
    <t>R DEBR SAO FRANCISCO 3979 BL4 APT301</t>
  </si>
  <si>
    <t>SANTA MONICA</t>
  </si>
  <si>
    <t>CAMARAGIBE</t>
  </si>
  <si>
    <t>BRAVO SPORTING 1.8 D</t>
  </si>
  <si>
    <t>592874877</t>
  </si>
  <si>
    <t xml:space="preserve">FMC1A58   </t>
  </si>
  <si>
    <t xml:space="preserve">9BD198231E9032679   </t>
  </si>
  <si>
    <t>62320069</t>
  </si>
  <si>
    <t>RU GOV FERRAZ 1 AP 1</t>
  </si>
  <si>
    <t>TIANGUA</t>
  </si>
  <si>
    <t>NXR 160 BROS ESDD FL</t>
  </si>
  <si>
    <t>1303127277</t>
  </si>
  <si>
    <t xml:space="preserve">SBP2D25   </t>
  </si>
  <si>
    <t xml:space="preserve">9C2KD0810NR216117   </t>
  </si>
  <si>
    <t>40760210</t>
  </si>
  <si>
    <t>R MUNIZ TRAVASSO 221 CS 2ANDAR</t>
  </si>
  <si>
    <t>COUTOS</t>
  </si>
  <si>
    <t>223750808</t>
  </si>
  <si>
    <t xml:space="preserve">NTN0D42   </t>
  </si>
  <si>
    <t xml:space="preserve">9BD255049B8891193   </t>
  </si>
  <si>
    <t>02129000</t>
  </si>
  <si>
    <t>R SRG AGOSTINHO FERREIRA 792</t>
  </si>
  <si>
    <t>VILA MARIA ALTA</t>
  </si>
  <si>
    <t xml:space="preserve">XRE 300             </t>
  </si>
  <si>
    <t>1279882112</t>
  </si>
  <si>
    <t xml:space="preserve">FDR2E58   </t>
  </si>
  <si>
    <t xml:space="preserve">9C2ND1120NR102904   </t>
  </si>
  <si>
    <t>15056750</t>
  </si>
  <si>
    <t>AV JOSE DA SILVA SE 405 CASA 232</t>
  </si>
  <si>
    <t>CONDOMINIO RESI</t>
  </si>
  <si>
    <t xml:space="preserve">CLASSIC LIFE/LS 1.0 </t>
  </si>
  <si>
    <t>273556142</t>
  </si>
  <si>
    <t xml:space="preserve">NVW5H78   </t>
  </si>
  <si>
    <t xml:space="preserve">9BGSU19F0BB253261   </t>
  </si>
  <si>
    <t>69090356</t>
  </si>
  <si>
    <t>TV ARACATU 179 COMUNIDADE MUNDO NOV</t>
  </si>
  <si>
    <t>1185219207</t>
  </si>
  <si>
    <t xml:space="preserve">PHS4F33   </t>
  </si>
  <si>
    <t xml:space="preserve">9BFZH55L4K8317015   </t>
  </si>
  <si>
    <t>26263280</t>
  </si>
  <si>
    <t>R TELMA TINOCO 35</t>
  </si>
  <si>
    <t>JARDIM CANAA</t>
  </si>
  <si>
    <t>1024376998</t>
  </si>
  <si>
    <t xml:space="preserve">KQS7900   </t>
  </si>
  <si>
    <t xml:space="preserve">8AP196271F4106239   </t>
  </si>
  <si>
    <t>61936380</t>
  </si>
  <si>
    <t>R 135 41</t>
  </si>
  <si>
    <t>TIMBO</t>
  </si>
  <si>
    <t>MARACANAU</t>
  </si>
  <si>
    <t>1321656707</t>
  </si>
  <si>
    <t xml:space="preserve">SBT0G65   </t>
  </si>
  <si>
    <t xml:space="preserve">9C2KD0810PR017087   </t>
  </si>
  <si>
    <t>36235000</t>
  </si>
  <si>
    <t>R JOSE FERREIRA DE SOUZA 2</t>
  </si>
  <si>
    <t>STA RITA IBITIPOCA</t>
  </si>
  <si>
    <t>1272029988</t>
  </si>
  <si>
    <t xml:space="preserve">RNQ6I60   </t>
  </si>
  <si>
    <t xml:space="preserve">9C2KD0810MR106007   </t>
  </si>
  <si>
    <t>88107482</t>
  </si>
  <si>
    <t>R TELMO LUIZ MARTINS 272 CS 01</t>
  </si>
  <si>
    <t>FORQUILHAS</t>
  </si>
  <si>
    <t>1292673475</t>
  </si>
  <si>
    <t xml:space="preserve">RLP0I12   </t>
  </si>
  <si>
    <t xml:space="preserve">9C2MC4400NR005613   </t>
  </si>
  <si>
    <t>18053525</t>
  </si>
  <si>
    <t>R VALMIR VITORIO SEGURA 100 B</t>
  </si>
  <si>
    <t>1124418978</t>
  </si>
  <si>
    <t xml:space="preserve">PZY7D29   </t>
  </si>
  <si>
    <t xml:space="preserve">9BGCA8030JB137084   </t>
  </si>
  <si>
    <t>60533632</t>
  </si>
  <si>
    <t>AV E 382</t>
  </si>
  <si>
    <t>CONJUNTO CEARA</t>
  </si>
  <si>
    <t>1296645573</t>
  </si>
  <si>
    <t xml:space="preserve">SBH8D01   </t>
  </si>
  <si>
    <t xml:space="preserve">9C2KD0810NR185509   </t>
  </si>
  <si>
    <t>05171560</t>
  </si>
  <si>
    <t>R DES MANOEL CARLOS C LEITE 42 AP 62</t>
  </si>
  <si>
    <t>CONJUNTO RESIDE</t>
  </si>
  <si>
    <t>VERSA SV 1.6 16V FLE</t>
  </si>
  <si>
    <t>1156251009</t>
  </si>
  <si>
    <t xml:space="preserve">QON6521   </t>
  </si>
  <si>
    <t xml:space="preserve">94DBCAN17JB220950   </t>
  </si>
  <si>
    <t>40070100</t>
  </si>
  <si>
    <t>R GEN LABATUT 462 CASA</t>
  </si>
  <si>
    <t>BARRIS</t>
  </si>
  <si>
    <t>1171355030</t>
  </si>
  <si>
    <t xml:space="preserve">PLI7754   </t>
  </si>
  <si>
    <t xml:space="preserve">99Z0G220XJR862236   </t>
  </si>
  <si>
    <t>36420000</t>
  </si>
  <si>
    <t>PALMAS 1129</t>
  </si>
  <si>
    <t>LUZIA AUGUSTA</t>
  </si>
  <si>
    <t>OURO BRANCO</t>
  </si>
  <si>
    <t>1256083434</t>
  </si>
  <si>
    <t xml:space="preserve">RMR6J57   </t>
  </si>
  <si>
    <t xml:space="preserve">9C6DG3320M0034663   </t>
  </si>
  <si>
    <t>93821308</t>
  </si>
  <si>
    <t>R ALEMANHA 16 01</t>
  </si>
  <si>
    <t>AMARAL RIBEIRO</t>
  </si>
  <si>
    <t>PARATI 1.6 MI PLUS T</t>
  </si>
  <si>
    <t>116791144</t>
  </si>
  <si>
    <t xml:space="preserve">IPJ8A72   </t>
  </si>
  <si>
    <t xml:space="preserve">9BWGB05W49P100554   </t>
  </si>
  <si>
    <t>17280000</t>
  </si>
  <si>
    <t>R S JOAO 96 NORTE</t>
  </si>
  <si>
    <t>SANTELMO</t>
  </si>
  <si>
    <t>PEDERNEIRAS</t>
  </si>
  <si>
    <t>179803344</t>
  </si>
  <si>
    <t xml:space="preserve">ENJ2A35   </t>
  </si>
  <si>
    <t xml:space="preserve">9BGTR48C0AB208900   </t>
  </si>
  <si>
    <t>27937100</t>
  </si>
  <si>
    <t>R MACHADO DE ASSIS 112</t>
  </si>
  <si>
    <t>PARQUE DUQUE DE</t>
  </si>
  <si>
    <t>1282376672</t>
  </si>
  <si>
    <t xml:space="preserve">RKF5A10   </t>
  </si>
  <si>
    <t xml:space="preserve">9C2KF3400LR009847   </t>
  </si>
  <si>
    <t>04230042</t>
  </si>
  <si>
    <t>R ANITA TAGLIAFERRI 215 AP 32</t>
  </si>
  <si>
    <t>CIDADE NOVA HEL</t>
  </si>
  <si>
    <t>1287647470</t>
  </si>
  <si>
    <t xml:space="preserve">GJH8C44   </t>
  </si>
  <si>
    <t xml:space="preserve">9C6RG5020N0007686   </t>
  </si>
  <si>
    <t>06807110</t>
  </si>
  <si>
    <t>R ANAPOLIS 50</t>
  </si>
  <si>
    <t>JARDIM VISTA AL</t>
  </si>
  <si>
    <t>EMBU DAS ARTES</t>
  </si>
  <si>
    <t>1269151204</t>
  </si>
  <si>
    <t xml:space="preserve">FZL7H65   </t>
  </si>
  <si>
    <t xml:space="preserve">9C2ND1120MR006956   </t>
  </si>
  <si>
    <t>36246141</t>
  </si>
  <si>
    <t>R CEL FULGENCIO 130 CASA</t>
  </si>
  <si>
    <t>SANTOS DUMONT</t>
  </si>
  <si>
    <t>SIENA 1.0/ EX 1.0 MP</t>
  </si>
  <si>
    <t>2005</t>
  </si>
  <si>
    <t>873047524</t>
  </si>
  <si>
    <t xml:space="preserve">LVB3D97   </t>
  </si>
  <si>
    <t xml:space="preserve">9BD17203G63209001   </t>
  </si>
  <si>
    <t>69750000</t>
  </si>
  <si>
    <t>AV SETE DE SETEMBRO</t>
  </si>
  <si>
    <t>PRAIA</t>
  </si>
  <si>
    <t>S GABRIEU CAXOERA</t>
  </si>
  <si>
    <t>1316250331</t>
  </si>
  <si>
    <t xml:space="preserve">QZZ2G85   </t>
  </si>
  <si>
    <t xml:space="preserve">9C2MC4410NR104131   </t>
  </si>
  <si>
    <t>26580230</t>
  </si>
  <si>
    <t>R ARLOVE FREITAS 153</t>
  </si>
  <si>
    <t>VILA EMIL</t>
  </si>
  <si>
    <t>UNO WAY 1.0 EVO FIRE</t>
  </si>
  <si>
    <t>341620300</t>
  </si>
  <si>
    <t xml:space="preserve">LPY3C99   </t>
  </si>
  <si>
    <t xml:space="preserve">9BD195162C0228111   </t>
  </si>
  <si>
    <t>03979060</t>
  </si>
  <si>
    <t>R RODRIGUES DA GUERRA 397</t>
  </si>
  <si>
    <t>JARDIM ELBA</t>
  </si>
  <si>
    <t>PALIO 1.0 CEL. ECON.</t>
  </si>
  <si>
    <t>178973726</t>
  </si>
  <si>
    <t xml:space="preserve">HMI7A03   </t>
  </si>
  <si>
    <t xml:space="preserve">9BD17164LA5565019   </t>
  </si>
  <si>
    <t>66079390</t>
  </si>
  <si>
    <t>R SAMAUMEIRA 77</t>
  </si>
  <si>
    <t>TERRA FIRME</t>
  </si>
  <si>
    <t>AGILE LTZ 1.4 MPFI 8</t>
  </si>
  <si>
    <t>487318110</t>
  </si>
  <si>
    <t xml:space="preserve">OFL7858   </t>
  </si>
  <si>
    <t xml:space="preserve">8AGCN48X0DR123314   </t>
  </si>
  <si>
    <t>21515004</t>
  </si>
  <si>
    <t>R FIRMINO COSTA 1 CASA</t>
  </si>
  <si>
    <t>BARROS FILHO</t>
  </si>
  <si>
    <t>1292503375</t>
  </si>
  <si>
    <t xml:space="preserve">RJM6D85   </t>
  </si>
  <si>
    <t xml:space="preserve">9C6RG5020N0017705   </t>
  </si>
  <si>
    <t>62265000</t>
  </si>
  <si>
    <t>AV PRES CASTELO BRANCO 1665</t>
  </si>
  <si>
    <t>SEM BAIRRO</t>
  </si>
  <si>
    <t>VARJOTA</t>
  </si>
  <si>
    <t>1320621683</t>
  </si>
  <si>
    <t xml:space="preserve">SAX1F05   </t>
  </si>
  <si>
    <t xml:space="preserve">9C2KD0810PR207203   </t>
  </si>
  <si>
    <t>11365140</t>
  </si>
  <si>
    <t>AV SAMBAIATUBA 66 CASA 09</t>
  </si>
  <si>
    <t>VILA JOCKEI CLU</t>
  </si>
  <si>
    <t>1282627802</t>
  </si>
  <si>
    <t xml:space="preserve">FMR3D97   </t>
  </si>
  <si>
    <t xml:space="preserve">9C2ND1120NR005650   </t>
  </si>
  <si>
    <t>35930159</t>
  </si>
  <si>
    <t>R GOIABAL 60 AP 101</t>
  </si>
  <si>
    <t>ROSARIO</t>
  </si>
  <si>
    <t>JOAO MONLEVADE</t>
  </si>
  <si>
    <t>1188522350</t>
  </si>
  <si>
    <t xml:space="preserve">QSC2H54   </t>
  </si>
  <si>
    <t xml:space="preserve">9C2ND1120KR301421   </t>
  </si>
  <si>
    <t>13537000</t>
  </si>
  <si>
    <t>SILVIO PASETTO 692</t>
  </si>
  <si>
    <t>ALTOS DE IPEUNA</t>
  </si>
  <si>
    <t>IPEUNA</t>
  </si>
  <si>
    <t>GOL (NOVO) 1.6 MI TO</t>
  </si>
  <si>
    <t>1005759445</t>
  </si>
  <si>
    <t xml:space="preserve">FTT1I32   </t>
  </si>
  <si>
    <t xml:space="preserve">9BWAB45U0EP169635   </t>
  </si>
  <si>
    <t>60833302</t>
  </si>
  <si>
    <t>AV EVILASIO ALMEIDA MIRANDA 2061</t>
  </si>
  <si>
    <t>GOL (NOVO) 1.0 MI TO</t>
  </si>
  <si>
    <t>194965830</t>
  </si>
  <si>
    <t xml:space="preserve">KGZ3I53   </t>
  </si>
  <si>
    <t xml:space="preserve">9BWAA05U9AT199892   </t>
  </si>
  <si>
    <t>74922520</t>
  </si>
  <si>
    <t>R X 5 QD10 LT1</t>
  </si>
  <si>
    <t>SITIOS SANTA LU</t>
  </si>
  <si>
    <t>APARECIDA GOIANIA</t>
  </si>
  <si>
    <t>1168112807</t>
  </si>
  <si>
    <t xml:space="preserve">PRV4D26   </t>
  </si>
  <si>
    <t xml:space="preserve">9BD341A5XKY587435   </t>
  </si>
  <si>
    <t>89148000</t>
  </si>
  <si>
    <t>LOC FAXINAL</t>
  </si>
  <si>
    <t>FAXINAL</t>
  </si>
  <si>
    <t>VITOR MEIRELES</t>
  </si>
  <si>
    <t>XTZ 150 CROSSER Z FL</t>
  </si>
  <si>
    <t>1270755320</t>
  </si>
  <si>
    <t xml:space="preserve">RKY9C06   </t>
  </si>
  <si>
    <t xml:space="preserve">9C6DG2580N0009343   </t>
  </si>
  <si>
    <t>66615530</t>
  </si>
  <si>
    <t>PSG STA ROSA 10</t>
  </si>
  <si>
    <t xml:space="preserve">CG 160 FAN FLEX     </t>
  </si>
  <si>
    <t>1298775954</t>
  </si>
  <si>
    <t xml:space="preserve">RWO7H23   </t>
  </si>
  <si>
    <t xml:space="preserve">9C2KC2200NR233341   </t>
  </si>
  <si>
    <t>22260177</t>
  </si>
  <si>
    <t>R JOSE RUFINO 3</t>
  </si>
  <si>
    <t>BOTAFOGO</t>
  </si>
  <si>
    <t>1319822972</t>
  </si>
  <si>
    <t xml:space="preserve">RJX6H91   </t>
  </si>
  <si>
    <t xml:space="preserve">9C2MC4400NR004234   </t>
  </si>
  <si>
    <t>13152342</t>
  </si>
  <si>
    <t>R ALBERTO ANKLAN 340 BL 8 AP 32</t>
  </si>
  <si>
    <t>NOVO COSMOPOLIS</t>
  </si>
  <si>
    <t>COSMOPOLIS</t>
  </si>
  <si>
    <t>416555624</t>
  </si>
  <si>
    <t xml:space="preserve">EOI2H31   </t>
  </si>
  <si>
    <t xml:space="preserve">9C2SC6910CR000345   </t>
  </si>
  <si>
    <t>69309015</t>
  </si>
  <si>
    <t>AV DOS BANDEIRANTES 2044 CASA</t>
  </si>
  <si>
    <t>BOA VISTA</t>
  </si>
  <si>
    <t>HB20S CONFORT 1.6 FL</t>
  </si>
  <si>
    <t>1009090256</t>
  </si>
  <si>
    <t xml:space="preserve">NAU8E25   </t>
  </si>
  <si>
    <t xml:space="preserve">9BHBG41DBFP267625   </t>
  </si>
  <si>
    <t>38082259</t>
  </si>
  <si>
    <t>R ODITI ANTUNES DE ABREU 612 CASA</t>
  </si>
  <si>
    <t>JARDIM ELZA AMU</t>
  </si>
  <si>
    <t>1252626727</t>
  </si>
  <si>
    <t xml:space="preserve">RMI9B80   </t>
  </si>
  <si>
    <t xml:space="preserve">9C6RG5010M0073331   </t>
  </si>
  <si>
    <t>31845142</t>
  </si>
  <si>
    <t>R ALVINO FERREIRA FELIPE 480 B</t>
  </si>
  <si>
    <t>NOVO AARAO REIS</t>
  </si>
  <si>
    <t>1218699709</t>
  </si>
  <si>
    <t xml:space="preserve">QXH6093   </t>
  </si>
  <si>
    <t xml:space="preserve">9C2MC4400LR101379   </t>
  </si>
  <si>
    <t>14030430</t>
  </si>
  <si>
    <t>R PAULO DE FRONTIM 300</t>
  </si>
  <si>
    <t>1297700632</t>
  </si>
  <si>
    <t xml:space="preserve">GEB9B17   </t>
  </si>
  <si>
    <t xml:space="preserve">9C2KC2200NR222582   </t>
  </si>
  <si>
    <t>69401790</t>
  </si>
  <si>
    <t>R PAULO FREIRE 678</t>
  </si>
  <si>
    <t>NOVA MANACA</t>
  </si>
  <si>
    <t>MANACAPURU</t>
  </si>
  <si>
    <t>1294246965</t>
  </si>
  <si>
    <t xml:space="preserve">QZA7A54   </t>
  </si>
  <si>
    <t xml:space="preserve">9C2KC2210NR067666   </t>
  </si>
  <si>
    <t>88054310</t>
  </si>
  <si>
    <t>R JULIANA MEURER FEIBER 218 AP 03</t>
  </si>
  <si>
    <t>CANASVIEIRAS</t>
  </si>
  <si>
    <t>1293184885</t>
  </si>
  <si>
    <t xml:space="preserve">RXK9H12   </t>
  </si>
  <si>
    <t xml:space="preserve">9C6DG3320N0056544   </t>
  </si>
  <si>
    <t>79839030</t>
  </si>
  <si>
    <t>R DAS AMOREIRAS 875</t>
  </si>
  <si>
    <t>JARDIM COLIBRI</t>
  </si>
  <si>
    <t>DOURADOS</t>
  </si>
  <si>
    <t>1241772360</t>
  </si>
  <si>
    <t xml:space="preserve">QAX5A51   </t>
  </si>
  <si>
    <t xml:space="preserve">9BD358A1NMYK69780   </t>
  </si>
  <si>
    <t>25850000</t>
  </si>
  <si>
    <t>R RITA TAVARES 181</t>
  </si>
  <si>
    <t>PARAIBA DO SUL</t>
  </si>
  <si>
    <t>KA 1.0 TECNO 8V FLEX</t>
  </si>
  <si>
    <t>191119113</t>
  </si>
  <si>
    <t xml:space="preserve">ENH0G77   </t>
  </si>
  <si>
    <t xml:space="preserve">9BFZK53A7AB162111   </t>
  </si>
  <si>
    <t>57062310</t>
  </si>
  <si>
    <t>AL ESTUD MARCUS A CAVALCANTE 4 QD 15 2B</t>
  </si>
  <si>
    <t>HB20 CONFORT 1.0 FLE</t>
  </si>
  <si>
    <t>1032810677</t>
  </si>
  <si>
    <t xml:space="preserve">ORD1737   </t>
  </si>
  <si>
    <t xml:space="preserve">9BHBG51CAFP380768   </t>
  </si>
  <si>
    <t>52110440</t>
  </si>
  <si>
    <t>R ARACATIARA 166 CASA</t>
  </si>
  <si>
    <t>XRE 300 ADVENTURE FL</t>
  </si>
  <si>
    <t>1152411494</t>
  </si>
  <si>
    <t xml:space="preserve">PDQ1285   </t>
  </si>
  <si>
    <t xml:space="preserve">9C2ND1120JR100668   </t>
  </si>
  <si>
    <t>88374000</t>
  </si>
  <si>
    <t>EST GERAL DE AREIAS 1</t>
  </si>
  <si>
    <t>ESCALVADOS</t>
  </si>
  <si>
    <t>NAVEGANTES</t>
  </si>
  <si>
    <t xml:space="preserve">BIZ 125 FLEXONE     </t>
  </si>
  <si>
    <t>1201174039</t>
  </si>
  <si>
    <t xml:space="preserve">QJQ9916   </t>
  </si>
  <si>
    <t xml:space="preserve">9C2JC4830KR411847   </t>
  </si>
  <si>
    <t>56328170</t>
  </si>
  <si>
    <t>R TIRADENTES 294</t>
  </si>
  <si>
    <t>VILA EDUARDO</t>
  </si>
  <si>
    <t>PALIO 1.0 CELEBR. EC</t>
  </si>
  <si>
    <t>497815907</t>
  </si>
  <si>
    <t xml:space="preserve">OKT4F69   </t>
  </si>
  <si>
    <t xml:space="preserve">9BD17106LD5853177   </t>
  </si>
  <si>
    <t>60713580</t>
  </si>
  <si>
    <t>R MANUEL DA NOBREGA 700</t>
  </si>
  <si>
    <t>MANUEL SATIRO</t>
  </si>
  <si>
    <t>CRUZE LT 1.8 16V FLE</t>
  </si>
  <si>
    <t>474409104</t>
  </si>
  <si>
    <t xml:space="preserve">OIF1855   </t>
  </si>
  <si>
    <t xml:space="preserve">9BGPB69M0CB324867   </t>
  </si>
  <si>
    <t>89233020</t>
  </si>
  <si>
    <t>R JOAO GOMES DE OLIVEIRA 83 CASA</t>
  </si>
  <si>
    <t>STA CATARINA</t>
  </si>
  <si>
    <t>KA 1.0 SEL TIVCT FLE</t>
  </si>
  <si>
    <t>1042654490</t>
  </si>
  <si>
    <t xml:space="preserve">QHB1B62   </t>
  </si>
  <si>
    <t xml:space="preserve">9BFZH55L1F8203351   </t>
  </si>
  <si>
    <t>68790000</t>
  </si>
  <si>
    <t>RM ITA DO CASA</t>
  </si>
  <si>
    <t>SANTA ISABEL PARA</t>
  </si>
  <si>
    <t>1300508075</t>
  </si>
  <si>
    <t xml:space="preserve">QVZ5H54   </t>
  </si>
  <si>
    <t xml:space="preserve">9C2KC2210NR083766   </t>
  </si>
  <si>
    <t>21665130</t>
  </si>
  <si>
    <t>R MONDEGO 163</t>
  </si>
  <si>
    <t>RICARDO DE ALBU</t>
  </si>
  <si>
    <t xml:space="preserve">YBR 150 FACTOR ED   </t>
  </si>
  <si>
    <t>1297664466</t>
  </si>
  <si>
    <t xml:space="preserve">RKC6H21   </t>
  </si>
  <si>
    <t xml:space="preserve">9C6RG3160P0042690   </t>
  </si>
  <si>
    <t>15400000</t>
  </si>
  <si>
    <t>R BIANOR DA SILVA MEDEIROS 127</t>
  </si>
  <si>
    <t>COHAB III</t>
  </si>
  <si>
    <t>OLIMPIA</t>
  </si>
  <si>
    <t>ASTRA SED. ADVANT. 2</t>
  </si>
  <si>
    <t>880870214</t>
  </si>
  <si>
    <t xml:space="preserve">MXG0003   </t>
  </si>
  <si>
    <t xml:space="preserve">9BGTR69W07B101769   </t>
  </si>
  <si>
    <t>21941793</t>
  </si>
  <si>
    <t>R SANHACO 9</t>
  </si>
  <si>
    <t>GALEAO</t>
  </si>
  <si>
    <t xml:space="preserve">YS 150 FAZER SED    </t>
  </si>
  <si>
    <t>1296006074</t>
  </si>
  <si>
    <t xml:space="preserve">RKC6G54   </t>
  </si>
  <si>
    <t xml:space="preserve">9C6RG3850N0022915   </t>
  </si>
  <si>
    <t>28633720</t>
  </si>
  <si>
    <t>R MARFISA R SILVA 75 BLOCO 06 APTO 308</t>
  </si>
  <si>
    <t>JARDIM CALIFORN</t>
  </si>
  <si>
    <t>NOVA FRIBURGO</t>
  </si>
  <si>
    <t xml:space="preserve">FIESTA SUPERCHARGER </t>
  </si>
  <si>
    <t>2002</t>
  </si>
  <si>
    <t>785099735</t>
  </si>
  <si>
    <t xml:space="preserve">LOC1517   </t>
  </si>
  <si>
    <t xml:space="preserve">9BFZF12C838008667   </t>
  </si>
  <si>
    <t>58707120</t>
  </si>
  <si>
    <t>R DR EDVAL PORFIRO 818</t>
  </si>
  <si>
    <t>MONTE CASTELO</t>
  </si>
  <si>
    <t>PATOS</t>
  </si>
  <si>
    <t>1123895063</t>
  </si>
  <si>
    <t xml:space="preserve">PDK6447   </t>
  </si>
  <si>
    <t xml:space="preserve">9BFZH55L5J8016378   </t>
  </si>
  <si>
    <t>57100000</t>
  </si>
  <si>
    <t>CJ HELIO VASCONCELOS 18</t>
  </si>
  <si>
    <t>BRASIL NOVO</t>
  </si>
  <si>
    <t>RIO LARGO</t>
  </si>
  <si>
    <t>1293287579</t>
  </si>
  <si>
    <t xml:space="preserve">SAC0G03   </t>
  </si>
  <si>
    <t xml:space="preserve">9C2KD0810NR176084   </t>
  </si>
  <si>
    <t>95500000</t>
  </si>
  <si>
    <t>S MANOEL 222 CASA</t>
  </si>
  <si>
    <t>STO A PATRULHA</t>
  </si>
  <si>
    <t>148642586</t>
  </si>
  <si>
    <t xml:space="preserve">IPW5964   </t>
  </si>
  <si>
    <t xml:space="preserve">8AGSA1910AR100821   </t>
  </si>
  <si>
    <t>63020350</t>
  </si>
  <si>
    <t>R JOAO MARCELINO 860</t>
  </si>
  <si>
    <t>PIO XII</t>
  </si>
  <si>
    <t>1297219187</t>
  </si>
  <si>
    <t xml:space="preserve">SBV0A81   </t>
  </si>
  <si>
    <t xml:space="preserve">9C2KD0810NR186477   </t>
  </si>
  <si>
    <t>83700970</t>
  </si>
  <si>
    <t>R ZEGMUNDT ZIELINSKI 345 CASA</t>
  </si>
  <si>
    <t>GUAJUVIRA</t>
  </si>
  <si>
    <t>1112746100</t>
  </si>
  <si>
    <t xml:space="preserve">BBF0H52   </t>
  </si>
  <si>
    <t xml:space="preserve">9C2KD0810GR483685   </t>
  </si>
  <si>
    <t>57084644</t>
  </si>
  <si>
    <t>R 8F 203</t>
  </si>
  <si>
    <t>BENEDITO BENTES</t>
  </si>
  <si>
    <t>305106376</t>
  </si>
  <si>
    <t xml:space="preserve">NML5A52   </t>
  </si>
  <si>
    <t xml:space="preserve">8AGCN48X0BR208401   </t>
  </si>
  <si>
    <t>79084271</t>
  </si>
  <si>
    <t>R ARQ ALVARO MANCINI 119 CASA</t>
  </si>
  <si>
    <t>CONJUNTO AERO R</t>
  </si>
  <si>
    <t xml:space="preserve">CG 160 START        </t>
  </si>
  <si>
    <t>1365638135</t>
  </si>
  <si>
    <t xml:space="preserve">SLW1I62   </t>
  </si>
  <si>
    <t xml:space="preserve">9C2KC2500NR093834   </t>
  </si>
  <si>
    <t>75400483</t>
  </si>
  <si>
    <t>AV BERNARDO SAYAO QD79 LT10</t>
  </si>
  <si>
    <t>INHUMAS</t>
  </si>
  <si>
    <t>1291887404</t>
  </si>
  <si>
    <t xml:space="preserve">RCM5D19   </t>
  </si>
  <si>
    <t xml:space="preserve">9C2KC2200NR192408   </t>
  </si>
  <si>
    <t>52210270</t>
  </si>
  <si>
    <t>R DOM CARMO 20</t>
  </si>
  <si>
    <t>ALTO JOSE DO PI</t>
  </si>
  <si>
    <t>1315551010</t>
  </si>
  <si>
    <t xml:space="preserve">RZO8E93   </t>
  </si>
  <si>
    <t xml:space="preserve">9C2MC4400NR008482   </t>
  </si>
  <si>
    <t>51330200</t>
  </si>
  <si>
    <t>R IBIRAJUBA 493 CASA</t>
  </si>
  <si>
    <t>1148950629</t>
  </si>
  <si>
    <t xml:space="preserve">PDP1524   </t>
  </si>
  <si>
    <t xml:space="preserve">9C2MD4100JR003580   </t>
  </si>
  <si>
    <t>EST ALDEINHA 14 CASA2</t>
  </si>
  <si>
    <t>554476614</t>
  </si>
  <si>
    <t xml:space="preserve">FKX5H54   </t>
  </si>
  <si>
    <t xml:space="preserve">935SLYFYYEB516581   </t>
  </si>
  <si>
    <t>83602321</t>
  </si>
  <si>
    <t>R OSCAR FERREIRA 100 CASA</t>
  </si>
  <si>
    <t>AGUAS CLARAS</t>
  </si>
  <si>
    <t>CAMPO LARGO</t>
  </si>
  <si>
    <t>1278054526</t>
  </si>
  <si>
    <t xml:space="preserve">RHP6J13   </t>
  </si>
  <si>
    <t xml:space="preserve">9C2KD0810NR113941   </t>
  </si>
  <si>
    <t>81240380</t>
  </si>
  <si>
    <t>R LEONOR CARDOSO 129 AP 303 BL 7</t>
  </si>
  <si>
    <t>CAMPO COMPRIDO</t>
  </si>
  <si>
    <t xml:space="preserve">CBR 500R            </t>
  </si>
  <si>
    <t>1031285404</t>
  </si>
  <si>
    <t xml:space="preserve">PHB9F37   </t>
  </si>
  <si>
    <t xml:space="preserve">9C2PC4710ER000692   </t>
  </si>
  <si>
    <t>25015331</t>
  </si>
  <si>
    <t>AV MANUEL DUARTE 1471 AP302</t>
  </si>
  <si>
    <t>PARQUE LAFAIETE</t>
  </si>
  <si>
    <t>1295562151</t>
  </si>
  <si>
    <t xml:space="preserve">RJI6H42   </t>
  </si>
  <si>
    <t xml:space="preserve">9C2MC4400NR004344   </t>
  </si>
  <si>
    <t>59178000</t>
  </si>
  <si>
    <t>R DOS TUCANOS 50 CASA</t>
  </si>
  <si>
    <t>PIPA</t>
  </si>
  <si>
    <t>TIBAU DO SUL</t>
  </si>
  <si>
    <t>204326818</t>
  </si>
  <si>
    <t xml:space="preserve">MOU2394   </t>
  </si>
  <si>
    <t xml:space="preserve">93YBSR7UHAJ468303   </t>
  </si>
  <si>
    <t>83830405</t>
  </si>
  <si>
    <t>TV CANTAGALO 116 CASA 5</t>
  </si>
  <si>
    <t>ESTADOS</t>
  </si>
  <si>
    <t>1225375816</t>
  </si>
  <si>
    <t xml:space="preserve">BDY3J72   </t>
  </si>
  <si>
    <t xml:space="preserve">9C2ND1120LR201246   </t>
  </si>
  <si>
    <t>03022040</t>
  </si>
  <si>
    <t>R MANUEL DE ABREU 187 CASA 1</t>
  </si>
  <si>
    <t>ALTO DO PARI</t>
  </si>
  <si>
    <t xml:space="preserve">XTZ 250 TENERE      </t>
  </si>
  <si>
    <t>1012919959</t>
  </si>
  <si>
    <t xml:space="preserve">FRU6E40   </t>
  </si>
  <si>
    <t xml:space="preserve">9C6KG0450F0030298   </t>
  </si>
  <si>
    <t>81580130</t>
  </si>
  <si>
    <t>R DA BARBARA CID 480 CASA</t>
  </si>
  <si>
    <t xml:space="preserve">PCX 150 DLX ABS OF  </t>
  </si>
  <si>
    <t>1319979049</t>
  </si>
  <si>
    <t xml:space="preserve">SDX0B97   </t>
  </si>
  <si>
    <t xml:space="preserve">9C2KF3410NR011473   </t>
  </si>
  <si>
    <t>68798000</t>
  </si>
  <si>
    <t>R MIGUEL ELIAS 9 QD6</t>
  </si>
  <si>
    <t>SANTA BARBARA PARA</t>
  </si>
  <si>
    <t>1130977878</t>
  </si>
  <si>
    <t xml:space="preserve">QDT8588   </t>
  </si>
  <si>
    <t xml:space="preserve">9C6RH1110J0006524   </t>
  </si>
  <si>
    <t>55330000</t>
  </si>
  <si>
    <t>PRES CAFE FILHO 245</t>
  </si>
  <si>
    <t>BOM CONSELHO</t>
  </si>
  <si>
    <t>1290603470</t>
  </si>
  <si>
    <t xml:space="preserve">RZJ1D31   </t>
  </si>
  <si>
    <t xml:space="preserve">9C2KD0810NR158697   </t>
  </si>
  <si>
    <t>62700000</t>
  </si>
  <si>
    <t>RU JOAQUIM DA ROCHA 1138</t>
  </si>
  <si>
    <t>SANTA LUZIA</t>
  </si>
  <si>
    <t>CANINDE</t>
  </si>
  <si>
    <t>1187431998</t>
  </si>
  <si>
    <t xml:space="preserve">PNK5I32   </t>
  </si>
  <si>
    <t xml:space="preserve">9C2KD0810KR014485   </t>
  </si>
  <si>
    <t>03585100</t>
  </si>
  <si>
    <t>R ELZA DOS ANJOS NEVES 465</t>
  </si>
  <si>
    <t>JARDIM BRASILIA</t>
  </si>
  <si>
    <t>PRISMA SED. LT 1.0 8</t>
  </si>
  <si>
    <t>998309370</t>
  </si>
  <si>
    <t xml:space="preserve">FQZ8462   </t>
  </si>
  <si>
    <t xml:space="preserve">9BGKS69B0EG300737   </t>
  </si>
  <si>
    <t>23085790</t>
  </si>
  <si>
    <t>R MEXIANA 9 CASA</t>
  </si>
  <si>
    <t xml:space="preserve">PRISMA SED. JOY 1.0 </t>
  </si>
  <si>
    <t>1166148715</t>
  </si>
  <si>
    <t xml:space="preserve">QPE4D97   </t>
  </si>
  <si>
    <t xml:space="preserve">9BGKL69U0KG169305   </t>
  </si>
  <si>
    <t>21842550</t>
  </si>
  <si>
    <t>EST DO TAQUARAL 100 BL 5 QD 3 AP 212</t>
  </si>
  <si>
    <t>1186290428</t>
  </si>
  <si>
    <t xml:space="preserve">QQK4F67   </t>
  </si>
  <si>
    <t xml:space="preserve">9BGKS69V0KG328900   </t>
  </si>
  <si>
    <t>58706560</t>
  </si>
  <si>
    <t>R PRFA CRISTINA LIMA 39 CASA</t>
  </si>
  <si>
    <t>SALGADINHO</t>
  </si>
  <si>
    <t>1072022432</t>
  </si>
  <si>
    <t xml:space="preserve">QFX2499   </t>
  </si>
  <si>
    <t xml:space="preserve">9C6KG0570G0003044   </t>
  </si>
  <si>
    <t>63430000</t>
  </si>
  <si>
    <t>RU ANTONIO BARBOSA DE SOUSA 35 AP</t>
  </si>
  <si>
    <t>BNH</t>
  </si>
  <si>
    <t>ICO</t>
  </si>
  <si>
    <t>1317093809</t>
  </si>
  <si>
    <t xml:space="preserve">SBI3G95   </t>
  </si>
  <si>
    <t xml:space="preserve">9C2KD0810PR001034   </t>
  </si>
  <si>
    <t>26535030</t>
  </si>
  <si>
    <t>R CASTRO ALVES 10</t>
  </si>
  <si>
    <t>1364873904</t>
  </si>
  <si>
    <t xml:space="preserve">SQV6E71   </t>
  </si>
  <si>
    <t xml:space="preserve">9C2KF4300PR002673   </t>
  </si>
  <si>
    <t>89665000</t>
  </si>
  <si>
    <t>R DANILO GALILEU PICOLLI 210 CASA</t>
  </si>
  <si>
    <t>LTM DONA ALDA</t>
  </si>
  <si>
    <t>CAPINZAL</t>
  </si>
  <si>
    <t>1297031455</t>
  </si>
  <si>
    <t xml:space="preserve">RXM9E03   </t>
  </si>
  <si>
    <t xml:space="preserve">9C2KD0810NR182955   </t>
  </si>
  <si>
    <t>25805006</t>
  </si>
  <si>
    <t>SRV JOSE FERREIRA DA SILVA 124</t>
  </si>
  <si>
    <t>CANTAGALO</t>
  </si>
  <si>
    <t>TRES RIOS</t>
  </si>
  <si>
    <t>1193952546</t>
  </si>
  <si>
    <t xml:space="preserve">LTS4C55   </t>
  </si>
  <si>
    <t xml:space="preserve">9C2MD4100KR008928   </t>
  </si>
  <si>
    <t>21843198</t>
  </si>
  <si>
    <t>R TANCREDO NEVES 5 QUADRA 4</t>
  </si>
  <si>
    <t>SENADOR CAMARA</t>
  </si>
  <si>
    <t>1289038349</t>
  </si>
  <si>
    <t xml:space="preserve">RKU5G29   </t>
  </si>
  <si>
    <t xml:space="preserve">9C2KC2200NR182922   </t>
  </si>
  <si>
    <t>44088000</t>
  </si>
  <si>
    <t>AV MARIA QUITERIA 597 CASA</t>
  </si>
  <si>
    <t>1291710202</t>
  </si>
  <si>
    <t xml:space="preserve">RPA1F16   </t>
  </si>
  <si>
    <t xml:space="preserve">9C2ND1120NR206834   </t>
  </si>
  <si>
    <t>77315000</t>
  </si>
  <si>
    <t>AL BEM TI VI 41 QD14 LT16</t>
  </si>
  <si>
    <t>JARDIM VITORIA</t>
  </si>
  <si>
    <t>PTE ALTA BOM JESUS</t>
  </si>
  <si>
    <t>477606806</t>
  </si>
  <si>
    <t xml:space="preserve">OGW5D02   </t>
  </si>
  <si>
    <t xml:space="preserve">9BGSU19F0CB298575   </t>
  </si>
  <si>
    <t>27964125</t>
  </si>
  <si>
    <t>R TIJUCA 19 ANTIGA RUA 4</t>
  </si>
  <si>
    <t>PARQUE AEROPORT</t>
  </si>
  <si>
    <t>1286359055</t>
  </si>
  <si>
    <t xml:space="preserve">RKF5D21   </t>
  </si>
  <si>
    <t xml:space="preserve">9C6RG3850N0010442   </t>
  </si>
  <si>
    <t>78115250</t>
  </si>
  <si>
    <t>R VER ABELARDO DE AZEVEDO 470</t>
  </si>
  <si>
    <t>PONTE NOVA</t>
  </si>
  <si>
    <t>VARZEA GRANDE</t>
  </si>
  <si>
    <t>1265267453</t>
  </si>
  <si>
    <t xml:space="preserve">RAS6J57   </t>
  </si>
  <si>
    <t xml:space="preserve">9C2JC4830MR051878   </t>
  </si>
  <si>
    <t>83025460</t>
  </si>
  <si>
    <t>R MONTEIRO LOBATO 69</t>
  </si>
  <si>
    <t>SANTO ANTONIO</t>
  </si>
  <si>
    <t>1303419073</t>
  </si>
  <si>
    <t xml:space="preserve">SDQ5F45   </t>
  </si>
  <si>
    <t xml:space="preserve">9C2KC2500NR089728   </t>
  </si>
  <si>
    <t>17066480</t>
  </si>
  <si>
    <t>R FRANCISCA MARTHA IZIDORO 215</t>
  </si>
  <si>
    <t>PARQUE JARAGUA</t>
  </si>
  <si>
    <t>BAURU</t>
  </si>
  <si>
    <t>1282846024</t>
  </si>
  <si>
    <t xml:space="preserve">GJQ0E67   </t>
  </si>
  <si>
    <t xml:space="preserve">9C2MC4400MR020574   </t>
  </si>
  <si>
    <t>12922240</t>
  </si>
  <si>
    <t>R GOIAS 613 CASA</t>
  </si>
  <si>
    <t>PARQUE DOS ESTA</t>
  </si>
  <si>
    <t xml:space="preserve">CB 600F HORNET      </t>
  </si>
  <si>
    <t>488698790</t>
  </si>
  <si>
    <t xml:space="preserve">FAV9H20   </t>
  </si>
  <si>
    <t xml:space="preserve">9C2PC4210CR003561   </t>
  </si>
  <si>
    <t>72620405</t>
  </si>
  <si>
    <t>QD 303 CJ 05 CASA 00018 CASA</t>
  </si>
  <si>
    <t>1293179253</t>
  </si>
  <si>
    <t xml:space="preserve">RET2I34   </t>
  </si>
  <si>
    <t xml:space="preserve">9C2KC2200NR197584   </t>
  </si>
  <si>
    <t>63908245</t>
  </si>
  <si>
    <t>VL BELCHIOR 323 AT</t>
  </si>
  <si>
    <t>ALTO SAO FRANCI</t>
  </si>
  <si>
    <t>QUIXADA</t>
  </si>
  <si>
    <t>171807154</t>
  </si>
  <si>
    <t xml:space="preserve">NQW3549   </t>
  </si>
  <si>
    <t xml:space="preserve">9BWAA05W0AP059692   </t>
  </si>
  <si>
    <t>62160000</t>
  </si>
  <si>
    <t>R RAIMUNDO NERI AGUIAR 1</t>
  </si>
  <si>
    <t>UBAUNA</t>
  </si>
  <si>
    <t>COREAU</t>
  </si>
  <si>
    <t>1316799325</t>
  </si>
  <si>
    <t xml:space="preserve">SBV8G75   </t>
  </si>
  <si>
    <t xml:space="preserve">9C2JC4830NR039385   </t>
  </si>
  <si>
    <t>35685000</t>
  </si>
  <si>
    <t>R S JOAO 172 CASA</t>
  </si>
  <si>
    <t>SAO FRANCISCO</t>
  </si>
  <si>
    <t>ITATIAIUCU</t>
  </si>
  <si>
    <t>FIESTA 1.0 8V FLEX/C</t>
  </si>
  <si>
    <t>163216800</t>
  </si>
  <si>
    <t xml:space="preserve">KKB1B45   </t>
  </si>
  <si>
    <t xml:space="preserve">9BFZF55A798450950   </t>
  </si>
  <si>
    <t>69098298</t>
  </si>
  <si>
    <t>R CAIAPO 20 Q C28</t>
  </si>
  <si>
    <t>NOVO ALEIXO</t>
  </si>
  <si>
    <t>GOL TRENDLINE 1.6 T.</t>
  </si>
  <si>
    <t>1127017087</t>
  </si>
  <si>
    <t xml:space="preserve">PHP3018   </t>
  </si>
  <si>
    <t xml:space="preserve">9BWAB45U2JT024212   </t>
  </si>
  <si>
    <t>75689576</t>
  </si>
  <si>
    <t>R JPC 11 C Q 19-A L 07</t>
  </si>
  <si>
    <t>JARDIM PRIVE DA</t>
  </si>
  <si>
    <t>CALDAS NOVAS</t>
  </si>
  <si>
    <t>1298144873</t>
  </si>
  <si>
    <t xml:space="preserve">SBX6G53   </t>
  </si>
  <si>
    <t xml:space="preserve">9C6RG3850N0024299   </t>
  </si>
  <si>
    <t>84263110</t>
  </si>
  <si>
    <t>R PARANA 71</t>
  </si>
  <si>
    <t>ANA MARY</t>
  </si>
  <si>
    <t>TELEMACO BORBA</t>
  </si>
  <si>
    <t>330869655</t>
  </si>
  <si>
    <t xml:space="preserve">AUB6854   </t>
  </si>
  <si>
    <t xml:space="preserve">9BD15804AC6595689   </t>
  </si>
  <si>
    <t>76907643</t>
  </si>
  <si>
    <t>AV JK 1593</t>
  </si>
  <si>
    <t>CASA PRETA</t>
  </si>
  <si>
    <t>JI-PARANA</t>
  </si>
  <si>
    <t>SIENA CELEBRATION 1.</t>
  </si>
  <si>
    <t>883999994</t>
  </si>
  <si>
    <t xml:space="preserve">INC3I40   </t>
  </si>
  <si>
    <t xml:space="preserve">9BD17203G73231695   </t>
  </si>
  <si>
    <t>94858390</t>
  </si>
  <si>
    <t>R TEN EUGENIO DUARTE 1094 CASA</t>
  </si>
  <si>
    <t>JARDIM ALGARVE</t>
  </si>
  <si>
    <t>FOCUS SEDAN 2.0 16V/</t>
  </si>
  <si>
    <t>2003</t>
  </si>
  <si>
    <t>818374896</t>
  </si>
  <si>
    <t xml:space="preserve">JQH2347   </t>
  </si>
  <si>
    <t xml:space="preserve">8AFCZZFFC4J332739   </t>
  </si>
  <si>
    <t>89234060</t>
  </si>
  <si>
    <t>R JOAO NICOLAU 75 CASA</t>
  </si>
  <si>
    <t>PARANAGUAMIRIM</t>
  </si>
  <si>
    <t>484051121</t>
  </si>
  <si>
    <t xml:space="preserve">AVW9J59   </t>
  </si>
  <si>
    <t xml:space="preserve">9C2PC4240CR500423   </t>
  </si>
  <si>
    <t>05267174</t>
  </si>
  <si>
    <t>R PEDRO JOSE DE LIMA 841</t>
  </si>
  <si>
    <t>JARDIM ANHANGUE</t>
  </si>
  <si>
    <t xml:space="preserve">PCX 150 SPORT       </t>
  </si>
  <si>
    <t>1299901465</t>
  </si>
  <si>
    <t xml:space="preserve">FED5E57   </t>
  </si>
  <si>
    <t xml:space="preserve">9C2KF3420NR003582   </t>
  </si>
  <si>
    <t>25515090</t>
  </si>
  <si>
    <t>R ACACIO NOVAIS PINHEIRO 143</t>
  </si>
  <si>
    <t>1082296101</t>
  </si>
  <si>
    <t xml:space="preserve">LSK5I74   </t>
  </si>
  <si>
    <t xml:space="preserve">9BFZH55L3G8342480   </t>
  </si>
  <si>
    <t>63580000</t>
  </si>
  <si>
    <t>AV ORMECINDA CORREIA LEITE 1</t>
  </si>
  <si>
    <t>PLANATO</t>
  </si>
  <si>
    <t>JUCAS</t>
  </si>
  <si>
    <t>1291703567</t>
  </si>
  <si>
    <t xml:space="preserve">SAY0G70   </t>
  </si>
  <si>
    <t xml:space="preserve">9C2KC2500NR050496   </t>
  </si>
  <si>
    <t>08840260</t>
  </si>
  <si>
    <t>R DO ROSARIO 1273</t>
  </si>
  <si>
    <t>VL S PAULO</t>
  </si>
  <si>
    <t>MOGI DAS CRUZES</t>
  </si>
  <si>
    <t>1151079836</t>
  </si>
  <si>
    <t xml:space="preserve">GBM5I56   </t>
  </si>
  <si>
    <t xml:space="preserve">9C2ND1110JR000287   </t>
  </si>
  <si>
    <t>26225440</t>
  </si>
  <si>
    <t>R SILVIO ROMERO 159</t>
  </si>
  <si>
    <t>JARDIM CONTINEN</t>
  </si>
  <si>
    <t>1300258567</t>
  </si>
  <si>
    <t xml:space="preserve">RKL6J23   </t>
  </si>
  <si>
    <t xml:space="preserve">9C6RG3160P0045338   </t>
  </si>
  <si>
    <t>27320380</t>
  </si>
  <si>
    <t>R STA LUZIA 283</t>
  </si>
  <si>
    <t>VISTA ALEGRE</t>
  </si>
  <si>
    <t>281544026</t>
  </si>
  <si>
    <t xml:space="preserve">LLJ6168   </t>
  </si>
  <si>
    <t xml:space="preserve">8AWPB05Z2BA525633   </t>
  </si>
  <si>
    <t>74000000</t>
  </si>
  <si>
    <t>AVLIVERPOOL QD50 LT08</t>
  </si>
  <si>
    <t>PONTAL SUL II</t>
  </si>
  <si>
    <t>1218640453</t>
  </si>
  <si>
    <t xml:space="preserve">PBX9D66   </t>
  </si>
  <si>
    <t xml:space="preserve">9C6RG5010L0045011   </t>
  </si>
  <si>
    <t>82400370</t>
  </si>
  <si>
    <t>R JOSE CULPI 960 CASA</t>
  </si>
  <si>
    <t>BUTIATUVINHA</t>
  </si>
  <si>
    <t>1303315553</t>
  </si>
  <si>
    <t xml:space="preserve">SDQ6J43   </t>
  </si>
  <si>
    <t xml:space="preserve">9C2KC2500NR089768   </t>
  </si>
  <si>
    <t>83070040</t>
  </si>
  <si>
    <t>R ROSA MORO MACHADO 952 CASA</t>
  </si>
  <si>
    <t>RIO PEQUENO</t>
  </si>
  <si>
    <t>1300522051</t>
  </si>
  <si>
    <t xml:space="preserve">RHZ8D58   </t>
  </si>
  <si>
    <t xml:space="preserve">9C2KC2500NR066694   </t>
  </si>
  <si>
    <t>23821700</t>
  </si>
  <si>
    <t>R LAGOA NOVA 158</t>
  </si>
  <si>
    <t>CACADOR</t>
  </si>
  <si>
    <t>ITAGUAI</t>
  </si>
  <si>
    <t>468538674</t>
  </si>
  <si>
    <t xml:space="preserve">KVR8C45   </t>
  </si>
  <si>
    <t xml:space="preserve">9BGSU19F0CC236298   </t>
  </si>
  <si>
    <t>13256724</t>
  </si>
  <si>
    <t>R ESPANHA 153</t>
  </si>
  <si>
    <t>JARDIM DAS NACO</t>
  </si>
  <si>
    <t>ITATIBA</t>
  </si>
  <si>
    <t>1253232978</t>
  </si>
  <si>
    <t xml:space="preserve">GKD0G78   </t>
  </si>
  <si>
    <t xml:space="preserve">9C2KC2210MR024586   </t>
  </si>
  <si>
    <t>13465320</t>
  </si>
  <si>
    <t>R SETE DE SETEMBRO 171 APARTAMENTO</t>
  </si>
  <si>
    <t>AMERICANA</t>
  </si>
  <si>
    <t>1234136772</t>
  </si>
  <si>
    <t xml:space="preserve">FWJ9C38   </t>
  </si>
  <si>
    <t xml:space="preserve">9C2JC4830LR006089   </t>
  </si>
  <si>
    <t>12287270</t>
  </si>
  <si>
    <t>R JOSE PAZ VIDAL 53</t>
  </si>
  <si>
    <t>VILA ANTONIO AU</t>
  </si>
  <si>
    <t>CACAPAVA</t>
  </si>
  <si>
    <t>DUSTER EXPRESSION 1.</t>
  </si>
  <si>
    <t>1050697585</t>
  </si>
  <si>
    <t xml:space="preserve">PHC5820   </t>
  </si>
  <si>
    <t xml:space="preserve">93YHSR7P5FJ730758   </t>
  </si>
  <si>
    <t>28894346</t>
  </si>
  <si>
    <t>R SERRAMAR 102</t>
  </si>
  <si>
    <t>1007069012</t>
  </si>
  <si>
    <t xml:space="preserve">OXJ0791   </t>
  </si>
  <si>
    <t xml:space="preserve">93YBSR7RHEJ364652   </t>
  </si>
  <si>
    <t>89074240</t>
  </si>
  <si>
    <t>R ERWIN VOLKMANN 422 CASA</t>
  </si>
  <si>
    <t>TESTO SALTO</t>
  </si>
  <si>
    <t>GOL CITY (TREND)/TIT</t>
  </si>
  <si>
    <t>966747917</t>
  </si>
  <si>
    <t xml:space="preserve">MEW9H04   </t>
  </si>
  <si>
    <t xml:space="preserve">9BWAA05W29T022405   </t>
  </si>
  <si>
    <t>13481801</t>
  </si>
  <si>
    <t>R ANTONIO CONSELHEIRO 931</t>
  </si>
  <si>
    <t>JARDIM ERNESTO</t>
  </si>
  <si>
    <t>LIMEIRA</t>
  </si>
  <si>
    <t>1067298867</t>
  </si>
  <si>
    <t xml:space="preserve">FXB2F84   </t>
  </si>
  <si>
    <t xml:space="preserve">9BD19515ZG0728674   </t>
  </si>
  <si>
    <t>63460000</t>
  </si>
  <si>
    <t>AV 3 JOSE MILTON DE MORAIS 116</t>
  </si>
  <si>
    <t>PEREIRO</t>
  </si>
  <si>
    <t>1304739802</t>
  </si>
  <si>
    <t xml:space="preserve">SBF6J75   </t>
  </si>
  <si>
    <t xml:space="preserve">9C2KC2500NR094855   </t>
  </si>
  <si>
    <t>12460000</t>
  </si>
  <si>
    <t>AV MATHEUS DA COSTA PINTO 1214</t>
  </si>
  <si>
    <t>JARDIM NOVA SUI</t>
  </si>
  <si>
    <t>CAMPOS DO JORDAO</t>
  </si>
  <si>
    <t>CELTA LIFE/ LS 1.0 M</t>
  </si>
  <si>
    <t>971824053</t>
  </si>
  <si>
    <t xml:space="preserve">EFT6A71   </t>
  </si>
  <si>
    <t xml:space="preserve">9BGRZ48909G136898   </t>
  </si>
  <si>
    <t>58015000</t>
  </si>
  <si>
    <t>AV ADERBAL PIRAGIBE 69</t>
  </si>
  <si>
    <t>JAGUARIBE</t>
  </si>
  <si>
    <t>1108534810</t>
  </si>
  <si>
    <t xml:space="preserve">OFD4E41   </t>
  </si>
  <si>
    <t xml:space="preserve">9C2MC4400HR004081   </t>
  </si>
  <si>
    <t>83406070</t>
  </si>
  <si>
    <t>R FRANCISCO KANIA 104 CASA</t>
  </si>
  <si>
    <t>1293224917</t>
  </si>
  <si>
    <t xml:space="preserve">RHV8D46   </t>
  </si>
  <si>
    <t xml:space="preserve">9C2KC2500NR054779   </t>
  </si>
  <si>
    <t>59258000</t>
  </si>
  <si>
    <t>R FRANCISCA MARIA DOS SANTOS 256 CASA</t>
  </si>
  <si>
    <t>SERRINHA</t>
  </si>
  <si>
    <t>1225236999</t>
  </si>
  <si>
    <t xml:space="preserve">QSF5I23   </t>
  </si>
  <si>
    <t xml:space="preserve">9C2KD0810LR030123   </t>
  </si>
  <si>
    <t>08471670</t>
  </si>
  <si>
    <t>R ANTONIO ARAUJO 95</t>
  </si>
  <si>
    <t>CIDADE TIRADENT</t>
  </si>
  <si>
    <t>1302057135</t>
  </si>
  <si>
    <t xml:space="preserve">FAX6J17   </t>
  </si>
  <si>
    <t xml:space="preserve">9C2KC2200NR218759   </t>
  </si>
  <si>
    <t>53545100</t>
  </si>
  <si>
    <t>R QUARENTA E SETE 195 D</t>
  </si>
  <si>
    <t>CAETES III</t>
  </si>
  <si>
    <t>ABREU E LIMA</t>
  </si>
  <si>
    <t>1112771422</t>
  </si>
  <si>
    <t xml:space="preserve">PGX2384   </t>
  </si>
  <si>
    <t xml:space="preserve">9C2MD4100GR008770   </t>
  </si>
  <si>
    <t>17602703</t>
  </si>
  <si>
    <t>R ANGELO SERVILHA ROMEIRO 281</t>
  </si>
  <si>
    <t>JARDIM ARITANA</t>
  </si>
  <si>
    <t>TUPA</t>
  </si>
  <si>
    <t xml:space="preserve">CG 160 FAN FLEXONE  </t>
  </si>
  <si>
    <t>1126865610</t>
  </si>
  <si>
    <t xml:space="preserve">GFO0I99   </t>
  </si>
  <si>
    <t xml:space="preserve">9C2KC2200HR051787   </t>
  </si>
  <si>
    <t>59084430</t>
  </si>
  <si>
    <t>R BOCAIUVA 4922</t>
  </si>
  <si>
    <t>NEOPOLIS</t>
  </si>
  <si>
    <t>GRAND SIENA ESSEN.SU</t>
  </si>
  <si>
    <t>1037353495</t>
  </si>
  <si>
    <t xml:space="preserve">OWB8641   </t>
  </si>
  <si>
    <t xml:space="preserve">9BD19716TF3243805   </t>
  </si>
  <si>
    <t>18060630</t>
  </si>
  <si>
    <t>AV NOVE DE JULHO 1745 LOJA</t>
  </si>
  <si>
    <t>VILA BARAO</t>
  </si>
  <si>
    <t>1274261276</t>
  </si>
  <si>
    <t xml:space="preserve">EEH5B12   </t>
  </si>
  <si>
    <t xml:space="preserve">9C2KF4300MR006496   </t>
  </si>
  <si>
    <t>24732035</t>
  </si>
  <si>
    <t>R FELIPE MASCARENHAS 250 CA 43</t>
  </si>
  <si>
    <t>AMENDOEIRA</t>
  </si>
  <si>
    <t>1273716300</t>
  </si>
  <si>
    <t xml:space="preserve">RIU4F77   </t>
  </si>
  <si>
    <t xml:space="preserve">9C2KF4300MR007129   </t>
  </si>
  <si>
    <t>85853665</t>
  </si>
  <si>
    <t>R REGISTRO 229</t>
  </si>
  <si>
    <t>FOZ DO IGUACU</t>
  </si>
  <si>
    <t>1299176680</t>
  </si>
  <si>
    <t xml:space="preserve">RHZ1F93   </t>
  </si>
  <si>
    <t xml:space="preserve">9C2KC2500NR065195   </t>
  </si>
  <si>
    <t>13180240</t>
  </si>
  <si>
    <t>R S CIRILO 127 CASA</t>
  </si>
  <si>
    <t>JARDIM SANTA TE</t>
  </si>
  <si>
    <t>1124502464</t>
  </si>
  <si>
    <t xml:space="preserve">PZY9A44   </t>
  </si>
  <si>
    <t xml:space="preserve">93Y4SRF84JJ949674   </t>
  </si>
  <si>
    <t>24890000</t>
  </si>
  <si>
    <t>R JOSE PEREIRA 393 CASA</t>
  </si>
  <si>
    <t>AMPLIACAO</t>
  </si>
  <si>
    <t>TANGUA</t>
  </si>
  <si>
    <t>269677313</t>
  </si>
  <si>
    <t xml:space="preserve">KYX4264   </t>
  </si>
  <si>
    <t xml:space="preserve">9BGSU19F0BC176079   </t>
  </si>
  <si>
    <t>69084120</t>
  </si>
  <si>
    <t>R PRFA LUZIA DO NASCIMENTO 19</t>
  </si>
  <si>
    <t>ZUMBI DOS PALMA</t>
  </si>
  <si>
    <t>1295284860</t>
  </si>
  <si>
    <t xml:space="preserve">QZC0A64   </t>
  </si>
  <si>
    <t xml:space="preserve">9C2KC2200NR219627   </t>
  </si>
  <si>
    <t>06660160</t>
  </si>
  <si>
    <t>R CUBA 49</t>
  </si>
  <si>
    <t>1290658215</t>
  </si>
  <si>
    <t xml:space="preserve">ELH5J37   </t>
  </si>
  <si>
    <t xml:space="preserve">9C2KF3410NR002968   </t>
  </si>
  <si>
    <t>07151360</t>
  </si>
  <si>
    <t>R CRUZ DO ESPIRITO SANTO 183</t>
  </si>
  <si>
    <t>CIDADE SERODIO</t>
  </si>
  <si>
    <t xml:space="preserve">DISCOVERY SPORT HSE </t>
  </si>
  <si>
    <t>1152421953</t>
  </si>
  <si>
    <t xml:space="preserve">FAE0A32   </t>
  </si>
  <si>
    <t xml:space="preserve">99JCA2BX0JT205043   </t>
  </si>
  <si>
    <t>30520150</t>
  </si>
  <si>
    <t>R TITANIO 380 AP 303 B5</t>
  </si>
  <si>
    <t>CAMARGOS</t>
  </si>
  <si>
    <t>1297320198</t>
  </si>
  <si>
    <t xml:space="preserve">RUE8E59   </t>
  </si>
  <si>
    <t xml:space="preserve">9C2KC2210NR053272   </t>
  </si>
  <si>
    <t>13504222</t>
  </si>
  <si>
    <t>AV 66 JCA 355</t>
  </si>
  <si>
    <t>JARDIM CIDADE A</t>
  </si>
  <si>
    <t>RIO CLARO</t>
  </si>
  <si>
    <t>1191716667</t>
  </si>
  <si>
    <t xml:space="preserve">ELU6G77   </t>
  </si>
  <si>
    <t xml:space="preserve">9C2KD0810KR204313   </t>
  </si>
  <si>
    <t>57035190</t>
  </si>
  <si>
    <t>R DR A CANSANCAO 355 ED ATLANTICO SUL</t>
  </si>
  <si>
    <t>PONTA VERDE</t>
  </si>
  <si>
    <t>1299721319</t>
  </si>
  <si>
    <t xml:space="preserve">SAH3G40   </t>
  </si>
  <si>
    <t xml:space="preserve">9C2KC2200NR147896   </t>
  </si>
  <si>
    <t>13454232</t>
  </si>
  <si>
    <t>R ANTONIO MIRANDA FILHO 526</t>
  </si>
  <si>
    <t>JARDIM SAO FERN</t>
  </si>
  <si>
    <t>STA BARBARA DOESTE</t>
  </si>
  <si>
    <t>1219122464</t>
  </si>
  <si>
    <t xml:space="preserve">FPO5738   </t>
  </si>
  <si>
    <t xml:space="preserve">9C2JC4830KR450285   </t>
  </si>
  <si>
    <t>53180090</t>
  </si>
  <si>
    <t>R CORREGO NOVA OLINDA 33 2 TRAVESSA</t>
  </si>
  <si>
    <t>AGUAS COMPRIDAS</t>
  </si>
  <si>
    <t>1278714658</t>
  </si>
  <si>
    <t xml:space="preserve">RZE9B27   </t>
  </si>
  <si>
    <t xml:space="preserve">9C2KD0810NR122962   </t>
  </si>
  <si>
    <t>28960000</t>
  </si>
  <si>
    <t>R DOS FLAMBOYANTS 14</t>
  </si>
  <si>
    <t>SAO MIGUEL</t>
  </si>
  <si>
    <t>IGUABA GRANDE</t>
  </si>
  <si>
    <t>1193491654</t>
  </si>
  <si>
    <t xml:space="preserve">LMW6B43   </t>
  </si>
  <si>
    <t xml:space="preserve">9C2PC4820KR102017   </t>
  </si>
  <si>
    <t>63113340</t>
  </si>
  <si>
    <t>R JOAQUIM PINHEIRO MONTEIRO 5 A</t>
  </si>
  <si>
    <t>NOVO CRATO</t>
  </si>
  <si>
    <t>1102329484</t>
  </si>
  <si>
    <t xml:space="preserve">PNF3429   </t>
  </si>
  <si>
    <t xml:space="preserve">9C2KC2200HR020610   </t>
  </si>
  <si>
    <t>88200000</t>
  </si>
  <si>
    <t>UA CORONEL IZIDORO 122 CASA</t>
  </si>
  <si>
    <t>1224305865</t>
  </si>
  <si>
    <t xml:space="preserve">RAH7G02   </t>
  </si>
  <si>
    <t xml:space="preserve">9C2JC4830LR010737   </t>
  </si>
  <si>
    <t>52121050</t>
  </si>
  <si>
    <t>R CON OLIMPIO TORRES 46 CASA</t>
  </si>
  <si>
    <t>CAMPINA DO BARR</t>
  </si>
  <si>
    <t>CG 150 TITAN-ESD MIX</t>
  </si>
  <si>
    <t>1040621942</t>
  </si>
  <si>
    <t xml:space="preserve">PDD7C13   </t>
  </si>
  <si>
    <t xml:space="preserve">9C2KC1660FR040258   </t>
  </si>
  <si>
    <t>07145360</t>
  </si>
  <si>
    <t>R RETA 60</t>
  </si>
  <si>
    <t>PARQUE PRIMAVER</t>
  </si>
  <si>
    <t>1263266166</t>
  </si>
  <si>
    <t xml:space="preserve">FDN9A85   </t>
  </si>
  <si>
    <t xml:space="preserve">9C2KD0810MR041185   </t>
  </si>
  <si>
    <t>42800103</t>
  </si>
  <si>
    <t>R DA ALEGRIA 73</t>
  </si>
  <si>
    <t>1039549370</t>
  </si>
  <si>
    <t xml:space="preserve">PJA3I13   </t>
  </si>
  <si>
    <t xml:space="preserve">9BWDB45U1FT081344   </t>
  </si>
  <si>
    <t>02673000</t>
  </si>
  <si>
    <t>AV GEN PENHA BRASIL 611 AL 2 AP 24</t>
  </si>
  <si>
    <t>VILA NOVA CACHO</t>
  </si>
  <si>
    <t>1263769320</t>
  </si>
  <si>
    <t xml:space="preserve">FPW3G88   </t>
  </si>
  <si>
    <t xml:space="preserve">9C2ND1120MR103439   </t>
  </si>
  <si>
    <t>55014470</t>
  </si>
  <si>
    <t>AV PANAMERICANA 94 AP 01</t>
  </si>
  <si>
    <t>NOVA CARUARU</t>
  </si>
  <si>
    <t>1226211086</t>
  </si>
  <si>
    <t xml:space="preserve">QYH8B27   </t>
  </si>
  <si>
    <t xml:space="preserve">9C6RG5010L0051750   </t>
  </si>
  <si>
    <t>39437000</t>
  </si>
  <si>
    <t>FAZ PICO</t>
  </si>
  <si>
    <t>AREA RURAL</t>
  </si>
  <si>
    <t>LONTRA</t>
  </si>
  <si>
    <t>357895860</t>
  </si>
  <si>
    <t xml:space="preserve">NXX0A30   </t>
  </si>
  <si>
    <t xml:space="preserve">9BD195152C0254696   </t>
  </si>
  <si>
    <t>08490630</t>
  </si>
  <si>
    <t>R FRANCISCO JOSE ALVES 65</t>
  </si>
  <si>
    <t>VILA PAULISTA I</t>
  </si>
  <si>
    <t>1296306868</t>
  </si>
  <si>
    <t xml:space="preserve">GFU6D67   </t>
  </si>
  <si>
    <t xml:space="preserve">9C2ND1120NR009035   </t>
  </si>
  <si>
    <t>60851730</t>
  </si>
  <si>
    <t>R ALECRIM 342</t>
  </si>
  <si>
    <t>ALTO DA BALANCA</t>
  </si>
  <si>
    <t>1287725730</t>
  </si>
  <si>
    <t xml:space="preserve">SBG9H50   </t>
  </si>
  <si>
    <t xml:space="preserve">9C2KC2210NR044736   </t>
  </si>
  <si>
    <t>11671120</t>
  </si>
  <si>
    <t>R S FRANCISCO 225</t>
  </si>
  <si>
    <t>MORRO DO ALGODA</t>
  </si>
  <si>
    <t>1282679055</t>
  </si>
  <si>
    <t xml:space="preserve">FUO7F87   </t>
  </si>
  <si>
    <t xml:space="preserve">9C2MC4400MR019063   </t>
  </si>
  <si>
    <t>60751400</t>
  </si>
  <si>
    <t>R MONTENEGRO 493 VEND VALERIA MA</t>
  </si>
  <si>
    <t>PREFEITO JOSE W</t>
  </si>
  <si>
    <t>1293915758</t>
  </si>
  <si>
    <t xml:space="preserve">SBS4J45   </t>
  </si>
  <si>
    <t xml:space="preserve">9C2KC2500NR053694   </t>
  </si>
  <si>
    <t>72450130</t>
  </si>
  <si>
    <t>QD 13 LT 00050</t>
  </si>
  <si>
    <t>SETOR LESTE (GA</t>
  </si>
  <si>
    <t>1293856387</t>
  </si>
  <si>
    <t xml:space="preserve">RET9J86   </t>
  </si>
  <si>
    <t xml:space="preserve">9C2KC2200NR199802   </t>
  </si>
  <si>
    <t>13481570</t>
  </si>
  <si>
    <t>R MOACYR BARROS MUGNAINI 100 12</t>
  </si>
  <si>
    <t>PARQUE RESIDENC</t>
  </si>
  <si>
    <t>1300611470</t>
  </si>
  <si>
    <t xml:space="preserve">EOD3D97   </t>
  </si>
  <si>
    <t xml:space="preserve">9C2KC2210NR078129   </t>
  </si>
  <si>
    <t>36120000</t>
  </si>
  <si>
    <t>R FERNANDO PACHECO DO COUTO 50</t>
  </si>
  <si>
    <t>MIRIM</t>
  </si>
  <si>
    <t>MATIAS BARBOSA</t>
  </si>
  <si>
    <t>1133006105</t>
  </si>
  <si>
    <t xml:space="preserve">QNF8311   </t>
  </si>
  <si>
    <t xml:space="preserve">9C2MD4100HR023529   </t>
  </si>
  <si>
    <t>65130000</t>
  </si>
  <si>
    <t>AV 02 QD 18 LOTE 2 N 3 00003</t>
  </si>
  <si>
    <t>PACO DO LUMIAR</t>
  </si>
  <si>
    <t>1291696471</t>
  </si>
  <si>
    <t xml:space="preserve">ROH9E80   </t>
  </si>
  <si>
    <t xml:space="preserve">9C2JC4830NR038401   </t>
  </si>
  <si>
    <t>12236891</t>
  </si>
  <si>
    <t>R AIDE JOSEFA ANDRADE DIACOV 98 CASA 2</t>
  </si>
  <si>
    <t>RESIDENCIAL BOS</t>
  </si>
  <si>
    <t>1130401615</t>
  </si>
  <si>
    <t xml:space="preserve">GIK3G63   </t>
  </si>
  <si>
    <t xml:space="preserve">9C6SG3310J0012202   </t>
  </si>
  <si>
    <t>22733400</t>
  </si>
  <si>
    <t>R MANGUEIRA 4 CASA 14</t>
  </si>
  <si>
    <t>TANQUE</t>
  </si>
  <si>
    <t>1212006795</t>
  </si>
  <si>
    <t xml:space="preserve">LUH9J99   </t>
  </si>
  <si>
    <t xml:space="preserve">9C2ND1120KR306974   </t>
  </si>
  <si>
    <t>57055330</t>
  </si>
  <si>
    <t>R MIGUEL PALMEIRA 782</t>
  </si>
  <si>
    <t>1277611634</t>
  </si>
  <si>
    <t xml:space="preserve">RGT5D69   </t>
  </si>
  <si>
    <t xml:space="preserve">9C2MC4410MR005578   </t>
  </si>
  <si>
    <t>66650493</t>
  </si>
  <si>
    <t>QD OITO 64 CJ XINGU</t>
  </si>
  <si>
    <t>COQUEIRO</t>
  </si>
  <si>
    <t>1223294576</t>
  </si>
  <si>
    <t xml:space="preserve">QVK7B81   </t>
  </si>
  <si>
    <t xml:space="preserve">9C2MC4400LR201505   </t>
  </si>
  <si>
    <t>09790200</t>
  </si>
  <si>
    <t>AV EDMAR L A RABELLO 31</t>
  </si>
  <si>
    <t>FERRAZOPOLIS</t>
  </si>
  <si>
    <t>1279337106</t>
  </si>
  <si>
    <t xml:space="preserve">DGH5F56   </t>
  </si>
  <si>
    <t xml:space="preserve">9C2KC2200NR149910   </t>
  </si>
  <si>
    <t>04230040</t>
  </si>
  <si>
    <t>AV ALM DELAMARE 53 BL4 AP41</t>
  </si>
  <si>
    <t>1180331475</t>
  </si>
  <si>
    <t xml:space="preserve">CUH6775   </t>
  </si>
  <si>
    <t xml:space="preserve">9C2ND1120KR200589   </t>
  </si>
  <si>
    <t>45602132</t>
  </si>
  <si>
    <t>R JOSE BONIFACIO 229 AP 401</t>
  </si>
  <si>
    <t>996001034</t>
  </si>
  <si>
    <t xml:space="preserve">OVB6E11   </t>
  </si>
  <si>
    <t xml:space="preserve">9BHBG51CAEP222924   </t>
  </si>
  <si>
    <t>26050490</t>
  </si>
  <si>
    <t>R ALIRIA LEMOS DE AZEVEDO 210 CASA</t>
  </si>
  <si>
    <t>1180235190</t>
  </si>
  <si>
    <t xml:space="preserve">LUS1C99   </t>
  </si>
  <si>
    <t xml:space="preserve">9BWDB45U4KT088685   </t>
  </si>
  <si>
    <t>08215560</t>
  </si>
  <si>
    <t>R SUMACA 9</t>
  </si>
  <si>
    <t>ITAQUERA</t>
  </si>
  <si>
    <t>1257528928</t>
  </si>
  <si>
    <t xml:space="preserve">BXZ5G68   </t>
  </si>
  <si>
    <t xml:space="preserve">9C6RG5010M0076230   </t>
  </si>
  <si>
    <t>13322200</t>
  </si>
  <si>
    <t>R JAPAO 5 BL 2 APT 403</t>
  </si>
  <si>
    <t>SALTO</t>
  </si>
  <si>
    <t>1276072365</t>
  </si>
  <si>
    <t xml:space="preserve">GEQ6I47   </t>
  </si>
  <si>
    <t xml:space="preserve">9C6RG5010M0085137   </t>
  </si>
  <si>
    <t>85506330</t>
  </si>
  <si>
    <t>R TOCANTINS 609</t>
  </si>
  <si>
    <t>PATO BRANCO</t>
  </si>
  <si>
    <t>1300930672</t>
  </si>
  <si>
    <t xml:space="preserve">SDP0H84   </t>
  </si>
  <si>
    <t xml:space="preserve">9C2KC2200NR201213   </t>
  </si>
  <si>
    <t>05360160</t>
  </si>
  <si>
    <t>R CIPOTANEA 103 A</t>
  </si>
  <si>
    <t>VILA BUTANTA</t>
  </si>
  <si>
    <t>1191190673</t>
  </si>
  <si>
    <t xml:space="preserve">CCU0A57   </t>
  </si>
  <si>
    <t xml:space="preserve">9C2MD4100KR007958   </t>
  </si>
  <si>
    <t>63800000</t>
  </si>
  <si>
    <t>R CORNELIO FERNANDES 34</t>
  </si>
  <si>
    <t>POMPEIA</t>
  </si>
  <si>
    <t>QUIXERAMOBIM</t>
  </si>
  <si>
    <t>1299492441</t>
  </si>
  <si>
    <t xml:space="preserve">SBM8B21   </t>
  </si>
  <si>
    <t xml:space="preserve">9C2KC2500NR060196   </t>
  </si>
  <si>
    <t>08290140</t>
  </si>
  <si>
    <t>R NOITE VERDE 50</t>
  </si>
  <si>
    <t>VILA CARMOSINA</t>
  </si>
  <si>
    <t>594739020</t>
  </si>
  <si>
    <t xml:space="preserve">EZM8C45   </t>
  </si>
  <si>
    <t xml:space="preserve">9BFZF55A9E8063133   </t>
  </si>
  <si>
    <t>07142216</t>
  </si>
  <si>
    <t>R JOSE NILSON FERRETTI 539</t>
  </si>
  <si>
    <t>JARDIM SANTA LI</t>
  </si>
  <si>
    <t xml:space="preserve">YS 250 FAZER/ FAZER </t>
  </si>
  <si>
    <t>1022238369</t>
  </si>
  <si>
    <t xml:space="preserve">FGL5010   </t>
  </si>
  <si>
    <t xml:space="preserve">9C6KG0490F0017150   </t>
  </si>
  <si>
    <t>83075299</t>
  </si>
  <si>
    <t>R ELIAS KARAM 251 MD01</t>
  </si>
  <si>
    <t>BORDA DO CAMPO</t>
  </si>
  <si>
    <t>CLIO GETUP HI-FLEX 1</t>
  </si>
  <si>
    <t>972972048</t>
  </si>
  <si>
    <t xml:space="preserve">AQG2J14   </t>
  </si>
  <si>
    <t xml:space="preserve">8A1BB8B059L072929   </t>
  </si>
  <si>
    <t>13185363</t>
  </si>
  <si>
    <t>R SEBASTIAO LAZARO DA SILVA 625 CASA</t>
  </si>
  <si>
    <t>JARDIM ADELAIDE</t>
  </si>
  <si>
    <t>1138009820</t>
  </si>
  <si>
    <t xml:space="preserve">FUT8B41   </t>
  </si>
  <si>
    <t xml:space="preserve">9C2KC2210JR016296   </t>
  </si>
  <si>
    <t>53437070</t>
  </si>
  <si>
    <t>R CACHOEIRINHA 10 CS A</t>
  </si>
  <si>
    <t>JANGA</t>
  </si>
  <si>
    <t>1195246444</t>
  </si>
  <si>
    <t xml:space="preserve">PDU3597   </t>
  </si>
  <si>
    <t xml:space="preserve">9C2KC2210KR041290   </t>
  </si>
  <si>
    <t>69415000</t>
  </si>
  <si>
    <t>R VANESSA GRAZIOTIN 193</t>
  </si>
  <si>
    <t>MORADA DO SOL</t>
  </si>
  <si>
    <t>IRANDUBA</t>
  </si>
  <si>
    <t>1248122833</t>
  </si>
  <si>
    <t xml:space="preserve">QZT7E27   </t>
  </si>
  <si>
    <t xml:space="preserve">9C2MC4400LR213360   </t>
  </si>
  <si>
    <t>32405029</t>
  </si>
  <si>
    <t>R AMBROSINA MARIA DE FREITAS 810 AP401C</t>
  </si>
  <si>
    <t>VARZEA</t>
  </si>
  <si>
    <t>IBIRITE</t>
  </si>
  <si>
    <t>1324967142</t>
  </si>
  <si>
    <t xml:space="preserve">RVH4J47   </t>
  </si>
  <si>
    <t xml:space="preserve">9C2KC2200PR307657   </t>
  </si>
  <si>
    <t>69048381</t>
  </si>
  <si>
    <t>R FLORDEPLUMA 30</t>
  </si>
  <si>
    <t>DA PAZ</t>
  </si>
  <si>
    <t>1290708760</t>
  </si>
  <si>
    <t xml:space="preserve">QZB6C42   </t>
  </si>
  <si>
    <t xml:space="preserve">9C2KC2500NR053618   </t>
  </si>
  <si>
    <t>88337440</t>
  </si>
  <si>
    <t>R BLUMENAU 1240</t>
  </si>
  <si>
    <t>MUNICIPIOS</t>
  </si>
  <si>
    <t xml:space="preserve">LINDY 125           </t>
  </si>
  <si>
    <t>1299038325</t>
  </si>
  <si>
    <t xml:space="preserve">RXU6G53   </t>
  </si>
  <si>
    <t xml:space="preserve">99KTCJ7ZJPM402221   </t>
  </si>
  <si>
    <t>18214560</t>
  </si>
  <si>
    <t>R FRANCISCO WEISS JUNIOR 1555</t>
  </si>
  <si>
    <t>VILA PROGRESSO</t>
  </si>
  <si>
    <t>ITAPETININGA</t>
  </si>
  <si>
    <t>1292843800</t>
  </si>
  <si>
    <t xml:space="preserve">EJK8G41   </t>
  </si>
  <si>
    <t xml:space="preserve">9C2KC2500NR050303   </t>
  </si>
  <si>
    <t>47200000</t>
  </si>
  <si>
    <t>R CARALHO 31 CASA</t>
  </si>
  <si>
    <t>ARE AINDUSTRIAL</t>
  </si>
  <si>
    <t>REMANSO</t>
  </si>
  <si>
    <t>1321371869</t>
  </si>
  <si>
    <t xml:space="preserve">RPI4D68   </t>
  </si>
  <si>
    <t xml:space="preserve">9C2KC2200PR011032   </t>
  </si>
  <si>
    <t>02879040</t>
  </si>
  <si>
    <t>R FELICIANO MALABIA 365 RUA SEM SAIDA</t>
  </si>
  <si>
    <t>JD DAMASCEN</t>
  </si>
  <si>
    <t>482421665</t>
  </si>
  <si>
    <t xml:space="preserve">FDV8J47   </t>
  </si>
  <si>
    <t xml:space="preserve">93YBSR7UHCJ352555   </t>
  </si>
  <si>
    <t>11717220</t>
  </si>
  <si>
    <t>R TREZE 38 38</t>
  </si>
  <si>
    <t>NOVA MIRIM</t>
  </si>
  <si>
    <t xml:space="preserve">CG 160 TITAN S FLEX </t>
  </si>
  <si>
    <t>1257694569</t>
  </si>
  <si>
    <t xml:space="preserve">EEV8J19   </t>
  </si>
  <si>
    <t xml:space="preserve">9C2KC2250MR004513   </t>
  </si>
  <si>
    <t>14063223</t>
  </si>
  <si>
    <t>R EDNA MOREIRA BARILLARI 675</t>
  </si>
  <si>
    <t>JARDIM CRISTO R</t>
  </si>
  <si>
    <t>456461981</t>
  </si>
  <si>
    <t xml:space="preserve">EED6E06   </t>
  </si>
  <si>
    <t xml:space="preserve">9C2PC4230CR500437   </t>
  </si>
  <si>
    <t>60764020</t>
  </si>
  <si>
    <t>R WALDIR DIOGO 428 CASA A</t>
  </si>
  <si>
    <t>NOVO MONDUBIM</t>
  </si>
  <si>
    <t>206 SELECTION/ SENSA</t>
  </si>
  <si>
    <t>868267481</t>
  </si>
  <si>
    <t xml:space="preserve">HYG5879   </t>
  </si>
  <si>
    <t xml:space="preserve">9362A7LZ96B020190   </t>
  </si>
  <si>
    <t>61933440</t>
  </si>
  <si>
    <t>AV CENTRAL 330 VEND DIEGO</t>
  </si>
  <si>
    <t>PAJUCARA</t>
  </si>
  <si>
    <t>1294144194</t>
  </si>
  <si>
    <t xml:space="preserve">SAP0J10   </t>
  </si>
  <si>
    <t xml:space="preserve">9C2KC2500NR052416   </t>
  </si>
  <si>
    <t>07050250</t>
  </si>
  <si>
    <t>R CLOVIS 263</t>
  </si>
  <si>
    <t>JARDIM EUSONIA</t>
  </si>
  <si>
    <t>1278584932</t>
  </si>
  <si>
    <t xml:space="preserve">FWL5I67   </t>
  </si>
  <si>
    <t xml:space="preserve">9C2KC2200NR140306   </t>
  </si>
  <si>
    <t>07801050</t>
  </si>
  <si>
    <t>R RAUL BRESSANI MALTA 581 CASA</t>
  </si>
  <si>
    <t>FRANCO DA ROCHA</t>
  </si>
  <si>
    <t>1299226253</t>
  </si>
  <si>
    <t xml:space="preserve">EXN5G97   </t>
  </si>
  <si>
    <t xml:space="preserve">9C2KC2200NR214230   </t>
  </si>
  <si>
    <t>02678010</t>
  </si>
  <si>
    <t>R CAETANO NOGUEIRA DA COSTA 232</t>
  </si>
  <si>
    <t>JARDIM PERI</t>
  </si>
  <si>
    <t>1147113650</t>
  </si>
  <si>
    <t xml:space="preserve">GBY6H89   </t>
  </si>
  <si>
    <t xml:space="preserve">9C2KC2210JR028804   </t>
  </si>
  <si>
    <t>AV PARU QUADRA 46 00020 CASA POPULAR 2</t>
  </si>
  <si>
    <t>CASA POPULARES</t>
  </si>
  <si>
    <t>FZ25 250 FAZER PANTE</t>
  </si>
  <si>
    <t>1239821120</t>
  </si>
  <si>
    <t xml:space="preserve">QVK5I67   </t>
  </si>
  <si>
    <t xml:space="preserve">9C6RG5010M0063989   </t>
  </si>
  <si>
    <t>41180365</t>
  </si>
  <si>
    <t>VL JOAQUIM 281 CASA</t>
  </si>
  <si>
    <t>SABOEIRO</t>
  </si>
  <si>
    <t>264460820</t>
  </si>
  <si>
    <t xml:space="preserve">NYH0J73   </t>
  </si>
  <si>
    <t xml:space="preserve">8AGCN48X0BR164497   </t>
  </si>
  <si>
    <t>87160000</t>
  </si>
  <si>
    <t>R PRIMO ROSSI 177 CASA</t>
  </si>
  <si>
    <t>JD SANTA ANA</t>
  </si>
  <si>
    <t>MANDAGUACU</t>
  </si>
  <si>
    <t>1194769567</t>
  </si>
  <si>
    <t xml:space="preserve">BDD8F86   </t>
  </si>
  <si>
    <t xml:space="preserve">9C2KC2200KR082084   </t>
  </si>
  <si>
    <t>32672602</t>
  </si>
  <si>
    <t>R PEDRO ALVES 513 CS 2</t>
  </si>
  <si>
    <t>ITACOLOMI</t>
  </si>
  <si>
    <t>BETIM</t>
  </si>
  <si>
    <t>1041702350</t>
  </si>
  <si>
    <t xml:space="preserve">FFC2C59   </t>
  </si>
  <si>
    <t xml:space="preserve">9BWDB45U0FT109165   </t>
  </si>
  <si>
    <t>61890000</t>
  </si>
  <si>
    <t>R JOAQUIM DIAS DA CUNHA 461</t>
  </si>
  <si>
    <t>AT DO S ANTON</t>
  </si>
  <si>
    <t>GUAIUBA</t>
  </si>
  <si>
    <t>1291117528</t>
  </si>
  <si>
    <t xml:space="preserve">SBT1C40   </t>
  </si>
  <si>
    <t xml:space="preserve">9C2KC2200NR185795   </t>
  </si>
  <si>
    <t>59330000</t>
  </si>
  <si>
    <t>R DOS VETERANOS 80</t>
  </si>
  <si>
    <t>JUCURUTU</t>
  </si>
  <si>
    <t>1108992738</t>
  </si>
  <si>
    <t xml:space="preserve">QGM9761   </t>
  </si>
  <si>
    <t xml:space="preserve">9C2KD1000HR000234   </t>
  </si>
  <si>
    <t>02281050</t>
  </si>
  <si>
    <t>R AIUI 73 B</t>
  </si>
  <si>
    <t>VILA NOVA GALVA</t>
  </si>
  <si>
    <t>1132582579</t>
  </si>
  <si>
    <t xml:space="preserve">FAD8931   </t>
  </si>
  <si>
    <t xml:space="preserve">9BHBG51CAJP816017   </t>
  </si>
  <si>
    <t>89340000</t>
  </si>
  <si>
    <t>RIO VERMELHO</t>
  </si>
  <si>
    <t>ITAIOPOLIS</t>
  </si>
  <si>
    <t>1265838426</t>
  </si>
  <si>
    <t xml:space="preserve">RHE2F58   </t>
  </si>
  <si>
    <t xml:space="preserve">9C2KC2200MR064322   </t>
  </si>
  <si>
    <t>CJ CHICO MENDES 40 A</t>
  </si>
  <si>
    <t xml:space="preserve">CG 160 CARGO        </t>
  </si>
  <si>
    <t>1296621097</t>
  </si>
  <si>
    <t xml:space="preserve">SAC3D94   </t>
  </si>
  <si>
    <t xml:space="preserve">9C2KC2220NR007609   </t>
  </si>
  <si>
    <t>81490270</t>
  </si>
  <si>
    <t>R PAVO DE ALMEIDA 248</t>
  </si>
  <si>
    <t>CAMPO DE SANTAN</t>
  </si>
  <si>
    <t>VECTRA ELEGAN. 2.0 M</t>
  </si>
  <si>
    <t>936704870</t>
  </si>
  <si>
    <t xml:space="preserve">ARC3H38   </t>
  </si>
  <si>
    <t xml:space="preserve">9BGAB69W08B162010   </t>
  </si>
  <si>
    <t>28970000</t>
  </si>
  <si>
    <t>R DA JUVENTUDE LT 03 QD 03 00003 CASA</t>
  </si>
  <si>
    <t>PONTE DOS LEITE</t>
  </si>
  <si>
    <t>ARARUAMA</t>
  </si>
  <si>
    <t>1269237591</t>
  </si>
  <si>
    <t xml:space="preserve">RJH4C29   </t>
  </si>
  <si>
    <t xml:space="preserve">9C2KC2250MR100497   </t>
  </si>
  <si>
    <t>89286080</t>
  </si>
  <si>
    <t>R BARBARA BACHEL 217 CASA</t>
  </si>
  <si>
    <t>CRUZEIRO</t>
  </si>
  <si>
    <t>1227372890</t>
  </si>
  <si>
    <t xml:space="preserve">QTM5F03   </t>
  </si>
  <si>
    <t xml:space="preserve">9C6DG2560L0015983   </t>
  </si>
  <si>
    <t>1271290348</t>
  </si>
  <si>
    <t xml:space="preserve">RNJ6H42   </t>
  </si>
  <si>
    <t xml:space="preserve">9C2KC2200NR104554   </t>
  </si>
  <si>
    <t>79063330</t>
  </si>
  <si>
    <t>R DOLORES DURAN 1475 CASA 140</t>
  </si>
  <si>
    <t>RECANTO DAS PAI</t>
  </si>
  <si>
    <t>1265783028</t>
  </si>
  <si>
    <t xml:space="preserve">REW0B05   </t>
  </si>
  <si>
    <t xml:space="preserve">9C2KC2210MR101551   </t>
  </si>
  <si>
    <t>54230080</t>
  </si>
  <si>
    <t>R TRINTA 90 A</t>
  </si>
  <si>
    <t>ZUMBI DO PACHEC</t>
  </si>
  <si>
    <t>1321259856</t>
  </si>
  <si>
    <t xml:space="preserve">RZQ0J83   </t>
  </si>
  <si>
    <t xml:space="preserve">9C2KC2200PR009646   </t>
  </si>
  <si>
    <t>23891730</t>
  </si>
  <si>
    <t>R TRINTA E TRES 1 LT35 QD 75</t>
  </si>
  <si>
    <t>JARDIM MARACANA</t>
  </si>
  <si>
    <t>1320731080</t>
  </si>
  <si>
    <t xml:space="preserve">RJK8F22   </t>
  </si>
  <si>
    <t xml:space="preserve">9C2KC2210NR085762   </t>
  </si>
  <si>
    <t>29725000</t>
  </si>
  <si>
    <t>R ESPIRITO SANTO 476</t>
  </si>
  <si>
    <t>MARILANDIA</t>
  </si>
  <si>
    <t>566970287</t>
  </si>
  <si>
    <t xml:space="preserve">OVJ0C52   </t>
  </si>
  <si>
    <t xml:space="preserve">93YBSR86KDJ724192   </t>
  </si>
  <si>
    <t>51340030</t>
  </si>
  <si>
    <t>R GUARAQUEBACA 10</t>
  </si>
  <si>
    <t>1271392809</t>
  </si>
  <si>
    <t xml:space="preserve">QYY3A91   </t>
  </si>
  <si>
    <t xml:space="preserve">9C2ND1120NR001351   </t>
  </si>
  <si>
    <t>41210510</t>
  </si>
  <si>
    <t>TV STA TEREZA 41 E</t>
  </si>
  <si>
    <t>1287283990</t>
  </si>
  <si>
    <t xml:space="preserve">RDP6I92   </t>
  </si>
  <si>
    <t xml:space="preserve">9C2KC2200NR176820   </t>
  </si>
  <si>
    <t>08567400</t>
  </si>
  <si>
    <t>AV AGUAS DA PRATA 14</t>
  </si>
  <si>
    <t>JARDIM SAO JOSE</t>
  </si>
  <si>
    <t>POA</t>
  </si>
  <si>
    <t xml:space="preserve">YBR 125I FACTOR ED  </t>
  </si>
  <si>
    <t>1274317859</t>
  </si>
  <si>
    <t xml:space="preserve">FGX5G21   </t>
  </si>
  <si>
    <t xml:space="preserve">9C6RE2140N0031149   </t>
  </si>
  <si>
    <t>44436198</t>
  </si>
  <si>
    <t>R PASTOR ANIEL DA SILVA COSTA 486</t>
  </si>
  <si>
    <t>AMPARO</t>
  </si>
  <si>
    <t>STO ANTONIO JESUS</t>
  </si>
  <si>
    <t>1177705394</t>
  </si>
  <si>
    <t xml:space="preserve">PLK7D09   </t>
  </si>
  <si>
    <t xml:space="preserve">9C2JC4830KR007120   </t>
  </si>
  <si>
    <t>07778780</t>
  </si>
  <si>
    <t>R DAS TORRES 270</t>
  </si>
  <si>
    <t>SAO BENEDITO JO</t>
  </si>
  <si>
    <t>1288830782</t>
  </si>
  <si>
    <t xml:space="preserve">GFJ3C97   </t>
  </si>
  <si>
    <t xml:space="preserve">9C2KC2500NR002432   </t>
  </si>
  <si>
    <t>81150140</t>
  </si>
  <si>
    <t>R LEON NICOLAS 241 APTO 01</t>
  </si>
  <si>
    <t>CAPAO RASO</t>
  </si>
  <si>
    <t>1240863753</t>
  </si>
  <si>
    <t xml:space="preserve">BEK3B41   </t>
  </si>
  <si>
    <t xml:space="preserve">9C2KC2200LR158509   </t>
  </si>
  <si>
    <t>72860874</t>
  </si>
  <si>
    <t>QD H CJ A LOTE 00029 RES RUBIN VILLE</t>
  </si>
  <si>
    <t>CHACARAS MINAS</t>
  </si>
  <si>
    <t>NOVO GAMA</t>
  </si>
  <si>
    <t>1292439677</t>
  </si>
  <si>
    <t xml:space="preserve">SBW9H02   </t>
  </si>
  <si>
    <t xml:space="preserve">9C2KC2200NR199284   </t>
  </si>
  <si>
    <t>06653180</t>
  </si>
  <si>
    <t>R PRF IRINEU CHALUPPE 219 CASA</t>
  </si>
  <si>
    <t>JARDIM ITAPEVI</t>
  </si>
  <si>
    <t>1280561049</t>
  </si>
  <si>
    <t xml:space="preserve">GKH6B07   </t>
  </si>
  <si>
    <t xml:space="preserve">9C2KC2210NR028644   </t>
  </si>
  <si>
    <t>54756105</t>
  </si>
  <si>
    <t>R VINTE E QUATRO DE MAIO 400 CASA</t>
  </si>
  <si>
    <t>TABATINGA</t>
  </si>
  <si>
    <t>1296537126</t>
  </si>
  <si>
    <t xml:space="preserve">RZL5J92   </t>
  </si>
  <si>
    <t xml:space="preserve">9C2KC2200NR201834   </t>
  </si>
  <si>
    <t>09993301</t>
  </si>
  <si>
    <t>R SUL 208 AP 214</t>
  </si>
  <si>
    <t>CONCEICAO</t>
  </si>
  <si>
    <t>PARTNER FURGAO 1.6 1</t>
  </si>
  <si>
    <t>709504659</t>
  </si>
  <si>
    <t xml:space="preserve">CFZ0C07   </t>
  </si>
  <si>
    <t xml:space="preserve">8AEGCN6AVEG518219   </t>
  </si>
  <si>
    <t>78143322</t>
  </si>
  <si>
    <t>R BOLIVIA 35 QD10</t>
  </si>
  <si>
    <t>MAPIM</t>
  </si>
  <si>
    <t>1275597375</t>
  </si>
  <si>
    <t xml:space="preserve">RAX1J28   </t>
  </si>
  <si>
    <t xml:space="preserve">9C2KC2200NR124812   </t>
  </si>
  <si>
    <t>11740000</t>
  </si>
  <si>
    <t>R JOSE VALKIRIO DA SILVA 98</t>
  </si>
  <si>
    <t>JD TANISE</t>
  </si>
  <si>
    <t>ITANHAEM</t>
  </si>
  <si>
    <t>1115727106</t>
  </si>
  <si>
    <t xml:space="preserve">FHJ2I39   </t>
  </si>
  <si>
    <t xml:space="preserve">9C2ND1110HR003413   </t>
  </si>
  <si>
    <t>24750015</t>
  </si>
  <si>
    <t>CAM DAS PEDRINHAS 237 BL 12 AP 101</t>
  </si>
  <si>
    <t>TRIBOBO</t>
  </si>
  <si>
    <t>1332331022</t>
  </si>
  <si>
    <t xml:space="preserve">RJT9C23   </t>
  </si>
  <si>
    <t xml:space="preserve">9C2KF4300NR005296   </t>
  </si>
  <si>
    <t>44135970</t>
  </si>
  <si>
    <t>R CON OLIMPIO 12</t>
  </si>
  <si>
    <t>HUMILDES</t>
  </si>
  <si>
    <t>1230810673</t>
  </si>
  <si>
    <t xml:space="preserve">RCQ4E15   </t>
  </si>
  <si>
    <t xml:space="preserve">9C2KC2200LR131714   </t>
  </si>
  <si>
    <t>69036770</t>
  </si>
  <si>
    <t>BC HERCULES 14 PROXIMO A PRINCIPAL</t>
  </si>
  <si>
    <t>STO AGOSTINHO</t>
  </si>
  <si>
    <t xml:space="preserve">POP 110I            </t>
  </si>
  <si>
    <t>1299769710</t>
  </si>
  <si>
    <t xml:space="preserve">QZO7F85   </t>
  </si>
  <si>
    <t xml:space="preserve">9C2JB0100NR070305   </t>
  </si>
  <si>
    <t>02220160</t>
  </si>
  <si>
    <t>R CROACIA 6</t>
  </si>
  <si>
    <t>VILA MEDEIROS</t>
  </si>
  <si>
    <t>1266516260</t>
  </si>
  <si>
    <t xml:space="preserve">CQU5H08   </t>
  </si>
  <si>
    <t xml:space="preserve">9C2KF3400MR007390   </t>
  </si>
  <si>
    <t>08090556</t>
  </si>
  <si>
    <t>R ALAGOAS 23 A</t>
  </si>
  <si>
    <t>JARDIM HELENA</t>
  </si>
  <si>
    <t>1343567405</t>
  </si>
  <si>
    <t xml:space="preserve">ESN9J56   </t>
  </si>
  <si>
    <t xml:space="preserve">9C2KC2200NR247212   </t>
  </si>
  <si>
    <t>78455000</t>
  </si>
  <si>
    <t>R INGA</t>
  </si>
  <si>
    <t>AMAZONAS 2</t>
  </si>
  <si>
    <t>LUCAS DO RIO VERDE</t>
  </si>
  <si>
    <t>1278700495</t>
  </si>
  <si>
    <t xml:space="preserve">RRI0D08   </t>
  </si>
  <si>
    <t xml:space="preserve">9C2MD4100MR014328   </t>
  </si>
  <si>
    <t>84470000</t>
  </si>
  <si>
    <t>R 19 DE JULHO 1</t>
  </si>
  <si>
    <t>CANDIDO DE ABREU</t>
  </si>
  <si>
    <t>1224408125</t>
  </si>
  <si>
    <t xml:space="preserve">BDX6D10   </t>
  </si>
  <si>
    <t xml:space="preserve">9C2KC2200LR117208   </t>
  </si>
  <si>
    <t>78095140</t>
  </si>
  <si>
    <t>R N 15 QUADRA 30</t>
  </si>
  <si>
    <t>PARQUE ATALAIA</t>
  </si>
  <si>
    <t>1190222440</t>
  </si>
  <si>
    <t xml:space="preserve">QCT1G43   </t>
  </si>
  <si>
    <t xml:space="preserve">9C2KC2200KR060490   </t>
  </si>
  <si>
    <t>72318015</t>
  </si>
  <si>
    <t>QR 402 CJ 15 CASA 00003</t>
  </si>
  <si>
    <t>SAMAMBAIA NORTE</t>
  </si>
  <si>
    <t>UNO VIVACE 1.0 EVO F</t>
  </si>
  <si>
    <t>1001300758</t>
  </si>
  <si>
    <t xml:space="preserve">OVS1E21   </t>
  </si>
  <si>
    <t xml:space="preserve">9BD195102E0564264   </t>
  </si>
  <si>
    <t>18116012</t>
  </si>
  <si>
    <t>R GREGORIA MARIA DE CAMARGO 104</t>
  </si>
  <si>
    <t>VOSSOROCA</t>
  </si>
  <si>
    <t>VOTORANTIM</t>
  </si>
  <si>
    <t>1294470180</t>
  </si>
  <si>
    <t xml:space="preserve">GDF8J67   </t>
  </si>
  <si>
    <t xml:space="preserve">9C2KC2500NR038052   </t>
  </si>
  <si>
    <t>88371466</t>
  </si>
  <si>
    <t>R SIMPLICIANO COSTA 357 CASA</t>
  </si>
  <si>
    <t>MACHADOS</t>
  </si>
  <si>
    <t>1138199483</t>
  </si>
  <si>
    <t xml:space="preserve">QIW3E49   </t>
  </si>
  <si>
    <t xml:space="preserve">9C2JC4830JR007581   </t>
  </si>
  <si>
    <t>SIMAO PEDRO DA CUNHA, 470</t>
  </si>
  <si>
    <t>PORTO GRANDE</t>
  </si>
  <si>
    <t>ARACUARI</t>
  </si>
  <si>
    <t>XSARA PICASSO EXCLUS</t>
  </si>
  <si>
    <t>260795801</t>
  </si>
  <si>
    <t xml:space="preserve">MIA0959   </t>
  </si>
  <si>
    <t xml:space="preserve">935CHRFNYBB519684   </t>
  </si>
  <si>
    <t>81240370</t>
  </si>
  <si>
    <t>R WALDEMAR CAVANHA 990 CASA</t>
  </si>
  <si>
    <t>1266938777</t>
  </si>
  <si>
    <t xml:space="preserve">RHF0B69   </t>
  </si>
  <si>
    <t xml:space="preserve">9C2KD0810MR054084   </t>
  </si>
  <si>
    <t>69099262</t>
  </si>
  <si>
    <t>R MARIA DA PAZ GUSMAO 266</t>
  </si>
  <si>
    <t>1292156527</t>
  </si>
  <si>
    <t xml:space="preserve">QZF0I83   </t>
  </si>
  <si>
    <t xml:space="preserve">9C2JB0100NR030750   </t>
  </si>
  <si>
    <t>59607390</t>
  </si>
  <si>
    <t>R CICERO AIRES DE LIMA 6</t>
  </si>
  <si>
    <t>AEROPORTO</t>
  </si>
  <si>
    <t>MOSSORO</t>
  </si>
  <si>
    <t xml:space="preserve">BIZ 110I            </t>
  </si>
  <si>
    <t>1185489417</t>
  </si>
  <si>
    <t xml:space="preserve">QSE5A27   </t>
  </si>
  <si>
    <t xml:space="preserve">9C2JC7000JR106393   </t>
  </si>
  <si>
    <t>15155000</t>
  </si>
  <si>
    <t>R ALEGRIA 1086 CASA</t>
  </si>
  <si>
    <t>JACI</t>
  </si>
  <si>
    <t>1133559325</t>
  </si>
  <si>
    <t xml:space="preserve">GBR7295   </t>
  </si>
  <si>
    <t xml:space="preserve">9C2KC2500JR005787   </t>
  </si>
  <si>
    <t>53330530</t>
  </si>
  <si>
    <t>R CARNAUBA 88</t>
  </si>
  <si>
    <t>OURO PRETO</t>
  </si>
  <si>
    <t>1292850318</t>
  </si>
  <si>
    <t xml:space="preserve">RZJ3C19   </t>
  </si>
  <si>
    <t xml:space="preserve">9C2KC2200NR197749   </t>
  </si>
  <si>
    <t>69912054</t>
  </si>
  <si>
    <t>R SEBASTIAO AMANCIO 570</t>
  </si>
  <si>
    <t>JOAO PAULO</t>
  </si>
  <si>
    <t>1174528726</t>
  </si>
  <si>
    <t xml:space="preserve">QLX4879   </t>
  </si>
  <si>
    <t xml:space="preserve">9C2MC4400KR100505   </t>
  </si>
  <si>
    <t>59598000</t>
  </si>
  <si>
    <t>R DA ESPERANCA 812</t>
  </si>
  <si>
    <t>BAIXA DO MEIO</t>
  </si>
  <si>
    <t>GUAMARE</t>
  </si>
  <si>
    <t>ASTRA COMFORT 2.0 MP</t>
  </si>
  <si>
    <t>865741387</t>
  </si>
  <si>
    <t xml:space="preserve">MYY8848   </t>
  </si>
  <si>
    <t xml:space="preserve">9BGTS48W06B120186   </t>
  </si>
  <si>
    <t>07847000</t>
  </si>
  <si>
    <t>AV GIULIANO CECCHETTINI 279 A</t>
  </si>
  <si>
    <t>VILA BELA</t>
  </si>
  <si>
    <t>1273785760</t>
  </si>
  <si>
    <t xml:space="preserve">FQY0B97   </t>
  </si>
  <si>
    <t xml:space="preserve">9C2KC2500MR104627   </t>
  </si>
  <si>
    <t>33880140</t>
  </si>
  <si>
    <t>R MARIA BATISTA CERQUEIRA 359</t>
  </si>
  <si>
    <t>SANTA MARTA</t>
  </si>
  <si>
    <t>1263461376</t>
  </si>
  <si>
    <t xml:space="preserve">RND3D68   </t>
  </si>
  <si>
    <t xml:space="preserve">9C2KD0810MR042380   </t>
  </si>
  <si>
    <t>02510020</t>
  </si>
  <si>
    <t>R PRF LUCIANO PRATA 77 AP 03</t>
  </si>
  <si>
    <t>VILA BARUEL</t>
  </si>
  <si>
    <t>1223525136</t>
  </si>
  <si>
    <t xml:space="preserve">FJF4D07   </t>
  </si>
  <si>
    <t xml:space="preserve">9C2KF3420LR000663   </t>
  </si>
  <si>
    <t>20766150</t>
  </si>
  <si>
    <t>R TANGAPEME 133 CASA</t>
  </si>
  <si>
    <t>INHAUMA</t>
  </si>
  <si>
    <t>1294388549</t>
  </si>
  <si>
    <t xml:space="preserve">RJK7C66   </t>
  </si>
  <si>
    <t xml:space="preserve">9C2KC2200NR198098   </t>
  </si>
  <si>
    <t>45400000</t>
  </si>
  <si>
    <t>R ARMINDA CONCEICAO SILVA 102 CASA</t>
  </si>
  <si>
    <t>BOLIVIA</t>
  </si>
  <si>
    <t>VALENCA</t>
  </si>
  <si>
    <t>PALIO WAY 1.0 FIRE F</t>
  </si>
  <si>
    <t>1081100130</t>
  </si>
  <si>
    <t xml:space="preserve">PJV1I38   </t>
  </si>
  <si>
    <t xml:space="preserve">9BD17144ZG7575120   </t>
  </si>
  <si>
    <t>25520740</t>
  </si>
  <si>
    <t>R MAGNO DE CARVALHO 9 CASA</t>
  </si>
  <si>
    <t>VILA TIRADENTES</t>
  </si>
  <si>
    <t>1242854360</t>
  </si>
  <si>
    <t xml:space="preserve">RJJ2E96   </t>
  </si>
  <si>
    <t xml:space="preserve">9C6RG3150M0045647   </t>
  </si>
  <si>
    <t>40100200</t>
  </si>
  <si>
    <t>R PREDILIANO PITTA 2 Z</t>
  </si>
  <si>
    <t>GARCIA</t>
  </si>
  <si>
    <t>1094015145</t>
  </si>
  <si>
    <t xml:space="preserve">PKA9024   </t>
  </si>
  <si>
    <t xml:space="preserve">9C2KC2200GR070477   </t>
  </si>
  <si>
    <t>58345000</t>
  </si>
  <si>
    <t>R JOAO SUASSUNA 166 CASA</t>
  </si>
  <si>
    <t>MARI</t>
  </si>
  <si>
    <t>1260789010</t>
  </si>
  <si>
    <t xml:space="preserve">RLQ2F17   </t>
  </si>
  <si>
    <t xml:space="preserve">9C2KD0810LR053239   </t>
  </si>
  <si>
    <t>22785020</t>
  </si>
  <si>
    <t>EST CABUNGUI 762 RUAN CASA26</t>
  </si>
  <si>
    <t>1294544028</t>
  </si>
  <si>
    <t xml:space="preserve">RKO6F24   </t>
  </si>
  <si>
    <t xml:space="preserve">9C6RG3160P0040434   </t>
  </si>
  <si>
    <t>72236800</t>
  </si>
  <si>
    <t>ST HABITACIONAL S NASCENTE 4 CJ F 00004</t>
  </si>
  <si>
    <t>CEILANDIA SUL</t>
  </si>
  <si>
    <t>1017376694</t>
  </si>
  <si>
    <t xml:space="preserve">OVV8210   </t>
  </si>
  <si>
    <t xml:space="preserve">8AP196271F4098459   </t>
  </si>
  <si>
    <t>83606181</t>
  </si>
  <si>
    <t>R ANGELO BINI 62 CASA</t>
  </si>
  <si>
    <t>LOTEAMENTO SAO</t>
  </si>
  <si>
    <t>1292618458</t>
  </si>
  <si>
    <t xml:space="preserve">RHV5B77   </t>
  </si>
  <si>
    <t xml:space="preserve">9C2KC2500NR029046   </t>
  </si>
  <si>
    <t>04387090</t>
  </si>
  <si>
    <t>R VALE DO ALVA 1 CASA2</t>
  </si>
  <si>
    <t>CIDADE DOMITILA</t>
  </si>
  <si>
    <t>527871540</t>
  </si>
  <si>
    <t xml:space="preserve">FJY4558   </t>
  </si>
  <si>
    <t xml:space="preserve">93HGM2520DZ125926   </t>
  </si>
  <si>
    <t>68513779</t>
  </si>
  <si>
    <t>R S CAETANO 885 PROXIMO AVENIDA</t>
  </si>
  <si>
    <t>SAO FELIX II</t>
  </si>
  <si>
    <t>MARABA</t>
  </si>
  <si>
    <t>1262832745</t>
  </si>
  <si>
    <t xml:space="preserve">QVT3G03   </t>
  </si>
  <si>
    <t xml:space="preserve">9C2KC2200MR043038   </t>
  </si>
  <si>
    <t>79190000</t>
  </si>
  <si>
    <t>R ELDORADO 310</t>
  </si>
  <si>
    <t>JD ALTO BELEM</t>
  </si>
  <si>
    <t>TERENOS</t>
  </si>
  <si>
    <t>PALIO 1.0 ECONOMY FI</t>
  </si>
  <si>
    <t>325339589</t>
  </si>
  <si>
    <t xml:space="preserve">NRN5220   </t>
  </si>
  <si>
    <t xml:space="preserve">9BD17164LB5743719   </t>
  </si>
  <si>
    <t>72901584</t>
  </si>
  <si>
    <t>QD 00013</t>
  </si>
  <si>
    <t>PARQUE ANTONIO</t>
  </si>
  <si>
    <t>STO A DESCOBERTO</t>
  </si>
  <si>
    <t xml:space="preserve">Z 300               </t>
  </si>
  <si>
    <t>1127803678</t>
  </si>
  <si>
    <t xml:space="preserve">PBC9724   </t>
  </si>
  <si>
    <t xml:space="preserve">96PERHA19JFS00050   </t>
  </si>
  <si>
    <t>87750000</t>
  </si>
  <si>
    <t>R BELA VISTA 58 FDS</t>
  </si>
  <si>
    <t>ALTO PARANA</t>
  </si>
  <si>
    <t>1297988695</t>
  </si>
  <si>
    <t xml:space="preserve">RHZ0F14   </t>
  </si>
  <si>
    <t xml:space="preserve">9C6RG3160P0044441   </t>
  </si>
  <si>
    <t>54320170</t>
  </si>
  <si>
    <t>R PORTO ALEGRE 23 QD 23 BL B5 APT 401</t>
  </si>
  <si>
    <t>JARDIM JORDAO</t>
  </si>
  <si>
    <t>1132651384</t>
  </si>
  <si>
    <t xml:space="preserve">PCW9040   </t>
  </si>
  <si>
    <t xml:space="preserve">9BGKL48U0JB171658   </t>
  </si>
  <si>
    <t>08830290</t>
  </si>
  <si>
    <t>R AVELINO FARIA S FRANCO 1060 AP H24</t>
  </si>
  <si>
    <t>VILA NOVA APARE</t>
  </si>
  <si>
    <t>1264192883</t>
  </si>
  <si>
    <t xml:space="preserve">FJX5C78   </t>
  </si>
  <si>
    <t xml:space="preserve">9C2KC2500MR057936   </t>
  </si>
  <si>
    <t>41100550</t>
  </si>
  <si>
    <t>TV S JORGE 27</t>
  </si>
  <si>
    <t>PERNAMBUES</t>
  </si>
  <si>
    <t>1296963060</t>
  </si>
  <si>
    <t xml:space="preserve">RPC5D32   </t>
  </si>
  <si>
    <t xml:space="preserve">9C2KC2500NR071303   </t>
  </si>
  <si>
    <t>21073260</t>
  </si>
  <si>
    <t>R JOANA REGO 26 FUNDOS</t>
  </si>
  <si>
    <t>OLARIA</t>
  </si>
  <si>
    <t>1295349741</t>
  </si>
  <si>
    <t xml:space="preserve">RKJ6D60   </t>
  </si>
  <si>
    <t xml:space="preserve">9C2KC2210NR054006   </t>
  </si>
  <si>
    <t>68506000</t>
  </si>
  <si>
    <t>QD DOZE 40 RUA SEM SAIDA</t>
  </si>
  <si>
    <t>NOVA MARABA</t>
  </si>
  <si>
    <t>1168182988</t>
  </si>
  <si>
    <t xml:space="preserve">QEL3468   </t>
  </si>
  <si>
    <t xml:space="preserve">9C2KC2200KR001816   </t>
  </si>
  <si>
    <t>04830100</t>
  </si>
  <si>
    <t>R JOAO VIEGAS CORTES 174</t>
  </si>
  <si>
    <t>1275869014</t>
  </si>
  <si>
    <t xml:space="preserve">FKP9G77   </t>
  </si>
  <si>
    <t xml:space="preserve">9C6SG5910N0015951   </t>
  </si>
  <si>
    <t>83050140</t>
  </si>
  <si>
    <t>R PRFA LOURDES GRUTTER BONIN 956 CASA</t>
  </si>
  <si>
    <t>PARQUE DA FONTE</t>
  </si>
  <si>
    <t>1269255921</t>
  </si>
  <si>
    <t xml:space="preserve">RHG4E03   </t>
  </si>
  <si>
    <t xml:space="preserve">9C6DG2580N0008164   </t>
  </si>
  <si>
    <t>91751831</t>
  </si>
  <si>
    <t>AV DA CAVALHADA 5516 AP 310</t>
  </si>
  <si>
    <t>CAVALHADA</t>
  </si>
  <si>
    <t>CR-V EXL 2.0 16V 4WD</t>
  </si>
  <si>
    <t>268803595</t>
  </si>
  <si>
    <t xml:space="preserve">IRK4D03   </t>
  </si>
  <si>
    <t xml:space="preserve">3CZRE2870AG507992   </t>
  </si>
  <si>
    <t>69018150</t>
  </si>
  <si>
    <t>AV CDOR JOSE CRUZ 515 BL 19 AP 201</t>
  </si>
  <si>
    <t xml:space="preserve">J2 1.4 16V 5P MEC.  </t>
  </si>
  <si>
    <t>525904964</t>
  </si>
  <si>
    <t xml:space="preserve">OAD5453   </t>
  </si>
  <si>
    <t xml:space="preserve">LJ12EKP13D4604138   </t>
  </si>
  <si>
    <t>60311630</t>
  </si>
  <si>
    <t>R D HELIO CAMPOS 80 AP 204</t>
  </si>
  <si>
    <t>CARLITO PAMPLON</t>
  </si>
  <si>
    <t>1278996840</t>
  </si>
  <si>
    <t xml:space="preserve">RIK3B57   </t>
  </si>
  <si>
    <t xml:space="preserve">9C2KC2210NR023775   </t>
  </si>
  <si>
    <t>89814637</t>
  </si>
  <si>
    <t>R VICENTE CUNHA 523 E</t>
  </si>
  <si>
    <t>PALMITAL</t>
  </si>
  <si>
    <t>942731808</t>
  </si>
  <si>
    <t xml:space="preserve">MFS3A08   </t>
  </si>
  <si>
    <t xml:space="preserve">9BWHB09N18P029513   </t>
  </si>
  <si>
    <t>61600410</t>
  </si>
  <si>
    <t>R ANTONIO MOREIRA DA ROCHA 81</t>
  </si>
  <si>
    <t>GRILO</t>
  </si>
  <si>
    <t>CAUCAIA</t>
  </si>
  <si>
    <t>1281506793</t>
  </si>
  <si>
    <t xml:space="preserve">RIJ4J99   </t>
  </si>
  <si>
    <t xml:space="preserve">9C2KC2200NR151201   </t>
  </si>
  <si>
    <t>60811249</t>
  </si>
  <si>
    <t>R JEQUITIBA 6</t>
  </si>
  <si>
    <t>LUCIANO CAVALCA</t>
  </si>
  <si>
    <t>1182776679</t>
  </si>
  <si>
    <t xml:space="preserve">POU1I71   </t>
  </si>
  <si>
    <t xml:space="preserve">9C2KC2200KR043555   </t>
  </si>
  <si>
    <t>83704590</t>
  </si>
  <si>
    <t>R PREF ALEIXO GREBOS 442 CASA</t>
  </si>
  <si>
    <t>FAZENDA VELHA</t>
  </si>
  <si>
    <t>1134679880</t>
  </si>
  <si>
    <t xml:space="preserve">BBR8E22   </t>
  </si>
  <si>
    <t xml:space="preserve">9C2KC2200JR111711   </t>
  </si>
  <si>
    <t>60511800</t>
  </si>
  <si>
    <t>R QUATRO DE DEZEMBRO 200 BAIXO</t>
  </si>
  <si>
    <t>PICI</t>
  </si>
  <si>
    <t>1160830859</t>
  </si>
  <si>
    <t xml:space="preserve">PNE5865   </t>
  </si>
  <si>
    <t xml:space="preserve">9C2KD0810JR048663   </t>
  </si>
  <si>
    <t>09820140</t>
  </si>
  <si>
    <t>R FELIPE CAMARAO 19</t>
  </si>
  <si>
    <t>DEMARCHI</t>
  </si>
  <si>
    <t xml:space="preserve">VERSYS-X 300 TOURER </t>
  </si>
  <si>
    <t>1233671062</t>
  </si>
  <si>
    <t xml:space="preserve">ESB0B38   </t>
  </si>
  <si>
    <t xml:space="preserve">96PLEHA1XLFS00600   </t>
  </si>
  <si>
    <t>59625160</t>
  </si>
  <si>
    <t>R OLINDA 7</t>
  </si>
  <si>
    <t>ALTO DE SAO MAN</t>
  </si>
  <si>
    <t xml:space="preserve">XY 125 JET          </t>
  </si>
  <si>
    <t>1295607562</t>
  </si>
  <si>
    <t xml:space="preserve">RGJ5A33   </t>
  </si>
  <si>
    <t xml:space="preserve">99HJT4125NS006254   </t>
  </si>
  <si>
    <t>38705514</t>
  </si>
  <si>
    <t>R CLOVIS SOUTO DE LIMA 635 CASA</t>
  </si>
  <si>
    <t>PATOS DE MINAS</t>
  </si>
  <si>
    <t>1166733340</t>
  </si>
  <si>
    <t xml:space="preserve">PBM4H07   </t>
  </si>
  <si>
    <t xml:space="preserve">9C2KC2200KR001343   </t>
  </si>
  <si>
    <t>81130310</t>
  </si>
  <si>
    <t>R LAUDELINO FERREIRA LOPES 2027 AP 11</t>
  </si>
  <si>
    <t>LOGAN EXPRES./EXP. U</t>
  </si>
  <si>
    <t>195614267</t>
  </si>
  <si>
    <t xml:space="preserve">ATE1D25   </t>
  </si>
  <si>
    <t xml:space="preserve">93YLSR7RHAJ426895   </t>
  </si>
  <si>
    <t>55022420</t>
  </si>
  <si>
    <t>R JOSE ALVES DE OLIVEIRA 236</t>
  </si>
  <si>
    <t>RENDEIRAS</t>
  </si>
  <si>
    <t>1043507822</t>
  </si>
  <si>
    <t xml:space="preserve">PDO7I03   </t>
  </si>
  <si>
    <t xml:space="preserve">9C2ND1110FR011492   </t>
  </si>
  <si>
    <t>60540461</t>
  </si>
  <si>
    <t>R TRES CORACOES 8 CASA</t>
  </si>
  <si>
    <t>GRANJA LISBOA</t>
  </si>
  <si>
    <t>1170219559</t>
  </si>
  <si>
    <t xml:space="preserve">QPL9881   </t>
  </si>
  <si>
    <t xml:space="preserve">93YRBB004KJ649858   </t>
  </si>
  <si>
    <t>81230178</t>
  </si>
  <si>
    <t>R AYRTON GREIFFO 429 BLOCO 4 AP 31</t>
  </si>
  <si>
    <t>1289727616</t>
  </si>
  <si>
    <t xml:space="preserve">RHT7C16   </t>
  </si>
  <si>
    <t xml:space="preserve">9C2KC2500NR039391   </t>
  </si>
  <si>
    <t>13487137</t>
  </si>
  <si>
    <t>R DORIVAL PRADELA 100 BLOCO 22 AP 14</t>
  </si>
  <si>
    <t>JARDIM OLGA VER</t>
  </si>
  <si>
    <t>1154089026</t>
  </si>
  <si>
    <t xml:space="preserve">GEH1F79   </t>
  </si>
  <si>
    <t xml:space="preserve">9C2KC2500JR127181   </t>
  </si>
  <si>
    <t>89205160</t>
  </si>
  <si>
    <t>R JAGUARAO 112 CASA</t>
  </si>
  <si>
    <t>1218497863</t>
  </si>
  <si>
    <t xml:space="preserve">RAC6C80   </t>
  </si>
  <si>
    <t xml:space="preserve">9C2KC2500LR030330   </t>
  </si>
  <si>
    <t>56900000</t>
  </si>
  <si>
    <t>SI CACHOEIRA II 200</t>
  </si>
  <si>
    <t>SERRA TALHADA</t>
  </si>
  <si>
    <t>1261631045</t>
  </si>
  <si>
    <t xml:space="preserve">QYU8G25   </t>
  </si>
  <si>
    <t xml:space="preserve">9C2JC7000MR017797   </t>
  </si>
  <si>
    <t>11446700</t>
  </si>
  <si>
    <t>R JUREMA 220</t>
  </si>
  <si>
    <t>1286459866</t>
  </si>
  <si>
    <t xml:space="preserve">FJR9C67   </t>
  </si>
  <si>
    <t xml:space="preserve">9C2JC4830NR023834   </t>
  </si>
  <si>
    <t>59152600</t>
  </si>
  <si>
    <t>AV MARIA MONTENEGRO 163 RITA VARIEDADES</t>
  </si>
  <si>
    <t>NOVA PARNAMIRIM</t>
  </si>
  <si>
    <t>FOX PLUS 1.6MI/ 1.6M</t>
  </si>
  <si>
    <t>868444227</t>
  </si>
  <si>
    <t xml:space="preserve">MXN9067   </t>
  </si>
  <si>
    <t xml:space="preserve">9BWKB05Z464072658   </t>
  </si>
  <si>
    <t>07175030</t>
  </si>
  <si>
    <t>R ABARE 221</t>
  </si>
  <si>
    <t>VL N BONSUCESSO</t>
  </si>
  <si>
    <t>540888630</t>
  </si>
  <si>
    <t xml:space="preserve">FEY0216   </t>
  </si>
  <si>
    <t xml:space="preserve">93YBSR7RHEJ729540   </t>
  </si>
  <si>
    <t>48110000</t>
  </si>
  <si>
    <t>FZA FLECHAS 854 CASA 854</t>
  </si>
  <si>
    <t>RURAL</t>
  </si>
  <si>
    <t>CATU</t>
  </si>
  <si>
    <t>1228601949</t>
  </si>
  <si>
    <t xml:space="preserve">RCP2H63   </t>
  </si>
  <si>
    <t xml:space="preserve">9C2KC2500LR051633   </t>
  </si>
  <si>
    <t>05754030</t>
  </si>
  <si>
    <t>R CIBAUMA 14</t>
  </si>
  <si>
    <t>UMARIZAL</t>
  </si>
  <si>
    <t>1236635415</t>
  </si>
  <si>
    <t xml:space="preserve">EOO8C39   </t>
  </si>
  <si>
    <t xml:space="preserve">9C2KC2200LR161483   </t>
  </si>
  <si>
    <t>88110660</t>
  </si>
  <si>
    <t>R PEDRO ANDRE HERMES 543 BL6 AP 33</t>
  </si>
  <si>
    <t>525987851</t>
  </si>
  <si>
    <t xml:space="preserve">MKM2B82   </t>
  </si>
  <si>
    <t xml:space="preserve">9C6KG0460D0076127   </t>
  </si>
  <si>
    <t>79081650</t>
  </si>
  <si>
    <t>R DA DIVISAO 975 1582</t>
  </si>
  <si>
    <t>JARDIM PARATI</t>
  </si>
  <si>
    <t>1266971790</t>
  </si>
  <si>
    <t xml:space="preserve">REW1E53   </t>
  </si>
  <si>
    <t xml:space="preserve">9C2JC4830MR069116   </t>
  </si>
  <si>
    <t>86066310</t>
  </si>
  <si>
    <t>R SEBASTIAO CARDOSO O JUNIOR00102 CASA</t>
  </si>
  <si>
    <t>SABARA III</t>
  </si>
  <si>
    <t xml:space="preserve">DK 150              </t>
  </si>
  <si>
    <t>1292352393</t>
  </si>
  <si>
    <t xml:space="preserve">RHV3J25   </t>
  </si>
  <si>
    <t xml:space="preserve">99KPCKBYJNM711979   </t>
  </si>
  <si>
    <t>58062051</t>
  </si>
  <si>
    <t>R PEDRO GABRIEL DE ARAUJO 89 CASA 01</t>
  </si>
  <si>
    <t>1275398070</t>
  </si>
  <si>
    <t xml:space="preserve">RLT5C98   </t>
  </si>
  <si>
    <t xml:space="preserve">9C2KC2500NR008651   </t>
  </si>
  <si>
    <t>20920250</t>
  </si>
  <si>
    <t>R ALM RODRIGO DA ROCHA 12 CS 7</t>
  </si>
  <si>
    <t>SAO CRISTOVAO</t>
  </si>
  <si>
    <t>1279744151</t>
  </si>
  <si>
    <t xml:space="preserve">RKN4I75   </t>
  </si>
  <si>
    <t xml:space="preserve">9C6RG3160N0022856   </t>
  </si>
  <si>
    <t>06550000</t>
  </si>
  <si>
    <t>R JOAO ANTONIO DA SILVA 54</t>
  </si>
  <si>
    <t>PIRAPORA</t>
  </si>
  <si>
    <t>PIRAPORA BOM JESUS</t>
  </si>
  <si>
    <t>1263084955</t>
  </si>
  <si>
    <t xml:space="preserve">BRY8I78   </t>
  </si>
  <si>
    <t xml:space="preserve">9C2KC2210MR041776   </t>
  </si>
  <si>
    <t>11431190</t>
  </si>
  <si>
    <t>R JOSE VAZ PORTO 358</t>
  </si>
  <si>
    <t>1084675894</t>
  </si>
  <si>
    <t xml:space="preserve">GJO5840   </t>
  </si>
  <si>
    <t xml:space="preserve">9C6KG0650G0043333   </t>
  </si>
  <si>
    <t>56319200</t>
  </si>
  <si>
    <t>R DEN FATIMA 6</t>
  </si>
  <si>
    <t>ANTONIO CASSIMI</t>
  </si>
  <si>
    <t>1097222168</t>
  </si>
  <si>
    <t xml:space="preserve">PCI3149   </t>
  </si>
  <si>
    <t xml:space="preserve">9C2KC2500GR026042   </t>
  </si>
  <si>
    <t>69800000</t>
  </si>
  <si>
    <t>R PRCA ISABEL 1964 CASA</t>
  </si>
  <si>
    <t>NOVA ESPERANCA</t>
  </si>
  <si>
    <t>HUMAITA</t>
  </si>
  <si>
    <t>1285682472</t>
  </si>
  <si>
    <t xml:space="preserve">QZI2D55   </t>
  </si>
  <si>
    <t xml:space="preserve">9C2KC2200NR108470   </t>
  </si>
  <si>
    <t>75710856</t>
  </si>
  <si>
    <t>R 04 400</t>
  </si>
  <si>
    <t>SETOR FLAMBOYAN</t>
  </si>
  <si>
    <t>CATALAO</t>
  </si>
  <si>
    <t>1188156591</t>
  </si>
  <si>
    <t xml:space="preserve">QQN8587   </t>
  </si>
  <si>
    <t xml:space="preserve">9C2MC4400KR009392   </t>
  </si>
  <si>
    <t>13606868</t>
  </si>
  <si>
    <t>R ANTONIO FRANCISCO SPATTI 47 CASA</t>
  </si>
  <si>
    <t>ARARAS</t>
  </si>
  <si>
    <t>1239407189</t>
  </si>
  <si>
    <t xml:space="preserve">DZB1D99   </t>
  </si>
  <si>
    <t xml:space="preserve">9C2KC2200LR162783   </t>
  </si>
  <si>
    <t>69099063</t>
  </si>
  <si>
    <t>R IGARACU 16 CS 2</t>
  </si>
  <si>
    <t>1279076060</t>
  </si>
  <si>
    <t xml:space="preserve">QZU9C86   </t>
  </si>
  <si>
    <t xml:space="preserve">9C2KC2500NR017657   </t>
  </si>
  <si>
    <t>72547700</t>
  </si>
  <si>
    <t>QR 417 00325</t>
  </si>
  <si>
    <t>1278346624</t>
  </si>
  <si>
    <t xml:space="preserve">REQ0C88   </t>
  </si>
  <si>
    <t xml:space="preserve">9C2KC2200NR139556   </t>
  </si>
  <si>
    <t>95057280</t>
  </si>
  <si>
    <t>R PEDRO CECCONELLO 450</t>
  </si>
  <si>
    <t>SAO CIRO</t>
  </si>
  <si>
    <t>CAXIAS DO SUL</t>
  </si>
  <si>
    <t>811463320</t>
  </si>
  <si>
    <t xml:space="preserve">MCM1987   </t>
  </si>
  <si>
    <t xml:space="preserve">9BD17146242349997   </t>
  </si>
  <si>
    <t>88806690</t>
  </si>
  <si>
    <t>R VINICIUS DE MORAIS 259 CASA</t>
  </si>
  <si>
    <t>942127323</t>
  </si>
  <si>
    <t xml:space="preserve">HHP2B27   </t>
  </si>
  <si>
    <t xml:space="preserve">93YLSR1TH8J955562   </t>
  </si>
  <si>
    <t>89086365</t>
  </si>
  <si>
    <t>WALLY BLOCK 89</t>
  </si>
  <si>
    <t>ENCANO</t>
  </si>
  <si>
    <t>INDAIAL</t>
  </si>
  <si>
    <t>POLO SEDAN 1.6 MI TO</t>
  </si>
  <si>
    <t>935035818</t>
  </si>
  <si>
    <t xml:space="preserve">IOC8H87   </t>
  </si>
  <si>
    <t xml:space="preserve">9BWJB09N88P018915   </t>
  </si>
  <si>
    <t>02417110</t>
  </si>
  <si>
    <t>R ALBERTO ARNOLDI 25</t>
  </si>
  <si>
    <t>1290779861</t>
  </si>
  <si>
    <t xml:space="preserve">GCR3A62   </t>
  </si>
  <si>
    <t xml:space="preserve">9C2KC2200NR177504   </t>
  </si>
  <si>
    <t>02306043</t>
  </si>
  <si>
    <t>R IGUARACU 293</t>
  </si>
  <si>
    <t>1346723149</t>
  </si>
  <si>
    <t xml:space="preserve">LUI6E96   </t>
  </si>
  <si>
    <t xml:space="preserve">9C2KF3470MR000886   </t>
  </si>
  <si>
    <t>75340000</t>
  </si>
  <si>
    <t>R 3 6 QD 2 LT 2</t>
  </si>
  <si>
    <t>NAZARE M RIVIER</t>
  </si>
  <si>
    <t>HIDROLANDIA</t>
  </si>
  <si>
    <t>1145621322</t>
  </si>
  <si>
    <t xml:space="preserve">PRL6F82   </t>
  </si>
  <si>
    <t xml:space="preserve">9C2KC2200JR146121   </t>
  </si>
  <si>
    <t>11495185</t>
  </si>
  <si>
    <t>TV TREZENTOS E SESSENTA 30</t>
  </si>
  <si>
    <t>MORRINHOS</t>
  </si>
  <si>
    <t>1162850440</t>
  </si>
  <si>
    <t xml:space="preserve">FDM3289   </t>
  </si>
  <si>
    <t xml:space="preserve">9C2KC2200JR172593   </t>
  </si>
  <si>
    <t>06693630</t>
  </si>
  <si>
    <t>R DAS CEREJAS 23 CASA</t>
  </si>
  <si>
    <t>CHACARA VITAPOL</t>
  </si>
  <si>
    <t>1277388323</t>
  </si>
  <si>
    <t xml:space="preserve">FMJ5I56   </t>
  </si>
  <si>
    <t xml:space="preserve">9C2KC2500NR013714   </t>
  </si>
  <si>
    <t>06867470</t>
  </si>
  <si>
    <t>R CURUCA 57 CS 1</t>
  </si>
  <si>
    <t>JD STA JULIA</t>
  </si>
  <si>
    <t>489788742</t>
  </si>
  <si>
    <t xml:space="preserve">OOW4H48   </t>
  </si>
  <si>
    <t xml:space="preserve">9BWAB05U5DT131610   </t>
  </si>
  <si>
    <t>05869230</t>
  </si>
  <si>
    <t>R LUIS DALMAN 10</t>
  </si>
  <si>
    <t>JARDIM SONIA IN</t>
  </si>
  <si>
    <t>1292429299</t>
  </si>
  <si>
    <t xml:space="preserve">CCU7B27   </t>
  </si>
  <si>
    <t xml:space="preserve">9C2KC2500NR057086   </t>
  </si>
  <si>
    <t>66083773</t>
  </si>
  <si>
    <t>TV PEREBEBUI 1311</t>
  </si>
  <si>
    <t>PEDREIRA</t>
  </si>
  <si>
    <t>1281598361</t>
  </si>
  <si>
    <t xml:space="preserve">RWO3F09   </t>
  </si>
  <si>
    <t xml:space="preserve">9C6RG3160N0026567   </t>
  </si>
  <si>
    <t>89270000</t>
  </si>
  <si>
    <t>R TIBAGI 1</t>
  </si>
  <si>
    <t>TIBAGI</t>
  </si>
  <si>
    <t>GUARAMIRIM</t>
  </si>
  <si>
    <t>1291392073</t>
  </si>
  <si>
    <t xml:space="preserve">RXR4I91   </t>
  </si>
  <si>
    <t xml:space="preserve">9C2JC4830NR038898   </t>
  </si>
  <si>
    <t>85200000</t>
  </si>
  <si>
    <t>R RUI BARBOSA 330</t>
  </si>
  <si>
    <t>PITANGUINHA</t>
  </si>
  <si>
    <t>PITANGA</t>
  </si>
  <si>
    <t xml:space="preserve">NXR 160 BROS        </t>
  </si>
  <si>
    <t>1120184115</t>
  </si>
  <si>
    <t xml:space="preserve">BBJ3790   </t>
  </si>
  <si>
    <t xml:space="preserve">9C2KD1000HR022118   </t>
  </si>
  <si>
    <t>76984148</t>
  </si>
  <si>
    <t>R CENTO E TRES TREZE 5258</t>
  </si>
  <si>
    <t>RES BAR</t>
  </si>
  <si>
    <t>1228992336</t>
  </si>
  <si>
    <t xml:space="preserve">OHU0J22   </t>
  </si>
  <si>
    <t xml:space="preserve">9C2KC2200LR118736   </t>
  </si>
  <si>
    <t>09791175</t>
  </si>
  <si>
    <t>PSG TELES DE MENEZES 36016</t>
  </si>
  <si>
    <t>1288606688</t>
  </si>
  <si>
    <t xml:space="preserve">CST0J46   </t>
  </si>
  <si>
    <t xml:space="preserve">9C2KC2500NR040933   </t>
  </si>
  <si>
    <t>13205210</t>
  </si>
  <si>
    <t>R FRANCA 324 CASA</t>
  </si>
  <si>
    <t>JARDIM SANTA GE</t>
  </si>
  <si>
    <t>1270052958</t>
  </si>
  <si>
    <t xml:space="preserve">FIW4E06   </t>
  </si>
  <si>
    <t xml:space="preserve">9C6RG5010M0088824   </t>
  </si>
  <si>
    <t>R M15 28 QD 162</t>
  </si>
  <si>
    <t>CIDADE JARDIM</t>
  </si>
  <si>
    <t>590623494</t>
  </si>
  <si>
    <t xml:space="preserve">OTM7649   </t>
  </si>
  <si>
    <t xml:space="preserve">8AGCN48X0ER126342   </t>
  </si>
  <si>
    <t>88371372</t>
  </si>
  <si>
    <t>R EMANOEL COUTO 126 CASA 2</t>
  </si>
  <si>
    <t>191766615</t>
  </si>
  <si>
    <t xml:space="preserve">MHF0H31   </t>
  </si>
  <si>
    <t xml:space="preserve">9BD17164LA5573572   </t>
  </si>
  <si>
    <t>52165450</t>
  </si>
  <si>
    <t>AV CHAGAS FERREIRA 1002</t>
  </si>
  <si>
    <t>PASSARINHO</t>
  </si>
  <si>
    <t>1277419989</t>
  </si>
  <si>
    <t xml:space="preserve">RZE8G82   </t>
  </si>
  <si>
    <t xml:space="preserve">9C6RG3850N0009355   </t>
  </si>
  <si>
    <t>91785300</t>
  </si>
  <si>
    <t>AV DO LAMI 2032</t>
  </si>
  <si>
    <t>LAGEADO</t>
  </si>
  <si>
    <t>1283567560</t>
  </si>
  <si>
    <t xml:space="preserve">JBB4A25   </t>
  </si>
  <si>
    <t xml:space="preserve">9C2KC2500NR031471   </t>
  </si>
  <si>
    <t>06365740</t>
  </si>
  <si>
    <t>R ITALIA 26 CS</t>
  </si>
  <si>
    <t>1114985870</t>
  </si>
  <si>
    <t xml:space="preserve">FMW1J35   </t>
  </si>
  <si>
    <t xml:space="preserve">9C2KC2200HR610818   </t>
  </si>
  <si>
    <t>58117000</t>
  </si>
  <si>
    <t>SIT ALMEIDA</t>
  </si>
  <si>
    <t>LAGOA SECA</t>
  </si>
  <si>
    <t>1173229105</t>
  </si>
  <si>
    <t xml:space="preserve">QSG6J40   </t>
  </si>
  <si>
    <t xml:space="preserve">9C2KC2500KR005158   </t>
  </si>
  <si>
    <t>62720000</t>
  </si>
  <si>
    <t>VL CACHOEIRA BR 1</t>
  </si>
  <si>
    <t>DISTRITO CACHOE</t>
  </si>
  <si>
    <t>ITATIRA</t>
  </si>
  <si>
    <t>1295814231</t>
  </si>
  <si>
    <t xml:space="preserve">RIJ5J41   </t>
  </si>
  <si>
    <t xml:space="preserve">9C2JB0100NR043970   </t>
  </si>
  <si>
    <t>62030685</t>
  </si>
  <si>
    <t>EST DO CACHOEIRO 719</t>
  </si>
  <si>
    <t>CIDADE PEDRO ME</t>
  </si>
  <si>
    <t xml:space="preserve">CIVIC SEDAN LX/ LXL </t>
  </si>
  <si>
    <t>784107092</t>
  </si>
  <si>
    <t xml:space="preserve">HXC9E34   </t>
  </si>
  <si>
    <t xml:space="preserve">93HES16502Z113478   </t>
  </si>
  <si>
    <t>21012140</t>
  </si>
  <si>
    <t>EST DO PORTO VELHO 689</t>
  </si>
  <si>
    <t>CORDOVIL</t>
  </si>
  <si>
    <t>1344384010</t>
  </si>
  <si>
    <t xml:space="preserve">RKN9B56   </t>
  </si>
  <si>
    <t xml:space="preserve">9C2KC2200NR130097   </t>
  </si>
  <si>
    <t>45630000</t>
  </si>
  <si>
    <t>HUMBERTO DE OLIVEIRA BADARO 280 CASA</t>
  </si>
  <si>
    <t>JOSE DE ANCHIET</t>
  </si>
  <si>
    <t>ITAJUIPE</t>
  </si>
  <si>
    <t xml:space="preserve">XY 50-Q PHOENIX     </t>
  </si>
  <si>
    <t>1348160478</t>
  </si>
  <si>
    <t xml:space="preserve">RPV2H60   </t>
  </si>
  <si>
    <t xml:space="preserve">99HPH2050NS001872   </t>
  </si>
  <si>
    <t>81590554</t>
  </si>
  <si>
    <t>R TADEU CARARO 345 CASA</t>
  </si>
  <si>
    <t xml:space="preserve">CG 125 FAN / FAN KS </t>
  </si>
  <si>
    <t>1141096312</t>
  </si>
  <si>
    <t xml:space="preserve">BBW0744   </t>
  </si>
  <si>
    <t xml:space="preserve">9C2JC6900JR307372   </t>
  </si>
  <si>
    <t>13986000</t>
  </si>
  <si>
    <t>AV ANTONIO MARANGONI 2 CHACARA</t>
  </si>
  <si>
    <t>BARAO ATALIBA N</t>
  </si>
  <si>
    <t>BARAO DE ANTONINA</t>
  </si>
  <si>
    <t>207 XR 1.4 FLEX 8V 3</t>
  </si>
  <si>
    <t>990934861</t>
  </si>
  <si>
    <t xml:space="preserve">EDT8B12   </t>
  </si>
  <si>
    <t xml:space="preserve">9362LKFW09B010977   </t>
  </si>
  <si>
    <t>81150230</t>
  </si>
  <si>
    <t>R GALDINO BUENO DE CAMARGO 321 CASA</t>
  </si>
  <si>
    <t>PINHEIRINHO</t>
  </si>
  <si>
    <t xml:space="preserve">CB TWISTER 250CC    </t>
  </si>
  <si>
    <t>1242841960</t>
  </si>
  <si>
    <t xml:space="preserve">BEM6H42   </t>
  </si>
  <si>
    <t xml:space="preserve">9C2MC4400LR209204   </t>
  </si>
  <si>
    <t>57051500</t>
  </si>
  <si>
    <t>AV MOREIRA E SILVA 635</t>
  </si>
  <si>
    <t>1289505273</t>
  </si>
  <si>
    <t xml:space="preserve">SAA7H12   </t>
  </si>
  <si>
    <t xml:space="preserve">9C2KD0810NR149976   </t>
  </si>
  <si>
    <t>33231606</t>
  </si>
  <si>
    <t>R ONZE 140 CASA</t>
  </si>
  <si>
    <t>VILA JOSE FAGUN</t>
  </si>
  <si>
    <t>LAGOA SANTA</t>
  </si>
  <si>
    <t>1303730534</t>
  </si>
  <si>
    <t xml:space="preserve">RUO9E22   </t>
  </si>
  <si>
    <t xml:space="preserve">9C2KC2500NR093924   </t>
  </si>
  <si>
    <t>14407495</t>
  </si>
  <si>
    <t>R NELSON JAPAULO 1281 CASA</t>
  </si>
  <si>
    <t>RESIDENCIAL JAR</t>
  </si>
  <si>
    <t>FRANCA</t>
  </si>
  <si>
    <t>1280664565</t>
  </si>
  <si>
    <t xml:space="preserve">FBP7E38   </t>
  </si>
  <si>
    <t xml:space="preserve">9C2KC2200NR133128   </t>
  </si>
  <si>
    <t>39403234</t>
  </si>
  <si>
    <t>R OLIMPIO GUEDES 1240</t>
  </si>
  <si>
    <t>MONTES CLAROS</t>
  </si>
  <si>
    <t>1076743533</t>
  </si>
  <si>
    <t xml:space="preserve">PXH9649   </t>
  </si>
  <si>
    <t xml:space="preserve">9C6RG2310G0003724   </t>
  </si>
  <si>
    <t>49100000</t>
  </si>
  <si>
    <t>POVOADO COLONIA MIRANDA</t>
  </si>
  <si>
    <t>1228008849</t>
  </si>
  <si>
    <t xml:space="preserve">QMK9C62   </t>
  </si>
  <si>
    <t xml:space="preserve">9C2KC2210LR037859   </t>
  </si>
  <si>
    <t>72016080</t>
  </si>
  <si>
    <t>QSC 8 LOTE 13 CASA 00002</t>
  </si>
  <si>
    <t>TAGUATINGA SUL</t>
  </si>
  <si>
    <t>1281500256</t>
  </si>
  <si>
    <t xml:space="preserve">RER5A94   </t>
  </si>
  <si>
    <t xml:space="preserve">9C2KC2500NR031254   </t>
  </si>
  <si>
    <t>29154035</t>
  </si>
  <si>
    <t>R 3 DE MAIO 152</t>
  </si>
  <si>
    <t>SANTANA</t>
  </si>
  <si>
    <t>1276091319</t>
  </si>
  <si>
    <t xml:space="preserve">RQR5H85   </t>
  </si>
  <si>
    <t xml:space="preserve">9C2KD0810MR041795   </t>
  </si>
  <si>
    <t>63180000</t>
  </si>
  <si>
    <t>R S BENEDITO 715</t>
  </si>
  <si>
    <t>CRAJUBAR</t>
  </si>
  <si>
    <t>BARBALHA</t>
  </si>
  <si>
    <t>NXR 160 BROS ESD FLE</t>
  </si>
  <si>
    <t>1046761150</t>
  </si>
  <si>
    <t xml:space="preserve">PMR8236   </t>
  </si>
  <si>
    <t xml:space="preserve">9C2KD0800FR026403   </t>
  </si>
  <si>
    <t>21921710</t>
  </si>
  <si>
    <t>R BERNA 9</t>
  </si>
  <si>
    <t>1321701869</t>
  </si>
  <si>
    <t xml:space="preserve">RJW7A20   </t>
  </si>
  <si>
    <t xml:space="preserve">9C6DG2580N0010099   </t>
  </si>
  <si>
    <t>21745590</t>
  </si>
  <si>
    <t>R SALUSTIANO SILVA 2 CASA 07</t>
  </si>
  <si>
    <t>MAGALHAES BASTO</t>
  </si>
  <si>
    <t>1271880706</t>
  </si>
  <si>
    <t xml:space="preserve">RKI4E14   </t>
  </si>
  <si>
    <t xml:space="preserve">9C6DG3320M0032428   </t>
  </si>
  <si>
    <t>22631004</t>
  </si>
  <si>
    <t>AV DAS AMERICAS 4059</t>
  </si>
  <si>
    <t>1274178905</t>
  </si>
  <si>
    <t xml:space="preserve">RKT4F90   </t>
  </si>
  <si>
    <t xml:space="preserve">9C2KC2200NR118957   </t>
  </si>
  <si>
    <t>24350350</t>
  </si>
  <si>
    <t>R AMERICO ALVES DA COSTA 49</t>
  </si>
  <si>
    <t>PIRATININGA</t>
  </si>
  <si>
    <t>A4 2.0 16V TB FSI 18</t>
  </si>
  <si>
    <t>344632008</t>
  </si>
  <si>
    <t xml:space="preserve">KXO7C12   </t>
  </si>
  <si>
    <t xml:space="preserve">WAUAFC8K1BA153202   </t>
  </si>
  <si>
    <t>22783210</t>
  </si>
  <si>
    <t>EST DO RIO MORTO 95 B7 CASA 112</t>
  </si>
  <si>
    <t>1195832459</t>
  </si>
  <si>
    <t xml:space="preserve">LMX4A74   </t>
  </si>
  <si>
    <t xml:space="preserve">9C2KC2210KR043519   </t>
  </si>
  <si>
    <t>77023092</t>
  </si>
  <si>
    <t>806 SUL ALAMEDA 6 RES ELIS REGINA 401</t>
  </si>
  <si>
    <t>PLANO DIRETOR S</t>
  </si>
  <si>
    <t>PALMAS</t>
  </si>
  <si>
    <t xml:space="preserve">NEO AUTOMATIC 125CC </t>
  </si>
  <si>
    <t>1280968483</t>
  </si>
  <si>
    <t xml:space="preserve">RSD0J68   </t>
  </si>
  <si>
    <t xml:space="preserve">9C6SEB520N0034339   </t>
  </si>
  <si>
    <t>47850000</t>
  </si>
  <si>
    <t>R ELIS REGINA 6666 QD 46 LT10</t>
  </si>
  <si>
    <t>FLORAES LEA 3</t>
  </si>
  <si>
    <t>LUIS E MAGALHAES</t>
  </si>
  <si>
    <t>1102314746</t>
  </si>
  <si>
    <t xml:space="preserve">PKE8997   </t>
  </si>
  <si>
    <t xml:space="preserve">9BD19627ZH2292670   </t>
  </si>
  <si>
    <t>53080020</t>
  </si>
  <si>
    <t>AV D 149 CASA</t>
  </si>
  <si>
    <t>280318294</t>
  </si>
  <si>
    <t xml:space="preserve">PFP3141   </t>
  </si>
  <si>
    <t xml:space="preserve">9BGXL80P0AC247901   </t>
  </si>
  <si>
    <t>62900000</t>
  </si>
  <si>
    <t>R JOSE PLACIDO GONCALVES 799 CASA</t>
  </si>
  <si>
    <t>CATUMBELA</t>
  </si>
  <si>
    <t>RUSSAS</t>
  </si>
  <si>
    <t>1263044317</t>
  </si>
  <si>
    <t xml:space="preserve">RIE6E96   </t>
  </si>
  <si>
    <t xml:space="preserve">9C2KD0840MR008585   </t>
  </si>
  <si>
    <t>03356001</t>
  </si>
  <si>
    <t>AV DR EDUARDO COTCHING 2200</t>
  </si>
  <si>
    <t xml:space="preserve">FOCUS SEDAN 1.6/1.6 </t>
  </si>
  <si>
    <t>2004</t>
  </si>
  <si>
    <t>845431420</t>
  </si>
  <si>
    <t xml:space="preserve">DPJ7308   </t>
  </si>
  <si>
    <t xml:space="preserve">8AFDZZFFC5J386477   </t>
  </si>
  <si>
    <t>59621170</t>
  </si>
  <si>
    <t>R LIRA TAVARES 122</t>
  </si>
  <si>
    <t>XY 50-Q2 RETRO/JET/B</t>
  </si>
  <si>
    <t>1291484903</t>
  </si>
  <si>
    <t xml:space="preserve">RGI0J81   </t>
  </si>
  <si>
    <t xml:space="preserve">99HJT2050NS006674   </t>
  </si>
  <si>
    <t>53417420</t>
  </si>
  <si>
    <t>R PAULISTA 106</t>
  </si>
  <si>
    <t>ARTUR LUNDGEN L</t>
  </si>
  <si>
    <t>1233963748</t>
  </si>
  <si>
    <t xml:space="preserve">QYK8J71   </t>
  </si>
  <si>
    <t xml:space="preserve">9C2KC2500LR046477   </t>
  </si>
  <si>
    <t>13178618</t>
  </si>
  <si>
    <t>R ALIPIO CASSIANO DUTRA 545</t>
  </si>
  <si>
    <t>1099074301</t>
  </si>
  <si>
    <t xml:space="preserve">GJO2F27   </t>
  </si>
  <si>
    <t xml:space="preserve">9C2KC2500GR030390   </t>
  </si>
  <si>
    <t>61921500</t>
  </si>
  <si>
    <t>R LITUANIA 1934</t>
  </si>
  <si>
    <t>ALTO ALEGRE II</t>
  </si>
  <si>
    <t>1277340517</t>
  </si>
  <si>
    <t xml:space="preserve">RIL4H37   </t>
  </si>
  <si>
    <t xml:space="preserve">9C2KC2210MR045986   </t>
  </si>
  <si>
    <t>78158068</t>
  </si>
  <si>
    <t>R NACOES UNIDAS 3</t>
  </si>
  <si>
    <t>JARDIM DOS ESTA</t>
  </si>
  <si>
    <t xml:space="preserve">CG 150 FAN ESDI     </t>
  </si>
  <si>
    <t>1021045494</t>
  </si>
  <si>
    <t xml:space="preserve">QBL3219   </t>
  </si>
  <si>
    <t xml:space="preserve">9C2KC1680FR002146   </t>
  </si>
  <si>
    <t>09791580</t>
  </si>
  <si>
    <t>R MARIA NICOLINA BELLUCCE PIATTO 99</t>
  </si>
  <si>
    <t>MONTANHAO</t>
  </si>
  <si>
    <t>1295745434</t>
  </si>
  <si>
    <t xml:space="preserve">FWS2G67   </t>
  </si>
  <si>
    <t xml:space="preserve">9C6RE2140N0037376   </t>
  </si>
  <si>
    <t>26050145</t>
  </si>
  <si>
    <t>R PARDAIS 309 FUNDOS</t>
  </si>
  <si>
    <t>1278755230</t>
  </si>
  <si>
    <t xml:space="preserve">RKD5A06   </t>
  </si>
  <si>
    <t xml:space="preserve">9C2KC2200NR123105   </t>
  </si>
  <si>
    <t>63660000</t>
  </si>
  <si>
    <t>R JOR DOMINGOS ALMEIDA 1041</t>
  </si>
  <si>
    <t>JOSE OZIMO</t>
  </si>
  <si>
    <t>TAUA</t>
  </si>
  <si>
    <t>CORSA HAT. PREMIUM 1</t>
  </si>
  <si>
    <t>964683563</t>
  </si>
  <si>
    <t xml:space="preserve">HYY6933   </t>
  </si>
  <si>
    <t xml:space="preserve">9BGXM68808C185389   </t>
  </si>
  <si>
    <t>R BAHIA 48 CASA</t>
  </si>
  <si>
    <t>PONTO PARADA</t>
  </si>
  <si>
    <t>1295870735</t>
  </si>
  <si>
    <t xml:space="preserve">RPC7H38   </t>
  </si>
  <si>
    <t xml:space="preserve">9C2JB0100NR036523   </t>
  </si>
  <si>
    <t>09581140</t>
  </si>
  <si>
    <t>R BARROS 15</t>
  </si>
  <si>
    <t>SAO CAETANO DO SUL</t>
  </si>
  <si>
    <t>1260214076</t>
  </si>
  <si>
    <t xml:space="preserve">DIW2E97   </t>
  </si>
  <si>
    <t xml:space="preserve">9C2KC2200MR066223   </t>
  </si>
  <si>
    <t>83560000</t>
  </si>
  <si>
    <t>PEDRO BELINO 8 CASA</t>
  </si>
  <si>
    <t>ITAPERUCU</t>
  </si>
  <si>
    <t>1136006661</t>
  </si>
  <si>
    <t xml:space="preserve">QIL6H59   </t>
  </si>
  <si>
    <t xml:space="preserve">9C2JC7000HR421467   </t>
  </si>
  <si>
    <t>67120874</t>
  </si>
  <si>
    <t>R BETA 107</t>
  </si>
  <si>
    <t>QUARENTA HORAS</t>
  </si>
  <si>
    <t>1227670998</t>
  </si>
  <si>
    <t xml:space="preserve">QVI6G63   </t>
  </si>
  <si>
    <t xml:space="preserve">9C2JC4830LR024930   </t>
  </si>
  <si>
    <t>13186200</t>
  </si>
  <si>
    <t>R VINTE E UM DE FEVEREIRO 104</t>
  </si>
  <si>
    <t>JARDIM MIRANTE</t>
  </si>
  <si>
    <t>1118079628</t>
  </si>
  <si>
    <t xml:space="preserve">GGG9397   </t>
  </si>
  <si>
    <t xml:space="preserve">9C2KC2500HR045384   </t>
  </si>
  <si>
    <t>08575825</t>
  </si>
  <si>
    <t>AV MARGINAL II 2248 QUADRA B</t>
  </si>
  <si>
    <t>VILA LONDRINA</t>
  </si>
  <si>
    <t>1278840041</t>
  </si>
  <si>
    <t xml:space="preserve">GDB2F17   </t>
  </si>
  <si>
    <t xml:space="preserve">9C2KC2200NR122267   </t>
  </si>
  <si>
    <t>06790110</t>
  </si>
  <si>
    <t>R ITU 224</t>
  </si>
  <si>
    <t>JARDIM TRES MAR</t>
  </si>
  <si>
    <t>338888004</t>
  </si>
  <si>
    <t xml:space="preserve">ETT9D25   </t>
  </si>
  <si>
    <t xml:space="preserve">9BGSU19F0CB137288   </t>
  </si>
  <si>
    <t>07935010</t>
  </si>
  <si>
    <t>R JATOBA 185</t>
  </si>
  <si>
    <t>ESTANCIA BELEM</t>
  </si>
  <si>
    <t>FRANCISCO MORATO</t>
  </si>
  <si>
    <t>1278197360</t>
  </si>
  <si>
    <t xml:space="preserve">FUL6J17   </t>
  </si>
  <si>
    <t xml:space="preserve">9C2KC2500NR013687   </t>
  </si>
  <si>
    <t>23943540</t>
  </si>
  <si>
    <t>R VITORINO SILVA 34 CASA</t>
  </si>
  <si>
    <t>SANTA RITA DO B</t>
  </si>
  <si>
    <t>ANGRA DOS REIS</t>
  </si>
  <si>
    <t>1213912650</t>
  </si>
  <si>
    <t xml:space="preserve">LTY5G21   </t>
  </si>
  <si>
    <t xml:space="preserve">9C2KF3400KR104345   </t>
  </si>
  <si>
    <t>11960000</t>
  </si>
  <si>
    <t>EST DA CAVERNA KM103</t>
  </si>
  <si>
    <t>SAPATU</t>
  </si>
  <si>
    <t>1251540667</t>
  </si>
  <si>
    <t xml:space="preserve">GDS4D98   </t>
  </si>
  <si>
    <t xml:space="preserve">9C2KF3400MR001007   </t>
  </si>
  <si>
    <t>75907015</t>
  </si>
  <si>
    <t>R 15 129 QD 24 LT 02</t>
  </si>
  <si>
    <t>VILA PROMISSAO</t>
  </si>
  <si>
    <t xml:space="preserve">YBR 150 FACTOR E    </t>
  </si>
  <si>
    <t>1167248845</t>
  </si>
  <si>
    <t xml:space="preserve">PRS9106   </t>
  </si>
  <si>
    <t xml:space="preserve">9C6RG3110J0025661   </t>
  </si>
  <si>
    <t>75702480</t>
  </si>
  <si>
    <t>R AMAZONAS 39</t>
  </si>
  <si>
    <t>1096544790</t>
  </si>
  <si>
    <t xml:space="preserve">PQZ9B96   </t>
  </si>
  <si>
    <t xml:space="preserve">9C2KC2200GR071395   </t>
  </si>
  <si>
    <t>85867692</t>
  </si>
  <si>
    <t>R TOCANTINS 833 CASA</t>
  </si>
  <si>
    <t>JARDIM ROSE MAG</t>
  </si>
  <si>
    <t>1274479182</t>
  </si>
  <si>
    <t xml:space="preserve">RHJ6I25   </t>
  </si>
  <si>
    <t xml:space="preserve">9C2KC2500NR008943   </t>
  </si>
  <si>
    <t>96212730</t>
  </si>
  <si>
    <t>R JOCKEY CLUBE 95</t>
  </si>
  <si>
    <t>VILA SAO MIGUEL</t>
  </si>
  <si>
    <t>RIO GRANDE</t>
  </si>
  <si>
    <t>1070489228</t>
  </si>
  <si>
    <t xml:space="preserve">BAC9C96   </t>
  </si>
  <si>
    <t xml:space="preserve">9C2JC4110FR300679   </t>
  </si>
  <si>
    <t>98130000</t>
  </si>
  <si>
    <t>NOVO ASENTAMENTO CASA</t>
  </si>
  <si>
    <t>JULIO DE CASTILHOS</t>
  </si>
  <si>
    <t>1223407877</t>
  </si>
  <si>
    <t xml:space="preserve">IZX2I57   </t>
  </si>
  <si>
    <t xml:space="preserve">9C2KC2200LR110628   </t>
  </si>
  <si>
    <t>62882690</t>
  </si>
  <si>
    <t>R MARIA FRANCISCA DE JESUS 180 A</t>
  </si>
  <si>
    <t>HORIZONTE</t>
  </si>
  <si>
    <t>1266164194</t>
  </si>
  <si>
    <t xml:space="preserve">RIE8A28   </t>
  </si>
  <si>
    <t xml:space="preserve">9C2KC2210MR047942   </t>
  </si>
  <si>
    <t>88702530</t>
  </si>
  <si>
    <t>R JULIO MATIAS DE SOUZA 420 CASA</t>
  </si>
  <si>
    <t>TUBARAO</t>
  </si>
  <si>
    <t xml:space="preserve">UNO MILLE 1.0 FIRE/ </t>
  </si>
  <si>
    <t>947921184</t>
  </si>
  <si>
    <t xml:space="preserve">MFN7B69   </t>
  </si>
  <si>
    <t xml:space="preserve">9BD15822786067883   </t>
  </si>
  <si>
    <t>59625650</t>
  </si>
  <si>
    <t>R MARIA SUELI RODRIGUES 10 AP-01</t>
  </si>
  <si>
    <t>PRESIDENTE COST</t>
  </si>
  <si>
    <t>1296637295</t>
  </si>
  <si>
    <t xml:space="preserve">RGM9I47   </t>
  </si>
  <si>
    <t xml:space="preserve">99HJT2050NS009803   </t>
  </si>
  <si>
    <t>86430000</t>
  </si>
  <si>
    <t>R ANTONIO TEIXEIRA DE REZENDE 122 CASA</t>
  </si>
  <si>
    <t>BELA MANHA</t>
  </si>
  <si>
    <t>STO A PLATINA</t>
  </si>
  <si>
    <t xml:space="preserve">KA 1.0 8V/1.0 8V ST </t>
  </si>
  <si>
    <t>209380489</t>
  </si>
  <si>
    <t xml:space="preserve">ASP2954   </t>
  </si>
  <si>
    <t xml:space="preserve">9BFZK53A8AB209968   </t>
  </si>
  <si>
    <t>69054621</t>
  </si>
  <si>
    <t>R FLORIANO GRANA 31 CASA</t>
  </si>
  <si>
    <t>PARQUE 10 DE NO</t>
  </si>
  <si>
    <t>1127086216</t>
  </si>
  <si>
    <t xml:space="preserve">PHP3650   </t>
  </si>
  <si>
    <t xml:space="preserve">9C2KC2500HR056043   </t>
  </si>
  <si>
    <t>13053158</t>
  </si>
  <si>
    <t>R ANGELO FRATA 310</t>
  </si>
  <si>
    <t>JARDIM ITAGUACU</t>
  </si>
  <si>
    <t>1254341983</t>
  </si>
  <si>
    <t xml:space="preserve">FZD2B24   </t>
  </si>
  <si>
    <t xml:space="preserve">9C2KC2210MR022361   </t>
  </si>
  <si>
    <t>59184000</t>
  </si>
  <si>
    <t>R MANOEL FERNANDES DE LIMA 606</t>
  </si>
  <si>
    <t>VERA CRUZ</t>
  </si>
  <si>
    <t xml:space="preserve">XTZ 150 ED CROSSER  </t>
  </si>
  <si>
    <t>1115518000</t>
  </si>
  <si>
    <t xml:space="preserve">QGL5J72   </t>
  </si>
  <si>
    <t xml:space="preserve">9C6DG2510H0046024   </t>
  </si>
  <si>
    <t>73255904</t>
  </si>
  <si>
    <t>ROD DF 250 KM 2 5 CS 00019</t>
  </si>
  <si>
    <t>REGIAO DOS LAGO</t>
  </si>
  <si>
    <t>1278161110</t>
  </si>
  <si>
    <t xml:space="preserve">REQ6B04   </t>
  </si>
  <si>
    <t xml:space="preserve">9C2KC2210NR013288   </t>
  </si>
  <si>
    <t>71100128</t>
  </si>
  <si>
    <t>EPTG QE B13 306 APTO306 ED DONA EVA</t>
  </si>
  <si>
    <t>QUADRAS ECONOMI</t>
  </si>
  <si>
    <t>1145412375</t>
  </si>
  <si>
    <t xml:space="preserve">PBG3110   </t>
  </si>
  <si>
    <t xml:space="preserve">94DBCAN17JB213489   </t>
  </si>
  <si>
    <t>75910042</t>
  </si>
  <si>
    <t>R BOUGAINVILLE QD70 LT1157</t>
  </si>
  <si>
    <t>RESIDENCIAL VEN</t>
  </si>
  <si>
    <t xml:space="preserve">50Q RAY             </t>
  </si>
  <si>
    <t>1296238021</t>
  </si>
  <si>
    <t xml:space="preserve">SCJ0F22   </t>
  </si>
  <si>
    <t xml:space="preserve">99HRAY050NS000161   </t>
  </si>
  <si>
    <t>38410200</t>
  </si>
  <si>
    <t>R ALEXANDRE MARTINS DA SILVA 302</t>
  </si>
  <si>
    <t>SAO JORGE</t>
  </si>
  <si>
    <t>UBERLANDIA</t>
  </si>
  <si>
    <t>1292365185</t>
  </si>
  <si>
    <t xml:space="preserve">RTW7C49   </t>
  </si>
  <si>
    <t xml:space="preserve">9C2KC2210NR060127   </t>
  </si>
  <si>
    <t>33125210</t>
  </si>
  <si>
    <t>AV SR DO BONFIM 1207</t>
  </si>
  <si>
    <t>SAO BENEDITO</t>
  </si>
  <si>
    <t>NOVA SANTA LUZIA</t>
  </si>
  <si>
    <t>1228735708</t>
  </si>
  <si>
    <t xml:space="preserve">RFA7F09   </t>
  </si>
  <si>
    <t xml:space="preserve">9C2ND1120LR001200   </t>
  </si>
  <si>
    <t>13458576</t>
  </si>
  <si>
    <t>R DA BENIGNIDADE 318 AP 403 BLOCO 02</t>
  </si>
  <si>
    <t>1068236768</t>
  </si>
  <si>
    <t xml:space="preserve">GAG0A48   </t>
  </si>
  <si>
    <t xml:space="preserve">9C6RG3120G0002190   </t>
  </si>
  <si>
    <t>88058249</t>
  </si>
  <si>
    <t>SRV JOSE MANOEL DE SOUZA 371 CASA</t>
  </si>
  <si>
    <t>INGLESES DO RIO</t>
  </si>
  <si>
    <t>1152026175</t>
  </si>
  <si>
    <t xml:space="preserve">QIR8784   </t>
  </si>
  <si>
    <t xml:space="preserve">9C2KC2210JR042285   </t>
  </si>
  <si>
    <t>88056601</t>
  </si>
  <si>
    <t>SRV DOS AMIGOS 252</t>
  </si>
  <si>
    <t>VARGEM DO BOM J</t>
  </si>
  <si>
    <t>1263744505</t>
  </si>
  <si>
    <t xml:space="preserve">RLC0I94   </t>
  </si>
  <si>
    <t xml:space="preserve">9C2KC2220MR003972   </t>
  </si>
  <si>
    <t>06038150</t>
  </si>
  <si>
    <t>R BRUNO BIZARRO 161 CS 2</t>
  </si>
  <si>
    <t>JARDIM D ABRIL</t>
  </si>
  <si>
    <t>1284176999</t>
  </si>
  <si>
    <t xml:space="preserve">GIS4A94   </t>
  </si>
  <si>
    <t xml:space="preserve">9C2KC2200NR117522   </t>
  </si>
  <si>
    <t>59073258</t>
  </si>
  <si>
    <t>TV SIMONE 33 B</t>
  </si>
  <si>
    <t>1205514888</t>
  </si>
  <si>
    <t xml:space="preserve">QGR2I97   </t>
  </si>
  <si>
    <t xml:space="preserve">9C2KD0810KR233337   </t>
  </si>
  <si>
    <t>25903487</t>
  </si>
  <si>
    <t>R A 65</t>
  </si>
  <si>
    <t>BELA FLORESTA</t>
  </si>
  <si>
    <t>1288782923</t>
  </si>
  <si>
    <t xml:space="preserve">RKL6A28   </t>
  </si>
  <si>
    <t xml:space="preserve">9C2KC2210NR042100   </t>
  </si>
  <si>
    <t>18079135</t>
  </si>
  <si>
    <t>R PRFA VERA APPARECIDA GUARIGLIA S00434</t>
  </si>
  <si>
    <t>JARDIM SANTA ES</t>
  </si>
  <si>
    <t>1253865962</t>
  </si>
  <si>
    <t xml:space="preserve">CUI0J98   </t>
  </si>
  <si>
    <t xml:space="preserve">9C2KC2210MR025557   </t>
  </si>
  <si>
    <t>63590000</t>
  </si>
  <si>
    <t>R PADRE JOSE FRANCISCO 41</t>
  </si>
  <si>
    <t>RUA PDE JOSE FR</t>
  </si>
  <si>
    <t>556082532</t>
  </si>
  <si>
    <t xml:space="preserve">ORO4404   </t>
  </si>
  <si>
    <t xml:space="preserve">9C2JC4110DR808220   </t>
  </si>
  <si>
    <t>24421345</t>
  </si>
  <si>
    <t>R GILSON NUNES 76 SALAO LC</t>
  </si>
  <si>
    <t>ROCHA</t>
  </si>
  <si>
    <t>1338216373</t>
  </si>
  <si>
    <t xml:space="preserve">LUO5C97   </t>
  </si>
  <si>
    <t xml:space="preserve">9C2KC2210NR051208   </t>
  </si>
  <si>
    <t>90820030</t>
  </si>
  <si>
    <t>RUA DIOMARIO MOOJEN 30 B F2 AP 112</t>
  </si>
  <si>
    <t>1230786390</t>
  </si>
  <si>
    <t xml:space="preserve">RDZ1H83   </t>
  </si>
  <si>
    <t xml:space="preserve">9C2KC2500LR057404   </t>
  </si>
  <si>
    <t>79839446</t>
  </si>
  <si>
    <t>R D 20 02325</t>
  </si>
  <si>
    <t>DIOCLECIO ARTUZ</t>
  </si>
  <si>
    <t>1225621396</t>
  </si>
  <si>
    <t xml:space="preserve">QCY6C32   </t>
  </si>
  <si>
    <t xml:space="preserve">9C2KC2500LR046049   </t>
  </si>
  <si>
    <t>21360610</t>
  </si>
  <si>
    <t>TV DA AMIZADE DO SOSSEGO 4</t>
  </si>
  <si>
    <t>1220773740</t>
  </si>
  <si>
    <t xml:space="preserve">RIS0E50   </t>
  </si>
  <si>
    <t xml:space="preserve">9C2KC2200LR020331   </t>
  </si>
  <si>
    <t>14409338</t>
  </si>
  <si>
    <t>R DR NELSON FACIOLI 420 CASA</t>
  </si>
  <si>
    <t>PARQUE DO HORTO</t>
  </si>
  <si>
    <t>XTZ 150 CROSSER S FL</t>
  </si>
  <si>
    <t>1252643958</t>
  </si>
  <si>
    <t xml:space="preserve">GJM5I48   </t>
  </si>
  <si>
    <t xml:space="preserve">9C6DG2570M0014601   </t>
  </si>
  <si>
    <t>25010142</t>
  </si>
  <si>
    <t>AV NILO PECANHA 185 BL B AP304</t>
  </si>
  <si>
    <t>1328865620</t>
  </si>
  <si>
    <t xml:space="preserve">RJM8G32   </t>
  </si>
  <si>
    <t xml:space="preserve">9C2KD0810NR137072   </t>
  </si>
  <si>
    <t>82980480</t>
  </si>
  <si>
    <t>R MARIA BARCHIKI CHINASSO 195 CASA</t>
  </si>
  <si>
    <t>1120821956</t>
  </si>
  <si>
    <t xml:space="preserve">BBJ8D84   </t>
  </si>
  <si>
    <t xml:space="preserve">9C2JC6900HR314082   </t>
  </si>
  <si>
    <t>22735120</t>
  </si>
  <si>
    <t>R RENATO MEIRA LIMA 1478</t>
  </si>
  <si>
    <t>FOX PLUS 1.0MI/ 1.0M</t>
  </si>
  <si>
    <t>949133230</t>
  </si>
  <si>
    <t xml:space="preserve">LPC7B89   </t>
  </si>
  <si>
    <t xml:space="preserve">9BWKA05Z884111452   </t>
  </si>
  <si>
    <t>28943012</t>
  </si>
  <si>
    <t>R ESPERANCA 64</t>
  </si>
  <si>
    <t>SAO PEDRO ALDEIA</t>
  </si>
  <si>
    <t>1201038259</t>
  </si>
  <si>
    <t xml:space="preserve">LMZ2C37   </t>
  </si>
  <si>
    <t xml:space="preserve">9C2KF3400KR011570   </t>
  </si>
  <si>
    <t>68501264</t>
  </si>
  <si>
    <t>TV IPE 63 PX AVENIDA</t>
  </si>
  <si>
    <t>1301435233</t>
  </si>
  <si>
    <t xml:space="preserve">RWN4A14   </t>
  </si>
  <si>
    <t xml:space="preserve">9C6RG3850N0015857   </t>
  </si>
  <si>
    <t>34590340</t>
  </si>
  <si>
    <t>R ESPANHA 330 CASA</t>
  </si>
  <si>
    <t>NACOES UNIDAS</t>
  </si>
  <si>
    <t>SABARA</t>
  </si>
  <si>
    <t>1238920087</t>
  </si>
  <si>
    <t xml:space="preserve">RFR1H93   </t>
  </si>
  <si>
    <t xml:space="preserve">9C2KC2500LR076884   </t>
  </si>
  <si>
    <t>12950530</t>
  </si>
  <si>
    <t>R GIULIANO OCCHINI 536</t>
  </si>
  <si>
    <t>JARDIM IMPERIAL</t>
  </si>
  <si>
    <t>1118978436</t>
  </si>
  <si>
    <t xml:space="preserve">FIP4939   </t>
  </si>
  <si>
    <t xml:space="preserve">9C6RG3810J0006968   </t>
  </si>
  <si>
    <t>44442112</t>
  </si>
  <si>
    <t>R S JOSE DO RIO DO PRETO 181 CASA</t>
  </si>
  <si>
    <t>1275232342</t>
  </si>
  <si>
    <t xml:space="preserve">OZL5F01   </t>
  </si>
  <si>
    <t xml:space="preserve">9C2KC1680ER587797   </t>
  </si>
  <si>
    <t>55125000</t>
  </si>
  <si>
    <t>R S DAMIAO 39</t>
  </si>
  <si>
    <t>INDEPENDENTE</t>
  </si>
  <si>
    <t>TORITAMA</t>
  </si>
  <si>
    <t>1130978874</t>
  </si>
  <si>
    <t xml:space="preserve">PCH3G20   </t>
  </si>
  <si>
    <t xml:space="preserve">9C2KC2500HR201420   </t>
  </si>
  <si>
    <t>53200220</t>
  </si>
  <si>
    <t>R DOS ARCOS 89 CASA</t>
  </si>
  <si>
    <t>ALTO SOL NASCEN</t>
  </si>
  <si>
    <t>1294380424</t>
  </si>
  <si>
    <t xml:space="preserve">RZK9C04   </t>
  </si>
  <si>
    <t xml:space="preserve">9C2JB0100NR047189   </t>
  </si>
  <si>
    <t>55825000</t>
  </si>
  <si>
    <t>R SRA DO DESTERRO 58</t>
  </si>
  <si>
    <t>DESTERRO</t>
  </si>
  <si>
    <t>PAUDALHO</t>
  </si>
  <si>
    <t>1257528936</t>
  </si>
  <si>
    <t xml:space="preserve">QYT6E51   </t>
  </si>
  <si>
    <t xml:space="preserve">9C2KC2250MR004294   </t>
  </si>
  <si>
    <t>62780000</t>
  </si>
  <si>
    <t>R 28 DE AGOSTO 69 CASA</t>
  </si>
  <si>
    <t>PALMACIA</t>
  </si>
  <si>
    <t>1114304708</t>
  </si>
  <si>
    <t xml:space="preserve">PNB3492   </t>
  </si>
  <si>
    <t xml:space="preserve">9C2KC2200HR014149   </t>
  </si>
  <si>
    <t>23030324</t>
  </si>
  <si>
    <t>R ELZA MONNERAT 7</t>
  </si>
  <si>
    <t>GUARATIBA</t>
  </si>
  <si>
    <t>1175078147</t>
  </si>
  <si>
    <t xml:space="preserve">LRL6I47   </t>
  </si>
  <si>
    <t xml:space="preserve">9BGJC69X0FB105446   </t>
  </si>
  <si>
    <t>41150000</t>
  </si>
  <si>
    <t>R SILVEIRA MARTINS 74</t>
  </si>
  <si>
    <t>CABULA</t>
  </si>
  <si>
    <t>1053665609</t>
  </si>
  <si>
    <t xml:space="preserve">PWF6A14   </t>
  </si>
  <si>
    <t xml:space="preserve">93Y4SRD64GJ917694   </t>
  </si>
  <si>
    <t>58063012</t>
  </si>
  <si>
    <t>R EMP OLAVO GUIMARAES WANDERLEY 52 CASA</t>
  </si>
  <si>
    <t>VALENTINA DE FI</t>
  </si>
  <si>
    <t>1292012339</t>
  </si>
  <si>
    <t xml:space="preserve">RLV3J33   </t>
  </si>
  <si>
    <t xml:space="preserve">99HJT2050NS005909   </t>
  </si>
  <si>
    <t>89230652</t>
  </si>
  <si>
    <t>R CIDADE DE FOZ DO IGUACU 341 CASA</t>
  </si>
  <si>
    <t>ULYSSES GUIMARA</t>
  </si>
  <si>
    <t>1250463570</t>
  </si>
  <si>
    <t xml:space="preserve">RDW7C60   </t>
  </si>
  <si>
    <t xml:space="preserve">9C2KC2200MR025178   </t>
  </si>
  <si>
    <t>78553018</t>
  </si>
  <si>
    <t>R NICOLAU FLESSAK QD10 LT14</t>
  </si>
  <si>
    <t>JARDIM MARIA VI</t>
  </si>
  <si>
    <t>1262647018</t>
  </si>
  <si>
    <t xml:space="preserve">RAS3A45   </t>
  </si>
  <si>
    <t xml:space="preserve">9C2KD0810MR039244   </t>
  </si>
  <si>
    <t>70854070</t>
  </si>
  <si>
    <t>SQN 209 BLC G APT 205 00205</t>
  </si>
  <si>
    <t>1270855082</t>
  </si>
  <si>
    <t xml:space="preserve">REO6D90   </t>
  </si>
  <si>
    <t xml:space="preserve">9C6RG5010M0089901   </t>
  </si>
  <si>
    <t>03929040</t>
  </si>
  <si>
    <t>R JOSE LAGRANGE 148</t>
  </si>
  <si>
    <t>JARDIM SAPOPEMB</t>
  </si>
  <si>
    <t>1163933713</t>
  </si>
  <si>
    <t xml:space="preserve">FYX3569   </t>
  </si>
  <si>
    <t xml:space="preserve">9C2KF2200JR016237   </t>
  </si>
  <si>
    <t>25570383</t>
  </si>
  <si>
    <t>R VALENCA 40 LT6QD40</t>
  </si>
  <si>
    <t>1268257718</t>
  </si>
  <si>
    <t xml:space="preserve">RKT4B80   </t>
  </si>
  <si>
    <t xml:space="preserve">9C6RG3850N0003516   </t>
  </si>
  <si>
    <t>80330380</t>
  </si>
  <si>
    <t>R ALBERTO KLEMTZ 1349 CASA</t>
  </si>
  <si>
    <t>PORTAO</t>
  </si>
  <si>
    <t xml:space="preserve">CITYCOM.300I        </t>
  </si>
  <si>
    <t>535439032</t>
  </si>
  <si>
    <t xml:space="preserve">AWV8861   </t>
  </si>
  <si>
    <t xml:space="preserve">95VKV5H5CDM000254   </t>
  </si>
  <si>
    <t>32110190</t>
  </si>
  <si>
    <t>R CAXAMBU 98</t>
  </si>
  <si>
    <t>JARDIM BALNEARI</t>
  </si>
  <si>
    <t>1263827567</t>
  </si>
  <si>
    <t xml:space="preserve">RNC7D04   </t>
  </si>
  <si>
    <t xml:space="preserve">9C2KC2500MR052258   </t>
  </si>
  <si>
    <t>83312070</t>
  </si>
  <si>
    <t>R JOAQUIM CAMARGO 87 FUNDOS</t>
  </si>
  <si>
    <t>GUARITUBA</t>
  </si>
  <si>
    <t>1287776610</t>
  </si>
  <si>
    <t xml:space="preserve">RHS5A37   </t>
  </si>
  <si>
    <t xml:space="preserve">9C2JB0100NR008472   </t>
  </si>
  <si>
    <t>13412296</t>
  </si>
  <si>
    <t>R DOS RUBIS 109</t>
  </si>
  <si>
    <t>PIRACICABA</t>
  </si>
  <si>
    <t xml:space="preserve">CG 150 FAN ESI      </t>
  </si>
  <si>
    <t>486954080</t>
  </si>
  <si>
    <t xml:space="preserve">ECY3214   </t>
  </si>
  <si>
    <t xml:space="preserve">9C2KC1670CR603449   </t>
  </si>
  <si>
    <t>24931160</t>
  </si>
  <si>
    <t>R ITAUNAS LT 18 QD 29</t>
  </si>
  <si>
    <t>SAO JOSE DO IMB</t>
  </si>
  <si>
    <t>MARICA</t>
  </si>
  <si>
    <t>1290438231</t>
  </si>
  <si>
    <t xml:space="preserve">RKQ6D70   </t>
  </si>
  <si>
    <t xml:space="preserve">9C2KF3470NR000562   </t>
  </si>
  <si>
    <t>AV ISAURA SANTAREM 5 LT 05 QD 237</t>
  </si>
  <si>
    <t>JD CATARINA</t>
  </si>
  <si>
    <t xml:space="preserve">ELITE 125           </t>
  </si>
  <si>
    <t>1293137062</t>
  </si>
  <si>
    <t xml:space="preserve">RIY7C78   </t>
  </si>
  <si>
    <t xml:space="preserve">9C2JF8500MR023513   </t>
  </si>
  <si>
    <t>88135396</t>
  </si>
  <si>
    <t>R VIRGILIO IZIDORO PEDRO 115 CASA</t>
  </si>
  <si>
    <t>GUARDA DO CUBAT</t>
  </si>
  <si>
    <t>1268989999</t>
  </si>
  <si>
    <t xml:space="preserve">RLK1C15   </t>
  </si>
  <si>
    <t xml:space="preserve">9C2KD0810MR061250   </t>
  </si>
  <si>
    <t>02764040</t>
  </si>
  <si>
    <t>R JANIOPOLIS 137</t>
  </si>
  <si>
    <t>PARQUE ITABERAB</t>
  </si>
  <si>
    <t>1219093952</t>
  </si>
  <si>
    <t xml:space="preserve">CFZ8845   </t>
  </si>
  <si>
    <t xml:space="preserve">9C2KC2500LR024906   </t>
  </si>
  <si>
    <t>09530211</t>
  </si>
  <si>
    <t>R S PAULO 512</t>
  </si>
  <si>
    <t>1234068734</t>
  </si>
  <si>
    <t xml:space="preserve">EFC0C62   </t>
  </si>
  <si>
    <t xml:space="preserve">9C6DG3320L0018970   </t>
  </si>
  <si>
    <t>72631138</t>
  </si>
  <si>
    <t>AV P ALTA QUADRA 00021 QUADRA 405 00021</t>
  </si>
  <si>
    <t>1300555499</t>
  </si>
  <si>
    <t xml:space="preserve">REV2E98   </t>
  </si>
  <si>
    <t xml:space="preserve">9C2KC2210NR085994   </t>
  </si>
  <si>
    <t>29175756</t>
  </si>
  <si>
    <t>R PRES PRUDENTE 20 QUADRA 48 N20</t>
  </si>
  <si>
    <t>LAGOA DE JACARA</t>
  </si>
  <si>
    <t>279531729</t>
  </si>
  <si>
    <t xml:space="preserve">MTX7J11   </t>
  </si>
  <si>
    <t xml:space="preserve">9BWAA05W9BP074404   </t>
  </si>
  <si>
    <t>14079028</t>
  </si>
  <si>
    <t>R STO BARBAN 270</t>
  </si>
  <si>
    <t>RECANTO PRINCES</t>
  </si>
  <si>
    <t>1279321374</t>
  </si>
  <si>
    <t xml:space="preserve">FNW5G67   </t>
  </si>
  <si>
    <t xml:space="preserve">9C2JC4830NR000491   </t>
  </si>
  <si>
    <t>69078080</t>
  </si>
  <si>
    <t>TV ARLINDO SARAIVA 13 A</t>
  </si>
  <si>
    <t>JAPIIM</t>
  </si>
  <si>
    <t>1133152870</t>
  </si>
  <si>
    <t xml:space="preserve">PHP7240   </t>
  </si>
  <si>
    <t xml:space="preserve">9C6RG3810J0013778   </t>
  </si>
  <si>
    <t>72737007</t>
  </si>
  <si>
    <t>QD 37 CJ G 00005</t>
  </si>
  <si>
    <t>VILA SAO JOSE B</t>
  </si>
  <si>
    <t>919857710</t>
  </si>
  <si>
    <t xml:space="preserve">JHC3094   </t>
  </si>
  <si>
    <t xml:space="preserve">93HFA66307Z205719   </t>
  </si>
  <si>
    <t>07080000</t>
  </si>
  <si>
    <t>R CACHOEIRA 37 C</t>
  </si>
  <si>
    <t>JARDIM ROSA DE</t>
  </si>
  <si>
    <t>1056516205</t>
  </si>
  <si>
    <t xml:space="preserve">FED6E03   </t>
  </si>
  <si>
    <t xml:space="preserve">9C2KC1650FR209580   </t>
  </si>
  <si>
    <t>38183370</t>
  </si>
  <si>
    <t>R ELZA LEMOS 461 CASA</t>
  </si>
  <si>
    <t>VILA SILVERIA</t>
  </si>
  <si>
    <t>ARAXA</t>
  </si>
  <si>
    <t>UNO ATTRACTIVE 1.0 E</t>
  </si>
  <si>
    <t>1200625797</t>
  </si>
  <si>
    <t xml:space="preserve">QUL4328   </t>
  </si>
  <si>
    <t xml:space="preserve">9BD195A4ZL0868475   </t>
  </si>
  <si>
    <t>89285762</t>
  </si>
  <si>
    <t>R ZAIRO SOCREPPA 440</t>
  </si>
  <si>
    <t>OXFORD</t>
  </si>
  <si>
    <t>1162333585</t>
  </si>
  <si>
    <t xml:space="preserve">QJC9097   </t>
  </si>
  <si>
    <t xml:space="preserve">9C2JC6900JR319808   </t>
  </si>
  <si>
    <t>18135720</t>
  </si>
  <si>
    <t>R CARLOS DRUMOND DE ANDRADE 12</t>
  </si>
  <si>
    <t>JARDIM SANTA MA</t>
  </si>
  <si>
    <t>SAO ROQUE</t>
  </si>
  <si>
    <t>1101021516</t>
  </si>
  <si>
    <t xml:space="preserve">GHV4H06   </t>
  </si>
  <si>
    <t xml:space="preserve">9C2MC4400GR023457   </t>
  </si>
  <si>
    <t>25220440</t>
  </si>
  <si>
    <t>R DICKNES 18 QD 56</t>
  </si>
  <si>
    <t>1296331722</t>
  </si>
  <si>
    <t xml:space="preserve">RJW5I29   </t>
  </si>
  <si>
    <t xml:space="preserve">9C2KC2200NR153124   </t>
  </si>
  <si>
    <t>63504505</t>
  </si>
  <si>
    <t>R LUIZ RODRIGUES QUINDERE 54</t>
  </si>
  <si>
    <t>COHABS</t>
  </si>
  <si>
    <t>IGUATU</t>
  </si>
  <si>
    <t>1088438439</t>
  </si>
  <si>
    <t xml:space="preserve">PMY3904   </t>
  </si>
  <si>
    <t xml:space="preserve">9C2KC1680FR201419   </t>
  </si>
  <si>
    <t>64200000</t>
  </si>
  <si>
    <t>AV MOSENHOR ANTONIO SAMPAIO</t>
  </si>
  <si>
    <t>BX ARAGAO</t>
  </si>
  <si>
    <t>PARNAIBA</t>
  </si>
  <si>
    <t>1245524264</t>
  </si>
  <si>
    <t xml:space="preserve">QRV0B26   </t>
  </si>
  <si>
    <t xml:space="preserve">9C2JB0100LR062001   </t>
  </si>
  <si>
    <t>13504821</t>
  </si>
  <si>
    <t>R 2 61</t>
  </si>
  <si>
    <t>JARDIM ARAUCARI</t>
  </si>
  <si>
    <t>1142287138</t>
  </si>
  <si>
    <t xml:space="preserve">GHV1D58   </t>
  </si>
  <si>
    <t xml:space="preserve">9C2KC2200JR133659   </t>
  </si>
  <si>
    <t>27971789</t>
  </si>
  <si>
    <t>R JACIRA SILVA 351 QD5 BL9 AP203</t>
  </si>
  <si>
    <t>AJUDA</t>
  </si>
  <si>
    <t>1274492243</t>
  </si>
  <si>
    <t xml:space="preserve">RJD4B86   </t>
  </si>
  <si>
    <t xml:space="preserve">99HJT4125MS001645   </t>
  </si>
  <si>
    <t>60862620</t>
  </si>
  <si>
    <t>R BENEDITO LACERDA 439</t>
  </si>
  <si>
    <t>BARROSO</t>
  </si>
  <si>
    <t>1276218360</t>
  </si>
  <si>
    <t xml:space="preserve">RIH3C06   </t>
  </si>
  <si>
    <t xml:space="preserve">9C2KC2200NR131371   </t>
  </si>
  <si>
    <t>91110460</t>
  </si>
  <si>
    <t>AV FARIA LOBATO 118 CASA</t>
  </si>
  <si>
    <t>SARANDI</t>
  </si>
  <si>
    <t>1238427178</t>
  </si>
  <si>
    <t xml:space="preserve">JAF3H71   </t>
  </si>
  <si>
    <t xml:space="preserve">9C2KC2200LR174759   </t>
  </si>
  <si>
    <t>72930000</t>
  </si>
  <si>
    <t>R 168 QD 305 00006 B</t>
  </si>
  <si>
    <t>SETOR MORADA NO</t>
  </si>
  <si>
    <t>ALEXANIA</t>
  </si>
  <si>
    <t>AIRCROSS EXCLUSIVE 1</t>
  </si>
  <si>
    <t>254098517</t>
  </si>
  <si>
    <t xml:space="preserve">NVU2150   </t>
  </si>
  <si>
    <t xml:space="preserve">935SUN6AYBB527340   </t>
  </si>
  <si>
    <t>09450000</t>
  </si>
  <si>
    <t>R MARIA MONTEIRO MOREIRA 134 CASA</t>
  </si>
  <si>
    <t>VILA LOPES</t>
  </si>
  <si>
    <t>RIO GRANDE SERRA</t>
  </si>
  <si>
    <t>1238120021</t>
  </si>
  <si>
    <t xml:space="preserve">CCU0B96   </t>
  </si>
  <si>
    <t xml:space="preserve">9C2JB0100LR056644   </t>
  </si>
  <si>
    <t>78306157</t>
  </si>
  <si>
    <t>AV BRASIL 1397 N</t>
  </si>
  <si>
    <t>TANGARA DA SERRA</t>
  </si>
  <si>
    <t xml:space="preserve">BIZ 125 EX          </t>
  </si>
  <si>
    <t>1155096948</t>
  </si>
  <si>
    <t xml:space="preserve">QBI8237   </t>
  </si>
  <si>
    <t xml:space="preserve">9C2JC4830ER059353   </t>
  </si>
  <si>
    <t>04883150</t>
  </si>
  <si>
    <t>R DR ACHILLES SILVEIRA GUIMARAES 456</t>
  </si>
  <si>
    <t>JARDIM DOS ALAM</t>
  </si>
  <si>
    <t>1138890755</t>
  </si>
  <si>
    <t xml:space="preserve">GJM7I47   </t>
  </si>
  <si>
    <t xml:space="preserve">9C6SG3310J0015324   </t>
  </si>
  <si>
    <t>29880000</t>
  </si>
  <si>
    <t>R RAILDO FERREIRA DA SILVA 40</t>
  </si>
  <si>
    <t>SOSTENES</t>
  </si>
  <si>
    <t>MUCURICI</t>
  </si>
  <si>
    <t>1165715055</t>
  </si>
  <si>
    <t xml:space="preserve">FYE1G22   </t>
  </si>
  <si>
    <t xml:space="preserve">9BGKS69V0KG153480   </t>
  </si>
  <si>
    <t>13606512</t>
  </si>
  <si>
    <t>R LUIZ RIBEIRO 62</t>
  </si>
  <si>
    <t>JARDIM MORUMBI</t>
  </si>
  <si>
    <t>1247020182</t>
  </si>
  <si>
    <t xml:space="preserve">GJN6C69   </t>
  </si>
  <si>
    <t xml:space="preserve">9C2KC2210MR013096   </t>
  </si>
  <si>
    <t>89121000</t>
  </si>
  <si>
    <t>R BAIXO RIO CUNHA CASA</t>
  </si>
  <si>
    <t>CEDRO ALTO</t>
  </si>
  <si>
    <t>RIO DOS CEDROS</t>
  </si>
  <si>
    <t>1137215140</t>
  </si>
  <si>
    <t xml:space="preserve">QIR4I89   </t>
  </si>
  <si>
    <t xml:space="preserve">9C2KC2200JR122266   </t>
  </si>
  <si>
    <t>88904076</t>
  </si>
  <si>
    <t>R SEVERINO CLEMES DA ROSA 231 CASA</t>
  </si>
  <si>
    <t>MATO ALTO</t>
  </si>
  <si>
    <t>ARARANGUA</t>
  </si>
  <si>
    <t>1140166970</t>
  </si>
  <si>
    <t xml:space="preserve">QIR4441   </t>
  </si>
  <si>
    <t xml:space="preserve">9C2KC2500JR005978   </t>
  </si>
  <si>
    <t>12247520</t>
  </si>
  <si>
    <t>AV ANTONIO FERREIRA VINHAS 1160</t>
  </si>
  <si>
    <t>SAVEIRO 1.6 MI/ 1.6M</t>
  </si>
  <si>
    <t>892773952</t>
  </si>
  <si>
    <t xml:space="preserve">DUH8D94   </t>
  </si>
  <si>
    <t xml:space="preserve">9BWEB05WX6P088235   </t>
  </si>
  <si>
    <t>83402230</t>
  </si>
  <si>
    <t>R FELICIO CZOCHER 209 CASA</t>
  </si>
  <si>
    <t>ROCA GRANDE</t>
  </si>
  <si>
    <t>1136680907</t>
  </si>
  <si>
    <t xml:space="preserve">BBT3J77   </t>
  </si>
  <si>
    <t xml:space="preserve">9C2ND1110HR011915   </t>
  </si>
  <si>
    <t>05794400</t>
  </si>
  <si>
    <t>R VICENTE PINHEIRO 376</t>
  </si>
  <si>
    <t>JARDIM HELGA</t>
  </si>
  <si>
    <t>1242871400</t>
  </si>
  <si>
    <t xml:space="preserve">FMS9D41   </t>
  </si>
  <si>
    <t xml:space="preserve">9C2KC2200MR015882   </t>
  </si>
  <si>
    <t>11674490</t>
  </si>
  <si>
    <t>R MARIA APARECIDA OLIVEIRA MOREIRA 60</t>
  </si>
  <si>
    <t>TINGA</t>
  </si>
  <si>
    <t>1200551661</t>
  </si>
  <si>
    <t xml:space="preserve">DCC1424   </t>
  </si>
  <si>
    <t xml:space="preserve">9C2MD4100KR011996   </t>
  </si>
  <si>
    <t>04444000</t>
  </si>
  <si>
    <t>AV MIGUEL YUNES 455 AP 142 TORRE1</t>
  </si>
  <si>
    <t>USINA PIRATININ</t>
  </si>
  <si>
    <t xml:space="preserve">CR-V LX 2.0 16V 2WD </t>
  </si>
  <si>
    <t>974837717</t>
  </si>
  <si>
    <t xml:space="preserve">EBN5A95   </t>
  </si>
  <si>
    <t xml:space="preserve">3CZRE18308G501691   </t>
  </si>
  <si>
    <t>07844120</t>
  </si>
  <si>
    <t>R RIBEIRO PRETO 117</t>
  </si>
  <si>
    <t>PARQUE PAULISTA</t>
  </si>
  <si>
    <t>1211311780</t>
  </si>
  <si>
    <t xml:space="preserve">DUE6990   </t>
  </si>
  <si>
    <t xml:space="preserve">9C2KC2500LR011922   </t>
  </si>
  <si>
    <t>89300000</t>
  </si>
  <si>
    <t>AVENCAL DO SALTINHO CASA</t>
  </si>
  <si>
    <t>AVENCAL DO SALT</t>
  </si>
  <si>
    <t>MAFRA</t>
  </si>
  <si>
    <t xml:space="preserve">CB 250F TWISTER C S </t>
  </si>
  <si>
    <t>1253555467</t>
  </si>
  <si>
    <t xml:space="preserve">RKY8G11   </t>
  </si>
  <si>
    <t xml:space="preserve">9C2MC4400LR214821   </t>
  </si>
  <si>
    <t>R JOSE QUINTINO DA SILVA 863</t>
  </si>
  <si>
    <t>1152693333</t>
  </si>
  <si>
    <t xml:space="preserve">QIU1914   </t>
  </si>
  <si>
    <t xml:space="preserve">9C2KC2200JR201509   </t>
  </si>
  <si>
    <t>83833566</t>
  </si>
  <si>
    <t>R RIO IMBAU 197 CASA</t>
  </si>
  <si>
    <t>IGUACU</t>
  </si>
  <si>
    <t xml:space="preserve">XTZ 150 E CROSSER   </t>
  </si>
  <si>
    <t>1047805992</t>
  </si>
  <si>
    <t xml:space="preserve">AZO5G95   </t>
  </si>
  <si>
    <t xml:space="preserve">9C6DG2510F0025038   </t>
  </si>
  <si>
    <t>59300000</t>
  </si>
  <si>
    <t>R MANOEL DIAS 140 CASA</t>
  </si>
  <si>
    <t>CASTELO BRANCO</t>
  </si>
  <si>
    <t>CAICO</t>
  </si>
  <si>
    <t>1236254888</t>
  </si>
  <si>
    <t xml:space="preserve">QGX4C67   </t>
  </si>
  <si>
    <t xml:space="preserve">9C2JB0100KR332754   </t>
  </si>
  <si>
    <t>13058128</t>
  </si>
  <si>
    <t>R MARIA FRANCISCA MEIRELLES MELLO 93</t>
  </si>
  <si>
    <t>1280409026</t>
  </si>
  <si>
    <t xml:space="preserve">GKC0D47   </t>
  </si>
  <si>
    <t xml:space="preserve">9C2KC2250MR005951   </t>
  </si>
  <si>
    <t>89069370</t>
  </si>
  <si>
    <t>R HERMANN FRITZKE 85 CX3</t>
  </si>
  <si>
    <t>I CENTRAL</t>
  </si>
  <si>
    <t>LOGAN AUTHENTIQUE HI</t>
  </si>
  <si>
    <t>272655066</t>
  </si>
  <si>
    <t xml:space="preserve">MJE9529   </t>
  </si>
  <si>
    <t xml:space="preserve">93YLSR6RHBJ576434   </t>
  </si>
  <si>
    <t>60762591</t>
  </si>
  <si>
    <t>R A CJ RES MARCOS FREIRE 00200</t>
  </si>
  <si>
    <t>MONDUBIM</t>
  </si>
  <si>
    <t>1076980608</t>
  </si>
  <si>
    <t xml:space="preserve">PMY0H11   </t>
  </si>
  <si>
    <t xml:space="preserve">9C2KC2200GR108528   </t>
  </si>
  <si>
    <t>08370546</t>
  </si>
  <si>
    <t>R NOVA ESPERANCA 36</t>
  </si>
  <si>
    <t>VILA GIL</t>
  </si>
  <si>
    <t>1268949768</t>
  </si>
  <si>
    <t xml:space="preserve">FYV7C78   </t>
  </si>
  <si>
    <t xml:space="preserve">9C2KC2500MR054802   </t>
  </si>
  <si>
    <t>13059677</t>
  </si>
  <si>
    <t>R GERALDO CAMPOS FERREIRA 475</t>
  </si>
  <si>
    <t>CIDADE SATELITE</t>
  </si>
  <si>
    <t>1140936228</t>
  </si>
  <si>
    <t xml:space="preserve">GGW0J49   </t>
  </si>
  <si>
    <t xml:space="preserve">9C2KF2200JR006029   </t>
  </si>
  <si>
    <t>02319070</t>
  </si>
  <si>
    <t>R MATEUS CAMPOS 29 2</t>
  </si>
  <si>
    <t>PARQUE CASA DE</t>
  </si>
  <si>
    <t xml:space="preserve">BIZ 125 ES/ ES FUEL </t>
  </si>
  <si>
    <t>519222172</t>
  </si>
  <si>
    <t xml:space="preserve">BPS7H32   </t>
  </si>
  <si>
    <t xml:space="preserve">9C2JC4820DR038049   </t>
  </si>
  <si>
    <t>24450230</t>
  </si>
  <si>
    <t>R CMTE DIDIER 210</t>
  </si>
  <si>
    <t xml:space="preserve">CB 500X             </t>
  </si>
  <si>
    <t>1008984857</t>
  </si>
  <si>
    <t xml:space="preserve">KPZ7I20   </t>
  </si>
  <si>
    <t xml:space="preserve">9C2PC4920FR000145   </t>
  </si>
  <si>
    <t>44431274</t>
  </si>
  <si>
    <t>R ARACA 81</t>
  </si>
  <si>
    <t>CAMPO DO GOVERN</t>
  </si>
  <si>
    <t>1186700677</t>
  </si>
  <si>
    <t xml:space="preserve">PLP2C13   </t>
  </si>
  <si>
    <t xml:space="preserve">9C2JB0100KR123133   </t>
  </si>
  <si>
    <t>74210129</t>
  </si>
  <si>
    <t>R C 19 A Q35 LT16</t>
  </si>
  <si>
    <t>VILA SANTA EFIG</t>
  </si>
  <si>
    <t>PT-02 2000W (ELETRIC</t>
  </si>
  <si>
    <t>1298883536</t>
  </si>
  <si>
    <t xml:space="preserve">SBZ5J93   </t>
  </si>
  <si>
    <t xml:space="preserve">99HPT2200NS001078   </t>
  </si>
  <si>
    <t>13183642</t>
  </si>
  <si>
    <t>R REINALDO CARLOS DE BRITO 335 CASA</t>
  </si>
  <si>
    <t>VILA REAL SANTI</t>
  </si>
  <si>
    <t>1124834769</t>
  </si>
  <si>
    <t xml:space="preserve">GJA4J99   </t>
  </si>
  <si>
    <t xml:space="preserve">9C2ND1120HR000098   </t>
  </si>
  <si>
    <t>85820034</t>
  </si>
  <si>
    <t>R CACERES 821</t>
  </si>
  <si>
    <t>INTERLAGOS</t>
  </si>
  <si>
    <t>CASCAVEL</t>
  </si>
  <si>
    <t>1213938780</t>
  </si>
  <si>
    <t xml:space="preserve">BDQ3D74   </t>
  </si>
  <si>
    <t xml:space="preserve">9C2KC2500KR077533   </t>
  </si>
  <si>
    <t>13232040</t>
  </si>
  <si>
    <t>R SUICA 199</t>
  </si>
  <si>
    <t>JARDIM EUROPA</t>
  </si>
  <si>
    <t>CPO LINPO PAULISTA</t>
  </si>
  <si>
    <t>1141980905</t>
  </si>
  <si>
    <t xml:space="preserve">FHJ2C27   </t>
  </si>
  <si>
    <t xml:space="preserve">9C2KC2500JR104258   </t>
  </si>
  <si>
    <t>20720230</t>
  </si>
  <si>
    <t>R MARANHAO 244</t>
  </si>
  <si>
    <t>MEIER</t>
  </si>
  <si>
    <t>CORSA SED. PREMIUM 1</t>
  </si>
  <si>
    <t>985639679</t>
  </si>
  <si>
    <t xml:space="preserve">LKS9218   </t>
  </si>
  <si>
    <t xml:space="preserve">9BGXM19809C132398   </t>
  </si>
  <si>
    <t>60120040</t>
  </si>
  <si>
    <t>R ADOLFO PINHEIRO 381</t>
  </si>
  <si>
    <t>DIONISIO TORRES</t>
  </si>
  <si>
    <t xml:space="preserve">FIESTA 1.6 16V FLEX </t>
  </si>
  <si>
    <t>599887346</t>
  </si>
  <si>
    <t xml:space="preserve">ORN5647   </t>
  </si>
  <si>
    <t xml:space="preserve">9BFZD55P3EB705844   </t>
  </si>
  <si>
    <t>88025525</t>
  </si>
  <si>
    <t>SRV STA VITORIA 306 CASA</t>
  </si>
  <si>
    <t>AGRONOMICA</t>
  </si>
  <si>
    <t>1154103843</t>
  </si>
  <si>
    <t xml:space="preserve">QIU6D55   </t>
  </si>
  <si>
    <t xml:space="preserve">9C2MC4400JR008140   </t>
  </si>
  <si>
    <t>13183303</t>
  </si>
  <si>
    <t>R AMAZONAS 503 CASA</t>
  </si>
  <si>
    <t>1070849160</t>
  </si>
  <si>
    <t xml:space="preserve">GBF4B50   </t>
  </si>
  <si>
    <t xml:space="preserve">9C2MC4400GR003557   </t>
  </si>
  <si>
    <t>68510380</t>
  </si>
  <si>
    <t>QD OITO FLH 15 LT 07</t>
  </si>
  <si>
    <t>528366726</t>
  </si>
  <si>
    <t xml:space="preserve">OTI4882   </t>
  </si>
  <si>
    <t xml:space="preserve">9C2JC4820DR061646   </t>
  </si>
  <si>
    <t>26535330</t>
  </si>
  <si>
    <t>EST GEN MENA BARRETO 1250 CS02</t>
  </si>
  <si>
    <t>1322878355</t>
  </si>
  <si>
    <t xml:space="preserve">RJK8G46   </t>
  </si>
  <si>
    <t xml:space="preserve">9C6RG3160N0004610   </t>
  </si>
  <si>
    <t>06864560</t>
  </si>
  <si>
    <t>R PRES JUSCELINO KUBITSCHEK 40 CASA</t>
  </si>
  <si>
    <t>JARDIM ANALANDI</t>
  </si>
  <si>
    <t>1143359884</t>
  </si>
  <si>
    <t xml:space="preserve">FYD8E43   </t>
  </si>
  <si>
    <t xml:space="preserve">9C2KC2200JR136182   </t>
  </si>
  <si>
    <t>60420630</t>
  </si>
  <si>
    <t>R ALAN KARDEC 1012</t>
  </si>
  <si>
    <t>1085810221</t>
  </si>
  <si>
    <t xml:space="preserve">PME8883   </t>
  </si>
  <si>
    <t xml:space="preserve">9C2KC2500GR004667   </t>
  </si>
  <si>
    <t>12605180</t>
  </si>
  <si>
    <t>R D PEDRO II 375 CASA</t>
  </si>
  <si>
    <t>VILA PASSOS</t>
  </si>
  <si>
    <t>1110708766</t>
  </si>
  <si>
    <t xml:space="preserve">FWI8555   </t>
  </si>
  <si>
    <t xml:space="preserve">9C2KC2500HR028549   </t>
  </si>
  <si>
    <t>55000000</t>
  </si>
  <si>
    <t>SIT MURICI 214</t>
  </si>
  <si>
    <t>1131433260</t>
  </si>
  <si>
    <t xml:space="preserve">PCJ4130   </t>
  </si>
  <si>
    <t xml:space="preserve">9BGKT48V0JG213367   </t>
  </si>
  <si>
    <t>20761121</t>
  </si>
  <si>
    <t>AV PASTOR MARTIN LUTHER KING JR 3099</t>
  </si>
  <si>
    <t>282210709</t>
  </si>
  <si>
    <t xml:space="preserve">LLJ7B67   </t>
  </si>
  <si>
    <t xml:space="preserve">9BD195152B0118464   </t>
  </si>
  <si>
    <t>68500001</t>
  </si>
  <si>
    <t>R CAETANO 89</t>
  </si>
  <si>
    <t>INFRAERO</t>
  </si>
  <si>
    <t xml:space="preserve">POP 100 97CC        </t>
  </si>
  <si>
    <t>1035624785</t>
  </si>
  <si>
    <t xml:space="preserve">QDE1431   </t>
  </si>
  <si>
    <t xml:space="preserve">9C2HB0210FR013486   </t>
  </si>
  <si>
    <t>89814210</t>
  </si>
  <si>
    <t>AV FERNANDO MACHADO E 3165 D</t>
  </si>
  <si>
    <t>KA 1.0 TICVT FLEX 5P</t>
  </si>
  <si>
    <t>1112894893</t>
  </si>
  <si>
    <t xml:space="preserve">QIR0152   </t>
  </si>
  <si>
    <t xml:space="preserve">9BFZH55L5J8475006   </t>
  </si>
  <si>
    <t>85015450</t>
  </si>
  <si>
    <t>R CEL LUIS LUSTOSA 497 CASA</t>
  </si>
  <si>
    <t>STA CRUZ</t>
  </si>
  <si>
    <t>1153697561</t>
  </si>
  <si>
    <t xml:space="preserve">BCE2G14   </t>
  </si>
  <si>
    <t xml:space="preserve">9C2JC6900JR308337   </t>
  </si>
  <si>
    <t>52081520</t>
  </si>
  <si>
    <t>R JOSE REBOUCAS 24</t>
  </si>
  <si>
    <t>VASCO DA GAMA</t>
  </si>
  <si>
    <t>1238773262</t>
  </si>
  <si>
    <t xml:space="preserve">QYM6D30   </t>
  </si>
  <si>
    <t xml:space="preserve">9C2JB0100LR064173   </t>
  </si>
  <si>
    <t>35430253</t>
  </si>
  <si>
    <t>R STA EFIGENIA 27 CASA</t>
  </si>
  <si>
    <t xml:space="preserve">YBR 125 FACTOR K    </t>
  </si>
  <si>
    <t>1036475910</t>
  </si>
  <si>
    <t xml:space="preserve">PVL6819   </t>
  </si>
  <si>
    <t xml:space="preserve">9C6KE1950F0039358   </t>
  </si>
  <si>
    <t>25880000</t>
  </si>
  <si>
    <t>R JOSE M SOARES 23 BR116115</t>
  </si>
  <si>
    <t>VOLTA DO PIAO</t>
  </si>
  <si>
    <t>SAPUCAIA</t>
  </si>
  <si>
    <t>1110205578</t>
  </si>
  <si>
    <t xml:space="preserve">PZA7I30   </t>
  </si>
  <si>
    <t xml:space="preserve">9BGKL48U0HB190297   </t>
  </si>
  <si>
    <t>91790100</t>
  </si>
  <si>
    <t>EST BARRO VERMELHO 688</t>
  </si>
  <si>
    <t>RESTINGA</t>
  </si>
  <si>
    <t>1198867652</t>
  </si>
  <si>
    <t xml:space="preserve">IZK9D08   </t>
  </si>
  <si>
    <t xml:space="preserve">9C2KD0810KR208714   </t>
  </si>
  <si>
    <t>91760230</t>
  </si>
  <si>
    <t>R DA ELVIRA 281 APTO 301</t>
  </si>
  <si>
    <t>IPANEMA</t>
  </si>
  <si>
    <t>1123669373</t>
  </si>
  <si>
    <t xml:space="preserve">IXY6179   </t>
  </si>
  <si>
    <t xml:space="preserve">9C2KC2200HR514178   </t>
  </si>
  <si>
    <t>09784063</t>
  </si>
  <si>
    <t>R VENUS 403</t>
  </si>
  <si>
    <t>1287150095</t>
  </si>
  <si>
    <t xml:space="preserve">GFO0F17   </t>
  </si>
  <si>
    <t xml:space="preserve">99KTCJ7ZJNM401949   </t>
  </si>
  <si>
    <t>72896666</t>
  </si>
  <si>
    <t>QD 34 AP 00304 ED VILA RICA</t>
  </si>
  <si>
    <t>PARQUE DAS AMER</t>
  </si>
  <si>
    <t>CIDADE OCIDENTAL</t>
  </si>
  <si>
    <t>1286842600</t>
  </si>
  <si>
    <t xml:space="preserve">RBV3C39   </t>
  </si>
  <si>
    <t xml:space="preserve">9C2KC2500NR031789   </t>
  </si>
  <si>
    <t>14711582</t>
  </si>
  <si>
    <t>R PRF EDMUNDO PACHECO DE MELLO 625</t>
  </si>
  <si>
    <t>RESIDENCIAL PED</t>
  </si>
  <si>
    <t>BEBEDOURO</t>
  </si>
  <si>
    <t>ECOSPORT XLT 2.0/ 2.</t>
  </si>
  <si>
    <t>257302646</t>
  </si>
  <si>
    <t xml:space="preserve">NRF7H60   </t>
  </si>
  <si>
    <t xml:space="preserve">9BFZE55H1B8610729   </t>
  </si>
  <si>
    <t>88220000</t>
  </si>
  <si>
    <t>R 418 760</t>
  </si>
  <si>
    <t>MORRETES</t>
  </si>
  <si>
    <t>ITAPEMA</t>
  </si>
  <si>
    <t>1138316340</t>
  </si>
  <si>
    <t xml:space="preserve">QIX0G89   </t>
  </si>
  <si>
    <t xml:space="preserve">9C2JC7000JR002331   </t>
  </si>
  <si>
    <t>82860020</t>
  </si>
  <si>
    <t>R REPUBLICA GUARANI 1250</t>
  </si>
  <si>
    <t>ATUBA</t>
  </si>
  <si>
    <t>1143959229</t>
  </si>
  <si>
    <t xml:space="preserve">FZZ3C36   </t>
  </si>
  <si>
    <t xml:space="preserve">9C2KD0810JR006308   </t>
  </si>
  <si>
    <t>20785190</t>
  </si>
  <si>
    <t>R ROBERTO CARNAVAL BL52 AP202</t>
  </si>
  <si>
    <t>1282325180</t>
  </si>
  <si>
    <t xml:space="preserve">RKL5G27   </t>
  </si>
  <si>
    <t xml:space="preserve">9C6DG2560M0029210   </t>
  </si>
  <si>
    <t>89510803</t>
  </si>
  <si>
    <t>JOAO PEREIRA DA SILVA 569 CASA</t>
  </si>
  <si>
    <t>MARTELO</t>
  </si>
  <si>
    <t>SIENA ELX 1.0 MPI FI</t>
  </si>
  <si>
    <t>2001</t>
  </si>
  <si>
    <t>769909876</t>
  </si>
  <si>
    <t xml:space="preserve">MCC4879   </t>
  </si>
  <si>
    <t xml:space="preserve">9BD17202523004267   </t>
  </si>
  <si>
    <t>R IVETE DE ARAUJO CARVALHO 159</t>
  </si>
  <si>
    <t>1263805482</t>
  </si>
  <si>
    <t xml:space="preserve">RLR1H35   </t>
  </si>
  <si>
    <t xml:space="preserve">99HJT2050MS006016   </t>
  </si>
  <si>
    <t>18530000</t>
  </si>
  <si>
    <t>R SANT TRINDADE 163 CASA</t>
  </si>
  <si>
    <t>SAO PEDRO</t>
  </si>
  <si>
    <t>TIETE</t>
  </si>
  <si>
    <t>1116920031</t>
  </si>
  <si>
    <t xml:space="preserve">FVV3G79   </t>
  </si>
  <si>
    <t xml:space="preserve">9C2KC2200HR036778   </t>
  </si>
  <si>
    <t>66110010</t>
  </si>
  <si>
    <t>TV FAISAO 15 QD6 15 CJ P DOS PASS</t>
  </si>
  <si>
    <t>VAL DE CAES</t>
  </si>
  <si>
    <t>1005841192</t>
  </si>
  <si>
    <t xml:space="preserve">OTM8264   </t>
  </si>
  <si>
    <t xml:space="preserve">9C2JC4820ER021384   </t>
  </si>
  <si>
    <t>98050340</t>
  </si>
  <si>
    <t>R ALBERTO SANTOS DUMONT 257</t>
  </si>
  <si>
    <t>BRAZ CAINO</t>
  </si>
  <si>
    <t>CRUZ ALTA</t>
  </si>
  <si>
    <t>1099517173</t>
  </si>
  <si>
    <t xml:space="preserve">IXM3H67   </t>
  </si>
  <si>
    <t xml:space="preserve">9C2JC7000GR206743   </t>
  </si>
  <si>
    <t>93534010</t>
  </si>
  <si>
    <t>R DEMQ SOUZA 607</t>
  </si>
  <si>
    <t>HAMBURGO VELHO</t>
  </si>
  <si>
    <t>MONTANA  SPORT 1.8 M</t>
  </si>
  <si>
    <t>849158656</t>
  </si>
  <si>
    <t xml:space="preserve">IMI8F44   </t>
  </si>
  <si>
    <t xml:space="preserve">9BGXH80005C202168   </t>
  </si>
  <si>
    <t>32920000</t>
  </si>
  <si>
    <t>R DO GUAPORE 34 CASA</t>
  </si>
  <si>
    <t>SAO JOAQUIM BICAS</t>
  </si>
  <si>
    <t>1233799514</t>
  </si>
  <si>
    <t xml:space="preserve">RFG9J10   </t>
  </si>
  <si>
    <t xml:space="preserve">9C2KC2500LR064111   </t>
  </si>
  <si>
    <t>11432310</t>
  </si>
  <si>
    <t>R DAS CRAVINAS 299 CASA</t>
  </si>
  <si>
    <t>SANDERO GT LINE HI-F</t>
  </si>
  <si>
    <t>484178644</t>
  </si>
  <si>
    <t xml:space="preserve">FEY2B93   </t>
  </si>
  <si>
    <t xml:space="preserve">93YBSR46HDJ355091   </t>
  </si>
  <si>
    <t>54330230</t>
  </si>
  <si>
    <t>R STO ELIAS 26</t>
  </si>
  <si>
    <t>CAJUEIRO SECO</t>
  </si>
  <si>
    <t>1040849528</t>
  </si>
  <si>
    <t xml:space="preserve">PDE6193   </t>
  </si>
  <si>
    <t xml:space="preserve">93Y5SRD04FJ749835   </t>
  </si>
  <si>
    <t>66083420</t>
  </si>
  <si>
    <t>PSG MIRACY 91 CASA</t>
  </si>
  <si>
    <t>TELEGRAFO SEM F</t>
  </si>
  <si>
    <t>1238270880</t>
  </si>
  <si>
    <t xml:space="preserve">QVF3H97   </t>
  </si>
  <si>
    <t xml:space="preserve">9C2KC2500LR067364   </t>
  </si>
  <si>
    <t>09981090</t>
  </si>
  <si>
    <t>R ANA MIRANDA 133</t>
  </si>
  <si>
    <t>INAMAR</t>
  </si>
  <si>
    <t>467497141</t>
  </si>
  <si>
    <t xml:space="preserve">EWE2G30   </t>
  </si>
  <si>
    <t xml:space="preserve">9C2KC1670CR540077   </t>
  </si>
  <si>
    <t>78365000</t>
  </si>
  <si>
    <t>AVENIDADAS HORTENSIAS 1916</t>
  </si>
  <si>
    <t>JARDIM SAPEZAL</t>
  </si>
  <si>
    <t>SAPEZAL</t>
  </si>
  <si>
    <t>1224644333</t>
  </si>
  <si>
    <t xml:space="preserve">QCN9J82   </t>
  </si>
  <si>
    <t xml:space="preserve">9C2KC2500LR018227   </t>
  </si>
  <si>
    <t>23520311</t>
  </si>
  <si>
    <t>EST CRUZ DAS ALMAS 681</t>
  </si>
  <si>
    <t>1270763269</t>
  </si>
  <si>
    <t xml:space="preserve">RJX3G87   </t>
  </si>
  <si>
    <t xml:space="preserve">9C6DG3320N0041718   </t>
  </si>
  <si>
    <t>38414503</t>
  </si>
  <si>
    <t>R ISMAEL C ESPINDOLA 70 AP 205 B 13</t>
  </si>
  <si>
    <t>MANSOUR</t>
  </si>
  <si>
    <t>473609282</t>
  </si>
  <si>
    <t xml:space="preserve">OLS4101   </t>
  </si>
  <si>
    <t xml:space="preserve">9C6KG0460C0065976   </t>
  </si>
  <si>
    <t>45177000</t>
  </si>
  <si>
    <t>POVOADO VEADOS 160</t>
  </si>
  <si>
    <t>CARAIBAS</t>
  </si>
  <si>
    <t xml:space="preserve">CG 150 TITAN-EX MIX </t>
  </si>
  <si>
    <t>1011988825</t>
  </si>
  <si>
    <t xml:space="preserve">OZG3291   </t>
  </si>
  <si>
    <t xml:space="preserve">9C2KC1660ER517231   </t>
  </si>
  <si>
    <t>89053370</t>
  </si>
  <si>
    <t>R VICENTE CELESTINO 22</t>
  </si>
  <si>
    <t>ITOUPAVA NORTE</t>
  </si>
  <si>
    <t>1130505267</t>
  </si>
  <si>
    <t xml:space="preserve">QNB6930   </t>
  </si>
  <si>
    <t xml:space="preserve">9BFZH55L2J8063741   </t>
  </si>
  <si>
    <t>36750000</t>
  </si>
  <si>
    <t>R FLOR DE M TITONE</t>
  </si>
  <si>
    <t>PALMA</t>
  </si>
  <si>
    <t>1161985996</t>
  </si>
  <si>
    <t xml:space="preserve">QOX3E21   </t>
  </si>
  <si>
    <t xml:space="preserve">9C2ND1110JR108898   </t>
  </si>
  <si>
    <t>11600000</t>
  </si>
  <si>
    <t>TV FIGUEIRA 7</t>
  </si>
  <si>
    <t>CAMBURI</t>
  </si>
  <si>
    <t>1125973231</t>
  </si>
  <si>
    <t xml:space="preserve">GCH5636   </t>
  </si>
  <si>
    <t xml:space="preserve">98822611XJKB43288   </t>
  </si>
  <si>
    <t>88340206</t>
  </si>
  <si>
    <t>R JOSE FRANCISCO BERNARDES 535 CASA</t>
  </si>
  <si>
    <t>CAMBORIU</t>
  </si>
  <si>
    <t>1071791750</t>
  </si>
  <si>
    <t xml:space="preserve">QHG8I50   </t>
  </si>
  <si>
    <t xml:space="preserve">9C2KD0810GR402889   </t>
  </si>
  <si>
    <t>19160000</t>
  </si>
  <si>
    <t>R STA LUCHETA SANVEZZO 26</t>
  </si>
  <si>
    <t>JOSE SUNIGA</t>
  </si>
  <si>
    <t>ALVARES MACHADO</t>
  </si>
  <si>
    <t>1244500027</t>
  </si>
  <si>
    <t xml:space="preserve">BXZ7C18   </t>
  </si>
  <si>
    <t xml:space="preserve">9C2KC2500MR008092   </t>
  </si>
  <si>
    <t>13183591</t>
  </si>
  <si>
    <t>R DOIS A 395</t>
  </si>
  <si>
    <t>JARDIM NOVA HOR</t>
  </si>
  <si>
    <t>992148391</t>
  </si>
  <si>
    <t xml:space="preserve">FDD8B72   </t>
  </si>
  <si>
    <t xml:space="preserve">9C2ND1110ER003569   </t>
  </si>
  <si>
    <t>75912209</t>
  </si>
  <si>
    <t>AV S TOMAZ QD12 LT10</t>
  </si>
  <si>
    <t>SETOR DOS FUNCI</t>
  </si>
  <si>
    <t>1315249569</t>
  </si>
  <si>
    <t xml:space="preserve">SCS2C73   </t>
  </si>
  <si>
    <t xml:space="preserve">99HRAY050NS001546   </t>
  </si>
  <si>
    <t>13173282</t>
  </si>
  <si>
    <t>R TUPINIQUINS 60 CASA</t>
  </si>
  <si>
    <t>JARDIM PICERNO</t>
  </si>
  <si>
    <t>1166490529</t>
  </si>
  <si>
    <t xml:space="preserve">GBU0F39   </t>
  </si>
  <si>
    <t xml:space="preserve">9C2KC2200JR212136   </t>
  </si>
  <si>
    <t>97502126</t>
  </si>
  <si>
    <t>R BENJAMIN CONSTANT 1114 CASA</t>
  </si>
  <si>
    <t>URUGUAIANA</t>
  </si>
  <si>
    <t>1079155608</t>
  </si>
  <si>
    <t xml:space="preserve">IXC6234   </t>
  </si>
  <si>
    <t xml:space="preserve">9C2JC4830GR003922   </t>
  </si>
  <si>
    <t>04107000</t>
  </si>
  <si>
    <t>R GASPAR LOURENCO 289</t>
  </si>
  <si>
    <t>VILA MARIANA</t>
  </si>
  <si>
    <t xml:space="preserve">SUPER SMART 50      </t>
  </si>
  <si>
    <t>1315897986</t>
  </si>
  <si>
    <t xml:space="preserve">GGY5I45   </t>
  </si>
  <si>
    <t xml:space="preserve">99HSS1050MS000583   </t>
  </si>
  <si>
    <t>68625000</t>
  </si>
  <si>
    <t>R MANOEL BANDEIRA 6</t>
  </si>
  <si>
    <t>JK 2</t>
  </si>
  <si>
    <t>PARAGOMINAS</t>
  </si>
  <si>
    <t xml:space="preserve">YS 150 FAZER ED     </t>
  </si>
  <si>
    <t>1049328490</t>
  </si>
  <si>
    <t xml:space="preserve">QDF0113   </t>
  </si>
  <si>
    <t xml:space="preserve">9C6KG0660F0043998   </t>
  </si>
  <si>
    <t>39290650</t>
  </si>
  <si>
    <t>R PASSATEMPO 59</t>
  </si>
  <si>
    <t>BARBACENA</t>
  </si>
  <si>
    <t>FIEST 1.0 8V FLEX 5P</t>
  </si>
  <si>
    <t>261940368</t>
  </si>
  <si>
    <t xml:space="preserve">KXV6812   </t>
  </si>
  <si>
    <t xml:space="preserve">9BFZF55A0B8137017   </t>
  </si>
  <si>
    <t>09811170</t>
  </si>
  <si>
    <t>R DOS CRISANTEMOS 91</t>
  </si>
  <si>
    <t>ASSUNCAO</t>
  </si>
  <si>
    <t>486263053</t>
  </si>
  <si>
    <t xml:space="preserve">FAV2A92   </t>
  </si>
  <si>
    <t xml:space="preserve">9C2KC1680CR468382   </t>
  </si>
  <si>
    <t>72135240</t>
  </si>
  <si>
    <t>QI 24 LT 113 BL A AP 00210 MIAMI BEACH</t>
  </si>
  <si>
    <t>SETOR INDUSTRIA</t>
  </si>
  <si>
    <t>1167588182</t>
  </si>
  <si>
    <t xml:space="preserve">PBM3022   </t>
  </si>
  <si>
    <t xml:space="preserve">9BGKL48U0JB281248   </t>
  </si>
  <si>
    <t>13236243</t>
  </si>
  <si>
    <t>R BRASILIO GONCALVES DE SOUZA 24</t>
  </si>
  <si>
    <t>1088221359</t>
  </si>
  <si>
    <t xml:space="preserve">FOU8A09   </t>
  </si>
  <si>
    <t xml:space="preserve">9C2JC4110FR218832   </t>
  </si>
  <si>
    <t>R JOSE CULPI</t>
  </si>
  <si>
    <t>KA SEDAN - 4P - Completo - SE 1.0 12V FLEX</t>
  </si>
  <si>
    <t>01225296630</t>
  </si>
  <si>
    <t>QXS7E89</t>
  </si>
  <si>
    <t>9BFZH54L3L8001723</t>
  </si>
  <si>
    <t>64212160</t>
  </si>
  <si>
    <t>R S  TOME</t>
  </si>
  <si>
    <t>RODOVIARIA</t>
  </si>
  <si>
    <t>STRADA PLUS - 2P - Completo - FREEDOM(Tech) 1.3 8V FIREFLY</t>
  </si>
  <si>
    <t>01235386616</t>
  </si>
  <si>
    <t>QRR1A65</t>
  </si>
  <si>
    <t>9BD281A31MYV20182</t>
  </si>
  <si>
    <t>69067560</t>
  </si>
  <si>
    <t>R MAJ  ISIDORO</t>
  </si>
  <si>
    <t>MOBI - 4P - Completo - LIKE 1.0 8v(Flex)</t>
  </si>
  <si>
    <t>01265853450</t>
  </si>
  <si>
    <t>QZB7D06</t>
  </si>
  <si>
    <t>9BD341ACXMY740716</t>
  </si>
  <si>
    <t>69088590</t>
  </si>
  <si>
    <t>R ALFAZEMAS</t>
  </si>
  <si>
    <t>KA - 4P - Completo - SE 1.0 12v</t>
  </si>
  <si>
    <t>01250752873</t>
  </si>
  <si>
    <t>PHW9G11</t>
  </si>
  <si>
    <t>9BFZH55L7M8077977</t>
  </si>
  <si>
    <t>47864312</t>
  </si>
  <si>
    <t>R B CDM PARK WAY</t>
  </si>
  <si>
    <t>CASA</t>
  </si>
  <si>
    <t>UNIVERSITARIO</t>
  </si>
  <si>
    <t>LUIS EDUARDO MAGALHAES</t>
  </si>
  <si>
    <t>ARGO - 4P - Completo - DRIVE(Serie Especial S-Design) 1.0 6V FIREFLY</t>
  </si>
  <si>
    <t>01273162614</t>
  </si>
  <si>
    <t>RDJ9B07</t>
  </si>
  <si>
    <t>9BD358A4NNYL29985</t>
  </si>
  <si>
    <t>05144090</t>
  </si>
  <si>
    <t>R STA  ISABEL RIO NEGRO</t>
  </si>
  <si>
    <t>AP1604 T01</t>
  </si>
  <si>
    <t>JD IRIS</t>
  </si>
  <si>
    <t>JOY - 4P - Completo - BLACK 1.0 8V MT</t>
  </si>
  <si>
    <t>01235768004</t>
  </si>
  <si>
    <t>RFJ1C29</t>
  </si>
  <si>
    <t>9BGKD48U0MB138844</t>
  </si>
  <si>
    <t>31360390</t>
  </si>
  <si>
    <t>R MARIA MATTA CASTRO</t>
  </si>
  <si>
    <t>CONFISCO</t>
  </si>
  <si>
    <t>LOGAN - 4P - Completo - ZEN 1.6 16V SCe</t>
  </si>
  <si>
    <t>01221792951</t>
  </si>
  <si>
    <t>QXM2212</t>
  </si>
  <si>
    <t>93Y4SRZH5MJ356904</t>
  </si>
  <si>
    <t>95185000</t>
  </si>
  <si>
    <t>RUA CECILIA MEIRELES</t>
  </si>
  <si>
    <t>CARLOS BARBOSA</t>
  </si>
  <si>
    <t>RENEGADE - 4P - Completo - 1.8 AT6 16v</t>
  </si>
  <si>
    <t>01300752871</t>
  </si>
  <si>
    <t>QVZ9J14</t>
  </si>
  <si>
    <t>98861118XMK375278</t>
  </si>
  <si>
    <t>30660380</t>
  </si>
  <si>
    <t>R MTE CARMELO</t>
  </si>
  <si>
    <t>OLARIA (BARREIRO)</t>
  </si>
  <si>
    <t>ONIX - 4P - Completo - LT(R7E) 1.0 12V MT6</t>
  </si>
  <si>
    <t>01245818039</t>
  </si>
  <si>
    <t>RFZ7C68</t>
  </si>
  <si>
    <t>9BGEB48A0MG138725</t>
  </si>
  <si>
    <t>93225304</t>
  </si>
  <si>
    <t>R ALVINA ISEHARDT</t>
  </si>
  <si>
    <t>L PALMEIRA</t>
  </si>
  <si>
    <t>SAPUCAIA DO SUL</t>
  </si>
  <si>
    <t>HB20S - 4P - Completo - EVOLUTION 1.0 TGDI 12V AT6</t>
  </si>
  <si>
    <t>01227159908</t>
  </si>
  <si>
    <t>QXX8E65</t>
  </si>
  <si>
    <t>9BHCP41BBLP055805</t>
  </si>
  <si>
    <t>88336250</t>
  </si>
  <si>
    <t>R BOA VISTA</t>
  </si>
  <si>
    <t>SAVEIRO(CS) - 2P - Básico - ROBUST(Completo Robust) G6 1.6 8V FLEX</t>
  </si>
  <si>
    <t>01220940531</t>
  </si>
  <si>
    <t>QXK2B56</t>
  </si>
  <si>
    <t>9BWKB45U2MP000509</t>
  </si>
  <si>
    <t>05526060</t>
  </si>
  <si>
    <t>R INOCENCIO DA SILVA</t>
  </si>
  <si>
    <t>JARDIM JUSSARA</t>
  </si>
  <si>
    <t>HB20 - 4P - Completo - SENSE 1.0 12V MT5</t>
  </si>
  <si>
    <t>01226062994</t>
  </si>
  <si>
    <t>QXU2H89</t>
  </si>
  <si>
    <t>9BHCN51AALP072315</t>
  </si>
  <si>
    <t>62430000</t>
  </si>
  <si>
    <t>AEROP R VER INACIO BARCELOS</t>
  </si>
  <si>
    <t>CS</t>
  </si>
  <si>
    <t>GRANJA</t>
  </si>
  <si>
    <t>HILUX CD - 4P - Completo - SRX 4X4 2.8 TB AT6</t>
  </si>
  <si>
    <t>01280940295</t>
  </si>
  <si>
    <t>RIK6E28</t>
  </si>
  <si>
    <t>8AJBA3CD6M1683472</t>
  </si>
  <si>
    <t xml:space="preserve">R JUAZEIRO                         </t>
  </si>
  <si>
    <t xml:space="preserve">          </t>
  </si>
  <si>
    <t xml:space="preserve">SANTA CRUZ               </t>
  </si>
  <si>
    <t xml:space="preserve">LUIS EDUARDO MAGALHAES                  </t>
  </si>
  <si>
    <t>NEW ECOSPORT - 4P - Completo - TITANIUM 1.5 12V AT6 FLEX</t>
  </si>
  <si>
    <t>01235215668</t>
  </si>
  <si>
    <t>RCR4D15</t>
  </si>
  <si>
    <t>9BFZB55S6L8814853</t>
  </si>
  <si>
    <t>32341410</t>
  </si>
  <si>
    <t>R MOJOARA</t>
  </si>
  <si>
    <t>PARQUE BELO HORIZONTE IND</t>
  </si>
  <si>
    <t>ARGO - 4P - Básico - DRIVE(Multimedia) 1.0 6V FIREFLY FLEX</t>
  </si>
  <si>
    <t>01237320515</t>
  </si>
  <si>
    <t>RFL7G35</t>
  </si>
  <si>
    <t>9BD358A4NLYK60411</t>
  </si>
  <si>
    <t>45608100</t>
  </si>
  <si>
    <t>R BOM JESUS DA LAPA</t>
  </si>
  <si>
    <t>SARINHA ALCANTARA</t>
  </si>
  <si>
    <t xml:space="preserve">KWID - 4P - Completo - ZEN 1.0 12V SCE FLEX 4P </t>
  </si>
  <si>
    <t>01246121350</t>
  </si>
  <si>
    <t>QAY1B93</t>
  </si>
  <si>
    <t>93YRBB005MJ744254</t>
  </si>
  <si>
    <t>32671636</t>
  </si>
  <si>
    <t>R ANA GONCALVES BORGES</t>
  </si>
  <si>
    <t>ESPIRITO SANTO</t>
  </si>
  <si>
    <t>JOY PLUS - 4P - Completo - BLACK 1.0 8V MT</t>
  </si>
  <si>
    <t>01261833128</t>
  </si>
  <si>
    <t>RMW5B30</t>
  </si>
  <si>
    <t>9BGKD69U0MB241290</t>
  </si>
  <si>
    <t>86026710</t>
  </si>
  <si>
    <t>R TEMBES</t>
  </si>
  <si>
    <t>PORTUGUESA</t>
  </si>
  <si>
    <t>KA - 4P - Completo - SE PLUS 1.0 12v</t>
  </si>
  <si>
    <t>01241425865</t>
  </si>
  <si>
    <t>BEK6D56</t>
  </si>
  <si>
    <t>9BFZH55L1M8067445</t>
  </si>
  <si>
    <t>89507061</t>
  </si>
  <si>
    <t>AV CEL  A RAMOS</t>
  </si>
  <si>
    <t>AP03</t>
  </si>
  <si>
    <t>KURTZ</t>
  </si>
  <si>
    <t>COMPASS - 4P - Completo - LONGITUDE(Protection) 2.0 16V AT6 FLEX 4P</t>
  </si>
  <si>
    <t>01235693918</t>
  </si>
  <si>
    <t>REA1F96</t>
  </si>
  <si>
    <t>98867512WLKK21395</t>
  </si>
  <si>
    <t>83705410</t>
  </si>
  <si>
    <t>R GAIVOTA</t>
  </si>
  <si>
    <t>RENEGADE - 4P - Completo - LIMITED 1.8 16V AT6 FLEX</t>
  </si>
  <si>
    <t>01300284797</t>
  </si>
  <si>
    <t>RWN9G06</t>
  </si>
  <si>
    <t>98861118XMK376198</t>
  </si>
  <si>
    <t>45986024</t>
  </si>
  <si>
    <t>AV DARLENE C CORREIA</t>
  </si>
  <si>
    <t>ETN BIQUINE</t>
  </si>
  <si>
    <t>TEIXEIRA DE FREITAS</t>
  </si>
  <si>
    <t>VIRTUS - 4P - Completo - COMFORTLINE 200(Tech II) 1.0 12V TSI AT6</t>
  </si>
  <si>
    <t>01319369526</t>
  </si>
  <si>
    <t>RPH6B79</t>
  </si>
  <si>
    <t>9BWDH5BZ8NP037031</t>
  </si>
  <si>
    <t>88025058</t>
  </si>
  <si>
    <t>SRV JOSE MARIA SANTOS</t>
  </si>
  <si>
    <t>ARGO - 4P - Completo - DRIVE(Serie Especial S-Design) 1.3 8V FIREFLY</t>
  </si>
  <si>
    <t>01242864765</t>
  </si>
  <si>
    <t>REA8D78</t>
  </si>
  <si>
    <t>9BD358A4HLYK53656</t>
  </si>
  <si>
    <t>85805010</t>
  </si>
  <si>
    <t>R URUGUAI</t>
  </si>
  <si>
    <t>STRADA CS - 2P - Completo - HARD WORKING(Protection) 1.4 8V FLEX</t>
  </si>
  <si>
    <t>01228739916</t>
  </si>
  <si>
    <t>RFA6J41</t>
  </si>
  <si>
    <t>9BD5781FFLY416008</t>
  </si>
  <si>
    <t>88818500</t>
  </si>
  <si>
    <t>R MANOEL S INACIO</t>
  </si>
  <si>
    <t>AP 404</t>
  </si>
  <si>
    <t>R MAINA</t>
  </si>
  <si>
    <t>KWID - 4P - Completo - OUTSIDER 1.0 12V SCe</t>
  </si>
  <si>
    <t>01288575391</t>
  </si>
  <si>
    <t>RLK5I11</t>
  </si>
  <si>
    <t>93YRBB000NJ090202</t>
  </si>
  <si>
    <t>15077260</t>
  </si>
  <si>
    <t>R ABRAO ZAINUM</t>
  </si>
  <si>
    <t>SAO JOSE DO RIO PRETO</t>
  </si>
  <si>
    <t>KWID - 4P - Completo - ZEN 1.0 12V</t>
  </si>
  <si>
    <t>01291470856</t>
  </si>
  <si>
    <t>FUV6G24</t>
  </si>
  <si>
    <t>93YRBB001PJ197889</t>
  </si>
  <si>
    <t>88210000</t>
  </si>
  <si>
    <t xml:space="preserve">AV ALM FONSECA NEVES               </t>
  </si>
  <si>
    <t xml:space="preserve">PEREQUE                  </t>
  </si>
  <si>
    <t xml:space="preserve">PORTO BELO                              </t>
  </si>
  <si>
    <t xml:space="preserve">FIORINO FURGAO - 4P - Completo - HARD WORKING 1.4 EVO 8V FLEX 4P </t>
  </si>
  <si>
    <t>01246555600</t>
  </si>
  <si>
    <t>RDT9D89</t>
  </si>
  <si>
    <t>9BD2651JHM9168365</t>
  </si>
  <si>
    <t>31330230</t>
  </si>
  <si>
    <t>R CASTELO TORDESILHAS</t>
  </si>
  <si>
    <t>CASTELO</t>
  </si>
  <si>
    <t>HB20 - 4P - Básico - SENSE 1.0 12V MT5</t>
  </si>
  <si>
    <t>01221669947</t>
  </si>
  <si>
    <t>QXL9931</t>
  </si>
  <si>
    <t>9BHCN51AALP058456</t>
  </si>
  <si>
    <t>35426462</t>
  </si>
  <si>
    <t>R CALDEIREIROS</t>
  </si>
  <si>
    <t>SANTA RITA DE CASSIA</t>
  </si>
  <si>
    <t>MARIANA</t>
  </si>
  <si>
    <t>ARGO - 4P - Completo - DRIVE 1.0 6V FIREFLY FLEX</t>
  </si>
  <si>
    <t>01263536074</t>
  </si>
  <si>
    <t>RNA1J54</t>
  </si>
  <si>
    <t>9BD358A1NMYL24684</t>
  </si>
  <si>
    <t>30810427</t>
  </si>
  <si>
    <t>R FLOR DO ORIENTE</t>
  </si>
  <si>
    <t>JARDIM ALVORADA</t>
  </si>
  <si>
    <t>ONIX - 4P - Completo - LT(R7G) 1.0 TB 12V MT6</t>
  </si>
  <si>
    <t>01264967818</t>
  </si>
  <si>
    <t>FWD3G35</t>
  </si>
  <si>
    <t>9BGEB48H0MG211534</t>
  </si>
  <si>
    <t>08245340</t>
  </si>
  <si>
    <t>R CACADOR NARCISO</t>
  </si>
  <si>
    <t>JD BEATRIZ (Z LESTE)</t>
  </si>
  <si>
    <t>ONIX PLUS - 4P - Completo - LTZ(R8J) 1.0 TB 12V AT6</t>
  </si>
  <si>
    <t>01244480077</t>
  </si>
  <si>
    <t>RFX6F79</t>
  </si>
  <si>
    <t>9BGEN69H0MG134334</t>
  </si>
  <si>
    <t>88047402</t>
  </si>
  <si>
    <t>AV DEP  D FREITAS</t>
  </si>
  <si>
    <t>AP 201</t>
  </si>
  <si>
    <t>CARIANOS</t>
  </si>
  <si>
    <t>STRADA CD - 4P - Completo - VOLCANO 1.3 8V FIREFLY</t>
  </si>
  <si>
    <t>01232715937</t>
  </si>
  <si>
    <t>RDX6C75</t>
  </si>
  <si>
    <t>9BD281B41MYV14510</t>
  </si>
  <si>
    <t>34012421</t>
  </si>
  <si>
    <t>R RIO JAGUARI</t>
  </si>
  <si>
    <t>NOSSA SENHORA DE FATIMA</t>
  </si>
  <si>
    <t>SAVEIRO(CS) - 2P - Completo - TRENDLINE 1.6 8v(G6)(Conforto Completo)(T.Flex)</t>
  </si>
  <si>
    <t>01229910538</t>
  </si>
  <si>
    <t>RFC2F08</t>
  </si>
  <si>
    <t>9BWKB45U3MP009686</t>
  </si>
  <si>
    <t>65058521</t>
  </si>
  <si>
    <t>AV 4</t>
  </si>
  <si>
    <t>QD A</t>
  </si>
  <si>
    <t>CIDADE OLIMPICA</t>
  </si>
  <si>
    <t>01262763107</t>
  </si>
  <si>
    <t>ROB1A68</t>
  </si>
  <si>
    <t>93YRBB006NJ887196</t>
  </si>
  <si>
    <t>52080130</t>
  </si>
  <si>
    <t>R PE  OLIVEIRA</t>
  </si>
  <si>
    <t>ALTO JOSE DO PINHO</t>
  </si>
  <si>
    <t>MOBI - 4P - Completo - LIKE(Connect) 1.0 8V FLEX</t>
  </si>
  <si>
    <t>01226195277</t>
  </si>
  <si>
    <t>QSG2J53</t>
  </si>
  <si>
    <t>9BD341A5XLY672222</t>
  </si>
  <si>
    <t>38120000</t>
  </si>
  <si>
    <t>RUA JESUS MARQUES PRATA</t>
  </si>
  <si>
    <t>CONCEICAO DAS ALAGOAS</t>
  </si>
  <si>
    <t>CRUZE - 4P - Completo - PREMIER II 1.4 TURBO AT</t>
  </si>
  <si>
    <t>01256794551</t>
  </si>
  <si>
    <t>RCE9I40</t>
  </si>
  <si>
    <t>8AGBP69S0LR117436</t>
  </si>
  <si>
    <t>R AMALIA ROCHA</t>
  </si>
  <si>
    <t>JD M BEATRIZ</t>
  </si>
  <si>
    <t>CRONOS - 4P - Completo - 1.3 8V FIREFLY FLEX</t>
  </si>
  <si>
    <t>01267963767</t>
  </si>
  <si>
    <t>RNN1I47</t>
  </si>
  <si>
    <t>8AP359A1DNU147060</t>
  </si>
  <si>
    <t>30260520</t>
  </si>
  <si>
    <t>R CINTRA DE OLIVEIRA</t>
  </si>
  <si>
    <t>HB20 - 4P - Completo - EVOLUTION 1.0 12V MT5</t>
  </si>
  <si>
    <t>01259228484</t>
  </si>
  <si>
    <t>RMS4G06</t>
  </si>
  <si>
    <t>9BHCP51AANP188927</t>
  </si>
  <si>
    <t>09725160</t>
  </si>
  <si>
    <t>R BRAGA</t>
  </si>
  <si>
    <t>TORRE 10 AP 123</t>
  </si>
  <si>
    <t>VL LUSITANIA</t>
  </si>
  <si>
    <t>SAO BERNARDO DO CAMPO</t>
  </si>
  <si>
    <t>TRACKER - 4P - Completo - PREMIER 4X2 1.2 TURBO AT6</t>
  </si>
  <si>
    <t>01319246432</t>
  </si>
  <si>
    <t>GIL7E06</t>
  </si>
  <si>
    <t>9BGEP76B0PB128217</t>
  </si>
  <si>
    <t>32041740</t>
  </si>
  <si>
    <t>R GERONIMO S BARBOSA</t>
  </si>
  <si>
    <t>T BARRAS</t>
  </si>
  <si>
    <t>01252936734</t>
  </si>
  <si>
    <t>RMJ1I40</t>
  </si>
  <si>
    <t>9BD358A4NMYK98653</t>
  </si>
  <si>
    <t>13142510</t>
  </si>
  <si>
    <t>R JOAO A QUINTELA</t>
  </si>
  <si>
    <t>VL MTE ALEGRE</t>
  </si>
  <si>
    <t>PAULINIA</t>
  </si>
  <si>
    <t>01238628122</t>
  </si>
  <si>
    <t>GGR8H53</t>
  </si>
  <si>
    <t>9BFZH55L8M8042204</t>
  </si>
  <si>
    <t>13046140</t>
  </si>
  <si>
    <t>R PASCOAL DE LUCA</t>
  </si>
  <si>
    <t>CASA 49</t>
  </si>
  <si>
    <t>JD S PEDRO</t>
  </si>
  <si>
    <t>ONIX - 4P - Completo - (R7A) 1.0 12V MT6</t>
  </si>
  <si>
    <t>01245642771</t>
  </si>
  <si>
    <t>GGY6J73</t>
  </si>
  <si>
    <t>9BGEA48A0MG130827</t>
  </si>
  <si>
    <t>09725120</t>
  </si>
  <si>
    <t>PC ANTONIO P COSTA</t>
  </si>
  <si>
    <t xml:space="preserve">TORRE 1 AP 121 </t>
  </si>
  <si>
    <t>VL GONCALVES</t>
  </si>
  <si>
    <t>01249284500</t>
  </si>
  <si>
    <t>RMF0J69</t>
  </si>
  <si>
    <t>9BD358A4NMYK86915</t>
  </si>
  <si>
    <t>04375050</t>
  </si>
  <si>
    <t>R CORIOLANO DURAND</t>
  </si>
  <si>
    <t>VL STA CATARINA</t>
  </si>
  <si>
    <t>RENEGADE - 4P - Completo - LONGITUDE 1.8 AT6 16v</t>
  </si>
  <si>
    <t>01247310113</t>
  </si>
  <si>
    <t>RGC1H44</t>
  </si>
  <si>
    <t>98861112XMK360111</t>
  </si>
  <si>
    <t>08663360</t>
  </si>
  <si>
    <t>R ISABEL C MAYER</t>
  </si>
  <si>
    <t>PARQUE RESIDENCIAL CASA B</t>
  </si>
  <si>
    <t>SUZANO</t>
  </si>
  <si>
    <t>01242019852</t>
  </si>
  <si>
    <t>GHK4J18</t>
  </si>
  <si>
    <t>9BGEP76B0MB152962</t>
  </si>
  <si>
    <t>08031080</t>
  </si>
  <si>
    <t>AV AGUA VERMELHA</t>
  </si>
  <si>
    <t>F</t>
  </si>
  <si>
    <t>VILA NOVA CURUCA</t>
  </si>
  <si>
    <t>01225828497</t>
  </si>
  <si>
    <t>EZU4E32</t>
  </si>
  <si>
    <t>9BFZH55L9L8482205</t>
  </si>
  <si>
    <t>06767250</t>
  </si>
  <si>
    <t>R PORFIRIO J M RAMOS</t>
  </si>
  <si>
    <t>BL5 AP 210</t>
  </si>
  <si>
    <t>PARQUE PINHEIROS</t>
  </si>
  <si>
    <t>HB20 - 4P - Completo - VISION PACK 1.0 12V MT5</t>
  </si>
  <si>
    <t>01235197449</t>
  </si>
  <si>
    <t>GDW0B53</t>
  </si>
  <si>
    <t>9BHCU51AAMP097788</t>
  </si>
  <si>
    <t>04960035</t>
  </si>
  <si>
    <t>R HUGO FREIRE CARVALHO</t>
  </si>
  <si>
    <t>JARDIM CAPELA</t>
  </si>
  <si>
    <t>NIVUS - 4P - Completo - HIGHLINE 200 1.0 12V TSI AT6</t>
  </si>
  <si>
    <t>1243251546</t>
  </si>
  <si>
    <t>FNP0D98</t>
  </si>
  <si>
    <t>9BWCH6CH8MP008103</t>
  </si>
  <si>
    <t>41350280</t>
  </si>
  <si>
    <t>R DO RETORNO</t>
  </si>
  <si>
    <t>N BRASILIA</t>
  </si>
  <si>
    <t>VOYAGE - 4P - Completo - (Urban Completo) 1.6 8V FLEX</t>
  </si>
  <si>
    <t>01242747637</t>
  </si>
  <si>
    <t>RFU6B58</t>
  </si>
  <si>
    <t>9BWDB45U4MT074174</t>
  </si>
  <si>
    <t>15830000</t>
  </si>
  <si>
    <t>WALDEMAR POSSEBOM</t>
  </si>
  <si>
    <t>PINDORAMA</t>
  </si>
  <si>
    <t>01241962097</t>
  </si>
  <si>
    <t>RFT4A47</t>
  </si>
  <si>
    <t>9BWDB45UXMT069075</t>
  </si>
  <si>
    <t>06660775</t>
  </si>
  <si>
    <t>R ANTONIO PEDRO SILVA</t>
  </si>
  <si>
    <t>JARDIM MARINA</t>
  </si>
  <si>
    <t>01260146003</t>
  </si>
  <si>
    <t>RMT8F36</t>
  </si>
  <si>
    <t>9BHCP51AANP193532</t>
  </si>
  <si>
    <t>06657450</t>
  </si>
  <si>
    <t>R ANDERSON IVANHINCHEN</t>
  </si>
  <si>
    <t>JARDIM ROSEMARY</t>
  </si>
  <si>
    <t>HB20 - 4P - Completo - VISION 1.6 16V MT6</t>
  </si>
  <si>
    <t>01246800095</t>
  </si>
  <si>
    <t>RGB2H78</t>
  </si>
  <si>
    <t>9BHCP51DAMP146204</t>
  </si>
  <si>
    <t>06622220</t>
  </si>
  <si>
    <t>R PTO ALEGRE</t>
  </si>
  <si>
    <t>PARQUE SANTA TEREZA</t>
  </si>
  <si>
    <t>GOL - 4P - Completo - (Urban Completo)1.0 12V FLEX</t>
  </si>
  <si>
    <t>01238704473</t>
  </si>
  <si>
    <t>RFN8I06</t>
  </si>
  <si>
    <t>9BWAG45U1MT056865</t>
  </si>
  <si>
    <t>13056167</t>
  </si>
  <si>
    <t>R FELISMINO F PATEZ</t>
  </si>
  <si>
    <t>JARDIM SAO PEDRO DE VIRAC</t>
  </si>
  <si>
    <t>KA - 4P - Completo - SE 1.5 12V FLEX</t>
  </si>
  <si>
    <t>01225217064</t>
  </si>
  <si>
    <t>QXS5G61</t>
  </si>
  <si>
    <t>9BFZH55S9L8001201</t>
  </si>
  <si>
    <t>AP 1604 TORRE 1</t>
  </si>
  <si>
    <t>V-DRIVE - 4P - Completo - DRIVE 1.0 12V</t>
  </si>
  <si>
    <t>01268441268</t>
  </si>
  <si>
    <t>RJN4D70</t>
  </si>
  <si>
    <t>94DBFAN17MB101545</t>
  </si>
  <si>
    <t>15055510</t>
  </si>
  <si>
    <t>R PERU</t>
  </si>
  <si>
    <t>JARDIM BORDON</t>
  </si>
  <si>
    <t>CRETA - 4P - Completo - ATTITUDE 1.6 16V AT6 FLEX</t>
  </si>
  <si>
    <t>01270399419</t>
  </si>
  <si>
    <t>RNI8C23</t>
  </si>
  <si>
    <t>9BHGA811BMP247045</t>
  </si>
  <si>
    <t>06653360</t>
  </si>
  <si>
    <t>R NORMA</t>
  </si>
  <si>
    <t>VIRTUS - 4P - Completo - COMFORTLINE 200(Beats Sound) 1.0 12V TSI AT6</t>
  </si>
  <si>
    <t>01232496453</t>
  </si>
  <si>
    <t>RFE9H34</t>
  </si>
  <si>
    <t>9BWDH5BZ3MP004081</t>
  </si>
  <si>
    <t>02188040</t>
  </si>
  <si>
    <t>R HEROI DA F E BRASILEIRA</t>
  </si>
  <si>
    <t>A</t>
  </si>
  <si>
    <t>PARQUE NOVO MUNDO</t>
  </si>
  <si>
    <t>01244927462</t>
  </si>
  <si>
    <t>RFY4D91</t>
  </si>
  <si>
    <t>9BWAG45U0MT084284</t>
  </si>
  <si>
    <t>18016400</t>
  </si>
  <si>
    <t>R DORACI DE BARROS</t>
  </si>
  <si>
    <t>CASA 2</t>
  </si>
  <si>
    <t>JD GONCALVES</t>
  </si>
  <si>
    <t>SANDERO - 4P - Completo - ZEN 1.0 12V SCE FLEX 4P</t>
  </si>
  <si>
    <t>01232626039</t>
  </si>
  <si>
    <t>CSS2H59</t>
  </si>
  <si>
    <t>93Y5SRZ85MJ389099</t>
  </si>
  <si>
    <t>07405460</t>
  </si>
  <si>
    <t>R ARAPONGAS</t>
  </si>
  <si>
    <t>JARDIM PINHEIRO</t>
  </si>
  <si>
    <t>ARUJA</t>
  </si>
  <si>
    <t>01242699683</t>
  </si>
  <si>
    <t>RFU5C69</t>
  </si>
  <si>
    <t>9BGEB48A0MG122727</t>
  </si>
  <si>
    <t>03317030</t>
  </si>
  <si>
    <t>R CARMEM MIRANDA</t>
  </si>
  <si>
    <t>VILA GOMES CARDIM</t>
  </si>
  <si>
    <t>01300988042</t>
  </si>
  <si>
    <t>CEH8A71</t>
  </si>
  <si>
    <t>9bwch6ch0np010395</t>
  </si>
  <si>
    <t>13238110</t>
  </si>
  <si>
    <t>R DAS AMERICAS</t>
  </si>
  <si>
    <t>VL CHACRINHA (BOTUJURU)</t>
  </si>
  <si>
    <t>CAMPO LIMPO PAULISTA</t>
  </si>
  <si>
    <t>ONIX - 4P - Completo - LT 1.0 12V MT6</t>
  </si>
  <si>
    <t>01234885945</t>
  </si>
  <si>
    <t>EEK2D91</t>
  </si>
  <si>
    <t>9BGEB48A0LG245545</t>
  </si>
  <si>
    <t>06654030</t>
  </si>
  <si>
    <t>R JOAO VAZ</t>
  </si>
  <si>
    <t>AP85BLA</t>
  </si>
  <si>
    <t>VILA APARECIDA</t>
  </si>
  <si>
    <t>ONIX PLUS - 4P - Completo - LT(R8E) 1.0 12V MT6</t>
  </si>
  <si>
    <t>01241668458</t>
  </si>
  <si>
    <t>RFS9A03</t>
  </si>
  <si>
    <t>9BGEB69A0MG116211</t>
  </si>
  <si>
    <t>74934570</t>
  </si>
  <si>
    <t>AV PRIMEIRA RADIAL</t>
  </si>
  <si>
    <t>QUADRA 36LOTE20</t>
  </si>
  <si>
    <t>C CONTINUACAO</t>
  </si>
  <si>
    <t>APARECIDA DE GOIANIA</t>
  </si>
  <si>
    <t>PULSE - 4P - Completo - DRIVE 200 1.0 TB CVT</t>
  </si>
  <si>
    <t>01297985068</t>
  </si>
  <si>
    <t>REU8I15</t>
  </si>
  <si>
    <t>9BD363A11NYZ30626</t>
  </si>
  <si>
    <t>91770130</t>
  </si>
  <si>
    <t>R ARACHANES</t>
  </si>
  <si>
    <t>01251500371</t>
  </si>
  <si>
    <t>RMG9A58</t>
  </si>
  <si>
    <t>94DBFAN17MB100875</t>
  </si>
  <si>
    <t>13506430</t>
  </si>
  <si>
    <t>AV 74 A</t>
  </si>
  <si>
    <t>HB20S - 4P - Completo - VISION PACK 1.0 12V MT5</t>
  </si>
  <si>
    <t>01248104584</t>
  </si>
  <si>
    <t>FUB8B09</t>
  </si>
  <si>
    <t>9BHCP41AAMP099400</t>
  </si>
  <si>
    <t>15802250</t>
  </si>
  <si>
    <t>R JORGE BUGATTI</t>
  </si>
  <si>
    <t>JD RES D MARTANI</t>
  </si>
  <si>
    <t>01220543567</t>
  </si>
  <si>
    <t>QXJ4B50</t>
  </si>
  <si>
    <t>9BGEN69H0LG176228</t>
  </si>
  <si>
    <t>03613050</t>
  </si>
  <si>
    <t>R NAJATU</t>
  </si>
  <si>
    <t>VILA SANTANA</t>
  </si>
  <si>
    <t>UNO EVO - 4P - Completo - ATTRACTIVE 1.0 8V FIRE FLEX</t>
  </si>
  <si>
    <t>01236361188</t>
  </si>
  <si>
    <t>RFK2E73</t>
  </si>
  <si>
    <t>9BD195A4ZM0891738</t>
  </si>
  <si>
    <t>59508000</t>
  </si>
  <si>
    <t>RUA JOAO LEOCADIO GONZAGA</t>
  </si>
  <si>
    <t>AREA URBAN</t>
  </si>
  <si>
    <t>IPANGUACU</t>
  </si>
  <si>
    <t>01257244288</t>
  </si>
  <si>
    <t>RGF8A82</t>
  </si>
  <si>
    <t>9BWAG45U6NT010966</t>
  </si>
  <si>
    <t>39120000</t>
  </si>
  <si>
    <t xml:space="preserve">RUA CRISTAL </t>
  </si>
  <si>
    <t xml:space="preserve">SÃO LUCAS </t>
  </si>
  <si>
    <t>GOUVEIA</t>
  </si>
  <si>
    <t>HB20 - 4P - Básico - VISION PACK 1.0 12V MT5</t>
  </si>
  <si>
    <t>01302481760</t>
  </si>
  <si>
    <t>RUM4J92</t>
  </si>
  <si>
    <t>9BHCU51AANP333461</t>
  </si>
  <si>
    <t>14804143</t>
  </si>
  <si>
    <t>AV THYRSO A LEITE</t>
  </si>
  <si>
    <t>LT 2 QD E</t>
  </si>
  <si>
    <t>JD ETN ROSAS</t>
  </si>
  <si>
    <t>ARARAQUARA</t>
  </si>
  <si>
    <t>01234658922</t>
  </si>
  <si>
    <t>RFH8H93</t>
  </si>
  <si>
    <t>9BHCN51AAMP101983</t>
  </si>
  <si>
    <t>71959360</t>
  </si>
  <si>
    <t xml:space="preserve"> QS 5 RUA 416</t>
  </si>
  <si>
    <t>AREAL (AGUAS CLARAS)</t>
  </si>
  <si>
    <t>GOL - 4P - Completo - 1.0 12V FLEX</t>
  </si>
  <si>
    <t>01245871517</t>
  </si>
  <si>
    <t>REI2B67</t>
  </si>
  <si>
    <t>9BWAG45U1MT058700</t>
  </si>
  <si>
    <t>37800000</t>
  </si>
  <si>
    <t>RUA CARLOS ALBERTO LEITE</t>
  </si>
  <si>
    <t>JD EUROPA</t>
  </si>
  <si>
    <t>GUAXUPE</t>
  </si>
  <si>
    <t>CRONOS - 4P - Completo - DRIVE(Convenience) 1.3 8V FIREFLY FLEX</t>
  </si>
  <si>
    <t>01226106053</t>
  </si>
  <si>
    <t>FER7H56</t>
  </si>
  <si>
    <t>8AP359A1DLU086930</t>
  </si>
  <si>
    <t>60873010</t>
  </si>
  <si>
    <t>R MARIA QUINTINO</t>
  </si>
  <si>
    <t>CASA 03</t>
  </si>
  <si>
    <t>PARQUE SANTA MARIA</t>
  </si>
  <si>
    <t>01234298845</t>
  </si>
  <si>
    <t>POZ2C92</t>
  </si>
  <si>
    <t>9BWAG45UXMT030054</t>
  </si>
  <si>
    <t>RUA ZULMA MIRANDA</t>
  </si>
  <si>
    <t>01304243025</t>
  </si>
  <si>
    <t>RUP7C68</t>
  </si>
  <si>
    <t>9BHCN51AANP339916</t>
  </si>
  <si>
    <t>32675438</t>
  </si>
  <si>
    <t>R PATROCINIO</t>
  </si>
  <si>
    <t>VILA CRISTINA</t>
  </si>
  <si>
    <t>ARGO - 4P - Completo - DRIVE(Multimedia) 1.0 6V FIREFLY FLEX</t>
  </si>
  <si>
    <t>01236367054</t>
  </si>
  <si>
    <t>RFK2I49</t>
  </si>
  <si>
    <t>9BD358A4NLYK59926</t>
  </si>
  <si>
    <t>68870000</t>
  </si>
  <si>
    <t xml:space="preserve">QUARTA RUA </t>
  </si>
  <si>
    <t>PARAENSE</t>
  </si>
  <si>
    <t>SOURE</t>
  </si>
  <si>
    <t>GOL - 4P - Completo - (Composition Touch) 1.0 12V</t>
  </si>
  <si>
    <t>01242720747</t>
  </si>
  <si>
    <t>QVT6E98</t>
  </si>
  <si>
    <t>9BWAG45U9MT067676</t>
  </si>
  <si>
    <t>71258035</t>
  </si>
  <si>
    <t>QD 1 CJ 5</t>
  </si>
  <si>
    <t>CONJ 05</t>
  </si>
  <si>
    <t>SETOR NORTE (VILA ESTRUTU</t>
  </si>
  <si>
    <t>VOYAGE - 4P - Completo - (Urban) 1.0 12V</t>
  </si>
  <si>
    <t>01258984064</t>
  </si>
  <si>
    <t>RMS0I43</t>
  </si>
  <si>
    <t>9BWDG45U1NT020186</t>
  </si>
  <si>
    <t>74475174</t>
  </si>
  <si>
    <t>R 55</t>
  </si>
  <si>
    <t>QD 55 LT 9</t>
  </si>
  <si>
    <t>SETOR MORADA DO SOL</t>
  </si>
  <si>
    <t>01251321400</t>
  </si>
  <si>
    <t>RMI4E49</t>
  </si>
  <si>
    <t>93YRBB004MJ779772</t>
  </si>
  <si>
    <t>60764677</t>
  </si>
  <si>
    <t>R S  TURIBIO</t>
  </si>
  <si>
    <t>ARACAPE</t>
  </si>
  <si>
    <t>01250632215</t>
  </si>
  <si>
    <t>POL4C42</t>
  </si>
  <si>
    <t>9BHCU51AAMP141543</t>
  </si>
  <si>
    <t>88064002</t>
  </si>
  <si>
    <t>ROD BALDICERO FILOMENO</t>
  </si>
  <si>
    <t>R ILHA</t>
  </si>
  <si>
    <t>STRADA CD - 4P - Completo - FREEDOM 1.3 8V FIREFLY</t>
  </si>
  <si>
    <t>01304324424</t>
  </si>
  <si>
    <t>RLP6A85</t>
  </si>
  <si>
    <t>9BD281B3CNYX35505</t>
  </si>
  <si>
    <t>32675784</t>
  </si>
  <si>
    <t>R 5</t>
  </si>
  <si>
    <t>PRQ ACACIAS</t>
  </si>
  <si>
    <t>01234537840</t>
  </si>
  <si>
    <t>RFH6I28</t>
  </si>
  <si>
    <t>9BD358A4NLYK55934</t>
  </si>
  <si>
    <t>88102090</t>
  </si>
  <si>
    <t>R ANTONIO SCHERER</t>
  </si>
  <si>
    <t>AP 101</t>
  </si>
  <si>
    <t>KOBRASOL</t>
  </si>
  <si>
    <t>01256921480</t>
  </si>
  <si>
    <t>RLC4D22</t>
  </si>
  <si>
    <t>9BD281A31MYV99952</t>
  </si>
  <si>
    <t>54410390</t>
  </si>
  <si>
    <t>R JOSE BRAZ MOSCOW</t>
  </si>
  <si>
    <t>JABOATAO DOS GUARARAPES</t>
  </si>
  <si>
    <t>T-4 - 2P - Completo - CONNECT 4X4 3.2 20V TDCi AT</t>
  </si>
  <si>
    <t>01247065500</t>
  </si>
  <si>
    <t>QYP4G40</t>
  </si>
  <si>
    <t>94TT41353MH400689</t>
  </si>
  <si>
    <t>83750000</t>
  </si>
  <si>
    <t xml:space="preserve">RUA RIO GRANDE DO SUL </t>
  </si>
  <si>
    <t>MD 02</t>
  </si>
  <si>
    <t>LAPA</t>
  </si>
  <si>
    <t>01237331541</t>
  </si>
  <si>
    <t>RFL8D89</t>
  </si>
  <si>
    <t>9BD358A4NLYK61329</t>
  </si>
  <si>
    <t>69093415</t>
  </si>
  <si>
    <t>AV TORQUATO TAPAJOS</t>
  </si>
  <si>
    <t>AP 304</t>
  </si>
  <si>
    <t>COL T NOVA</t>
  </si>
  <si>
    <t>ONIX PLUS - 4P - Completo - PREMIER(R8R) 1.0 TB 12V AT6</t>
  </si>
  <si>
    <t>01248828124</t>
  </si>
  <si>
    <t>QVV7H00</t>
  </si>
  <si>
    <t>9BGEY69H0MG145640</t>
  </si>
  <si>
    <t>69019410</t>
  </si>
  <si>
    <t>AV PRF  PAULO GRACA</t>
  </si>
  <si>
    <t>LG AZUL</t>
  </si>
  <si>
    <t>ONIX PLUS - 4P - Completo - 1.0 TB 12V AT6</t>
  </si>
  <si>
    <t>01233426483</t>
  </si>
  <si>
    <t>QZE4C87</t>
  </si>
  <si>
    <t>9BGEA69H0LG249803</t>
  </si>
  <si>
    <t>63907035</t>
  </si>
  <si>
    <t>R PAULO SOARES VIANA</t>
  </si>
  <si>
    <t>CAMPO VELHO</t>
  </si>
  <si>
    <t>SAVEIRO(CD) - 2P - Completo - ROBUST(Completo Robust) 1.6 8V FLEX</t>
  </si>
  <si>
    <t>01223557852</t>
  </si>
  <si>
    <t>POL3D63</t>
  </si>
  <si>
    <t>9BWJB45U4LP040729</t>
  </si>
  <si>
    <t>33115510</t>
  </si>
  <si>
    <t>R ATAULFO ALVES</t>
  </si>
  <si>
    <t>LONDRINA (SAO BENEDITO)</t>
  </si>
  <si>
    <t>01258494687</t>
  </si>
  <si>
    <t>RMR3E47</t>
  </si>
  <si>
    <t>9BHCP41AANP186662</t>
  </si>
  <si>
    <t>06864350</t>
  </si>
  <si>
    <t>R VASCONCELOS</t>
  </si>
  <si>
    <t>PRQ STO ANTONIO</t>
  </si>
  <si>
    <t>ITAPECERICA DA SERRA</t>
  </si>
  <si>
    <t>1223560225</t>
  </si>
  <si>
    <t>EIA0G51</t>
  </si>
  <si>
    <t>93YRBB008MJ354698</t>
  </si>
  <si>
    <t>88339125</t>
  </si>
  <si>
    <t>AV MARGINAL LESTE</t>
  </si>
  <si>
    <t>3008 SUV - 4P - Completo - GRIFFE PACK 1.6 THP 16V AT6</t>
  </si>
  <si>
    <t>01256292297</t>
  </si>
  <si>
    <t>RMO1I75</t>
  </si>
  <si>
    <t>VF3M45GSYLS103537</t>
  </si>
  <si>
    <t>66063060</t>
  </si>
  <si>
    <t>AV CNSO  FURTADO</t>
  </si>
  <si>
    <t>CASA 10</t>
  </si>
  <si>
    <t>HB20 - 4P - Completo - VISION PACK 1.6 16V AT6</t>
  </si>
  <si>
    <t>01261191045</t>
  </si>
  <si>
    <t>QVZ5D12</t>
  </si>
  <si>
    <t>9BHCP51DBMP156518</t>
  </si>
  <si>
    <t>15360000</t>
  </si>
  <si>
    <t xml:space="preserve">RUA LUIZ CONCORDIA </t>
  </si>
  <si>
    <t xml:space="preserve">CENTRO </t>
  </si>
  <si>
    <t>SUD MENNUCCI</t>
  </si>
  <si>
    <t>01211274052</t>
  </si>
  <si>
    <t>ELU5C91</t>
  </si>
  <si>
    <t>9BWKB45U8LP032704</t>
  </si>
  <si>
    <t>78500000</t>
  </si>
  <si>
    <t>AVENIDA MARECHAL RONDON</t>
  </si>
  <si>
    <t>COLIDER</t>
  </si>
  <si>
    <t>TRAILBLAZER - 4P - Completo - LT 4X4 2.8 TB-CTDI(AT)</t>
  </si>
  <si>
    <t>01118292720</t>
  </si>
  <si>
    <t>QBP6G05</t>
  </si>
  <si>
    <t>9BG156FK0JC403981</t>
  </si>
  <si>
    <t>88160360</t>
  </si>
  <si>
    <t>R BENTA A FERREIRA</t>
  </si>
  <si>
    <t>PRAIA JOAO ROSA</t>
  </si>
  <si>
    <t>BIGUACU</t>
  </si>
  <si>
    <t>UP! - 4P - Completo - XTREME 170 TSI 1.0 TB 12V</t>
  </si>
  <si>
    <t>01203106979</t>
  </si>
  <si>
    <t>IZN0D35</t>
  </si>
  <si>
    <t>9BWAH4121LT504795</t>
  </si>
  <si>
    <t>66610110</t>
  </si>
  <si>
    <t>PSG ALZIRA</t>
  </si>
  <si>
    <t>CURIO-UTINGA</t>
  </si>
  <si>
    <t>UP! - 4P - Completo - MOVE UP! 1.0 12v</t>
  </si>
  <si>
    <t>01123000767</t>
  </si>
  <si>
    <t>QDW1295</t>
  </si>
  <si>
    <t>9BWAG412XJT502978</t>
  </si>
  <si>
    <t>93612310</t>
  </si>
  <si>
    <t>R TEREZINA</t>
  </si>
  <si>
    <t>ESTANCIA VELHA</t>
  </si>
  <si>
    <t>01176081036</t>
  </si>
  <si>
    <t>QJY7I69</t>
  </si>
  <si>
    <t>9BFZH55L0K8253376</t>
  </si>
  <si>
    <t>69090820</t>
  </si>
  <si>
    <t>R TUPINIQUIM</t>
  </si>
  <si>
    <t>FLORESTAL 2</t>
  </si>
  <si>
    <t>C NOVA</t>
  </si>
  <si>
    <t>01192187374</t>
  </si>
  <si>
    <t>PHT3D95</t>
  </si>
  <si>
    <t>9BFZH55L6K8333569</t>
  </si>
  <si>
    <t>49030000</t>
  </si>
  <si>
    <t>AV JOSINO JOSE ALMEIDA</t>
  </si>
  <si>
    <t>FAROLANDIA</t>
  </si>
  <si>
    <t>ARACAJU</t>
  </si>
  <si>
    <t>01114437635</t>
  </si>
  <si>
    <t>PZI1699</t>
  </si>
  <si>
    <t>9BFZH55L9J8484159</t>
  </si>
  <si>
    <t>72600218</t>
  </si>
  <si>
    <t>QD 102 CJ 16</t>
  </si>
  <si>
    <t>REC EMAS</t>
  </si>
  <si>
    <t>HB20S - 4P - Completo - UNIQUE 1.0 12V FLEX</t>
  </si>
  <si>
    <t>01208258890</t>
  </si>
  <si>
    <t>PBV9890</t>
  </si>
  <si>
    <t>9BHBG41CAKP085422</t>
  </si>
  <si>
    <t>72150308</t>
  </si>
  <si>
    <t xml:space="preserve"> QNL 3 CJ H</t>
  </si>
  <si>
    <t>TAGUATINGA NORTE (TAGUATI</t>
  </si>
  <si>
    <t>FOCUS FASTBACK - 4P - Completo - SE PLUS 2.0 16v(FlexOne)(PowerShift)</t>
  </si>
  <si>
    <t>01142669740</t>
  </si>
  <si>
    <t>QNT7I22</t>
  </si>
  <si>
    <t>8AFSZZFFCJJ062609</t>
  </si>
  <si>
    <t>68580000</t>
  </si>
  <si>
    <t xml:space="preserve">TV SAO FELIX                       </t>
  </si>
  <si>
    <t xml:space="preserve">C         </t>
  </si>
  <si>
    <t xml:space="preserve">CENTRO                   </t>
  </si>
  <si>
    <t xml:space="preserve">ITUPIRANGA                              </t>
  </si>
  <si>
    <t xml:space="preserve">LOGAN - 4P - Completo - AUTHENTIQUE 1.0 12V SCE FLEX 4P </t>
  </si>
  <si>
    <t>01193864698</t>
  </si>
  <si>
    <t>QQZ2451</t>
  </si>
  <si>
    <t>93Y4SRF84LJ897874</t>
  </si>
  <si>
    <t>69090744</t>
  </si>
  <si>
    <t>R EDGAR ALLAN POE</t>
  </si>
  <si>
    <t>ARGO - 4P - Completo - DRIVE(Stile) 1.3 8V FIREFLY GSR FLEX</t>
  </si>
  <si>
    <t>01143182593</t>
  </si>
  <si>
    <t>PHK9772</t>
  </si>
  <si>
    <t>9BD358A47JYH35738</t>
  </si>
  <si>
    <t>72115590</t>
  </si>
  <si>
    <t>QNC 9</t>
  </si>
  <si>
    <t>FOX - 4P - Completo - CONNECT(Dark II) 1.6 8V</t>
  </si>
  <si>
    <t>01141405137</t>
  </si>
  <si>
    <t>PBZ2F36</t>
  </si>
  <si>
    <t>9BWAB45Z6J4028897</t>
  </si>
  <si>
    <t>67020665</t>
  </si>
  <si>
    <t>TV PARA</t>
  </si>
  <si>
    <t>A LINDAS</t>
  </si>
  <si>
    <t>01217778265</t>
  </si>
  <si>
    <t>QXG2017</t>
  </si>
  <si>
    <t>9BWAG45U0LT098829</t>
  </si>
  <si>
    <t>12324300</t>
  </si>
  <si>
    <t>R A P GONCALVES</t>
  </si>
  <si>
    <t>JARDIM DO PORTAL</t>
  </si>
  <si>
    <t>ONIX - 4P - Completo - JOY 1.0 8V MT6 ECO FLEX</t>
  </si>
  <si>
    <t>01170224480</t>
  </si>
  <si>
    <t>QPM0A95</t>
  </si>
  <si>
    <t>9BGKL48U0KB150232</t>
  </si>
  <si>
    <t>66825010</t>
  </si>
  <si>
    <t>EST DO TAPANA</t>
  </si>
  <si>
    <t>TAPANA (ICOARACI)</t>
  </si>
  <si>
    <t>01123397578</t>
  </si>
  <si>
    <t>QDX4C95</t>
  </si>
  <si>
    <t>9BD341A5XJY484640</t>
  </si>
  <si>
    <t>05109010</t>
  </si>
  <si>
    <t>R ENIO GOMES DA SILVA</t>
  </si>
  <si>
    <t>CHACARA SAO JOAO</t>
  </si>
  <si>
    <t>ONIX - 4P - Completo - LT(MyLink) 1.0 8V MT6 ECO FLEX</t>
  </si>
  <si>
    <t>01184281430</t>
  </si>
  <si>
    <t>DDE4404</t>
  </si>
  <si>
    <t>9BGKS48U0KG281055</t>
  </si>
  <si>
    <t>89020220</t>
  </si>
  <si>
    <t>R FRITZ BRUNNER</t>
  </si>
  <si>
    <t>AP 403</t>
  </si>
  <si>
    <t>01130526019</t>
  </si>
  <si>
    <t>QIE9058</t>
  </si>
  <si>
    <t>9BGKL48U0JB162470</t>
  </si>
  <si>
    <t>69098261</t>
  </si>
  <si>
    <t>R CARLOTA AREAS</t>
  </si>
  <si>
    <t>N ALEIXO</t>
  </si>
  <si>
    <t>01218149040</t>
  </si>
  <si>
    <t>QZR2F98</t>
  </si>
  <si>
    <t>9BWAG45U8LT084838</t>
  </si>
  <si>
    <t>93530450</t>
  </si>
  <si>
    <t>R MARIA ELZA BRAUN</t>
  </si>
  <si>
    <t>DIEHL</t>
  </si>
  <si>
    <t xml:space="preserve">SANDERO - 4P - Completo - AUTHENTIQUE 1.0 12V SCE FLEX 4P </t>
  </si>
  <si>
    <t>01114866633</t>
  </si>
  <si>
    <t>IXU2511</t>
  </si>
  <si>
    <t>93Y5SRF84HJ772027</t>
  </si>
  <si>
    <t>91790173</t>
  </si>
  <si>
    <t>AC A 1</t>
  </si>
  <si>
    <t>01203061649</t>
  </si>
  <si>
    <t>QUP0G33</t>
  </si>
  <si>
    <t>9BGKS48U0KG463979</t>
  </si>
  <si>
    <t>67033018</t>
  </si>
  <si>
    <t>QD 64</t>
  </si>
  <si>
    <t>QD4A BL29</t>
  </si>
  <si>
    <t>AURA</t>
  </si>
  <si>
    <t>01148749168</t>
  </si>
  <si>
    <t>QOD0769</t>
  </si>
  <si>
    <t>9BGKL48U0JB239019</t>
  </si>
  <si>
    <t>34525410</t>
  </si>
  <si>
    <t>R JOSE R SANTOS</t>
  </si>
  <si>
    <t>ADELMOLANDIA</t>
  </si>
  <si>
    <t>HB20S - 4P - Completo - COMFORT PLUS 1.0 12v(Flex)</t>
  </si>
  <si>
    <t>01134603867</t>
  </si>
  <si>
    <t>QNI6236</t>
  </si>
  <si>
    <t>9BHBG41CAJP835816</t>
  </si>
  <si>
    <t>53610405</t>
  </si>
  <si>
    <t>R ERNESTO C SOUZA</t>
  </si>
  <si>
    <t>01166934036</t>
  </si>
  <si>
    <t>QPF8559</t>
  </si>
  <si>
    <t>9BGKL48U0KB138826</t>
  </si>
  <si>
    <t>32040126</t>
  </si>
  <si>
    <t>R AMARANTE</t>
  </si>
  <si>
    <t xml:space="preserve">CASA      </t>
  </si>
  <si>
    <t>VL BEATRIZ</t>
  </si>
  <si>
    <t>GOL - 4P - Completo - (Urban Completo)1.6 8V FLEX</t>
  </si>
  <si>
    <t>01171162089</t>
  </si>
  <si>
    <t>BYZ6C57</t>
  </si>
  <si>
    <t>9BWAB45U8KT068586</t>
  </si>
  <si>
    <t>33935080</t>
  </si>
  <si>
    <t>R DR  FRANCISCO FREITAS</t>
  </si>
  <si>
    <t>PENHA (JUSTINOPOLIS)</t>
  </si>
  <si>
    <t>FOCUS FASTBACK - 4P - Completo - TITANIUM PLUS 2.0 16v(FlexOne)(PowerShift)</t>
  </si>
  <si>
    <t>01125817698</t>
  </si>
  <si>
    <t>QMQ7624</t>
  </si>
  <si>
    <t>8AFSZZFFCJJ024461</t>
  </si>
  <si>
    <t>41311438</t>
  </si>
  <si>
    <t>R ULYSSES GUIMARAES</t>
  </si>
  <si>
    <t>LOGAN - 4P - Completo - LIFE 1.0 12V SCe</t>
  </si>
  <si>
    <t>01211601690</t>
  </si>
  <si>
    <t>QWV3834</t>
  </si>
  <si>
    <t>93Y4SRZ85LJ234317</t>
  </si>
  <si>
    <t>67033001</t>
  </si>
  <si>
    <t>QD 50</t>
  </si>
  <si>
    <t>VOYAGE - 4P - Completo - COMFORTLINE 1.6 8v(G6)(T.Flex)</t>
  </si>
  <si>
    <t>01143318398</t>
  </si>
  <si>
    <t>QEK7153</t>
  </si>
  <si>
    <t>9BWDB45U9JT106855</t>
  </si>
  <si>
    <t>65289000</t>
  </si>
  <si>
    <t>RUA CANECAO</t>
  </si>
  <si>
    <t xml:space="preserve">BOA VISTA                </t>
  </si>
  <si>
    <t>MARACACUME</t>
  </si>
  <si>
    <t>ONIX - 4P - Completo - LT 1.0 8V MT6 ECO FLEX</t>
  </si>
  <si>
    <t>01200206921</t>
  </si>
  <si>
    <t>QUK3B03</t>
  </si>
  <si>
    <t>9BGKS48U0KG449777</t>
  </si>
  <si>
    <t>60861680</t>
  </si>
  <si>
    <t>R PEDRO VERISSIMO</t>
  </si>
  <si>
    <t>PASSARE</t>
  </si>
  <si>
    <t>LOGAN - 4P - Completo - ZEN 1.0 12V SCe</t>
  </si>
  <si>
    <t>01211458960</t>
  </si>
  <si>
    <t>QWU8976</t>
  </si>
  <si>
    <t>93Y4SRZ85LJ238585</t>
  </si>
  <si>
    <t>68552242</t>
  </si>
  <si>
    <t>AV BRASIL</t>
  </si>
  <si>
    <t>ST OESTE</t>
  </si>
  <si>
    <t>REDENCAO</t>
  </si>
  <si>
    <t>VOYAGE - 4P - Completo - TRENDLINE 1.6 8v(G6)(T.Flex)</t>
  </si>
  <si>
    <t>01157818215</t>
  </si>
  <si>
    <t>QEC9455</t>
  </si>
  <si>
    <t>9BWDB45UXJT160391</t>
  </si>
  <si>
    <t>67040500</t>
  </si>
  <si>
    <t>QD 44</t>
  </si>
  <si>
    <t>B</t>
  </si>
  <si>
    <t>KWID - 4P - Completo - INTENSE(PackConnect) 1.0 12V SCe</t>
  </si>
  <si>
    <t>01132016328</t>
  </si>
  <si>
    <t>PKR8931</t>
  </si>
  <si>
    <t>93YRBB001JJ004146</t>
  </si>
  <si>
    <t>69086647</t>
  </si>
  <si>
    <t>R SERRA DO APUI</t>
  </si>
  <si>
    <t>G MESTRINHO</t>
  </si>
  <si>
    <t>01134433279</t>
  </si>
  <si>
    <t>PHR8400</t>
  </si>
  <si>
    <t>9BGKL48U0JB175698</t>
  </si>
  <si>
    <t>91787240</t>
  </si>
  <si>
    <t>R CARLOS MUTTONI</t>
  </si>
  <si>
    <t xml:space="preserve">AC 2 CASA </t>
  </si>
  <si>
    <t>B VELHO</t>
  </si>
  <si>
    <t>01154251966</t>
  </si>
  <si>
    <t>QOK6J89</t>
  </si>
  <si>
    <t>9BFZH55LXJ8184811</t>
  </si>
  <si>
    <t>72210071</t>
  </si>
  <si>
    <t xml:space="preserve"> QNM 6 CJ K</t>
  </si>
  <si>
    <t>CEILANDIA NORTE (CEILANDI</t>
  </si>
  <si>
    <t>01166008115</t>
  </si>
  <si>
    <t>PRP2D56</t>
  </si>
  <si>
    <t>9BWAB45U0KT052088</t>
  </si>
  <si>
    <t>88122030</t>
  </si>
  <si>
    <t>R JORGE J ZIMMERMANN</t>
  </si>
  <si>
    <t>AP 102 BL F</t>
  </si>
  <si>
    <t>S MARUIM</t>
  </si>
  <si>
    <t>KA SEDAN - 4P - Completo - SE PLUS 1.5 16V FLEX</t>
  </si>
  <si>
    <t>01147012552</t>
  </si>
  <si>
    <t>QNZ5J15</t>
  </si>
  <si>
    <t>9BFZH54J5J8140649</t>
  </si>
  <si>
    <t>51170280</t>
  </si>
  <si>
    <t>R MISS  JOEL CARLSON</t>
  </si>
  <si>
    <t>APT 101</t>
  </si>
  <si>
    <t>01192146724</t>
  </si>
  <si>
    <t>PDL5206</t>
  </si>
  <si>
    <t>9BGKS48U0KG337691</t>
  </si>
  <si>
    <t>58058000</t>
  </si>
  <si>
    <t>R PRFA  W F COUTINHO</t>
  </si>
  <si>
    <t>Q5 - 4P - Completo - PRETIGE PLUS 2.0 TFSi QUATTRO S TRONIC</t>
  </si>
  <si>
    <t>01207758504</t>
  </si>
  <si>
    <t>QSJ5I19</t>
  </si>
  <si>
    <t>WAUAFCFY9K2127089</t>
  </si>
  <si>
    <t>05876070</t>
  </si>
  <si>
    <t>R FERNANDES TRANCOSO</t>
  </si>
  <si>
    <t>JARDIM GUARUJA</t>
  </si>
  <si>
    <t>PRISMA - 4P - Completo - JOY 1.0 8V MT6 ECO FLEX</t>
  </si>
  <si>
    <t>01189545729</t>
  </si>
  <si>
    <t>QQQ8J63</t>
  </si>
  <si>
    <t>9BGKL69U0KG361219</t>
  </si>
  <si>
    <t>74477057</t>
  </si>
  <si>
    <t>R A 13</t>
  </si>
  <si>
    <t>QD 68 LT 05</t>
  </si>
  <si>
    <t>D VITORIA</t>
  </si>
  <si>
    <t>01191126533</t>
  </si>
  <si>
    <t>QQT9I71</t>
  </si>
  <si>
    <t>9BGKL48U0KB228756</t>
  </si>
  <si>
    <t>74921440</t>
  </si>
  <si>
    <t>R X 36</t>
  </si>
  <si>
    <t>QD45L04</t>
  </si>
  <si>
    <t>SITIO SANTA LUZIA RESIDEN</t>
  </si>
  <si>
    <t>HB20 - 4P - Completo - COMFORT PLUS 1.0 TB 12v(Flex)</t>
  </si>
  <si>
    <t>01148588920</t>
  </si>
  <si>
    <t>QOB9D79</t>
  </si>
  <si>
    <t>9BHBG51CAJP889042</t>
  </si>
  <si>
    <t>59575000</t>
  </si>
  <si>
    <t>AV JOAQUIM DE GOIS</t>
  </si>
  <si>
    <t>EXTREMOZ</t>
  </si>
  <si>
    <t>01182764620</t>
  </si>
  <si>
    <t>QGT0B32</t>
  </si>
  <si>
    <t>9BWAG45U5KT112450</t>
  </si>
  <si>
    <t>37412006</t>
  </si>
  <si>
    <t>R DAS AVENCAS</t>
  </si>
  <si>
    <t>VILA LIMA</t>
  </si>
  <si>
    <t>TRES CORACOES</t>
  </si>
  <si>
    <t>01211496241</t>
  </si>
  <si>
    <t>QWV1B62</t>
  </si>
  <si>
    <t>9BWAG45U8LT075900</t>
  </si>
  <si>
    <t>53150345</t>
  </si>
  <si>
    <t>R VEREADORA  E LEITE</t>
  </si>
  <si>
    <t>KICKS - 4P - Completo - (NAC) S 1.6 16V CVT FLEX</t>
  </si>
  <si>
    <t>01150063650</t>
  </si>
  <si>
    <t>PCZ0D35</t>
  </si>
  <si>
    <t>94DFCAP15JB136103</t>
  </si>
  <si>
    <t>68626616</t>
  </si>
  <si>
    <t>R XINGU</t>
  </si>
  <si>
    <t>CAMBOATA</t>
  </si>
  <si>
    <t>RENEGADE - 4P - Completo - LONGITUDE(Limited Edition) 1.8 AT6 16v</t>
  </si>
  <si>
    <t>01146203567</t>
  </si>
  <si>
    <t>QER8563</t>
  </si>
  <si>
    <t>98861112XJK164800</t>
  </si>
  <si>
    <t>53900000</t>
  </si>
  <si>
    <t xml:space="preserve"> RUA HERMANO CORDEIRO GALVÃO</t>
  </si>
  <si>
    <t>CASA 09</t>
  </si>
  <si>
    <t>ILHA DE ITAMARACA</t>
  </si>
  <si>
    <t xml:space="preserve">NEW ELANTRA - 4P - Básico - NEW ELANTRA 2.0 16V AT6 FLEX 4P </t>
  </si>
  <si>
    <t>1146873511</t>
  </si>
  <si>
    <t>GDM6I14</t>
  </si>
  <si>
    <t>KMHD841GBJU559251</t>
  </si>
  <si>
    <t>68626615</t>
  </si>
  <si>
    <t>R TAPAJOS</t>
  </si>
  <si>
    <t>KWID - 4P - Completo - ZEN 1.0 12V SCe</t>
  </si>
  <si>
    <t>01177197518</t>
  </si>
  <si>
    <t>QEO2477</t>
  </si>
  <si>
    <t>93YRBB003KJ656476</t>
  </si>
  <si>
    <t>68180150</t>
  </si>
  <si>
    <t>PSG ANTONIO OLIVEIRA</t>
  </si>
  <si>
    <t xml:space="preserve">CENTRO    </t>
  </si>
  <si>
    <t>COMERCIO</t>
  </si>
  <si>
    <t>ITAITUBA</t>
  </si>
  <si>
    <t>STRADA CS - 2P - Completo - HARD WORKING(Convenience) 1.4 8V FLEX</t>
  </si>
  <si>
    <t>01132517017</t>
  </si>
  <si>
    <t>QCP0J59</t>
  </si>
  <si>
    <t>9BD5781FFJY202471</t>
  </si>
  <si>
    <t>83707500</t>
  </si>
  <si>
    <t>R MARIO CZAIKOSKI</t>
  </si>
  <si>
    <t>BARIGUI</t>
  </si>
  <si>
    <t xml:space="preserve">LOGAN - 4P - Completo - EXPRESSION 1.0 12V SCE FLEX 4P </t>
  </si>
  <si>
    <t>01121935700</t>
  </si>
  <si>
    <t>PZU4632</t>
  </si>
  <si>
    <t>93Y4SRF84JJ928170</t>
  </si>
  <si>
    <t>95630000</t>
  </si>
  <si>
    <t>RUA PARANA</t>
  </si>
  <si>
    <t>PAROBE</t>
  </si>
  <si>
    <t>01158852620</t>
  </si>
  <si>
    <t>IYQ4934</t>
  </si>
  <si>
    <t>9BWDB45U5KT018967</t>
  </si>
  <si>
    <t>66120270</t>
  </si>
  <si>
    <t>PSG S  JOSE</t>
  </si>
  <si>
    <t>SACRAMENTA</t>
  </si>
  <si>
    <t>01120898860</t>
  </si>
  <si>
    <t>PZS6884</t>
  </si>
  <si>
    <t>9BGKL48U0JB114343</t>
  </si>
  <si>
    <t>67020105</t>
  </si>
  <si>
    <t>PSG EDUARDO SILE</t>
  </si>
  <si>
    <t>AGUAS LINDAS</t>
  </si>
  <si>
    <t>01163241730</t>
  </si>
  <si>
    <t>QOZ4989</t>
  </si>
  <si>
    <t>9BGKL48U0KB125110</t>
  </si>
  <si>
    <t>66080680</t>
  </si>
  <si>
    <t>TV BR DO TRIUNFO</t>
  </si>
  <si>
    <t xml:space="preserve">CASA 01   </t>
  </si>
  <si>
    <t>HB20 - 4P - Completo - UNIQUE 1.0 12V FLEX</t>
  </si>
  <si>
    <t>01199489996</t>
  </si>
  <si>
    <t>QVG6205</t>
  </si>
  <si>
    <t>9BHBG51CAKP052228</t>
  </si>
  <si>
    <t>75405153</t>
  </si>
  <si>
    <t>R ALVARO GUERRA</t>
  </si>
  <si>
    <t>Q13 L18</t>
  </si>
  <si>
    <t>VL JANDIRA</t>
  </si>
  <si>
    <t>HILUX(CD) - 4P - Completo - SRV 4X4-AT 2.8 TB</t>
  </si>
  <si>
    <t>01141472799</t>
  </si>
  <si>
    <t>QEZ3D71</t>
  </si>
  <si>
    <t>8AJHA8CD1J2610894</t>
  </si>
  <si>
    <t>74594093</t>
  </si>
  <si>
    <t>R DOS RIOGRANDENSES</t>
  </si>
  <si>
    <t>QD 11 LT 5</t>
  </si>
  <si>
    <t>SETOR ALTO DO VALE</t>
  </si>
  <si>
    <t>01179644996</t>
  </si>
  <si>
    <t>QCF6B61</t>
  </si>
  <si>
    <t>9BD341A5XKY601163</t>
  </si>
  <si>
    <t>93490700</t>
  </si>
  <si>
    <t>EST ROTERMUND</t>
  </si>
  <si>
    <t>L GRANDE</t>
  </si>
  <si>
    <t>SPORTAGE - 4P - Básico - EX P.265 4X2 2.0 16V AT6 FLEX</t>
  </si>
  <si>
    <t>01294561976</t>
  </si>
  <si>
    <t>RWT8J82</t>
  </si>
  <si>
    <t>Knapr817bk7504863</t>
  </si>
  <si>
    <t>47862146</t>
  </si>
  <si>
    <t>AV JK</t>
  </si>
  <si>
    <t>JARDIM DAS ACACIAS</t>
  </si>
  <si>
    <t>ARGO - 4P - Completo - DRIVE(Stile) 1.3 8V FIREFLY FLEX</t>
  </si>
  <si>
    <t>01137705237</t>
  </si>
  <si>
    <t>PRA8248</t>
  </si>
  <si>
    <t>9BD358A4HJYH41691</t>
  </si>
  <si>
    <t>73402574</t>
  </si>
  <si>
    <t>MOD H</t>
  </si>
  <si>
    <t>ST M MTE D'ARMAS (PLANALT</t>
  </si>
  <si>
    <t>KA+ - 4P - Completo - SE 1.0 12v(Flex)</t>
  </si>
  <si>
    <t>01149278711</t>
  </si>
  <si>
    <t>PBG1902</t>
  </si>
  <si>
    <t>9BFZH54L6J8144078</t>
  </si>
  <si>
    <t>03295000</t>
  </si>
  <si>
    <t>AV PRF  LUIZ I A MELLO</t>
  </si>
  <si>
    <t xml:space="preserve">AP9 TORRE </t>
  </si>
  <si>
    <t>VILA GRACIOSA</t>
  </si>
  <si>
    <t>UNO EVO - 4P - Completo - WAY(Tech) 1.0 6V FLEX</t>
  </si>
  <si>
    <t>01134449396</t>
  </si>
  <si>
    <t>FPE0065</t>
  </si>
  <si>
    <t>9BD195B6NJ0828759</t>
  </si>
  <si>
    <t>88045300</t>
  </si>
  <si>
    <t>R CUSTODIO F VIEIRA</t>
  </si>
  <si>
    <t>S LIMOES</t>
  </si>
  <si>
    <t>01158754520</t>
  </si>
  <si>
    <t>QIZ0216</t>
  </si>
  <si>
    <t>9BGKL69U0JG411079</t>
  </si>
  <si>
    <t>89580000</t>
  </si>
  <si>
    <t>R ROSE MARY ROCHA</t>
  </si>
  <si>
    <t>FRAIBURGO</t>
  </si>
  <si>
    <t>STRADA CS - 2P - Completo - HARD WORKING 1.4 8V FLEX</t>
  </si>
  <si>
    <t>01169334471</t>
  </si>
  <si>
    <t>FZR9B54</t>
  </si>
  <si>
    <t>9BD5781FFKY290160</t>
  </si>
  <si>
    <t>04815210</t>
  </si>
  <si>
    <t>R JOAO RAFAEL JAFET</t>
  </si>
  <si>
    <t>MOBI - 4P - Completo - LIKE(Comfort) 1.0 8V FLEX</t>
  </si>
  <si>
    <t>01150900480</t>
  </si>
  <si>
    <t>IYM6564</t>
  </si>
  <si>
    <t>9BD341A5XJY557115</t>
  </si>
  <si>
    <t>88047055</t>
  </si>
  <si>
    <t>TV JOAO BENTO TOMAZ</t>
  </si>
  <si>
    <t>C PIRAJUBAE</t>
  </si>
  <si>
    <t>ARGO - 4P - Completo - (Radio Connect) 1.0 6V FIREFLY FLEX</t>
  </si>
  <si>
    <t>01158921230</t>
  </si>
  <si>
    <t>QIZ7096</t>
  </si>
  <si>
    <t>9BD358A1NJYH86743</t>
  </si>
  <si>
    <t>69017050</t>
  </si>
  <si>
    <t>R MNS  A A PEIXOTO</t>
  </si>
  <si>
    <t>N CIDADE</t>
  </si>
  <si>
    <t>SPIN - 4P - Completo - LTZ 1.8 8V ECO AT6 FLEX</t>
  </si>
  <si>
    <t>01139398706</t>
  </si>
  <si>
    <t>PHZ0590</t>
  </si>
  <si>
    <t>9BGJC7520JB200601</t>
  </si>
  <si>
    <t xml:space="preserve">R MUNICIPIO DE JANDIRA </t>
  </si>
  <si>
    <t>RIO GRANDE DA SERRA</t>
  </si>
  <si>
    <t>KA SEDAN - 4P - Completo - SE PLUS 1.0 12V FLEX</t>
  </si>
  <si>
    <t>01207418614</t>
  </si>
  <si>
    <t>QUW5659</t>
  </si>
  <si>
    <t>9BFZH54L2L8419531</t>
  </si>
  <si>
    <t>69087695</t>
  </si>
  <si>
    <t>BC AUTAZES</t>
  </si>
  <si>
    <t>GRAND SIENA - 4P - Completo - ATTRACTIVE(Creative2) 1.4 8V FLEX</t>
  </si>
  <si>
    <t>01169948070</t>
  </si>
  <si>
    <t>NUH0A36</t>
  </si>
  <si>
    <t>9BD19713HJ3359031</t>
  </si>
  <si>
    <t>32415126</t>
  </si>
  <si>
    <t>R PETRUS</t>
  </si>
  <si>
    <t>01218383914</t>
  </si>
  <si>
    <t>QXH1G49</t>
  </si>
  <si>
    <t>9BHCP41BBLP034439</t>
  </si>
  <si>
    <t>05382030</t>
  </si>
  <si>
    <t>R CIDADE DE CASTRO</t>
  </si>
  <si>
    <t>SN</t>
  </si>
  <si>
    <t>JD SARAH</t>
  </si>
  <si>
    <t>01211282799</t>
  </si>
  <si>
    <t>QWU3672</t>
  </si>
  <si>
    <t>9BWAG45UXLT067085</t>
  </si>
  <si>
    <t>66085455</t>
  </si>
  <si>
    <t>VL S  JORGE</t>
  </si>
  <si>
    <t>SANDERO - 4P - Completo - EXPRESSION(N.Geracao) 1.0 16v(Hi-Power)</t>
  </si>
  <si>
    <t>01119986718</t>
  </si>
  <si>
    <t>QDW4634</t>
  </si>
  <si>
    <t>93Y5SRF84HJ775027</t>
  </si>
  <si>
    <t>53401770</t>
  </si>
  <si>
    <t>PC DOS LENHADORES</t>
  </si>
  <si>
    <t>NOBRE</t>
  </si>
  <si>
    <t>01145225869</t>
  </si>
  <si>
    <t>QNW9J92</t>
  </si>
  <si>
    <t>9BWDB45U4JT124647</t>
  </si>
  <si>
    <t>69074562</t>
  </si>
  <si>
    <t>R MAIAS</t>
  </si>
  <si>
    <t>MRO LIBERDADE</t>
  </si>
  <si>
    <t>01192108059</t>
  </si>
  <si>
    <t>QQV5I53</t>
  </si>
  <si>
    <t>93Y4SRF84LJ942268</t>
  </si>
  <si>
    <t>04405180</t>
  </si>
  <si>
    <t>R MANIPUCA</t>
  </si>
  <si>
    <t>CIDADE ADEMAR</t>
  </si>
  <si>
    <t>01182209480</t>
  </si>
  <si>
    <t>QQE0D54</t>
  </si>
  <si>
    <t>9BFZH54L0K8299842</t>
  </si>
  <si>
    <t>40050200</t>
  </si>
  <si>
    <t>R ISMAEL RIBEIRO</t>
  </si>
  <si>
    <t>TORORO</t>
  </si>
  <si>
    <t>GOL - 4P - Completo - 1.6 8V FLEX</t>
  </si>
  <si>
    <t>01187558750</t>
  </si>
  <si>
    <t>PLP1E19</t>
  </si>
  <si>
    <t>9BWAB45U9KT123000</t>
  </si>
  <si>
    <t>AV MIGUEL YUNES</t>
  </si>
  <si>
    <t>AP166 TOR3</t>
  </si>
  <si>
    <t>USINA PIRATININGA</t>
  </si>
  <si>
    <t>01118842240</t>
  </si>
  <si>
    <t>PZP0I82</t>
  </si>
  <si>
    <t>9BFZH55L5J8000942</t>
  </si>
  <si>
    <t>14056747</t>
  </si>
  <si>
    <t>R LUIZ GRANATTO</t>
  </si>
  <si>
    <t>JD DR P G ROMEO</t>
  </si>
  <si>
    <t>01216954787</t>
  </si>
  <si>
    <t>CQU6659</t>
  </si>
  <si>
    <t>9BFZH55L8L8453780</t>
  </si>
  <si>
    <t>08321072</t>
  </si>
  <si>
    <t>R FORTALEZA</t>
  </si>
  <si>
    <t>JD ELIZABETH</t>
  </si>
  <si>
    <t>UNO EVO - 4P - Completo - DRIVE(Comfort) 1.0 6V FLEX</t>
  </si>
  <si>
    <t>01138712865</t>
  </si>
  <si>
    <t>QNO8I97</t>
  </si>
  <si>
    <t>9BD195B4NJ0828900</t>
  </si>
  <si>
    <t>85811350</t>
  </si>
  <si>
    <t>R JORGE LACERDA</t>
  </si>
  <si>
    <t>CANCELLI</t>
  </si>
  <si>
    <t>TIGUAN - 4P - Completo - (Elegance) 1.4TSi DSG</t>
  </si>
  <si>
    <t>01135767596</t>
  </si>
  <si>
    <t>IYE6I28</t>
  </si>
  <si>
    <t>WVGTJ65N9HK027047</t>
  </si>
  <si>
    <t>88032010</t>
  </si>
  <si>
    <t>R JOAO GONZAGA COSTA</t>
  </si>
  <si>
    <t>S GRANDE</t>
  </si>
  <si>
    <t>01212607853</t>
  </si>
  <si>
    <t>QWX3H80</t>
  </si>
  <si>
    <t>93Y4SRZ85LJ280747</t>
  </si>
  <si>
    <t>07251430</t>
  </si>
  <si>
    <t>R DOS CANARIOS</t>
  </si>
  <si>
    <t>VL BRANCA</t>
  </si>
  <si>
    <t>01200136133</t>
  </si>
  <si>
    <t>QUK1A54</t>
  </si>
  <si>
    <t>9BGKS48U0KG449350</t>
  </si>
  <si>
    <t>72510516</t>
  </si>
  <si>
    <t xml:space="preserve"> QR 310 CJ P</t>
  </si>
  <si>
    <t>01213581700</t>
  </si>
  <si>
    <t>QWZ2J59</t>
  </si>
  <si>
    <t>9BWAG45UXLT089104</t>
  </si>
  <si>
    <t>52221060</t>
  </si>
  <si>
    <t>R SUDESTE</t>
  </si>
  <si>
    <t>01189329694</t>
  </si>
  <si>
    <t>QQP6H92</t>
  </si>
  <si>
    <t>9BGKL48U0KB214126</t>
  </si>
  <si>
    <t>04348090</t>
  </si>
  <si>
    <t>R PEDRO BADRA</t>
  </si>
  <si>
    <t>APT 34</t>
  </si>
  <si>
    <t>JARDIM ORIENTAL</t>
  </si>
  <si>
    <t>TORO - 4P - Básico - FREEDOM OPEN EDITION(Protection) 1.8 16V AT6 FLEX</t>
  </si>
  <si>
    <t>01120503890</t>
  </si>
  <si>
    <t>GHU4886</t>
  </si>
  <si>
    <t>988226187HKB13277</t>
  </si>
  <si>
    <t>08556330</t>
  </si>
  <si>
    <t>R BR DE STUDART</t>
  </si>
  <si>
    <t>JARDIM MEDINA</t>
  </si>
  <si>
    <t>HB20X - 4P - Completo - DIAMOND 1.6 16V AT6</t>
  </si>
  <si>
    <t>1231936638</t>
  </si>
  <si>
    <t>GHC1E27</t>
  </si>
  <si>
    <t>9BHCR51DBLP051367</t>
  </si>
  <si>
    <t>14408100</t>
  </si>
  <si>
    <t>R ODORICO A DAVID</t>
  </si>
  <si>
    <t>VILLAGIO MUNDO NOVO</t>
  </si>
  <si>
    <t>UP! - 4P - Completo - PEPPER! 1.0 TSI 12V FLEX</t>
  </si>
  <si>
    <t>01131044859</t>
  </si>
  <si>
    <t>FOY3F98</t>
  </si>
  <si>
    <t>9BWAH4121JT533050</t>
  </si>
  <si>
    <t>07054050</t>
  </si>
  <si>
    <t>R DOMINGOS DE ABREU</t>
  </si>
  <si>
    <t>JD VL GALVAO</t>
  </si>
  <si>
    <t>01193323271</t>
  </si>
  <si>
    <t>QQY2F57</t>
  </si>
  <si>
    <t>9BGKL48U0KB232133</t>
  </si>
  <si>
    <t>18612030</t>
  </si>
  <si>
    <t>R PAULO BARREIROS</t>
  </si>
  <si>
    <t xml:space="preserve">          CASA</t>
  </si>
  <si>
    <t>RES O VERDE</t>
  </si>
  <si>
    <t>BOTUCATU</t>
  </si>
  <si>
    <t>01201463928</t>
  </si>
  <si>
    <t>FWX4D77</t>
  </si>
  <si>
    <t>9BGKL69U0KG430099</t>
  </si>
  <si>
    <t>04949020</t>
  </si>
  <si>
    <t>R RUI BOTO DE SOUSA</t>
  </si>
  <si>
    <t>JARDIM ARACATI</t>
  </si>
  <si>
    <t>01168526954</t>
  </si>
  <si>
    <t>QPI5C44</t>
  </si>
  <si>
    <t>9BHBG51CAKP951869</t>
  </si>
  <si>
    <t>06608070</t>
  </si>
  <si>
    <t>R DOS MATIAS</t>
  </si>
  <si>
    <t>JARDIM JAVAES</t>
  </si>
  <si>
    <t>01204863200</t>
  </si>
  <si>
    <t>EXM6J16</t>
  </si>
  <si>
    <t>9BWAG45U7LT030687</t>
  </si>
  <si>
    <t>89110370</t>
  </si>
  <si>
    <t>R JOSE CASAS</t>
  </si>
  <si>
    <t>FIGUEIRA</t>
  </si>
  <si>
    <t>GASPAR</t>
  </si>
  <si>
    <t>SPACEFOX - 4P - Completo - TRENDLINE 1.6 8v(TotalFlex)</t>
  </si>
  <si>
    <t>01168275722</t>
  </si>
  <si>
    <t>PDH8D40</t>
  </si>
  <si>
    <t>8AWPB45Z6KA501763</t>
  </si>
  <si>
    <t>VEREADORA FRANCISCA DE CAMPOS CORTE</t>
  </si>
  <si>
    <t>JARDIM SÃO PAULO</t>
  </si>
  <si>
    <t>01123056150</t>
  </si>
  <si>
    <t>FAB3467</t>
  </si>
  <si>
    <t>9BFZH55L3J8016167</t>
  </si>
  <si>
    <t>69030690</t>
  </si>
  <si>
    <t>R S  JANUARIO</t>
  </si>
  <si>
    <t>VL PRATA</t>
  </si>
  <si>
    <t>01161743070</t>
  </si>
  <si>
    <t>PHS2498</t>
  </si>
  <si>
    <t>9BGKS48U0KG128408</t>
  </si>
  <si>
    <t>64240000</t>
  </si>
  <si>
    <t>R LEONARDO DAS DORES</t>
  </si>
  <si>
    <t>PIRACURUCA</t>
  </si>
  <si>
    <t>1163737949</t>
  </si>
  <si>
    <t>QPA5J56</t>
  </si>
  <si>
    <t>9BGKL48U0KB126009</t>
  </si>
  <si>
    <t>14781145</t>
  </si>
  <si>
    <t>AV CELSO D GALVANI</t>
  </si>
  <si>
    <t>Z U D P P PAIXAO</t>
  </si>
  <si>
    <t>BARRETOS</t>
  </si>
  <si>
    <t>NEW FIESTA SEDAN - 4P - Completo - SEL 1.6 16V FLEX</t>
  </si>
  <si>
    <t>01133076260</t>
  </si>
  <si>
    <t>IYD3J00</t>
  </si>
  <si>
    <t>3FAFP4WJXHM141279</t>
  </si>
  <si>
    <t>11675305</t>
  </si>
  <si>
    <t>R BENEDITO S SANTANA</t>
  </si>
  <si>
    <t>JARAGUAZINHO</t>
  </si>
  <si>
    <t>ARGO - 4P - Completo - DRIVE(Parking) 1.3 8V FIREFLY FLEX</t>
  </si>
  <si>
    <t>1142597978</t>
  </si>
  <si>
    <t>FPM5B33</t>
  </si>
  <si>
    <t>9BD358A4HJYH34991</t>
  </si>
  <si>
    <t>09791800</t>
  </si>
  <si>
    <t>R ERNESTO GASTALDO</t>
  </si>
  <si>
    <t>AP 41 BL 8</t>
  </si>
  <si>
    <t>FIORINO FURGAO - 4P - Completo - EVO 1.4 8V(Flex)</t>
  </si>
  <si>
    <t>1153449037</t>
  </si>
  <si>
    <t>QOJ5A52</t>
  </si>
  <si>
    <t>9BD26512HJ9109523</t>
  </si>
  <si>
    <t>13212594</t>
  </si>
  <si>
    <t>R ANA PAULA V FELICIO</t>
  </si>
  <si>
    <t>B 11 AP 33</t>
  </si>
  <si>
    <t>JARDIM NOVO HORIZONTE</t>
  </si>
  <si>
    <t>POLO - 4P - Completo - COMFORTLINE 200(Tech II) 1.0 12V TSi AT6 FLEX</t>
  </si>
  <si>
    <t>01180090540</t>
  </si>
  <si>
    <t>BWY2F35</t>
  </si>
  <si>
    <t>9BWAH5BZ6KP578285</t>
  </si>
  <si>
    <t>45820045</t>
  </si>
  <si>
    <t>R BEIRA RIO</t>
  </si>
  <si>
    <t>MOBI - 4P - Completo - LIKE(Tech1) 1.0 8v(Flex)</t>
  </si>
  <si>
    <t>01156463251</t>
  </si>
  <si>
    <t>PLC9342</t>
  </si>
  <si>
    <t>9BD341A5XJY563209</t>
  </si>
  <si>
    <t>12231560</t>
  </si>
  <si>
    <t>VILA SAO BENTO</t>
  </si>
  <si>
    <t>SAO JOSE DOS CAMPOS</t>
  </si>
  <si>
    <t>01161886106</t>
  </si>
  <si>
    <t>QOX0F80</t>
  </si>
  <si>
    <t>9BFZH55L9K8220974</t>
  </si>
  <si>
    <t>06690240</t>
  </si>
  <si>
    <t>EST DOS COQUEIROS</t>
  </si>
  <si>
    <t>NOVA ITAPEVI</t>
  </si>
  <si>
    <t>PRISMA - 4P - Completo - LT 1.4 8V AT6 ECO FLEX</t>
  </si>
  <si>
    <t>01119919905</t>
  </si>
  <si>
    <t>GCN1C77</t>
  </si>
  <si>
    <t>9BGKS69V0HG265057</t>
  </si>
  <si>
    <t>14056854</t>
  </si>
  <si>
    <t>R OCTAVIANO RIUL</t>
  </si>
  <si>
    <t>JARDIM PAIVA</t>
  </si>
  <si>
    <t>01129274729</t>
  </si>
  <si>
    <t>GGX2867</t>
  </si>
  <si>
    <t>93YRBB006JJ884518</t>
  </si>
  <si>
    <t>04428160</t>
  </si>
  <si>
    <t>R CARLOTTA MARCHISIO</t>
  </si>
  <si>
    <t>PRISMA - 4P - Completo - LT 1.4 8V MT6 ECO FLEX</t>
  </si>
  <si>
    <t>01112389900</t>
  </si>
  <si>
    <t>GIU8627</t>
  </si>
  <si>
    <t>9BGKS69V0HG239460</t>
  </si>
  <si>
    <t>08574100</t>
  </si>
  <si>
    <t>R BELA VISTA</t>
  </si>
  <si>
    <t>VILA FLORINDO</t>
  </si>
  <si>
    <t>SAVEIRO(CS) - 2P - Completo - ROBUST 1.6 8v(G6)(T.Flex)</t>
  </si>
  <si>
    <t>01167653758</t>
  </si>
  <si>
    <t>FOC1072</t>
  </si>
  <si>
    <t>9BWKB45U6KP015320</t>
  </si>
  <si>
    <t>33125460</t>
  </si>
  <si>
    <t>R ITUMBIARA</t>
  </si>
  <si>
    <t>01185568180</t>
  </si>
  <si>
    <t>QQQ2D89</t>
  </si>
  <si>
    <t>9BGKL69U0KG328169</t>
  </si>
  <si>
    <t>05872000</t>
  </si>
  <si>
    <t>R GASPAR FROIS MACHADO</t>
  </si>
  <si>
    <t>JARDIM SAO BENTO NOVO</t>
  </si>
  <si>
    <t>POLO - 4P - Completo - (Interatividade) 1.6 MSI 16V AT6</t>
  </si>
  <si>
    <t>01172980656</t>
  </si>
  <si>
    <t>BMB2J56</t>
  </si>
  <si>
    <t>9BWAL5BZ6KP523804</t>
  </si>
  <si>
    <t>72548412</t>
  </si>
  <si>
    <t xml:space="preserve"> QR 118 CJ L</t>
  </si>
  <si>
    <t xml:space="preserve">GRAND SIENA - 4P - Completo - ATTRACTIVE(CREATIVE2) 1.0 8V FLEX 4P </t>
  </si>
  <si>
    <t>01183698892</t>
  </si>
  <si>
    <t>PBQ0530</t>
  </si>
  <si>
    <t>9BD19713NK3371229</t>
  </si>
  <si>
    <t>12231650</t>
  </si>
  <si>
    <t>R ANTONIO ALEIXO SILVA</t>
  </si>
  <si>
    <t>JARDIM SATELITE</t>
  </si>
  <si>
    <t xml:space="preserve">SANDERO - 4P - Completo - VIBE 1.0 12V SCE FLEX 4P </t>
  </si>
  <si>
    <t>01121964807</t>
  </si>
  <si>
    <t>PZU6194</t>
  </si>
  <si>
    <t>93Y5SRF84JJ915797</t>
  </si>
  <si>
    <t>04468060</t>
  </si>
  <si>
    <t>R CARDOSO JARROS</t>
  </si>
  <si>
    <t>JD PEDREIRA</t>
  </si>
  <si>
    <t>01108400091</t>
  </si>
  <si>
    <t>PYZ5215</t>
  </si>
  <si>
    <t>9BFZH55L5H8457521</t>
  </si>
  <si>
    <t>79641303</t>
  </si>
  <si>
    <t>R CALCADAO LL</t>
  </si>
  <si>
    <t>JARDIM SANTA LOURDES</t>
  </si>
  <si>
    <t>TRES LAGOAS</t>
  </si>
  <si>
    <t>CIVIC - 4P - Completo - G10 EX 2.0 16V CVT FLEX</t>
  </si>
  <si>
    <t>1127313158</t>
  </si>
  <si>
    <t>FPP5F11</t>
  </si>
  <si>
    <t>93HFC2640HZ129812</t>
  </si>
  <si>
    <t>05328130</t>
  </si>
  <si>
    <t>R QUICA DAGUA</t>
  </si>
  <si>
    <t>JAGUARE</t>
  </si>
  <si>
    <t>CRUZE - 4P - Completo - LT 1.4 TURBO(Flex)</t>
  </si>
  <si>
    <t>1128043022</t>
  </si>
  <si>
    <t>QMU8E67</t>
  </si>
  <si>
    <t>8AGBB69S0JR110513</t>
  </si>
  <si>
    <t>05135160</t>
  </si>
  <si>
    <t>R PE  ANIBAL DIFRANCIA</t>
  </si>
  <si>
    <t>JARDIM MANGALOT</t>
  </si>
  <si>
    <t>01188133532</t>
  </si>
  <si>
    <t>QQN4F99</t>
  </si>
  <si>
    <t>9BHBG51CAKP022820</t>
  </si>
  <si>
    <t>06824170</t>
  </si>
  <si>
    <t>R NONOAI</t>
  </si>
  <si>
    <t>CASA 26</t>
  </si>
  <si>
    <t>JD LUZ</t>
  </si>
  <si>
    <t>FOX - 4P - Completo - CONNECT 1.6 8V FLEX</t>
  </si>
  <si>
    <t>01147345802</t>
  </si>
  <si>
    <t>QLF3G23</t>
  </si>
  <si>
    <t>9BWAB45Z8J4040064</t>
  </si>
  <si>
    <t>04474340</t>
  </si>
  <si>
    <t>EST DO ALVARENGA</t>
  </si>
  <si>
    <t>BAL S FRANCISCO</t>
  </si>
  <si>
    <t>01132419821</t>
  </si>
  <si>
    <t>QNE6470</t>
  </si>
  <si>
    <t>9BGKL48U0JB174800</t>
  </si>
  <si>
    <t>06680300</t>
  </si>
  <si>
    <t>R S  JOSE DO RIO PRETO</t>
  </si>
  <si>
    <t>AMADOR BUENO</t>
  </si>
  <si>
    <t>01217773956</t>
  </si>
  <si>
    <t>QXG1G77</t>
  </si>
  <si>
    <t>9BWAG45U7LT106084</t>
  </si>
  <si>
    <t>08372060</t>
  </si>
  <si>
    <t>R RIBEIRAO DOS ARCOS</t>
  </si>
  <si>
    <t>JD BANDEIRANTE (S RAFAEL)</t>
  </si>
  <si>
    <t>01108723150</t>
  </si>
  <si>
    <t>PYY7975</t>
  </si>
  <si>
    <t>9BFZH55L7J8457235</t>
  </si>
  <si>
    <t>13187146</t>
  </si>
  <si>
    <t>R LIRIOS DO CAMPO</t>
  </si>
  <si>
    <t>JD S SEBASTIAO</t>
  </si>
  <si>
    <t>LOGAN - 4P - Básico - LIFE 1.0 12V SCe</t>
  </si>
  <si>
    <t>01210459962</t>
  </si>
  <si>
    <t>QWT3757</t>
  </si>
  <si>
    <t>93Y4SRZ85LJ230749</t>
  </si>
  <si>
    <t>11750000</t>
  </si>
  <si>
    <t>RUA 12</t>
  </si>
  <si>
    <t>BELMIRA NOVAES</t>
  </si>
  <si>
    <t>PERUIBE</t>
  </si>
  <si>
    <t>ARGO - 4P - Completo - DRIVE(Radio Connect) 1.0 6V FIREFLY FLEX</t>
  </si>
  <si>
    <t>01165739256</t>
  </si>
  <si>
    <t>QPD6C91</t>
  </si>
  <si>
    <t>9BD358A4NKYJ18087</t>
  </si>
  <si>
    <t>07215100</t>
  </si>
  <si>
    <t>R CAARAPO</t>
  </si>
  <si>
    <t>JARDIM SANTO AFONSO</t>
  </si>
  <si>
    <t>01108555257</t>
  </si>
  <si>
    <t>PZA0A46</t>
  </si>
  <si>
    <t>9BGKL48U0HB181650</t>
  </si>
  <si>
    <t>03679000</t>
  </si>
  <si>
    <t>R JOAO JOSE DE QUEIROZ</t>
  </si>
  <si>
    <t>ENTR 51C17</t>
  </si>
  <si>
    <t xml:space="preserve">VILA SAO FRANCISCO (ZONA </t>
  </si>
  <si>
    <t>01160190850</t>
  </si>
  <si>
    <t>QOU5310</t>
  </si>
  <si>
    <t>9BWDB45U0KT025549</t>
  </si>
  <si>
    <t>60330460</t>
  </si>
  <si>
    <t>R JANDIRA</t>
  </si>
  <si>
    <t>BARRA DO CEARA</t>
  </si>
  <si>
    <t>01153055330</t>
  </si>
  <si>
    <t>PNZ7F74</t>
  </si>
  <si>
    <t>9BGKL48U0JB243646</t>
  </si>
  <si>
    <t>13057500</t>
  </si>
  <si>
    <t>R WALDEMAR SILVEIRA</t>
  </si>
  <si>
    <t>CONJUNTO HABITACIONAL VID</t>
  </si>
  <si>
    <t>MONTANA - 2P - Completo - LS 1.4 8V ECO MT6 FLEX</t>
  </si>
  <si>
    <t>1225768303</t>
  </si>
  <si>
    <t>EEY8D29</t>
  </si>
  <si>
    <t>9BGCA8030LB169296</t>
  </si>
  <si>
    <t>R EULALIA</t>
  </si>
  <si>
    <t>CIVIC - 4P - Completo - G10 TOURING 1.5 TB CVT</t>
  </si>
  <si>
    <t>01203933514</t>
  </si>
  <si>
    <t>QUQ8I91</t>
  </si>
  <si>
    <t>93HFC1670LZ102539</t>
  </si>
  <si>
    <t>18190000</t>
  </si>
  <si>
    <t xml:space="preserve">RUA SETE DE SETEMBRO </t>
  </si>
  <si>
    <t>ARACOIABA DA SERRA</t>
  </si>
  <si>
    <t xml:space="preserve">CRUZE SPORT6 - 4P - Completo - LTZ 1.4 TURBO AT FLEX 4P </t>
  </si>
  <si>
    <t>01181973799</t>
  </si>
  <si>
    <t>ENU7E58</t>
  </si>
  <si>
    <t>8AGBN68S0JR142415</t>
  </si>
  <si>
    <t>01243001</t>
  </si>
  <si>
    <t>R SERGIPE</t>
  </si>
  <si>
    <t>AP 908</t>
  </si>
  <si>
    <t>CONSOLACAO</t>
  </si>
  <si>
    <t>01143285139</t>
  </si>
  <si>
    <t>QNU5I78</t>
  </si>
  <si>
    <t>9BGKL48U0JB233747</t>
  </si>
  <si>
    <t>88065175</t>
  </si>
  <si>
    <t>SRV LAURA D PRAZERES</t>
  </si>
  <si>
    <t>CAMPECHE</t>
  </si>
  <si>
    <t>01134153101</t>
  </si>
  <si>
    <t>QIW8258</t>
  </si>
  <si>
    <t>9BD341A5XJY519434</t>
  </si>
  <si>
    <t>16605140</t>
  </si>
  <si>
    <t>AV DAS PATATIVAS</t>
  </si>
  <si>
    <t>NUCLEO HABITACIONAL PROFE</t>
  </si>
  <si>
    <t>PIRAJUI</t>
  </si>
  <si>
    <t>01125796526</t>
  </si>
  <si>
    <t>FXS3021</t>
  </si>
  <si>
    <t>9BGKL48U0JB139557</t>
  </si>
  <si>
    <t>04849506</t>
  </si>
  <si>
    <t>R CANARIOS</t>
  </si>
  <si>
    <t>CANTINHO DO CEU</t>
  </si>
  <si>
    <t>NEW FIESTA - 4P - Completo - SE STYLE 1.6 16V FLEX</t>
  </si>
  <si>
    <t>01144270577</t>
  </si>
  <si>
    <t>GFQ4G77</t>
  </si>
  <si>
    <t>9BFZD55P3JB587563</t>
  </si>
  <si>
    <t>03924220</t>
  </si>
  <si>
    <t>R NOVA GALES DO SUL</t>
  </si>
  <si>
    <t>JD DA SINHA</t>
  </si>
  <si>
    <t>01183394400</t>
  </si>
  <si>
    <t>BZA7I70</t>
  </si>
  <si>
    <t>9BFZH55L2K8293698</t>
  </si>
  <si>
    <t>03047000</t>
  </si>
  <si>
    <t>R 21 DE ABRIL</t>
  </si>
  <si>
    <t>BRAS</t>
  </si>
  <si>
    <t>01170360189</t>
  </si>
  <si>
    <t>QPM2G49</t>
  </si>
  <si>
    <t>9BWDB45U5KT063732</t>
  </si>
  <si>
    <t>66075690</t>
  </si>
  <si>
    <t>PSG REDENCAO</t>
  </si>
  <si>
    <t>GUAMA</t>
  </si>
  <si>
    <t>01135290510</t>
  </si>
  <si>
    <t>QEO3239</t>
  </si>
  <si>
    <t>9BGKL48U0JB175619</t>
  </si>
  <si>
    <t>49043454</t>
  </si>
  <si>
    <t>R QD UBATA LT MARIVAN</t>
  </si>
  <si>
    <t xml:space="preserve">LT MARIVAN </t>
  </si>
  <si>
    <t>STA MARIA</t>
  </si>
  <si>
    <t>GOL - 4P - Completo - TRENDLINE 1.6 8v(G6)(T.Flex)</t>
  </si>
  <si>
    <t>01134904271</t>
  </si>
  <si>
    <t>QGN9788</t>
  </si>
  <si>
    <t>9BWAB45U2JT056111</t>
  </si>
  <si>
    <t>13720000</t>
  </si>
  <si>
    <t>PC TIRADENTES</t>
  </si>
  <si>
    <t>LOJA</t>
  </si>
  <si>
    <t>SAO JOSE DO RIO PARDO</t>
  </si>
  <si>
    <t>ONIX - 4P - Completo - LT 1.4 8V MT6 ECO FLEX</t>
  </si>
  <si>
    <t>01159855975</t>
  </si>
  <si>
    <t>FYC5464</t>
  </si>
  <si>
    <t>9BGKS48V0KG112907</t>
  </si>
  <si>
    <t>08571140</t>
  </si>
  <si>
    <t>R 9 DE JULHO</t>
  </si>
  <si>
    <t>BLO D AP 41</t>
  </si>
  <si>
    <t>ESTACAO</t>
  </si>
  <si>
    <t>01130410614</t>
  </si>
  <si>
    <t>QNB9226</t>
  </si>
  <si>
    <t>9BFZH55L4J8042129</t>
  </si>
  <si>
    <t>06236840</t>
  </si>
  <si>
    <t>R PELICANO</t>
  </si>
  <si>
    <t>ALIANCA</t>
  </si>
  <si>
    <t>AIRCROSS - 4P - Completo - LIVE 1.6 16V AT6 FLEXSTART</t>
  </si>
  <si>
    <t>1143361897</t>
  </si>
  <si>
    <t>QCX8I41</t>
  </si>
  <si>
    <t>935SUNFNUJB522803</t>
  </si>
  <si>
    <t>12071500</t>
  </si>
  <si>
    <t>AV CINDERELA</t>
  </si>
  <si>
    <t>JARDIM GURILANDIA</t>
  </si>
  <si>
    <t>TAUBATE</t>
  </si>
  <si>
    <t>01161286524</t>
  </si>
  <si>
    <t>LTM6050</t>
  </si>
  <si>
    <t>9BGKL48U0JB263974</t>
  </si>
  <si>
    <t>13635128</t>
  </si>
  <si>
    <t>R REV  ISRAEL V PEREIRA</t>
  </si>
  <si>
    <t>JARDIM DAS LARANJEIRAS</t>
  </si>
  <si>
    <t>PIRASSUNUNGA</t>
  </si>
  <si>
    <t>01163184567</t>
  </si>
  <si>
    <t>QOZ3H50</t>
  </si>
  <si>
    <t>9BGKL48U0KB124844</t>
  </si>
  <si>
    <t>12042303</t>
  </si>
  <si>
    <t>AV JOAO RAMALHO</t>
  </si>
  <si>
    <t>RESIDENCIAL NOVO HORIZONT</t>
  </si>
  <si>
    <t>ONIX PLUS - 4P - Completo - LT 1.0 12V MT6</t>
  </si>
  <si>
    <t>01302019292</t>
  </si>
  <si>
    <t>RWN4H24</t>
  </si>
  <si>
    <t>9BGEB69H0LG100062</t>
  </si>
  <si>
    <t>06816300</t>
  </si>
  <si>
    <t>R DA SOLIDARIEDADE</t>
  </si>
  <si>
    <t>CS02</t>
  </si>
  <si>
    <t>JARDIM NOSSA SENHORA DE F</t>
  </si>
  <si>
    <t>HB20S - 4P - Completo - COMFORT PLUS(BlueMedia) 1.0 12V FLEX</t>
  </si>
  <si>
    <t>01114352150</t>
  </si>
  <si>
    <t>PZI0359</t>
  </si>
  <si>
    <t>9BHBG41CAHP745204</t>
  </si>
  <si>
    <t>13634211</t>
  </si>
  <si>
    <t>R PAULO GALLO</t>
  </si>
  <si>
    <t>VILA GUILHERMINA</t>
  </si>
  <si>
    <t>1193499698</t>
  </si>
  <si>
    <t>DKH7260</t>
  </si>
  <si>
    <t>9BGKL48U0KB216427</t>
  </si>
  <si>
    <t>81050240</t>
  </si>
  <si>
    <t>R MARIO C BISCAIA</t>
  </si>
  <si>
    <t>AP31 BLB3</t>
  </si>
  <si>
    <t>N MUNDO</t>
  </si>
  <si>
    <t>01171456570</t>
  </si>
  <si>
    <t>PHZ9D29</t>
  </si>
  <si>
    <t>9BWAG45U7KT061968</t>
  </si>
  <si>
    <t>08674060</t>
  </si>
  <si>
    <t>R SEBASTIAO LUIS</t>
  </si>
  <si>
    <t>ONIX - 4P - Básico - JOY 1.0 8V MT6 ECO FLEX</t>
  </si>
  <si>
    <t>1189249496</t>
  </si>
  <si>
    <t>QQP5D87</t>
  </si>
  <si>
    <t>9BGKL48U0KB223462</t>
  </si>
  <si>
    <t>18073101</t>
  </si>
  <si>
    <t>R IOLANDA DOS REIS</t>
  </si>
  <si>
    <t>BLOCO 5A, AP, 1</t>
  </si>
  <si>
    <t>JD CARANDA</t>
  </si>
  <si>
    <t>UNO EVO - 4P - Completo - ATTRACTIVE(Comfort) 1.0 6V FLEX</t>
  </si>
  <si>
    <t>01113820737</t>
  </si>
  <si>
    <t>PZH1D39</t>
  </si>
  <si>
    <t>9BD195A4NH0796980</t>
  </si>
  <si>
    <t>65725000</t>
  </si>
  <si>
    <t xml:space="preserve">TRAV CRESCENCIO RAPOSO </t>
  </si>
  <si>
    <t>PEDREIRAS</t>
  </si>
  <si>
    <t>01152703061</t>
  </si>
  <si>
    <t>PTD5516</t>
  </si>
  <si>
    <t>9BGKS48U0JG389332</t>
  </si>
  <si>
    <t>09320430</t>
  </si>
  <si>
    <t>R MACHADO DE ASSIS</t>
  </si>
  <si>
    <t>CASA 4</t>
  </si>
  <si>
    <t>JARDIM MIRANDA D'AVIZ</t>
  </si>
  <si>
    <t>MAUA</t>
  </si>
  <si>
    <t>01142826624</t>
  </si>
  <si>
    <t>QIV6220</t>
  </si>
  <si>
    <t>9BGKL48U0JB194853</t>
  </si>
  <si>
    <t>09390720</t>
  </si>
  <si>
    <t>R GILBERTO VERDOLIVA</t>
  </si>
  <si>
    <t>VILA NOVA MAUA</t>
  </si>
  <si>
    <t>01170335460</t>
  </si>
  <si>
    <t>GAH4319</t>
  </si>
  <si>
    <t>93Y5SRF84KJ551351</t>
  </si>
  <si>
    <t>88070750</t>
  </si>
  <si>
    <t>R ARACI VAZ CALLADO</t>
  </si>
  <si>
    <t>CANTO</t>
  </si>
  <si>
    <t>UP! - 4P - Completo - CROSS UP!(Composition Phone) 1.0 TSI 12V FLEX</t>
  </si>
  <si>
    <t>01161444936</t>
  </si>
  <si>
    <t>QJJ2126</t>
  </si>
  <si>
    <t>9BWAH4126KT503169</t>
  </si>
  <si>
    <t>69086131</t>
  </si>
  <si>
    <t>R MACAJAI</t>
  </si>
  <si>
    <t>S J OPERARIO</t>
  </si>
  <si>
    <t>01168148933</t>
  </si>
  <si>
    <t>PHV4889</t>
  </si>
  <si>
    <t>9BFZH55LXK8240196</t>
  </si>
  <si>
    <t>08565240</t>
  </si>
  <si>
    <t>R S  JOSE</t>
  </si>
  <si>
    <t>BLO 5 AP13</t>
  </si>
  <si>
    <t>JARDIM ITAMARATI</t>
  </si>
  <si>
    <t>MOBI - 4P - Completo - DRIVE(Connect) 1.0 6V FIREFLY FLEX</t>
  </si>
  <si>
    <t>01124667994</t>
  </si>
  <si>
    <t>QMQ0B34</t>
  </si>
  <si>
    <t>9BD341A8CJY496434</t>
  </si>
  <si>
    <t>13086740</t>
  </si>
  <si>
    <t>R NADIA HELENA B SILVA</t>
  </si>
  <si>
    <t>BSQ PALMEIRAS</t>
  </si>
  <si>
    <t>MOBI - 4P - Completo - LIKE(Live On) 1.0 8V FLEX</t>
  </si>
  <si>
    <t>01134687858</t>
  </si>
  <si>
    <t>FZO3473</t>
  </si>
  <si>
    <t>9BD341A5XJY522101</t>
  </si>
  <si>
    <t>03317000</t>
  </si>
  <si>
    <t>R SERRA DE BOTUCATU</t>
  </si>
  <si>
    <t>SL 1508</t>
  </si>
  <si>
    <t xml:space="preserve">HB20 - 4P - Completo - COMFORT PLUS(BLUEMEDIA) 1.0 12V FLEX 4P </t>
  </si>
  <si>
    <t>01124640530</t>
  </si>
  <si>
    <t>PZZ1687</t>
  </si>
  <si>
    <t>9BHBG51CAJP792545</t>
  </si>
  <si>
    <t>04416310</t>
  </si>
  <si>
    <t>R HERIBERTO FRIAS</t>
  </si>
  <si>
    <t>BL E AP42</t>
  </si>
  <si>
    <t>JARDIM MIRIAM</t>
  </si>
  <si>
    <t>UNO EVO - 4P - Completo - ATTRACTIVE(Connect) 1.0 8V FIRE FLEX</t>
  </si>
  <si>
    <t>01188961206</t>
  </si>
  <si>
    <t>FJP7748</t>
  </si>
  <si>
    <t>9BD195A4ZL0863130</t>
  </si>
  <si>
    <t>04844300</t>
  </si>
  <si>
    <t>R GIUSEPPE TARTINI</t>
  </si>
  <si>
    <t>RUA 6 C111</t>
  </si>
  <si>
    <t>JARDIM SAO BERNARDO</t>
  </si>
  <si>
    <t>JETTA - 4P - Completo - R-LINE 250 1.4 TSi TIP FLEX</t>
  </si>
  <si>
    <t>01173319716</t>
  </si>
  <si>
    <t>EWZ1926</t>
  </si>
  <si>
    <t>3VWHJ6BU7JM504883</t>
  </si>
  <si>
    <t>15806305</t>
  </si>
  <si>
    <t>R ILHEUS</t>
  </si>
  <si>
    <t>CASA 1</t>
  </si>
  <si>
    <t>NEW IX35 - 4P - Completo - GL 2.0 16V AT</t>
  </si>
  <si>
    <t>01191466164</t>
  </si>
  <si>
    <t>DFM6B39</t>
  </si>
  <si>
    <t>95PJV81DBLB062810</t>
  </si>
  <si>
    <t>69090480</t>
  </si>
  <si>
    <t>R ELESBAO VELOSO</t>
  </si>
  <si>
    <t>1126501376</t>
  </si>
  <si>
    <t>QMR7J67</t>
  </si>
  <si>
    <t>93Y5SRF84JJ987811</t>
  </si>
  <si>
    <t>13060079</t>
  </si>
  <si>
    <t>R LUIS LIBERMAN</t>
  </si>
  <si>
    <t>JARDIM PAULICEIA</t>
  </si>
  <si>
    <t>ONIX - 4P - Completo - JOY 1.0 8V MT</t>
  </si>
  <si>
    <t>01208300633</t>
  </si>
  <si>
    <t>DNQ0795</t>
  </si>
  <si>
    <t>9BGKL48U0LB138046</t>
  </si>
  <si>
    <t>12052000</t>
  </si>
  <si>
    <t>AV CESAR COSTA</t>
  </si>
  <si>
    <t>AP 14</t>
  </si>
  <si>
    <t>01119939329</t>
  </si>
  <si>
    <t>GCS8B37</t>
  </si>
  <si>
    <t>9BGKS48U0JG123450</t>
  </si>
  <si>
    <t>05133075</t>
  </si>
  <si>
    <t>TV RADAMES</t>
  </si>
  <si>
    <t>VL MANGALOT</t>
  </si>
  <si>
    <t>2008 - 4P - Completo - ALLURE PACK 1.6 16V AT6</t>
  </si>
  <si>
    <t>01209107489</t>
  </si>
  <si>
    <t>QUZ4E97</t>
  </si>
  <si>
    <t>936CMNFNVLB518144</t>
  </si>
  <si>
    <t>65630190</t>
  </si>
  <si>
    <t>R DUQUE DE CAXIAS</t>
  </si>
  <si>
    <t>TIMON</t>
  </si>
  <si>
    <t>UP! - 4P - Completo - MOVE UP! 1.0 TSI 12v(Move Comp.)</t>
  </si>
  <si>
    <t>01147665491</t>
  </si>
  <si>
    <t>OEF4801</t>
  </si>
  <si>
    <t>9BWAH4129JT540862</t>
  </si>
  <si>
    <t>13051079</t>
  </si>
  <si>
    <t>R EMERSON SILVA BERTON</t>
  </si>
  <si>
    <t>TP1 AP31</t>
  </si>
  <si>
    <t>JARDIM DO LAGO CONTINUACA</t>
  </si>
  <si>
    <t>UNO EVO - 4P - Completo - WAY 1.0 6V FLEX</t>
  </si>
  <si>
    <t>1201623127</t>
  </si>
  <si>
    <t>FJR0H89</t>
  </si>
  <si>
    <t>9BD195B6NL0872475</t>
  </si>
  <si>
    <t>40421180</t>
  </si>
  <si>
    <t>R JAYME R R GASPAR</t>
  </si>
  <si>
    <t>RIBEIRA</t>
  </si>
  <si>
    <t>01116455304</t>
  </si>
  <si>
    <t>PKK6754</t>
  </si>
  <si>
    <t>93Y5SRF84HJ772067</t>
  </si>
  <si>
    <t>R MANOEL M CONCEICAO</t>
  </si>
  <si>
    <t>PARQUE DAS CEREJEIRAS</t>
  </si>
  <si>
    <t>TRACKER - 4P - Completo - TRACKER PREMIER 4X2 1.4 TURBO AT6 FLEX</t>
  </si>
  <si>
    <t>1195956980</t>
  </si>
  <si>
    <t>LMX4E30</t>
  </si>
  <si>
    <t>3GNCJ8EZ8KL169647</t>
  </si>
  <si>
    <t>03739000</t>
  </si>
  <si>
    <t>AV GOV  CARVALHO PINTO</t>
  </si>
  <si>
    <t>JARDIM JAU (ZONA LESTE)</t>
  </si>
  <si>
    <t>CRONOS - 4P - Completo - DRIVE(Stile) 1.3 8V FIREFLY FLEX</t>
  </si>
  <si>
    <t>01189749731</t>
  </si>
  <si>
    <t>BTZ2J30</t>
  </si>
  <si>
    <t>8AP359A1DKU062953</t>
  </si>
  <si>
    <t>15703134</t>
  </si>
  <si>
    <t>R JOAO A CARVALHO</t>
  </si>
  <si>
    <t>VL UNIAO</t>
  </si>
  <si>
    <t>JALES</t>
  </si>
  <si>
    <t>GOL - 4P - Completo - SPECIAL 1.0 8v(G6)(Special Comp.)(T.Flex)</t>
  </si>
  <si>
    <t>01042362448</t>
  </si>
  <si>
    <t>FOW6A50</t>
  </si>
  <si>
    <t>9BWAA45U4FP179024</t>
  </si>
  <si>
    <t>54325240</t>
  </si>
  <si>
    <t>R DA PRATA</t>
  </si>
  <si>
    <t>GUARARAPES</t>
  </si>
  <si>
    <t>208 HATCH - 4P - Completo - ALLURE 1.5 8v(Flex)</t>
  </si>
  <si>
    <t>1017626496</t>
  </si>
  <si>
    <t>NXS0B77</t>
  </si>
  <si>
    <t>936CLYFYYFB010790</t>
  </si>
  <si>
    <t>33855630</t>
  </si>
  <si>
    <t>R PEDRO GUERRA</t>
  </si>
  <si>
    <t>SANTINHO</t>
  </si>
  <si>
    <t>VOYAGE - 4P - Completo - COMFORTLINE 1.6 8v(G6)(Urban&amp;Fresh)(T.Flex)</t>
  </si>
  <si>
    <t>1047778804</t>
  </si>
  <si>
    <t>PVZ3I16</t>
  </si>
  <si>
    <t>9BWDB45U1FT116142</t>
  </si>
  <si>
    <t>74355150</t>
  </si>
  <si>
    <t>V GRACA ARANHA</t>
  </si>
  <si>
    <t>ACESSO 9 C</t>
  </si>
  <si>
    <t>CONDOMINIO AMIN CAMARGO</t>
  </si>
  <si>
    <t>CLASSIC - 4P - Básico - LS 1.0 VHC-E 8v (C/Ar)(Flexpower)</t>
  </si>
  <si>
    <t>01067028746</t>
  </si>
  <si>
    <t>QLN8848</t>
  </si>
  <si>
    <t>8AGSU1920GR122718</t>
  </si>
  <si>
    <t>68795000</t>
  </si>
  <si>
    <t>RUA WALDEMAR DE CARVALHO</t>
  </si>
  <si>
    <t xml:space="preserve">BENEVIDES </t>
  </si>
  <si>
    <t>BENEVIDES</t>
  </si>
  <si>
    <t>HB20 - 4P - Completo - COPA DO MUNDO 1.0 12v(Flex)</t>
  </si>
  <si>
    <t>01007201034</t>
  </si>
  <si>
    <t>OTQ5304</t>
  </si>
  <si>
    <t>9BHBG51CAEP263260</t>
  </si>
  <si>
    <t>45829062</t>
  </si>
  <si>
    <t>R PROJETADA 17</t>
  </si>
  <si>
    <t>URBIS II</t>
  </si>
  <si>
    <t>GOL - 4P - Completo - TRENDLINE 1.0 8v(G6)(Interatividade)(T.Flex)</t>
  </si>
  <si>
    <t>01076392390</t>
  </si>
  <si>
    <t>PJS1J25</t>
  </si>
  <si>
    <t>9BWAA45U9GT021724</t>
  </si>
  <si>
    <t>14090348</t>
  </si>
  <si>
    <t>R DR  ANTONIO C MARCAL</t>
  </si>
  <si>
    <t>AP 407 T A</t>
  </si>
  <si>
    <t>JARDIM PAULISTANO</t>
  </si>
  <si>
    <t>PRISMA - 4P - Completo - LT(MyLink) 1.0 8V SPE/4(Flex)</t>
  </si>
  <si>
    <t>00691132887</t>
  </si>
  <si>
    <t>FKZ4693</t>
  </si>
  <si>
    <t>9BGKS69B0EG287124</t>
  </si>
  <si>
    <t>14808300</t>
  </si>
  <si>
    <t>R PEDRO JOSE LAROCA</t>
  </si>
  <si>
    <t>BL 15 AP33</t>
  </si>
  <si>
    <t>JARDIM SANTA MARTA</t>
  </si>
  <si>
    <t>01092900087</t>
  </si>
  <si>
    <t>PYB7479</t>
  </si>
  <si>
    <t>9BHBG51CAHP641859</t>
  </si>
  <si>
    <t>12228020</t>
  </si>
  <si>
    <t>AV VSC DE PELOTAS</t>
  </si>
  <si>
    <t>JARDIM DO LAGO</t>
  </si>
  <si>
    <t>LOGAN - 4P - Completo - EXPRESSION(N.Serie)(TechnoPack) 1.6 8v(Hi-Power)</t>
  </si>
  <si>
    <t>01023403193</t>
  </si>
  <si>
    <t>LRO9B91</t>
  </si>
  <si>
    <t>93Y4SRD64FJ530783</t>
  </si>
  <si>
    <t>05551180</t>
  </si>
  <si>
    <t>R ANTONIO T VELHO</t>
  </si>
  <si>
    <t>JD R TAVARES</t>
  </si>
  <si>
    <t>NEW FIESTA HATCH - 4P - Completo - SE 1.6 16v(Flex)(PowerShift)(Nac.)</t>
  </si>
  <si>
    <t>01155206930</t>
  </si>
  <si>
    <t>FWB8768</t>
  </si>
  <si>
    <t>9BFZD55P6FB774965</t>
  </si>
  <si>
    <t>08253720</t>
  </si>
  <si>
    <t>R GERALDO SANTEN</t>
  </si>
  <si>
    <t>CJ RES J BONIFACIO</t>
  </si>
  <si>
    <t>RENEGADE - 4P - Completo - LONGITUDE(T.Panoramico) 1.8 AT6 16v</t>
  </si>
  <si>
    <t>01058277950</t>
  </si>
  <si>
    <t>FYQ1578</t>
  </si>
  <si>
    <t>988611122GK011277</t>
  </si>
  <si>
    <t>40366040</t>
  </si>
  <si>
    <t>2ATV DE NADIR JESUS</t>
  </si>
  <si>
    <t xml:space="preserve">CASA </t>
  </si>
  <si>
    <t>CURUZU</t>
  </si>
  <si>
    <t>SPIN - 4P - Completo - LT(MyLink) 1.8 8v(Econo.Flex)</t>
  </si>
  <si>
    <t>01053178848</t>
  </si>
  <si>
    <t>PJI5D86</t>
  </si>
  <si>
    <t>9BGJB75E0GB112617</t>
  </si>
  <si>
    <t>68035000</t>
  </si>
  <si>
    <t>AV ENG  F GUILHON</t>
  </si>
  <si>
    <t>SANTARENZINHO</t>
  </si>
  <si>
    <t>SANTAREM</t>
  </si>
  <si>
    <t>01075921357</t>
  </si>
  <si>
    <t>QDW8751</t>
  </si>
  <si>
    <t>9BFZH55L2G8319532</t>
  </si>
  <si>
    <t>06365080</t>
  </si>
  <si>
    <t>R ARMINDO JOSE SILVA</t>
  </si>
  <si>
    <t>JARDIM TONATO</t>
  </si>
  <si>
    <t>NEW ECOSPORT - 4P - Completo - FREESTYLE 1.6 16v (Flex)</t>
  </si>
  <si>
    <t>01018172200</t>
  </si>
  <si>
    <t>FUA6D17</t>
  </si>
  <si>
    <t>9BFZB55P7F8975146</t>
  </si>
  <si>
    <t>04866230</t>
  </si>
  <si>
    <t>R ANDERSON</t>
  </si>
  <si>
    <t>JARDIM ALMEIDA</t>
  </si>
  <si>
    <t>GOL - 4P - Completo - CITY 1.6 8v(G6)(I-Trend)(T.Flex)</t>
  </si>
  <si>
    <t>01009058999</t>
  </si>
  <si>
    <t>FQO9894</t>
  </si>
  <si>
    <t>9BWAB45U9FP030640</t>
  </si>
  <si>
    <t>69055713</t>
  </si>
  <si>
    <t>R STENIO NEVES</t>
  </si>
  <si>
    <t>PRQ 10 NOVEMBRO</t>
  </si>
  <si>
    <t>ONIX - 4P - Completo - LT(MyLink) 1.0 8v SPE/4(Flex)</t>
  </si>
  <si>
    <t>01075149506</t>
  </si>
  <si>
    <t>OAG1441</t>
  </si>
  <si>
    <t>9BGKS48B0FG153589</t>
  </si>
  <si>
    <t>06823180</t>
  </si>
  <si>
    <t>R ADAMASTOR</t>
  </si>
  <si>
    <t>JD STO EDUARDO</t>
  </si>
  <si>
    <t>HB20 - 4P - Completo - COMFORT STYLE 1.0 12v(Flex)</t>
  </si>
  <si>
    <t>01009867870</t>
  </si>
  <si>
    <t>FTT3890</t>
  </si>
  <si>
    <t>9BHBG51CAEP275223</t>
  </si>
  <si>
    <t>33205238</t>
  </si>
  <si>
    <t>R DIAMANTE</t>
  </si>
  <si>
    <t>VESPASIANO</t>
  </si>
  <si>
    <t>GRAND SIENA - 4P - Completo - 1.6 16v(Flex)</t>
  </si>
  <si>
    <t>01089420398</t>
  </si>
  <si>
    <t>PXW8148</t>
  </si>
  <si>
    <t>9BD197VDTG3306801</t>
  </si>
  <si>
    <t>12318040</t>
  </si>
  <si>
    <t>R JOSE DE LIMA</t>
  </si>
  <si>
    <t>JD M AMELIA</t>
  </si>
  <si>
    <t>UNO EVO - 4P - Completo - SPORTING(Evolution3) 1.4 8v(Flex)</t>
  </si>
  <si>
    <t>01044849549</t>
  </si>
  <si>
    <t>FQH4C28</t>
  </si>
  <si>
    <t>9BD195A9MF0685924</t>
  </si>
  <si>
    <t>41311292</t>
  </si>
  <si>
    <t>R B SETOR 1</t>
  </si>
  <si>
    <t>A CLARAS</t>
  </si>
  <si>
    <t>LOGAN - 4P - Completo - EXPRESSION(N.Serie)(MediaNav) 1.6 8v(Hi-Power)</t>
  </si>
  <si>
    <t>01046621685</t>
  </si>
  <si>
    <t>PJE2B02</t>
  </si>
  <si>
    <t>93Y4SRD64FJ765459</t>
  </si>
  <si>
    <t>88047010</t>
  </si>
  <si>
    <t>R JOAO CANCIO JACQUES</t>
  </si>
  <si>
    <t>COSTEIRA DO PIRAJUBAE</t>
  </si>
  <si>
    <t>ONIX - 4P - Completo - LTZ 1.4 8v SPE/4(Flex)</t>
  </si>
  <si>
    <t>01059218620</t>
  </si>
  <si>
    <t>QIM1A17</t>
  </si>
  <si>
    <t>9BGKT48R0FG469350</t>
  </si>
  <si>
    <t xml:space="preserve">RAUL POMPEIA </t>
  </si>
  <si>
    <t>GOL - 4P - Completo - CITY 1.6 8v(G6)(Urban&amp;Sound)(T.Flex)</t>
  </si>
  <si>
    <t>01045137968</t>
  </si>
  <si>
    <t>PUI2303</t>
  </si>
  <si>
    <t>9BWAB45U4FP040556</t>
  </si>
  <si>
    <t>06140040</t>
  </si>
  <si>
    <t>R PERNAMBUCANA</t>
  </si>
  <si>
    <t>AP23 BL8</t>
  </si>
  <si>
    <t>SANDERO - 4P - Completo - EXPRESSION(N.Geracao) 1.6 8v(Hi-Power)</t>
  </si>
  <si>
    <t>01057074532</t>
  </si>
  <si>
    <t>PWJ6196</t>
  </si>
  <si>
    <t>93Y5SRD64GJ958786</t>
  </si>
  <si>
    <t>51350110</t>
  </si>
  <si>
    <t>R ITACAMBIRA</t>
  </si>
  <si>
    <t>IPSEP</t>
  </si>
  <si>
    <t>COBALT - 4P - Completo - LT 1.4 8v(Econo.Flex)</t>
  </si>
  <si>
    <t>01019169076</t>
  </si>
  <si>
    <t>OYL4390</t>
  </si>
  <si>
    <t>9BGJB69X0FB139821</t>
  </si>
  <si>
    <t>85862495</t>
  </si>
  <si>
    <t>R MANOEL M ALMEIDA</t>
  </si>
  <si>
    <t>PICANTO - 4P - Básico - J.323 1.0 12V MT FLEX</t>
  </si>
  <si>
    <t>01076781257</t>
  </si>
  <si>
    <t>BAG8577</t>
  </si>
  <si>
    <t>KNABX514AGT175279</t>
  </si>
  <si>
    <t xml:space="preserve">RUA VALTER JOSÉ SCATENA </t>
  </si>
  <si>
    <t>FOX - 4P - Completo - 1.0 8v(G2)(Kit-VII)(TotalFlex)</t>
  </si>
  <si>
    <t>01020504762</t>
  </si>
  <si>
    <t>FYV5357</t>
  </si>
  <si>
    <t>9BWAA45Z5E4140034</t>
  </si>
  <si>
    <t>68040180</t>
  </si>
  <si>
    <t>BC OSVALDO COELHO</t>
  </si>
  <si>
    <t>MAPIRI</t>
  </si>
  <si>
    <t>KA+ - 4P - Completo - SEL PLUS 1.5 16v(Flex)</t>
  </si>
  <si>
    <t>01036578779</t>
  </si>
  <si>
    <t>QDH0E21</t>
  </si>
  <si>
    <t>9BFZH54JXF8189420</t>
  </si>
  <si>
    <t>31515290</t>
  </si>
  <si>
    <t>R ANTONIO O CASTRO</t>
  </si>
  <si>
    <t>AP303 BL04</t>
  </si>
  <si>
    <t>SAO JOAO BATISTA (VENDA N</t>
  </si>
  <si>
    <t>UNO EVO - 4P - Completo - ATTRACTIVE(Black&amp;White) 1.0 8v(Flex)</t>
  </si>
  <si>
    <t>01072861124</t>
  </si>
  <si>
    <t>PXC6I85</t>
  </si>
  <si>
    <t>9BD195A4ZG0745897</t>
  </si>
  <si>
    <t>88880000</t>
  </si>
  <si>
    <t>RUA EMILIO GAZOLA</t>
  </si>
  <si>
    <t>ARIZONA</t>
  </si>
  <si>
    <t>LAURO MULLER</t>
  </si>
  <si>
    <t>VOYAGE - 4P - Completo - TRENDLINE 1.0 8v(G6)(InteratividadeII)(T.Flex)</t>
  </si>
  <si>
    <t>01025384722</t>
  </si>
  <si>
    <t>MFU4E19</t>
  </si>
  <si>
    <t>9BWDA45U6FT043630</t>
  </si>
  <si>
    <t>50980495</t>
  </si>
  <si>
    <t>R DEP  J F M CAVALCANTI</t>
  </si>
  <si>
    <t>CAXANGA</t>
  </si>
  <si>
    <t>PALIO(N.GERACAO) - 4P - Completo - ATTRACTIVE(Evolution2) 1.4 8v Evo(Flex)</t>
  </si>
  <si>
    <t>01060959434</t>
  </si>
  <si>
    <t>PDM4768</t>
  </si>
  <si>
    <t>8AP19627MG4139547</t>
  </si>
  <si>
    <t>02873010</t>
  </si>
  <si>
    <t>PSG SEVERO BONINI</t>
  </si>
  <si>
    <t>CONJUNTO PROMORAR ESTRADA</t>
  </si>
  <si>
    <t>FIORINO FURGAO - 4P - Completo - EVO(Celebration2) 1.4 8V(Flex)</t>
  </si>
  <si>
    <t>1087174900</t>
  </si>
  <si>
    <t>FNY8B56</t>
  </si>
  <si>
    <t>9BD26512MG9061331</t>
  </si>
  <si>
    <t>07176455</t>
  </si>
  <si>
    <t>R TENRY</t>
  </si>
  <si>
    <t>VILA SADOKIM</t>
  </si>
  <si>
    <t>JETTA - 4P - Completo - COMFORTLINE(Exclusive) 1.4 TSi(Tiptr.)</t>
  </si>
  <si>
    <t>01107036531</t>
  </si>
  <si>
    <t>FLH6I68</t>
  </si>
  <si>
    <t>9BWDJ5169GP002352</t>
  </si>
  <si>
    <t>72710020</t>
  </si>
  <si>
    <t>QD 2</t>
  </si>
  <si>
    <t>ST NORTE (BRAZLANDIA)</t>
  </si>
  <si>
    <t>UNO EVO - 2P - Completo - VIVACE 1.0 8v(Flex)</t>
  </si>
  <si>
    <t>01024855535</t>
  </si>
  <si>
    <t>AYY5J17</t>
  </si>
  <si>
    <t>9BD195102F0644672</t>
  </si>
  <si>
    <t>73403148</t>
  </si>
  <si>
    <t>MOD 16</t>
  </si>
  <si>
    <t>CASAS</t>
  </si>
  <si>
    <t>ST M ITIQUIRA (PLANALTINA</t>
  </si>
  <si>
    <t>SAVEIRO(CS) - 2P - Completo - TRENDLINE 1.6 8v(G6)(Interatividade)(T.Flex)</t>
  </si>
  <si>
    <t>01007274198</t>
  </si>
  <si>
    <t>OVU2783</t>
  </si>
  <si>
    <t>9BWKB45U3FP016298</t>
  </si>
  <si>
    <t>06528090</t>
  </si>
  <si>
    <t>R PLANETA</t>
  </si>
  <si>
    <t>CHACARA DO SOLAR III</t>
  </si>
  <si>
    <t>SANTANA DE PARNAIBA</t>
  </si>
  <si>
    <t>GRAND SIENA - 4P - Completo - ESSENCE(Dual.Plus)(Sublime) 1.6 16v(Flex)</t>
  </si>
  <si>
    <t>01037557392</t>
  </si>
  <si>
    <t>FXY5F36</t>
  </si>
  <si>
    <t>9BD19716TF3242510</t>
  </si>
  <si>
    <t>56309150</t>
  </si>
  <si>
    <t>R CANDIDO F ALENCAR</t>
  </si>
  <si>
    <t>COHAB VI</t>
  </si>
  <si>
    <t>GRAND SIENA - 4P - Completo - TETRAFUEL(Creative1) 1.4 8v(TetraFuel)</t>
  </si>
  <si>
    <t>01006969311</t>
  </si>
  <si>
    <t>OYW8G35</t>
  </si>
  <si>
    <t>9BD197134F3193948</t>
  </si>
  <si>
    <t>18078660</t>
  </si>
  <si>
    <t>R ROMEU RIBEIRO</t>
  </si>
  <si>
    <t>JARDIM SANTA MARINA</t>
  </si>
  <si>
    <t>01019017934</t>
  </si>
  <si>
    <t>FZU7140</t>
  </si>
  <si>
    <t>9BGJB69X0FB137408</t>
  </si>
  <si>
    <t>45026145</t>
  </si>
  <si>
    <t>AV JD GUANABARA</t>
  </si>
  <si>
    <t>B VISTA</t>
  </si>
  <si>
    <t>VITORIA DA CONQUISTA</t>
  </si>
  <si>
    <t>CLASSIC - 4P - Completo - LS 1.0 VHC-E 8v (C/Ar)(Flexpower)</t>
  </si>
  <si>
    <t>01086710255</t>
  </si>
  <si>
    <t>PJX7269</t>
  </si>
  <si>
    <t>8AGSU1920GR127693</t>
  </si>
  <si>
    <t>18076480</t>
  </si>
  <si>
    <t>R ANTONIO F LOPES</t>
  </si>
  <si>
    <t>VL MINEIRAO</t>
  </si>
  <si>
    <t>C3 - 4P - Completo - TENDANCE(Navegacao) 1.5 8v(Flex)</t>
  </si>
  <si>
    <t>01016199292</t>
  </si>
  <si>
    <t>FUG5G52</t>
  </si>
  <si>
    <t>935SLYFYYFB506896</t>
  </si>
  <si>
    <t>55750000</t>
  </si>
  <si>
    <t>RUA ETELVINA MARIA SARAIVA</t>
  </si>
  <si>
    <t>SÃO TIRSO III</t>
  </si>
  <si>
    <t>SURUBIM</t>
  </si>
  <si>
    <t>STRADA(CS) - 2P - Completo - WORKING(Celebration2) 1.4 8v(Flex)</t>
  </si>
  <si>
    <t>00706190971</t>
  </si>
  <si>
    <t>PGN5A49</t>
  </si>
  <si>
    <t>9BD578141E7773209</t>
  </si>
  <si>
    <t>83430000</t>
  </si>
  <si>
    <t>RUA BENEDITO JACOMITTI</t>
  </si>
  <si>
    <t>CAMPINA GRANDE DO SUL</t>
  </si>
  <si>
    <t>PUNTO EVO - 4P - Completo - ESSENCE(Dualogic Plus)(Essence1) 1.6 16v(Flex)</t>
  </si>
  <si>
    <t>01009728269</t>
  </si>
  <si>
    <t>PUB2C70</t>
  </si>
  <si>
    <t>9BD11812EF1305624</t>
  </si>
  <si>
    <t>88348855</t>
  </si>
  <si>
    <t>R MTE DAS OLIVEIRAS</t>
  </si>
  <si>
    <t>CONDE VILA VERDE</t>
  </si>
  <si>
    <t>CRUZE ECOTEC6 - 4P - Completo - LTZ 1.8 16v(Flexpower)(Aut.)</t>
  </si>
  <si>
    <t>01077126325</t>
  </si>
  <si>
    <t>IXB6A47</t>
  </si>
  <si>
    <t>9BGPN69N0GB150529</t>
  </si>
  <si>
    <t>96070157</t>
  </si>
  <si>
    <t>R HELMUTH HARDT</t>
  </si>
  <si>
    <t>T VENDAS</t>
  </si>
  <si>
    <t>PELOTAS</t>
  </si>
  <si>
    <t>01031871940</t>
  </si>
  <si>
    <t>IWE8776</t>
  </si>
  <si>
    <t>93Y5SRD04FJ668076</t>
  </si>
  <si>
    <t>84051030</t>
  </si>
  <si>
    <t>R NESTOR VICTOR</t>
  </si>
  <si>
    <t>RONDA</t>
  </si>
  <si>
    <t>HB20 - 4P - Completo - COMFORT 1.0 12v(Flex)</t>
  </si>
  <si>
    <t>01061059836</t>
  </si>
  <si>
    <t>AZW6155</t>
  </si>
  <si>
    <t>9BHBG51CAFP469404</t>
  </si>
  <si>
    <t>75680354</t>
  </si>
  <si>
    <t>AV C</t>
  </si>
  <si>
    <t xml:space="preserve">QD43 LT29 </t>
  </si>
  <si>
    <t>ETN ITANHANGA</t>
  </si>
  <si>
    <t xml:space="preserve">STRADA(CD) - 3P - Completo - HARD WORKING(CONVENIENCE) 1.4 8V FLEX 3P </t>
  </si>
  <si>
    <t>01092098795</t>
  </si>
  <si>
    <t>PQX5434</t>
  </si>
  <si>
    <t>9BD57834UGB052813</t>
  </si>
  <si>
    <t>85012070</t>
  </si>
  <si>
    <t>R JUVENAL CALDAS</t>
  </si>
  <si>
    <t>TRIANON</t>
  </si>
  <si>
    <t>NEW ECOSPORT - 4P - Completo - SE 1.6 16v(Flex)</t>
  </si>
  <si>
    <t>01091125233</t>
  </si>
  <si>
    <t>PXZ3480</t>
  </si>
  <si>
    <t>9BFZB55P6H8601484</t>
  </si>
  <si>
    <t>68270000</t>
  </si>
  <si>
    <t>TV ANTONIO BENTES</t>
  </si>
  <si>
    <t>SAO LAZARO</t>
  </si>
  <si>
    <t>ORIXIMINA</t>
  </si>
  <si>
    <t>01107618638</t>
  </si>
  <si>
    <t>PHL8711</t>
  </si>
  <si>
    <t>9BGKS69V0HG148348</t>
  </si>
  <si>
    <t>13084648</t>
  </si>
  <si>
    <t>R JOAO PEREIRA LOPES</t>
  </si>
  <si>
    <t>VILA SANTA ISABEL</t>
  </si>
  <si>
    <t>UNO EVO - 4P - Completo - VIVACE(KitVisibilidade) 1.0 8v(Flex)</t>
  </si>
  <si>
    <t>01007916602</t>
  </si>
  <si>
    <t>AYI8959</t>
  </si>
  <si>
    <t>9BD195152E0576630</t>
  </si>
  <si>
    <t>52170050</t>
  </si>
  <si>
    <t>R BEIJA FLOR</t>
  </si>
  <si>
    <t>01080489603</t>
  </si>
  <si>
    <t>PCO9D43</t>
  </si>
  <si>
    <t>9BHBG51CAGP579036</t>
  </si>
  <si>
    <t>95040560</t>
  </si>
  <si>
    <t>R VICENTE TISATTO</t>
  </si>
  <si>
    <t>NEW FOCUS HATCH - 4P - Completo - SE PLUS 1.6 16v(FlexOne)(PowerShift)</t>
  </si>
  <si>
    <t>01046774210</t>
  </si>
  <si>
    <t>IWM6C68</t>
  </si>
  <si>
    <t>8AFVZZFHCFJ297873</t>
  </si>
  <si>
    <t>53570110</t>
  </si>
  <si>
    <t>R BOA SORTE</t>
  </si>
  <si>
    <t>STRADA(CS) - 2P - Completo - WORKING(Celebration3) 1.4 8v(Flex)</t>
  </si>
  <si>
    <t>01036586682</t>
  </si>
  <si>
    <t>PCP8J71</t>
  </si>
  <si>
    <t>9BD57814UF7932625</t>
  </si>
  <si>
    <t>14781052</t>
  </si>
  <si>
    <t>R JOSE LUIZ PIANNI</t>
  </si>
  <si>
    <t>D J BOSCO</t>
  </si>
  <si>
    <t>UNO EVO - 2P - Completo - VIVACE(Celebration6) 1.0 8v(Flex)</t>
  </si>
  <si>
    <t>01013504434</t>
  </si>
  <si>
    <t>AYM8C99</t>
  </si>
  <si>
    <t>9BD195102E0597710</t>
  </si>
  <si>
    <t>84063234</t>
  </si>
  <si>
    <t>R COROA BOREAL</t>
  </si>
  <si>
    <t>FIESTA ROCAM SEDAN - 4P - Completo - SE(Pulse) 1.6 8v(Flex)</t>
  </si>
  <si>
    <t>01003320306</t>
  </si>
  <si>
    <t>AYG0427</t>
  </si>
  <si>
    <t>9BFZF54P8E8058527</t>
  </si>
  <si>
    <t>68390000</t>
  </si>
  <si>
    <t>AVENIDA DAS NAÇÕES</t>
  </si>
  <si>
    <t>OURILANDIA DO NORTE</t>
  </si>
  <si>
    <t>HB20S - 4P - Completo - COMFORT PLUS 1.6 16V AT6</t>
  </si>
  <si>
    <t>01081572024</t>
  </si>
  <si>
    <t>PXM9C61</t>
  </si>
  <si>
    <t>9BHBG41DBGP570666</t>
  </si>
  <si>
    <t>62884235</t>
  </si>
  <si>
    <t>R MARIA J NASCIMENTO</t>
  </si>
  <si>
    <t>P HORIZONTE</t>
  </si>
  <si>
    <t>SANDERO - 4P - Básico - STEPWAY(N.Serie)(PackSeguranca) 1.6 8v(Hi-Flex)</t>
  </si>
  <si>
    <t>01003031053</t>
  </si>
  <si>
    <t>OVY7494</t>
  </si>
  <si>
    <t>93YBSR86KEJ305533</t>
  </si>
  <si>
    <t>41650000</t>
  </si>
  <si>
    <t>AV OCTAVIO MANGABEIRA</t>
  </si>
  <si>
    <t>PIATA</t>
  </si>
  <si>
    <t>01054024798</t>
  </si>
  <si>
    <t>PJI8F75</t>
  </si>
  <si>
    <t>9BHBG51CAFP418720</t>
  </si>
  <si>
    <t>89292355</t>
  </si>
  <si>
    <t>R MATHIAS NOSSOL</t>
  </si>
  <si>
    <t>S ALTA</t>
  </si>
  <si>
    <t>GOLF (G7) - 4P - Completo - COMFORTLINE(Elegance) 1.4 TSi(DSG7)</t>
  </si>
  <si>
    <t>01032492322</t>
  </si>
  <si>
    <t>QHQ3100</t>
  </si>
  <si>
    <t>3VWHJ6AU6FM037853</t>
  </si>
  <si>
    <t>12426030</t>
  </si>
  <si>
    <t>R DIOGENES A COSTA</t>
  </si>
  <si>
    <t>RESIDENCIAL ARCO-IRIS</t>
  </si>
  <si>
    <t>PINDAMONHANGABA</t>
  </si>
  <si>
    <t>ONIX - 4P - Completo - LS 1.0 8v SPE/4(Flex)</t>
  </si>
  <si>
    <t>01030623080</t>
  </si>
  <si>
    <t>FYH2423</t>
  </si>
  <si>
    <t>9BGKR48B0FG293131</t>
  </si>
  <si>
    <t>11436010</t>
  </si>
  <si>
    <t>V VER  LYDIO M CORREA</t>
  </si>
  <si>
    <t>VL ZILDA</t>
  </si>
  <si>
    <t>FOX - 4P - Completo - SELECAO 1.6 8v(G2)(TotalFlex)</t>
  </si>
  <si>
    <t>01008501040</t>
  </si>
  <si>
    <t>FTK4207</t>
  </si>
  <si>
    <t>9BWAB45Z2E4143549</t>
  </si>
  <si>
    <t>89235480</t>
  </si>
  <si>
    <t>R AUGUSTO KLUCK</t>
  </si>
  <si>
    <t>BOEHMERWALD</t>
  </si>
  <si>
    <t>GRAND SIENA - 4P - Completo - ESSENCE(Sublime) 1.6 16v(Flex)</t>
  </si>
  <si>
    <t>01005195983</t>
  </si>
  <si>
    <t>MMH1054</t>
  </si>
  <si>
    <t>9BD197163F3186341</t>
  </si>
  <si>
    <t>72220022</t>
  </si>
  <si>
    <t xml:space="preserve"> QNN 2 CJ B</t>
  </si>
  <si>
    <t>CEILANDIA SUL (CEILANDIA)</t>
  </si>
  <si>
    <t>00998726095</t>
  </si>
  <si>
    <t>OVR8964</t>
  </si>
  <si>
    <t>9BWAG4121FT503637</t>
  </si>
  <si>
    <t>05451010</t>
  </si>
  <si>
    <t>R PEDRO S CAMPOS FILHO</t>
  </si>
  <si>
    <t>VILA MADALENA</t>
  </si>
  <si>
    <t>VERSA - 4P - Completo - SV 1.6 16V CVT FLEXSTART</t>
  </si>
  <si>
    <t>01104446542</t>
  </si>
  <si>
    <t>GFS7A60</t>
  </si>
  <si>
    <t>94DBCAN17HB111226</t>
  </si>
  <si>
    <t>49160000</t>
  </si>
  <si>
    <t>RUA DA ESCOLA</t>
  </si>
  <si>
    <t>NOSSA SENHORA DO SOCORRO</t>
  </si>
  <si>
    <t>LINEA - 4P - Completo - ESSENCE(UConnect Premium) 1.8 16v(Flex)</t>
  </si>
  <si>
    <t>01063412886</t>
  </si>
  <si>
    <t>QKS6582</t>
  </si>
  <si>
    <t>9BD1105BSG1577220</t>
  </si>
  <si>
    <t>33171013</t>
  </si>
  <si>
    <t>R OURO PRETO</t>
  </si>
  <si>
    <t>LUXEMBURGO</t>
  </si>
  <si>
    <t>01104048610</t>
  </si>
  <si>
    <t>PYT0G13</t>
  </si>
  <si>
    <t>9BGKL48U0HB161424</t>
  </si>
  <si>
    <t>04576130</t>
  </si>
  <si>
    <t>R JEAN PELTIER</t>
  </si>
  <si>
    <t>AP 54</t>
  </si>
  <si>
    <t>CIDADE MONCOES</t>
  </si>
  <si>
    <t>A3 - 4P - Completo - (NAC) SEDAN AMBIENTE(Assistance Plus) 1.4 16V TFSi TIP FLEX</t>
  </si>
  <si>
    <t>01111411627</t>
  </si>
  <si>
    <t>PZD6E62</t>
  </si>
  <si>
    <t>99ADJ78V6H4000385</t>
  </si>
  <si>
    <t>03211190</t>
  </si>
  <si>
    <t>R FRANCISCO ROSSANO</t>
  </si>
  <si>
    <t>AP 21</t>
  </si>
  <si>
    <t>SITIO DA FIGUEIRA</t>
  </si>
  <si>
    <t>CRUZE ECOTEC6 - 4P - Completo - LT 1.8 16v(Flexpower)(Aut.)</t>
  </si>
  <si>
    <t>01082563665</t>
  </si>
  <si>
    <t>GDN6E30</t>
  </si>
  <si>
    <t>9BGPB69N0GB158809</t>
  </si>
  <si>
    <t>53520020</t>
  </si>
  <si>
    <t>AV PRES  CASTELO BRANCO</t>
  </si>
  <si>
    <t>NEW FIESTA HATCH - 4P - Completo - S 1.5 16v(Flex)</t>
  </si>
  <si>
    <t>01095073181</t>
  </si>
  <si>
    <t>OYM7318</t>
  </si>
  <si>
    <t>9BFZD55J7EB732623</t>
  </si>
  <si>
    <t>07743150</t>
  </si>
  <si>
    <t>R FRANCISCO MOMMENSHON</t>
  </si>
  <si>
    <t>BL D AP 42</t>
  </si>
  <si>
    <t>LARANJEIRAS</t>
  </si>
  <si>
    <t>CAIEIRAS</t>
  </si>
  <si>
    <t>NEW IX35 - 4P - Completo - TOP 2.0 16v(AT)</t>
  </si>
  <si>
    <t>1093417169</t>
  </si>
  <si>
    <t>GCG8703</t>
  </si>
  <si>
    <t>95PJU81DBHB038361</t>
  </si>
  <si>
    <t>05171280</t>
  </si>
  <si>
    <t>R FILOMENA SCATENA</t>
  </si>
  <si>
    <t>JD STA MONICA</t>
  </si>
  <si>
    <t>01101725459</t>
  </si>
  <si>
    <t>QBA5598</t>
  </si>
  <si>
    <t>9BD57834FHB129306</t>
  </si>
  <si>
    <t>14026514</t>
  </si>
  <si>
    <t>R ANTONIO R ALMEIDA</t>
  </si>
  <si>
    <t>AP 13</t>
  </si>
  <si>
    <t>JARDIM JOAO ROSSI</t>
  </si>
  <si>
    <t>SANDERO - 4P - Completo - EXPRESSION(N.Geracao)(Techno Pack) 1.0 16v(Hi-Power)</t>
  </si>
  <si>
    <t>01295184327</t>
  </si>
  <si>
    <t>AYR6F21</t>
  </si>
  <si>
    <t>93Y5SRD04FJ493013</t>
  </si>
  <si>
    <t>35277000</t>
  </si>
  <si>
    <t>RUA PRINCIPAL</t>
  </si>
  <si>
    <t xml:space="preserve">VARGEM GRANDE </t>
  </si>
  <si>
    <t>SAO JOAO DO MANTENINHA</t>
  </si>
  <si>
    <t>NEW FOCUS SEDAN - 4P - Completo - TITANIUM PLUS 2.0 16v(FlexOne)(PowerShift)</t>
  </si>
  <si>
    <t>01007300768</t>
  </si>
  <si>
    <t>KWJ7I78</t>
  </si>
  <si>
    <t>8AFSZZFFCEJ201442</t>
  </si>
  <si>
    <t>17890000</t>
  </si>
  <si>
    <t xml:space="preserve">ESTR JUNQUEIRA </t>
  </si>
  <si>
    <t>JUNQUEIROPOLIS</t>
  </si>
  <si>
    <t>ETIOS SEDAN - 4P - Completo - X 1.5 16v(Flex)</t>
  </si>
  <si>
    <t>01050483445</t>
  </si>
  <si>
    <t>OOS2H74</t>
  </si>
  <si>
    <t>9BRB29BTXF2080721</t>
  </si>
  <si>
    <t>65800000</t>
  </si>
  <si>
    <t>RUA 04</t>
  </si>
  <si>
    <t>CATUMBI</t>
  </si>
  <si>
    <t>BALSAS</t>
  </si>
  <si>
    <t>01094229552</t>
  </si>
  <si>
    <t>QKG8E34</t>
  </si>
  <si>
    <t>9BFZH55LXH8370956</t>
  </si>
  <si>
    <t>53429190</t>
  </si>
  <si>
    <t>R MARTE</t>
  </si>
  <si>
    <t>CASA 01</t>
  </si>
  <si>
    <t>NOSSA SENHORA DA CONCEICA</t>
  </si>
  <si>
    <t>01070606526</t>
  </si>
  <si>
    <t>PDN1B41</t>
  </si>
  <si>
    <t>9BWAA45U3GP065260</t>
  </si>
  <si>
    <t>66640600</t>
  </si>
  <si>
    <t>R DO FIO</t>
  </si>
  <si>
    <t>QD93</t>
  </si>
  <si>
    <t>MANGUEIRAO</t>
  </si>
  <si>
    <t>01097402026</t>
  </si>
  <si>
    <t>PYI1712</t>
  </si>
  <si>
    <t>9BFZH55L8H8403484</t>
  </si>
  <si>
    <t>59147085</t>
  </si>
  <si>
    <t>R NOVA FLORESTA</t>
  </si>
  <si>
    <t>VIDA NOVA</t>
  </si>
  <si>
    <t>NEW FIESTA HATCH - 4P - Completo - SE 1.5 16v(Flex)</t>
  </si>
  <si>
    <t>01030176601</t>
  </si>
  <si>
    <t>QGI0550</t>
  </si>
  <si>
    <t>9BFZD55J0FB797587</t>
  </si>
  <si>
    <t>88371472</t>
  </si>
  <si>
    <t>R AUGUSTO ROMAO</t>
  </si>
  <si>
    <t>PALIO(N.GERACAO) - 4P - Completo - ATTRACTIVE(Evolution2) 1.0 8v Evo(Flex)</t>
  </si>
  <si>
    <t>01018640794</t>
  </si>
  <si>
    <t>OKF0C37</t>
  </si>
  <si>
    <t>8AP196271F4085965</t>
  </si>
  <si>
    <t>66073310</t>
  </si>
  <si>
    <t>PSG JIPARANA</t>
  </si>
  <si>
    <t>CLIO HATCH - 4P - Completo - EXPRESSION(N.Serie) 1.0 16v(Hi-Power)</t>
  </si>
  <si>
    <t>01042289384</t>
  </si>
  <si>
    <t>QDG4562</t>
  </si>
  <si>
    <t>8A1BB8215FL426177</t>
  </si>
  <si>
    <t>82820290</t>
  </si>
  <si>
    <t>R JORN  ALCEU CHICHORRO</t>
  </si>
  <si>
    <t>01096716086</t>
  </si>
  <si>
    <t>BAT6H74</t>
  </si>
  <si>
    <t>9BGKT48R0GG271132</t>
  </si>
  <si>
    <t>83833138</t>
  </si>
  <si>
    <t>R S  NICOLAU</t>
  </si>
  <si>
    <t>UNO EVO - 4P - Completo - WAY 1.0 8v(Flex)</t>
  </si>
  <si>
    <t>1037320023</t>
  </si>
  <si>
    <t>IWH9B90</t>
  </si>
  <si>
    <t>9BD195A6ZF0668983</t>
  </si>
  <si>
    <t>59054735</t>
  </si>
  <si>
    <t>AV ANTONIO BASILIO</t>
  </si>
  <si>
    <t>LAGOA NOVA</t>
  </si>
  <si>
    <t>CLIO HATCH - 4P - Básico - EXPRESSION(N.Serie)(Estilo) 1.0 16v(Hi-Power)</t>
  </si>
  <si>
    <t>01059128257</t>
  </si>
  <si>
    <t>PDF5F68</t>
  </si>
  <si>
    <t>8A1BB8215GL845015</t>
  </si>
  <si>
    <t>02856040</t>
  </si>
  <si>
    <t>R GERALDO MARINO</t>
  </si>
  <si>
    <t>CS2</t>
  </si>
  <si>
    <t>JD PRINCESA</t>
  </si>
  <si>
    <t>01047476930</t>
  </si>
  <si>
    <t>PVY5713</t>
  </si>
  <si>
    <t>93Y5SRD64FJ873518</t>
  </si>
  <si>
    <t>75711355</t>
  </si>
  <si>
    <t>R TERESINA</t>
  </si>
  <si>
    <t>VL DA ERONDINA</t>
  </si>
  <si>
    <t>01031897620</t>
  </si>
  <si>
    <t>ONK2G98</t>
  </si>
  <si>
    <t>9BFZH55L5F8179412</t>
  </si>
  <si>
    <t>32405372</t>
  </si>
  <si>
    <t>R CRUZEIRO</t>
  </si>
  <si>
    <t>M SOL</t>
  </si>
  <si>
    <t>PALIO(N.GERACAO) - 4P - Completo - ESSENCE(Creative3) 1.6 16v(Flex)</t>
  </si>
  <si>
    <t>01078272309</t>
  </si>
  <si>
    <t>PXI9572</t>
  </si>
  <si>
    <t>9BD19628TG2271763</t>
  </si>
  <si>
    <t>06604215</t>
  </si>
  <si>
    <t>R S  LUIZ</t>
  </si>
  <si>
    <t>JARDIM MASE</t>
  </si>
  <si>
    <t>01028764356</t>
  </si>
  <si>
    <t>FYJ6499</t>
  </si>
  <si>
    <t>9BGKR48B0FG259595</t>
  </si>
  <si>
    <t>86083260</t>
  </si>
  <si>
    <t>R ARLINDO ZILIOTTO</t>
  </si>
  <si>
    <t>AT B VISTA</t>
  </si>
  <si>
    <t>S-10 PICK-UP - 4P - Completo - LTZ(CD) 4X2 2.4 8v(Flexpower)</t>
  </si>
  <si>
    <t>01022148726</t>
  </si>
  <si>
    <t>PUV9D60</t>
  </si>
  <si>
    <t>9BG148LP0EC464596</t>
  </si>
  <si>
    <t>11425100</t>
  </si>
  <si>
    <t>R ISAUDO MARTINS</t>
  </si>
  <si>
    <t>STA C NAVEGANTES</t>
  </si>
  <si>
    <t>STRADA(CD) - 3P - Básico - WORKING(Hard Working 2) 1.4 8v(Flex)</t>
  </si>
  <si>
    <t>01018128830</t>
  </si>
  <si>
    <t>FUV6E09</t>
  </si>
  <si>
    <t>9BD578341F7864371</t>
  </si>
  <si>
    <t>37460000</t>
  </si>
  <si>
    <t xml:space="preserve">RUA LAURA SIQUEIRA SILVA </t>
  </si>
  <si>
    <t xml:space="preserve">RIO DAS PEDRAS </t>
  </si>
  <si>
    <t>PASSA QUATRO</t>
  </si>
  <si>
    <t>00995930627</t>
  </si>
  <si>
    <t>OWY0378</t>
  </si>
  <si>
    <t>9BD195152E0549346</t>
  </si>
  <si>
    <t>89239281</t>
  </si>
  <si>
    <t>R EXP  AUGUSTO FIELDER</t>
  </si>
  <si>
    <t>PIRABEIRABA (PIRABEIRABA)</t>
  </si>
  <si>
    <t>AIRCROSS - 4P - Completo - EXCLUSIVE 1.6 16V(Aut.)(FlexStart)</t>
  </si>
  <si>
    <t>01058735524</t>
  </si>
  <si>
    <t>QHR0635</t>
  </si>
  <si>
    <t>935SUNFN2FB536736</t>
  </si>
  <si>
    <t>89220790</t>
  </si>
  <si>
    <t>R FERMINO V CARDOZO</t>
  </si>
  <si>
    <t>C E SILVA</t>
  </si>
  <si>
    <t>B 200 - 4P - Básico - TURBO CGI 1.6 16v</t>
  </si>
  <si>
    <t>01013827349</t>
  </si>
  <si>
    <t>MFU2C06</t>
  </si>
  <si>
    <t>WDDMH4DW6EN088827</t>
  </si>
  <si>
    <t>15870000</t>
  </si>
  <si>
    <t>JULIANA VENTURINI</t>
  </si>
  <si>
    <t>SANTA ISABEL</t>
  </si>
  <si>
    <t>CATIGUA</t>
  </si>
  <si>
    <t>GOL - 4P - Completo - G6 1.0 8V FLEX</t>
  </si>
  <si>
    <t>01069405563</t>
  </si>
  <si>
    <t>BAC1G31</t>
  </si>
  <si>
    <t>9BWAA45U5FP556394</t>
  </si>
  <si>
    <t>02670060</t>
  </si>
  <si>
    <t>R FRANCISCO FERREIRA</t>
  </si>
  <si>
    <t>VILA DIONISIA</t>
  </si>
  <si>
    <t>01099923490</t>
  </si>
  <si>
    <t>GIY8D10</t>
  </si>
  <si>
    <t>9BGKL69U0HG108089</t>
  </si>
  <si>
    <t>RUA EVARISTO LOPES DUTRA</t>
  </si>
  <si>
    <t xml:space="preserve">ITAJUBA </t>
  </si>
  <si>
    <t>CRUZE - 4P - Completo - LTZ1 1.4 TURBO(Flex)</t>
  </si>
  <si>
    <t>01112936731</t>
  </si>
  <si>
    <t>QIR2462</t>
  </si>
  <si>
    <t>8AGBN69S0HR132462</t>
  </si>
  <si>
    <t>86044412</t>
  </si>
  <si>
    <t>R DOS AGRONOMOS</t>
  </si>
  <si>
    <t>JD U VITORIA II</t>
  </si>
  <si>
    <t>UNO EVO - 4P - Completo - VIVACE(Celebration6) 1.0 8v(Flex)</t>
  </si>
  <si>
    <t>01043255378</t>
  </si>
  <si>
    <t>FEW2389</t>
  </si>
  <si>
    <t>9BD195152F0652350</t>
  </si>
  <si>
    <t>54503010</t>
  </si>
  <si>
    <t>ROD BR 101 SUL</t>
  </si>
  <si>
    <t>DISTRITO INDUSTRIAL SANTO</t>
  </si>
  <si>
    <t>CABO DE SANTO AGOSTINHO</t>
  </si>
  <si>
    <t>S-10 - 4P - Completo - CD LT 4X2 2.8 200CV TB-CTDi</t>
  </si>
  <si>
    <t>01032327372</t>
  </si>
  <si>
    <t>OXN7818</t>
  </si>
  <si>
    <t>9BG148EK0FC414984</t>
  </si>
  <si>
    <t>RUA JULIO LABRIOLI</t>
  </si>
  <si>
    <t>PQ PAIOL UM</t>
  </si>
  <si>
    <t>PIRAPORA DO BOM JESUS</t>
  </si>
  <si>
    <t>GOL - 2P - Completo - CITY 1.0 8v(G6)(I-Trend BlueMotion)(T.Flex)</t>
  </si>
  <si>
    <t>01029709065</t>
  </si>
  <si>
    <t>FPG4550</t>
  </si>
  <si>
    <t>9BWAA45U8FP551545</t>
  </si>
  <si>
    <t>39945000</t>
  </si>
  <si>
    <t>RUA TIRADENTES</t>
  </si>
  <si>
    <t>PALMOPOLIS</t>
  </si>
  <si>
    <t>STRADA(CD) - 3P - Completo - WORKING(Young) 1.4 8v(Flex)</t>
  </si>
  <si>
    <t>01053040390</t>
  </si>
  <si>
    <t>PPG7G76</t>
  </si>
  <si>
    <t>9BD57834UG7983829</t>
  </si>
  <si>
    <t>05338100</t>
  </si>
  <si>
    <t>R EULO MARONI</t>
  </si>
  <si>
    <t>VILA LAGEADO</t>
  </si>
  <si>
    <t>CITY - 4P - Completo - (N.Geracao) EXL-CVT 1.5 16v(Flex)</t>
  </si>
  <si>
    <t>1030364351</t>
  </si>
  <si>
    <t>FJB5G98</t>
  </si>
  <si>
    <t>93HGM6690FZ110122</t>
  </si>
  <si>
    <t>88850000</t>
  </si>
  <si>
    <t>RUA ARINO JORDAO DA SILVA</t>
  </si>
  <si>
    <t>SATURNO</t>
  </si>
  <si>
    <t>FORQUILHINHA</t>
  </si>
  <si>
    <t>LOGAN - 4P - Completo - EXPRESSION(N.Serie)(MediaNav) 1.0 16v(Hi-Power)</t>
  </si>
  <si>
    <t>01089695532</t>
  </si>
  <si>
    <t>QHU4E85</t>
  </si>
  <si>
    <t>93Y4SRD04GJ193921</t>
  </si>
  <si>
    <t>17730000</t>
  </si>
  <si>
    <t>R MARANHAO</t>
  </si>
  <si>
    <t>PARAPUA</t>
  </si>
  <si>
    <t>GOL - 4P - Completo - CITY 1.0 8v(G6)(Urban)(T.Flex)</t>
  </si>
  <si>
    <t>01185049808</t>
  </si>
  <si>
    <t>FSH9202</t>
  </si>
  <si>
    <t>9BWAA45U8FP049425</t>
  </si>
  <si>
    <t>12306600</t>
  </si>
  <si>
    <t>R OSWALDO SCAVONE</t>
  </si>
  <si>
    <t>JD PRIMAVERA</t>
  </si>
  <si>
    <t>CLASSIC - 4P - Completo - ADVANTAGE 1.0 VHC-E 8v(Flexpower)</t>
  </si>
  <si>
    <t>01017262850</t>
  </si>
  <si>
    <t>FZJ2I20</t>
  </si>
  <si>
    <t>8AGSR19F0FR122814</t>
  </si>
  <si>
    <t>04854126</t>
  </si>
  <si>
    <t>R AGENOR KLAUSSNER</t>
  </si>
  <si>
    <t>CHACARA COCAIA</t>
  </si>
  <si>
    <t>RENEGADE - 4P - Completo - SPORT(Audio Booster) 1.8 AT6 16v</t>
  </si>
  <si>
    <t>01098746144</t>
  </si>
  <si>
    <t>PYK2711</t>
  </si>
  <si>
    <t>988611152GK094410</t>
  </si>
  <si>
    <t>65300028</t>
  </si>
  <si>
    <t>TV STA  RITA</t>
  </si>
  <si>
    <t>SANTA INES</t>
  </si>
  <si>
    <t>GOL - 4P - Completo - TRENDLINE 1.6 8v(G6)(I-Motion)(Inter.Shift Pad.)(T.Flex)</t>
  </si>
  <si>
    <t>01225024495</t>
  </si>
  <si>
    <t>OXT5561</t>
  </si>
  <si>
    <t>9BWAB45U4FP507362</t>
  </si>
  <si>
    <t>05267060</t>
  </si>
  <si>
    <t>R DOM  D AGNELO ROSSI</t>
  </si>
  <si>
    <t>JARDIM ANHANGUERA</t>
  </si>
  <si>
    <t>GOLF (G7) - 4P - Completo - GTi(Premium) 2.0 TSi(DSG)</t>
  </si>
  <si>
    <t>01050888933</t>
  </si>
  <si>
    <t>ORJ2H04</t>
  </si>
  <si>
    <t>3VWHE6AU3FM046353</t>
  </si>
  <si>
    <t>31160160</t>
  </si>
  <si>
    <t>R DOM  D BARRETO</t>
  </si>
  <si>
    <t>FREEMONT - 4P - Completo - PRECISION 2.4 16v(AT)(6M)(7Lug.)</t>
  </si>
  <si>
    <t>01076541752</t>
  </si>
  <si>
    <t>PXH1H45</t>
  </si>
  <si>
    <t>3C4PFABB8FT651907</t>
  </si>
  <si>
    <t>78885000</t>
  </si>
  <si>
    <t xml:space="preserve">RUA FLORIANÓPOLIS </t>
  </si>
  <si>
    <t>FELIZ NATAL</t>
  </si>
  <si>
    <t>01045705010</t>
  </si>
  <si>
    <t>QBC4E23</t>
  </si>
  <si>
    <t>9BWAA45U1FP176758</t>
  </si>
  <si>
    <t>89224404</t>
  </si>
  <si>
    <t>R VENDOLINO TENFEN</t>
  </si>
  <si>
    <t>JD IRIRIU</t>
  </si>
  <si>
    <t>C4 LOUNGE - 4P - Básico - TENDANCE TURBO THP 1.6 16v(Aut.)</t>
  </si>
  <si>
    <t>1025658067</t>
  </si>
  <si>
    <t>FJP4A02</t>
  </si>
  <si>
    <t>8BCND5FMYFG504857</t>
  </si>
  <si>
    <t>13056482</t>
  </si>
  <si>
    <t>R ABAETE</t>
  </si>
  <si>
    <t>PARQUE UNIVERSITARIO DE V</t>
  </si>
  <si>
    <t>PALIO - 4P - Completo - FIRE(N.Serie) 1.0 8v(Flex)</t>
  </si>
  <si>
    <t>01061295505</t>
  </si>
  <si>
    <t>FVW7279</t>
  </si>
  <si>
    <t>9BD17122ZG7553759</t>
  </si>
  <si>
    <t>13568510</t>
  </si>
  <si>
    <t>R JOSE NAZZARI</t>
  </si>
  <si>
    <t>JARDIM MUNIQUE</t>
  </si>
  <si>
    <t>SAO CARLOS</t>
  </si>
  <si>
    <t>PALIO - 4P - Completo - FIRE(N.Serie)(Celebration4) 1.0 8v(Flex)</t>
  </si>
  <si>
    <t>1016662898</t>
  </si>
  <si>
    <t>LRM7017</t>
  </si>
  <si>
    <t>9BD17122LF5970684</t>
  </si>
  <si>
    <t>13405191</t>
  </si>
  <si>
    <t>R CAP  H ALDROVANDI</t>
  </si>
  <si>
    <t>JARDIM MONUMENTO</t>
  </si>
  <si>
    <t>ONIX - 4P - Básico - LT 1.0 8v SPE/4(Flex)</t>
  </si>
  <si>
    <t>00564827380</t>
  </si>
  <si>
    <t>FLM4978</t>
  </si>
  <si>
    <t>9BGKS48B0EG138209</t>
  </si>
  <si>
    <t>91150085</t>
  </si>
  <si>
    <t>R MADRE  PAULINA</t>
  </si>
  <si>
    <t>COSTA SILVA</t>
  </si>
  <si>
    <t>00457303930</t>
  </si>
  <si>
    <t>ISX2A92</t>
  </si>
  <si>
    <t>9BWAA05Z4C4119729</t>
  </si>
  <si>
    <t xml:space="preserve">RUA MARIA DURVALINA </t>
  </si>
  <si>
    <t>JD VILA RICA</t>
  </si>
  <si>
    <t>SAO JOAQUIM DE BICAS</t>
  </si>
  <si>
    <t>PALIO(N.GERACAO) - 4P - Completo - ATTRACTIVE(Creative) 1.0 8v Evo(Flex)</t>
  </si>
  <si>
    <t>00541871099</t>
  </si>
  <si>
    <t>OQB8586</t>
  </si>
  <si>
    <t>9BD196271D2167636</t>
  </si>
  <si>
    <t>72883822</t>
  </si>
  <si>
    <t xml:space="preserve"> QD 5</t>
  </si>
  <si>
    <t>LT 18</t>
  </si>
  <si>
    <t>COLINA VERDE</t>
  </si>
  <si>
    <t>C3 - 4P - Completo - GLX(Sonora) 1.4 8v(Flex)</t>
  </si>
  <si>
    <t>00468595635</t>
  </si>
  <si>
    <t>NXO9G75</t>
  </si>
  <si>
    <t>935FCKFVYCB584257</t>
  </si>
  <si>
    <t>39874000</t>
  </si>
  <si>
    <t>RUA AMAZONAS</t>
  </si>
  <si>
    <t>SANTA HELENA DE MINAS</t>
  </si>
  <si>
    <t>POLO SEDAN - 4P - Básico - 1.6 8v(TotalFlex)</t>
  </si>
  <si>
    <t>00463929390</t>
  </si>
  <si>
    <t>LQG7E14</t>
  </si>
  <si>
    <t>9bwdb49n0cp017464</t>
  </si>
  <si>
    <t>43825141</t>
  </si>
  <si>
    <t>R GETULIO VARGAS</t>
  </si>
  <si>
    <t>AREIA</t>
  </si>
  <si>
    <t>UNO EVO - 4P - Completo - VIVACE(HSD) 1.0 8v(Flex)</t>
  </si>
  <si>
    <t>00527946990</t>
  </si>
  <si>
    <t>OPN4163</t>
  </si>
  <si>
    <t>9BD195152D0467898</t>
  </si>
  <si>
    <t>14030530</t>
  </si>
  <si>
    <t>R AFONSO ARINOS</t>
  </si>
  <si>
    <t>JD PIRATININGA</t>
  </si>
  <si>
    <t>GOL - 4P - Completo - 1.0 8v(G5)(25Anos/2)(T.Flex)</t>
  </si>
  <si>
    <t>00462459128</t>
  </si>
  <si>
    <t>EYH1A35</t>
  </si>
  <si>
    <t>9BWAA05U2DT035078</t>
  </si>
  <si>
    <t>64220000</t>
  </si>
  <si>
    <t xml:space="preserve">RS BRISA MAR </t>
  </si>
  <si>
    <t>QD 07</t>
  </si>
  <si>
    <t xml:space="preserve">PEITO DE MOCA </t>
  </si>
  <si>
    <t>LUIS CORREIA</t>
  </si>
  <si>
    <t>SIENA - 4P - Completo - EL(N.Serie)(Celebration10) 1.4 8v(Flex)</t>
  </si>
  <si>
    <t>00386406898</t>
  </si>
  <si>
    <t>OED7739</t>
  </si>
  <si>
    <t>8AP372111C6025889</t>
  </si>
  <si>
    <t>69067232</t>
  </si>
  <si>
    <t xml:space="preserve">BC ARISTOTELES BONFIM              </t>
  </si>
  <si>
    <t xml:space="preserve">PETROPOLIS               </t>
  </si>
  <si>
    <t xml:space="preserve">MANAUS                                  </t>
  </si>
  <si>
    <t>SANDERO - 4P - Completo - EXPRESSION(N.Serie) 1.0 16v(Hi-Flex)</t>
  </si>
  <si>
    <t>00534117473</t>
  </si>
  <si>
    <t>OAL1575</t>
  </si>
  <si>
    <t>93YBSR7RHDJ637197</t>
  </si>
  <si>
    <t>13256640</t>
  </si>
  <si>
    <t>R JOAQUIM A MEGDA</t>
  </si>
  <si>
    <t>JARDIM SANTA FILOMENA</t>
  </si>
  <si>
    <t>C4 PALLAS - 4P - Completo - GLX 2.0 16V AT</t>
  </si>
  <si>
    <t>00303033410</t>
  </si>
  <si>
    <t>ERR3241</t>
  </si>
  <si>
    <t>8BCLDRFJWBG538522</t>
  </si>
  <si>
    <t>08060120</t>
  </si>
  <si>
    <t>AV AFONSO LOPES BAIAO</t>
  </si>
  <si>
    <t xml:space="preserve">AP 22A </t>
  </si>
  <si>
    <t>VILA JACUI</t>
  </si>
  <si>
    <t>OUTLANDER - 4P - Básico - 2WD-AT 2.0 16v</t>
  </si>
  <si>
    <t>00329728547</t>
  </si>
  <si>
    <t>EVG9B90</t>
  </si>
  <si>
    <t>JMYXTCW4WCU000238</t>
  </si>
  <si>
    <t>05886410</t>
  </si>
  <si>
    <t>R GINGADINHO</t>
  </si>
  <si>
    <t>PASSAGEM</t>
  </si>
  <si>
    <t>CONJUNTO HABITACIONAL JAR</t>
  </si>
  <si>
    <t>SYMBOL - 4P - Completo - EXPRESSION 1.6 16v(Hi-Flex)</t>
  </si>
  <si>
    <t>00453703682</t>
  </si>
  <si>
    <t>FAE7C85</t>
  </si>
  <si>
    <t>8A1LBMC25CL147209</t>
  </si>
  <si>
    <t>33822720</t>
  </si>
  <si>
    <t>AV B</t>
  </si>
  <si>
    <t>FIESTA HATCH - 4P - Completo - (Class)(Kinetic) 1.0 8v(Flex)</t>
  </si>
  <si>
    <t>00329229834</t>
  </si>
  <si>
    <t>GSP8750</t>
  </si>
  <si>
    <t>9BFZF55A5B8193566</t>
  </si>
  <si>
    <t>12970000</t>
  </si>
  <si>
    <t>PICA PAU</t>
  </si>
  <si>
    <t>IA</t>
  </si>
  <si>
    <t>VALE ATIBAIA I</t>
  </si>
  <si>
    <t>PIRACAIA</t>
  </si>
  <si>
    <t>SAVEIRO(CS) - 2P - Completo - 1.6 8v(G5)(Trend)(T.Flex)</t>
  </si>
  <si>
    <t>00279455828</t>
  </si>
  <si>
    <t>ERY5H19</t>
  </si>
  <si>
    <t>9BWKB05U8BP128906</t>
  </si>
  <si>
    <t>74968505</t>
  </si>
  <si>
    <t>R LUIZ A GARAVELO</t>
  </si>
  <si>
    <t xml:space="preserve">QD.C LT.18C </t>
  </si>
  <si>
    <t>RES V GARAVELO</t>
  </si>
  <si>
    <t>C4 PALLAS - 4P - Básico - GLX 2.0 16v(Flex)(Aut.)</t>
  </si>
  <si>
    <t>00259109290</t>
  </si>
  <si>
    <t>PFK5A89</t>
  </si>
  <si>
    <t>8BCLDRFJYBG511373</t>
  </si>
  <si>
    <t>45658616</t>
  </si>
  <si>
    <t>AT LUIZ GAMA</t>
  </si>
  <si>
    <t>ILHEUS</t>
  </si>
  <si>
    <t>VERSA SEDAN - 4P - Completo - SL 1.6 16V(Flex)</t>
  </si>
  <si>
    <t>00475175000</t>
  </si>
  <si>
    <t>FEG3897</t>
  </si>
  <si>
    <t>3N1CN7AD6DL808891</t>
  </si>
  <si>
    <t>41900220</t>
  </si>
  <si>
    <t>R 19 DE SETEMBRO</t>
  </si>
  <si>
    <t>AMARALINA</t>
  </si>
  <si>
    <t>408 SEDAN - 4P - Completo - ALLURE 2.0 16v(Flex)(Tiptronic)</t>
  </si>
  <si>
    <t>00504000322</t>
  </si>
  <si>
    <t>OKX9497</t>
  </si>
  <si>
    <t>8AD4DRFJVDG038497</t>
  </si>
  <si>
    <t>94450240</t>
  </si>
  <si>
    <t>R PE  JOSE MAURICIO</t>
  </si>
  <si>
    <t>SAO LUCAS</t>
  </si>
  <si>
    <t>VIAMAO</t>
  </si>
  <si>
    <t>AGILE - 4P - Completo - LT(Sunny) 1.4 8v(Econo.Flex)</t>
  </si>
  <si>
    <t>00321723627</t>
  </si>
  <si>
    <t>IRU8D30</t>
  </si>
  <si>
    <t>8AGCB48X0BR200595</t>
  </si>
  <si>
    <t>88371211</t>
  </si>
  <si>
    <t>R VER  P N LAURENTINO</t>
  </si>
  <si>
    <t>N SRA GRACAS</t>
  </si>
  <si>
    <t>GOL - 4P - Completo - 1.0 8v(G5)(Trend)(T.Flex)</t>
  </si>
  <si>
    <t>00274429241</t>
  </si>
  <si>
    <t>MJN3609</t>
  </si>
  <si>
    <t>9BWAA05U3BP131534</t>
  </si>
  <si>
    <t>13505083</t>
  </si>
  <si>
    <t>R M 5</t>
  </si>
  <si>
    <t>JD FLORIDIANA</t>
  </si>
  <si>
    <t>C4 HATCH - 4P - Básico - GLX 1.6 16v(Flex)</t>
  </si>
  <si>
    <t>00564888524</t>
  </si>
  <si>
    <t>FLM4351</t>
  </si>
  <si>
    <t>8BCLCN6BYDG513545</t>
  </si>
  <si>
    <t>38401406</t>
  </si>
  <si>
    <t>R HERCULES</t>
  </si>
  <si>
    <t>JD BRASILIA</t>
  </si>
  <si>
    <t>C4 PICASSO - 4P - Completo - GLX 2.0 16V AT</t>
  </si>
  <si>
    <t>00259264300</t>
  </si>
  <si>
    <t>JIM9943</t>
  </si>
  <si>
    <t>VF7UDRFJWBJ503625</t>
  </si>
  <si>
    <t>75368354</t>
  </si>
  <si>
    <t>R FL 33</t>
  </si>
  <si>
    <t>QD21L28</t>
  </si>
  <si>
    <t>RESIDENCIAL FLORENCA II</t>
  </si>
  <si>
    <t>GOIANIRA</t>
  </si>
  <si>
    <t>ECOSPORT - 4P - Básico - FREESTYLE 1.6 8v(Flex)</t>
  </si>
  <si>
    <t>00230967817</t>
  </si>
  <si>
    <t>NVX5900</t>
  </si>
  <si>
    <t>9BFZE55P8B8609035</t>
  </si>
  <si>
    <t>RUA JORGE VICTOR VIEIRA</t>
  </si>
  <si>
    <t>HILUX(CD) - 4P - Básico - 4X4-MT 3.0TB 16v(N.Serie)(PowerPack)</t>
  </si>
  <si>
    <t>599055405</t>
  </si>
  <si>
    <t>NEM7H16</t>
  </si>
  <si>
    <t>8AJFY22G3E8012496</t>
  </si>
  <si>
    <t>93805782</t>
  </si>
  <si>
    <t>R SARANDI</t>
  </si>
  <si>
    <t>VILA IRMA</t>
  </si>
  <si>
    <t>207 HATCH - 4P - Completo - XR 1.4 8v(Flex)</t>
  </si>
  <si>
    <t>00370154568</t>
  </si>
  <si>
    <t>ISK2I97</t>
  </si>
  <si>
    <t>8AD2MKFWXCG044630</t>
  </si>
  <si>
    <t>85509196</t>
  </si>
  <si>
    <t>R ALEXANDRA PORTELA</t>
  </si>
  <si>
    <t>CELTA - 2P - Completo - LIFE(Energy) 1.0 VHC-E 8v(Flexpower)</t>
  </si>
  <si>
    <t>00214985407</t>
  </si>
  <si>
    <t>ASR8031</t>
  </si>
  <si>
    <t>9BGRZ08F0BG103962</t>
  </si>
  <si>
    <t>08071050</t>
  </si>
  <si>
    <t>R PAPIRO DO EGITO</t>
  </si>
  <si>
    <t>JARDIM NAIR</t>
  </si>
  <si>
    <t>MARCH - 4P - Completo - S 1.0 16v(Flex)</t>
  </si>
  <si>
    <t>00565425633</t>
  </si>
  <si>
    <t>FLN4137</t>
  </si>
  <si>
    <t>3N1DK3CD5EL203880</t>
  </si>
  <si>
    <t>17740000</t>
  </si>
  <si>
    <t>ORESTES PAGLEUSE,</t>
  </si>
  <si>
    <t>JARDIM SAO PAULO</t>
  </si>
  <si>
    <t>RINOPOLIS</t>
  </si>
  <si>
    <t>GOL - 4P - Completo - CITY 1.0 8v(G6)(Urban&amp;Sound)(T.Flex)</t>
  </si>
  <si>
    <t>00475548078</t>
  </si>
  <si>
    <t>EVF1524</t>
  </si>
  <si>
    <t>9BWAA05U7DT102967</t>
  </si>
  <si>
    <t>87900000</t>
  </si>
  <si>
    <t>RUA VITAL BRASIL</t>
  </si>
  <si>
    <t xml:space="preserve">VILA UNIÃO </t>
  </si>
  <si>
    <t>LOANDA</t>
  </si>
  <si>
    <t>SAVEIRO(CS) - 2P - Completo - 1.6 8v(G6)(I-Trend)(T.Flex)</t>
  </si>
  <si>
    <t>00537234411</t>
  </si>
  <si>
    <t>AWX1I15</t>
  </si>
  <si>
    <t>9BWKB05U7EP020121</t>
  </si>
  <si>
    <t>RUA PROJETA D03</t>
  </si>
  <si>
    <t>DABARU</t>
  </si>
  <si>
    <t>SAO GABRIEL DA CACHOEIRA</t>
  </si>
  <si>
    <t>MONTANA - 2P - Completo - LS(N.Serie) 1.4 8v(Econo.Flex)</t>
  </si>
  <si>
    <t>00480335494</t>
  </si>
  <si>
    <t>OAH5J88</t>
  </si>
  <si>
    <t>9BGCA80X0DB116950</t>
  </si>
  <si>
    <t>48904169</t>
  </si>
  <si>
    <t>R DAS CASTANHOLAS</t>
  </si>
  <si>
    <t>JD UNIVERSITARIO</t>
  </si>
  <si>
    <t>JUAZEIRO</t>
  </si>
  <si>
    <t>BRAVO - 4P - Completo - ESSENCE(Dualogic) 1.8 16v(Flex)</t>
  </si>
  <si>
    <t>00329334379</t>
  </si>
  <si>
    <t>NYW4114</t>
  </si>
  <si>
    <t>9BD198221C9006463</t>
  </si>
  <si>
    <t>07263015</t>
  </si>
  <si>
    <t>CAM 4</t>
  </si>
  <si>
    <t>JD M LOURDES</t>
  </si>
  <si>
    <t>COBALT - 4P - Completo - LTZ 1.4 8v(Econo.Flex)</t>
  </si>
  <si>
    <t>00544259076</t>
  </si>
  <si>
    <t>FJW2069</t>
  </si>
  <si>
    <t>9BGJC69X0DB271196</t>
  </si>
  <si>
    <t>13403600</t>
  </si>
  <si>
    <t>AV DAS ON</t>
  </si>
  <si>
    <t>BL 1 AP 54</t>
  </si>
  <si>
    <t>JARDIM SAO FRANCISCO</t>
  </si>
  <si>
    <t>L-200(CD) TRITON - 4P - Básico - HPE 4X4-AT 3.5 V-6 (Flex)</t>
  </si>
  <si>
    <t>00461555646</t>
  </si>
  <si>
    <t>FAG4D84</t>
  </si>
  <si>
    <t>93XFRKB9TCCC44537</t>
  </si>
  <si>
    <t>61809120</t>
  </si>
  <si>
    <t>R PEDRO DE SA RORIZ</t>
  </si>
  <si>
    <t>PACATUBA</t>
  </si>
  <si>
    <t>POLO SEDAN - 4P - Completo - 1.6 8v(I-Motion)(TotalFlex)</t>
  </si>
  <si>
    <t>00223557048</t>
  </si>
  <si>
    <t>NVB1I53</t>
  </si>
  <si>
    <t>9BWDB09N6BP008114</t>
  </si>
  <si>
    <t>76390000</t>
  </si>
  <si>
    <t>PROCOPIO DE BARROS</t>
  </si>
  <si>
    <t>Q06 LT04</t>
  </si>
  <si>
    <t>VILA ESPERANÇA</t>
  </si>
  <si>
    <t>BARRO ALTO</t>
  </si>
  <si>
    <t>MILLE - 2P - Completo - FIRE ECONOMY(Top) 1.0 8v (Flex)</t>
  </si>
  <si>
    <t>00598715002</t>
  </si>
  <si>
    <t>OOA1C47</t>
  </si>
  <si>
    <t>9BD15802AD6870255</t>
  </si>
  <si>
    <t>91792350</t>
  </si>
  <si>
    <t>AC K S 4 1 UNIDADE VI</t>
  </si>
  <si>
    <t>ECOSPORT - 4P - Completo - XLT FREESTYLE 1.6 8v(Flex)</t>
  </si>
  <si>
    <t>00273408828</t>
  </si>
  <si>
    <t>NYK4940</t>
  </si>
  <si>
    <t>9BFZE55P9B8627446</t>
  </si>
  <si>
    <t>89234018</t>
  </si>
  <si>
    <t>R OSVALDO A BORBA</t>
  </si>
  <si>
    <t>LT</t>
  </si>
  <si>
    <t>00578644622</t>
  </si>
  <si>
    <t>MLT7725</t>
  </si>
  <si>
    <t>9BGSU19F0EB171538</t>
  </si>
  <si>
    <t>75860000</t>
  </si>
  <si>
    <t xml:space="preserve">RUA FORTALEZA </t>
  </si>
  <si>
    <t xml:space="preserve">MUNICIPAL </t>
  </si>
  <si>
    <t>QUIRINOPOLIS</t>
  </si>
  <si>
    <t>CELTA - 4P - Completo - LT 1.0 VHC-E 8v(Flexpower)</t>
  </si>
  <si>
    <t>00289621305</t>
  </si>
  <si>
    <t>JII8282</t>
  </si>
  <si>
    <t>9BGRP48F0CG120349</t>
  </si>
  <si>
    <t>37570000</t>
  </si>
  <si>
    <t>RUA ANGENHEIRO AMERICO GUIDE</t>
  </si>
  <si>
    <t>OURO FINO</t>
  </si>
  <si>
    <t>PRISMA - 4P - Completo - MAXX 1.4 8v(Econo.Flex)</t>
  </si>
  <si>
    <t>00279861249</t>
  </si>
  <si>
    <t>ETV9G55</t>
  </si>
  <si>
    <t>9BGRM69X0BG252441</t>
  </si>
  <si>
    <t>58050200</t>
  </si>
  <si>
    <t>PC ALVES DE SOUSA</t>
  </si>
  <si>
    <t>C BRANCO</t>
  </si>
  <si>
    <t>KANGOO EXPRESS - 3P - Completo - 1.6 16v(Hi-Flex)</t>
  </si>
  <si>
    <t>00489100368</t>
  </si>
  <si>
    <t>PGI8320</t>
  </si>
  <si>
    <t>8A1FC1405DL302441</t>
  </si>
  <si>
    <t>89809828</t>
  </si>
  <si>
    <t>R AMARO POZZEBOM</t>
  </si>
  <si>
    <t>D</t>
  </si>
  <si>
    <t>EFAPI</t>
  </si>
  <si>
    <t>VOYAGE - 4P - Completo - TREND 1.6 8v(G5)(T.Flex)</t>
  </si>
  <si>
    <t>00362489734</t>
  </si>
  <si>
    <t>ISJ3H41</t>
  </si>
  <si>
    <t>9BWDB05U6CT117310</t>
  </si>
  <si>
    <t>32017170</t>
  </si>
  <si>
    <t>R BERNARDO MONTEIRO</t>
  </si>
  <si>
    <t>KOMBI - 4P - Básico - STANDARD 1.4Mi(TotalFlex)</t>
  </si>
  <si>
    <t>00272300624</t>
  </si>
  <si>
    <t>HMQ0200</t>
  </si>
  <si>
    <t>9BWMF07X9BP013963</t>
  </si>
  <si>
    <t>12085080</t>
  </si>
  <si>
    <t>R ISIDORO N TINOCO</t>
  </si>
  <si>
    <t>CHACARA SAO SILVESTRE</t>
  </si>
  <si>
    <t>GOL - 4P - Completo - CITY 1.6 8v(G6)(I-Motion)(Urban&amp;Sound S.Pad)(T.Flex)</t>
  </si>
  <si>
    <t>00588429082</t>
  </si>
  <si>
    <t>FEA4C26</t>
  </si>
  <si>
    <t>9BWAB45U5ET141336</t>
  </si>
  <si>
    <t>07273275</t>
  </si>
  <si>
    <t>R IRACEMA</t>
  </si>
  <si>
    <t>JARDIM MONTE ALEGRE</t>
  </si>
  <si>
    <t>IDEA - 4P - Completo - ESSENCE(Convenience) 1.6 16v(Flex)</t>
  </si>
  <si>
    <t>463337840</t>
  </si>
  <si>
    <t>EZL3858</t>
  </si>
  <si>
    <t>9BD13571AC2210369</t>
  </si>
  <si>
    <t>35592084</t>
  </si>
  <si>
    <t>R DONA  O L RIBEIRO</t>
  </si>
  <si>
    <t>M FERNANDA I</t>
  </si>
  <si>
    <t>LAGOA DA PRATA</t>
  </si>
  <si>
    <t>PALIO(N.GERACAO) - 4P - Completo - SPORTING(Evolution2) 1.6 16v(Flex)</t>
  </si>
  <si>
    <t>00580960668</t>
  </si>
  <si>
    <t>OQW7C42</t>
  </si>
  <si>
    <t>9BD196263E2190883</t>
  </si>
  <si>
    <t>08031360</t>
  </si>
  <si>
    <t>R VLADIMIR SINKUS</t>
  </si>
  <si>
    <t>VL N CURUCA</t>
  </si>
  <si>
    <t>STRADA(CS) - 2P - Completo - FIRE 1.4 8v(Flex)</t>
  </si>
  <si>
    <t>00462208257</t>
  </si>
  <si>
    <t>HIJ1207</t>
  </si>
  <si>
    <t>9BD27803MC7490432</t>
  </si>
  <si>
    <t>15960000</t>
  </si>
  <si>
    <t>RUA CAMPOS SALES</t>
  </si>
  <si>
    <t>ARIRANHA</t>
  </si>
  <si>
    <t>CIVIC(N.Geracao) - 4P - Completo - LXS-AT 1.8 16v(Flex)</t>
  </si>
  <si>
    <t>591582490</t>
  </si>
  <si>
    <t>FHJ1674</t>
  </si>
  <si>
    <t>93HFB2630EZ155319</t>
  </si>
  <si>
    <t>06240010</t>
  </si>
  <si>
    <t>R PARDINHO</t>
  </si>
  <si>
    <t>BLOCO 3 APTO 36</t>
  </si>
  <si>
    <t>MUNHOZ JUNIOR</t>
  </si>
  <si>
    <t>FIESTA ROCAM HATCH - 4P - Completo - (Fly/Neo) 1.6 8v(Flex)</t>
  </si>
  <si>
    <t>00526730900</t>
  </si>
  <si>
    <t>FHL5E86</t>
  </si>
  <si>
    <t>9BFZF55P9D8462191</t>
  </si>
  <si>
    <t>83403155</t>
  </si>
  <si>
    <t>R INES CANHA MACHIOSKI</t>
  </si>
  <si>
    <t>FLUENCE - 4P - Completo - DYNAMIQUE 2.0 16V(HI-FLEX)</t>
  </si>
  <si>
    <t>00569975069</t>
  </si>
  <si>
    <t>AZU1806</t>
  </si>
  <si>
    <t>8A1LZBW26EL652802</t>
  </si>
  <si>
    <t>59122241</t>
  </si>
  <si>
    <t>R STA  INES</t>
  </si>
  <si>
    <t>BL05 AP210</t>
  </si>
  <si>
    <t>00250554330</t>
  </si>
  <si>
    <t>NXU8E53</t>
  </si>
  <si>
    <t>935FCKFVYBB534033</t>
  </si>
  <si>
    <t>09250170</t>
  </si>
  <si>
    <t>R BALEARES</t>
  </si>
  <si>
    <t>JARDIM DAS MARAVILHAS</t>
  </si>
  <si>
    <t>SIENA - 4P - Completo - FIRE(Celebration5) 1.0 8v(Flex)</t>
  </si>
  <si>
    <t>00274528703</t>
  </si>
  <si>
    <t>EMG8240</t>
  </si>
  <si>
    <t>8AP17206LB2175144</t>
  </si>
  <si>
    <t>15503065</t>
  </si>
  <si>
    <t>R HUMBERTO C BONETTI</t>
  </si>
  <si>
    <t>POZZOBON</t>
  </si>
  <si>
    <t>VOTUPORANGA</t>
  </si>
  <si>
    <t>KOMBI - 4P - Básico - STANDARD(Escolar) 1.4Mi(TotalFlex)</t>
  </si>
  <si>
    <t>00558060722</t>
  </si>
  <si>
    <t>FLF2D48</t>
  </si>
  <si>
    <t>9BWMF07X1EP008454</t>
  </si>
  <si>
    <t>81920200</t>
  </si>
  <si>
    <t>R FLORIANO E PESCH</t>
  </si>
  <si>
    <t>C4 HATCH - 4P - Básico - GLX(Competition) 2.0 16v(Aut.)(Flex)</t>
  </si>
  <si>
    <t>495492531</t>
  </si>
  <si>
    <t>AWE3B40</t>
  </si>
  <si>
    <t>8BCLCRFJVDG502082</t>
  </si>
  <si>
    <t>88122010</t>
  </si>
  <si>
    <t>R FRANCISCO A SILVA</t>
  </si>
  <si>
    <t>AP 103</t>
  </si>
  <si>
    <t>CELTA - 2P - Completo - LS 1.0 VHC-E 8v(Flexpower)</t>
  </si>
  <si>
    <t>00352302054</t>
  </si>
  <si>
    <t>HER5992</t>
  </si>
  <si>
    <t>9BGRG08F0CG252484</t>
  </si>
  <si>
    <t>64260000</t>
  </si>
  <si>
    <t>R JOAO REZENDE</t>
  </si>
  <si>
    <t>PETECAS</t>
  </si>
  <si>
    <t>PIRIPIRI</t>
  </si>
  <si>
    <t>FOX - 4P - Completo - 1.0 8v(Trend)(TotalFlex)</t>
  </si>
  <si>
    <t>00201293447</t>
  </si>
  <si>
    <t>NII3533</t>
  </si>
  <si>
    <t>9BWAA05Z6A4134150</t>
  </si>
  <si>
    <t>88317529</t>
  </si>
  <si>
    <t>R ARQ  LUIZ A TROJAN</t>
  </si>
  <si>
    <t>SANTA REGINA</t>
  </si>
  <si>
    <t>00345315138</t>
  </si>
  <si>
    <t>EYO5D51</t>
  </si>
  <si>
    <t>9BGRG08F0CG239976</t>
  </si>
  <si>
    <t>12910280</t>
  </si>
  <si>
    <t>R VLTO  B CAPUSSO</t>
  </si>
  <si>
    <t>VILA BIANCHI</t>
  </si>
  <si>
    <t>PALIO(N.GERACAO) - 4P - Completo - ESSENCE 1.6 16v(Flex)</t>
  </si>
  <si>
    <t>00601167856</t>
  </si>
  <si>
    <t>FNQ0935</t>
  </si>
  <si>
    <t>9BD196283E2205165</t>
  </si>
  <si>
    <t>29170712</t>
  </si>
  <si>
    <t>R JOSE OLIVEIRA</t>
  </si>
  <si>
    <t>B BRANCO</t>
  </si>
  <si>
    <t>SIENA - 4P - Completo - EL(N.Serie)(Celebration3) 1.0 8v(Flex)</t>
  </si>
  <si>
    <t>00210440481</t>
  </si>
  <si>
    <t>MTJ3F06</t>
  </si>
  <si>
    <t>8AP17202LA2121901</t>
  </si>
  <si>
    <t>02161160</t>
  </si>
  <si>
    <t>AV DO POETA</t>
  </si>
  <si>
    <t>SANDERO - 4P - Completo - EXPRESSION(N.Serie)(PackSeg.) 1.0 16v(Hi-Flex)</t>
  </si>
  <si>
    <t>00505068486</t>
  </si>
  <si>
    <t>FHP3354</t>
  </si>
  <si>
    <t>93YBSR7RHDJ555217</t>
  </si>
  <si>
    <t>71882111</t>
  </si>
  <si>
    <t>QD QC 3 CJ 11</t>
  </si>
  <si>
    <t>R FUNDO II</t>
  </si>
  <si>
    <t>CLASSIC - 4P - Completo - LS 1.0 VHC-E 8v(Flexpower)</t>
  </si>
  <si>
    <t>00484019333</t>
  </si>
  <si>
    <t>OGS9158</t>
  </si>
  <si>
    <t>9BGSU19F0DB111339</t>
  </si>
  <si>
    <t>91520713</t>
  </si>
  <si>
    <t>R STA  TERESA</t>
  </si>
  <si>
    <t xml:space="preserve">FUNDOS </t>
  </si>
  <si>
    <t>UNO EVO - 4P - Completo - WAY(Celebration2) 1.0 8v(Flex)</t>
  </si>
  <si>
    <t>00254865216</t>
  </si>
  <si>
    <t>MHP7J68</t>
  </si>
  <si>
    <t>9BD195162B0073511</t>
  </si>
  <si>
    <t>58280000</t>
  </si>
  <si>
    <t>RUA PRES JOAO PESSOA</t>
  </si>
  <si>
    <t>MAMANGUAPE</t>
  </si>
  <si>
    <t>VOYAGE - 4P - Completo - 1.0 8v(G5)(I-Trend)(T.Flex)</t>
  </si>
  <si>
    <t>00192784838</t>
  </si>
  <si>
    <t>MWY6411</t>
  </si>
  <si>
    <t>9BWDA05UXAT191636</t>
  </si>
  <si>
    <t>15040537</t>
  </si>
  <si>
    <t>R FAUSTA C CARVALHO</t>
  </si>
  <si>
    <t>RES M TELES I</t>
  </si>
  <si>
    <t>TUCSON - 4P - Básico - GLS 4X2-AT 2.0 16v(Nac.)</t>
  </si>
  <si>
    <t>00351930450</t>
  </si>
  <si>
    <t>ESA0222</t>
  </si>
  <si>
    <t>95PJN81BPCB023384</t>
  </si>
  <si>
    <t>94425500</t>
  </si>
  <si>
    <t>ROD RS 118</t>
  </si>
  <si>
    <t>CASA 107</t>
  </si>
  <si>
    <t>TARUMA</t>
  </si>
  <si>
    <t>VOYAGE - 4P - Completo - CITY 1.0 8v(G6)(I-Trend B.Tech)(T.Flex)</t>
  </si>
  <si>
    <t>00492024685</t>
  </si>
  <si>
    <t>ITQ7E60</t>
  </si>
  <si>
    <t>9BWDA05U2DT148400</t>
  </si>
  <si>
    <t>81930625</t>
  </si>
  <si>
    <t>TV AMARILDO DALAZUANA</t>
  </si>
  <si>
    <t>UMBARA</t>
  </si>
  <si>
    <t>SONIC HATCH - 4P - Completo - LTZ 1.6 16v (AT) (Flexpower)</t>
  </si>
  <si>
    <t>00589687565</t>
  </si>
  <si>
    <t>AXP9H39</t>
  </si>
  <si>
    <t>3G1J86CD9ES509849</t>
  </si>
  <si>
    <t>06530101</t>
  </si>
  <si>
    <t>R ONOFRE</t>
  </si>
  <si>
    <t>VL CAMPOS (FAZENDINHA)</t>
  </si>
  <si>
    <t>SIENA - 4P - Completo - HLX(N.Serie) 1.8 8v(Flex)</t>
  </si>
  <si>
    <t>00251922367</t>
  </si>
  <si>
    <t>KVI4G10</t>
  </si>
  <si>
    <t>8AP17241TA2108874</t>
  </si>
  <si>
    <t>72872560</t>
  </si>
  <si>
    <t>CJ RES 3 PRQ SONHOS</t>
  </si>
  <si>
    <t xml:space="preserve">BLOC B </t>
  </si>
  <si>
    <t>PARQUE DAS CACHOEIRAS</t>
  </si>
  <si>
    <t>VALPARAISO DE GOIAS</t>
  </si>
  <si>
    <t>GOL - 4P - Completo - BLUE MOTION 1.0 8v(G5)(T.Flex)</t>
  </si>
  <si>
    <t>00197017410</t>
  </si>
  <si>
    <t>JHK7851</t>
  </si>
  <si>
    <t>9BWAA05U5AT197072</t>
  </si>
  <si>
    <t>12321380</t>
  </si>
  <si>
    <t>R EXP  JOSE P SILVA</t>
  </si>
  <si>
    <t>JARDIM EMILIA</t>
  </si>
  <si>
    <t>SAVEIRO(CS) - 2P - Completo - 1.6 8v(G5)(Kit-II)(CS)(T.Flex)</t>
  </si>
  <si>
    <t>00334625688</t>
  </si>
  <si>
    <t>GWI5282</t>
  </si>
  <si>
    <t>9BWKB05U1CP042421</t>
  </si>
  <si>
    <t>08742425</t>
  </si>
  <si>
    <t>TV MADEIRAS</t>
  </si>
  <si>
    <t>LOTEAMENTO MUNICIPAL BRAS</t>
  </si>
  <si>
    <t>NEW JETTA - 4P - Completo - COMFORTLINE(Premium) 2.0(Tiptr.)(Flex)</t>
  </si>
  <si>
    <t>558694810</t>
  </si>
  <si>
    <t>FPS2A04</t>
  </si>
  <si>
    <t>3VWDJ2168DM083349</t>
  </si>
  <si>
    <t>18074125</t>
  </si>
  <si>
    <t>R JOSE LUQUES</t>
  </si>
  <si>
    <t>JARDIM ALTOS DO ITAVUVU</t>
  </si>
  <si>
    <t>207 SEDAN - 4P - Completo - PASSION XS 1.6 16v(Flex)</t>
  </si>
  <si>
    <t>00204014816</t>
  </si>
  <si>
    <t>EQB0A75</t>
  </si>
  <si>
    <t>9362NN6AXAB059414</t>
  </si>
  <si>
    <t>14840000</t>
  </si>
  <si>
    <t>AV PEDRO EDUARDO DA SILVA</t>
  </si>
  <si>
    <t>GUARIBA</t>
  </si>
  <si>
    <t>GOL - 4P - Completo - 1.0 8v(G5)(T.Flex)</t>
  </si>
  <si>
    <t>00489521096</t>
  </si>
  <si>
    <t>OOW7A76</t>
  </si>
  <si>
    <t>9BWAA05U8DP113677</t>
  </si>
  <si>
    <t>03806008</t>
  </si>
  <si>
    <t>TV NOBREZA GAUCHA</t>
  </si>
  <si>
    <t>E MATARAZZO</t>
  </si>
  <si>
    <t>I30 - 4P - Completo - GLS 2.0 16v(AT)(Top)</t>
  </si>
  <si>
    <t>00255622325</t>
  </si>
  <si>
    <t>ETL1H25</t>
  </si>
  <si>
    <t>KMHDC51EBBU269133</t>
  </si>
  <si>
    <t>03563110</t>
  </si>
  <si>
    <t>R 27 DE NOVEMBRO</t>
  </si>
  <si>
    <t>JARDIM SAO JOSE (ARTUR AL</t>
  </si>
  <si>
    <t>ELANTRA SEDAN - 4P - Completo - GLS(N.Serie)(Top) 1.8 16v(AT)</t>
  </si>
  <si>
    <t>00538638397</t>
  </si>
  <si>
    <t>FJT2I06</t>
  </si>
  <si>
    <t>KMHDH41EBDU745303</t>
  </si>
  <si>
    <t>36052000</t>
  </si>
  <si>
    <t>R N SRA DO LIBANO</t>
  </si>
  <si>
    <t>GRAJAU</t>
  </si>
  <si>
    <t>FUSION - 4P - Completo - SEL 2.5 16v(AT)</t>
  </si>
  <si>
    <t>00451503872</t>
  </si>
  <si>
    <t>LQE3A73</t>
  </si>
  <si>
    <t>3FAHP0JA5BR306352</t>
  </si>
  <si>
    <t>69060661</t>
  </si>
  <si>
    <t>BC SARAPUI</t>
  </si>
  <si>
    <t>00533457351</t>
  </si>
  <si>
    <t>OAC4C24</t>
  </si>
  <si>
    <t>9BHBG51CADP068422</t>
  </si>
  <si>
    <t>75400716</t>
  </si>
  <si>
    <t>R VER  N E CONCEICAO</t>
  </si>
  <si>
    <t>VILA MARISE</t>
  </si>
  <si>
    <t>00281333378</t>
  </si>
  <si>
    <t>NWJ3J61</t>
  </si>
  <si>
    <t>9BGSU19F0BB263782</t>
  </si>
  <si>
    <t>94450280</t>
  </si>
  <si>
    <t>R PASTORAL</t>
  </si>
  <si>
    <t>00225664330</t>
  </si>
  <si>
    <t>MHC7B97</t>
  </si>
  <si>
    <t>9BWDA05U0BT070017</t>
  </si>
  <si>
    <t>53431640</t>
  </si>
  <si>
    <t>R ANAPOLIS</t>
  </si>
  <si>
    <t>NOSSA SENHORA DO O</t>
  </si>
  <si>
    <t>UNO EVO - 4P - Completo - VIVACE 1.0 8v(Flex)</t>
  </si>
  <si>
    <t>00472548204</t>
  </si>
  <si>
    <t>PGI6I46</t>
  </si>
  <si>
    <t>9BD195152D0349416</t>
  </si>
  <si>
    <t>72865103</t>
  </si>
  <si>
    <t>QD 103</t>
  </si>
  <si>
    <t>JARDIM LAGO AZUL</t>
  </si>
  <si>
    <t>208 HATCH - 4P - Completo - GRIFFE 1.6 16v(FlexStart)</t>
  </si>
  <si>
    <t>00551208627</t>
  </si>
  <si>
    <t>JKL3F64</t>
  </si>
  <si>
    <t>936CLNFNYEB012320</t>
  </si>
  <si>
    <t>11730000</t>
  </si>
  <si>
    <t xml:space="preserve">RUA DAS PETULHAS                   </t>
  </si>
  <si>
    <t xml:space="preserve">BOL AGERNO DE CAMPOS     </t>
  </si>
  <si>
    <t xml:space="preserve">MONGAGUA                                </t>
  </si>
  <si>
    <t>CELTA - 2P - Completo - LIFE(N.Geracao) 1.0 VHC-E 8v(Flexpower)</t>
  </si>
  <si>
    <t>00259648000</t>
  </si>
  <si>
    <t>EPW5E15</t>
  </si>
  <si>
    <t>9BGRZ08F0BG233397</t>
  </si>
  <si>
    <t>PROFESSORA MENELAU RUSSO</t>
  </si>
  <si>
    <t>JARDIM MORADA DO SOL</t>
  </si>
  <si>
    <t>00463501578</t>
  </si>
  <si>
    <t>EZQ3357</t>
  </si>
  <si>
    <t>9BGSU19F0CC202493</t>
  </si>
  <si>
    <t>49085350</t>
  </si>
  <si>
    <t>R GEAN CARLOS SANTOS</t>
  </si>
  <si>
    <t>J C ARAUJO</t>
  </si>
  <si>
    <t>FIESTA ROCAM HATCH - 4P - Completo - SE 1.0 8v(Flex)</t>
  </si>
  <si>
    <t>00565186230</t>
  </si>
  <si>
    <t>LTB5160</t>
  </si>
  <si>
    <t>9BFZF55A2E8498396</t>
  </si>
  <si>
    <t>66045500</t>
  </si>
  <si>
    <t>PSG TEIXEIRINHA</t>
  </si>
  <si>
    <t>FIESTA ROCAM HATCH - 4P - Completo - (Pulse/Class/Perfor.) 1.0 8v(Flex)</t>
  </si>
  <si>
    <t>00336623054</t>
  </si>
  <si>
    <t>OBT5186</t>
  </si>
  <si>
    <t>9BFZF55A1C8221610</t>
  </si>
  <si>
    <t>14875368</t>
  </si>
  <si>
    <t>AV AURELIO MIGLIORI</t>
  </si>
  <si>
    <t>PRQ P MAIO</t>
  </si>
  <si>
    <t>JABOTICABAL</t>
  </si>
  <si>
    <t>SAVEIRO(CE) - 2P - Completo - CROSS 1.6 8v(G5)(T.Flex)</t>
  </si>
  <si>
    <t>00251228649</t>
  </si>
  <si>
    <t>ESD0B10</t>
  </si>
  <si>
    <t>9BWLB05U4BP082429</t>
  </si>
  <si>
    <t>06310340</t>
  </si>
  <si>
    <t>R ALTAIR</t>
  </si>
  <si>
    <t>VILA GUSTAVO CORREIA</t>
  </si>
  <si>
    <t>SANDERO - 4P - Completo - EXPRESSION(N.Serie)(PackSeg.) 1.6 8v(Hi-Torque)</t>
  </si>
  <si>
    <t>00419785973</t>
  </si>
  <si>
    <t>EZQ9F06</t>
  </si>
  <si>
    <t>93YBSR7UHCJ144564</t>
  </si>
  <si>
    <t>83450000</t>
  </si>
  <si>
    <t>JOAO DE SOUZA SANTOS</t>
  </si>
  <si>
    <t>BOCAIUVA DO SUL</t>
  </si>
  <si>
    <t>RANGER(CS) - 2P - Básico - XL 4X4 3.0 TB-Eletr.</t>
  </si>
  <si>
    <t>344605493</t>
  </si>
  <si>
    <t>HDE2694</t>
  </si>
  <si>
    <t>8AFER11P7BJ449761</t>
  </si>
  <si>
    <t>66625440</t>
  </si>
  <si>
    <t>PSG BOM JESUS</t>
  </si>
  <si>
    <t>Q-214</t>
  </si>
  <si>
    <t>CABANAGEM</t>
  </si>
  <si>
    <t>PALIO(N.GERACAO) - 4P - Completo - ATTRACTIVE(Italia) 1.4 8v Evo(Flex)</t>
  </si>
  <si>
    <t>00488558670</t>
  </si>
  <si>
    <t>OFP2958</t>
  </si>
  <si>
    <t>9BD196272D2084922</t>
  </si>
  <si>
    <t>12225720</t>
  </si>
  <si>
    <t>R DOS PINTORES</t>
  </si>
  <si>
    <t>PRQ N HORIZONTE</t>
  </si>
  <si>
    <t>UNO EVO - 4P - Completo - ECONOMY(Celebration2) 1.4 8v(Flex)</t>
  </si>
  <si>
    <t>00409485519</t>
  </si>
  <si>
    <t>EWS7008</t>
  </si>
  <si>
    <t>9BD195173C0273518</t>
  </si>
  <si>
    <t>72911075</t>
  </si>
  <si>
    <t>QD 95</t>
  </si>
  <si>
    <t>LOTE</t>
  </si>
  <si>
    <t>C JARDIM</t>
  </si>
  <si>
    <t>AGUAS LINDAS DE GOIAS</t>
  </si>
  <si>
    <t>CRUZE SPORT6 - 4P - Completo - LT 1.8 16v(Flexpower)(Aut.)</t>
  </si>
  <si>
    <t>00995578230</t>
  </si>
  <si>
    <t>OVR9165</t>
  </si>
  <si>
    <t>9BGPB69M0EB172302</t>
  </si>
  <si>
    <t>08472200</t>
  </si>
  <si>
    <t>R IGARAPE BELA AURORA</t>
  </si>
  <si>
    <t xml:space="preserve">AP 34C    </t>
  </si>
  <si>
    <t>CJ HAB I MONTEIRO</t>
  </si>
  <si>
    <t>SIENA - 4P - Completo - EL(N.Serie)(Celebration) 1.4 8v(Flex)</t>
  </si>
  <si>
    <t>01000468728</t>
  </si>
  <si>
    <t>FFG2523</t>
  </si>
  <si>
    <t>9BD372171E4045027</t>
  </si>
  <si>
    <t>81265000</t>
  </si>
  <si>
    <t>R EDUARDO SPRADA</t>
  </si>
  <si>
    <t>AUGUSTA</t>
  </si>
  <si>
    <t>SANDERO - 4P - Completo - AUTHENTIQUE(Plus) 1.0 16v(Hi-Flex)</t>
  </si>
  <si>
    <t>00265182670</t>
  </si>
  <si>
    <t>ATI6A51</t>
  </si>
  <si>
    <t>93YBSR6RHBJ646625</t>
  </si>
  <si>
    <t>15775000</t>
  </si>
  <si>
    <t>PERIMETRAL LESTE</t>
  </si>
  <si>
    <t>SANTA FE DO SUL</t>
  </si>
  <si>
    <t>STILO - 4P - Completo - 1.8 8v(Connect)(Flex)</t>
  </si>
  <si>
    <t>00926876457</t>
  </si>
  <si>
    <t>AOY6235</t>
  </si>
  <si>
    <t>9BD19240R73061482</t>
  </si>
  <si>
    <t>91770310</t>
  </si>
  <si>
    <t>R ANCARA</t>
  </si>
  <si>
    <t>ACTYON - 4P - Completo - SPORT GLX 4X4 2.0 16V XDI-AT</t>
  </si>
  <si>
    <t>00209539259</t>
  </si>
  <si>
    <t>IXX9F80</t>
  </si>
  <si>
    <t>KPACA1EKSAP067519</t>
  </si>
  <si>
    <t>17110001</t>
  </si>
  <si>
    <t>R JOAQUIM F SILVEIRA</t>
  </si>
  <si>
    <t xml:space="preserve">QD3       </t>
  </si>
  <si>
    <t>TIBIRICA</t>
  </si>
  <si>
    <t>UNO - 4P - Completo - MILLE WAY ECONOMY(Celebration1) 1.0 8V</t>
  </si>
  <si>
    <t>00192442627</t>
  </si>
  <si>
    <t>EID3481</t>
  </si>
  <si>
    <t>9BD15844AA6391770</t>
  </si>
  <si>
    <t>38401092</t>
  </si>
  <si>
    <t>AV ADRIANO BAILONI</t>
  </si>
  <si>
    <t>AP 501 B 2</t>
  </si>
  <si>
    <t>PRESIDENTE ROOSEVELT</t>
  </si>
  <si>
    <t>COROLLA SEDAN - 4P - Básico - XEi 1.8 16v(N.Serie)</t>
  </si>
  <si>
    <t>00830012052</t>
  </si>
  <si>
    <t>NFG5F96</t>
  </si>
  <si>
    <t>9BR53ZEC248559757</t>
  </si>
  <si>
    <t>79620025</t>
  </si>
  <si>
    <t>ESP DA NOB</t>
  </si>
  <si>
    <t>STOS DUMONT</t>
  </si>
  <si>
    <t>PAJERO - 4P - Básico - SPORT HPE 4X4-AT 2.5 TB-IC</t>
  </si>
  <si>
    <t>986994839</t>
  </si>
  <si>
    <t>EEQ6E44</t>
  </si>
  <si>
    <t>93XPRK94W9C813267</t>
  </si>
  <si>
    <t>12405570</t>
  </si>
  <si>
    <t>R NEFITALY R TOLENTINO</t>
  </si>
  <si>
    <t>CASTOLIRA</t>
  </si>
  <si>
    <t>MEGANE SEDAN - 4P - Básico - DYNAMIQUE 1.6 16v(Hi-Flex)</t>
  </si>
  <si>
    <t>00942323190</t>
  </si>
  <si>
    <t>DWJ3529</t>
  </si>
  <si>
    <t>93YLM2M3H8J956446</t>
  </si>
  <si>
    <t>81935010</t>
  </si>
  <si>
    <t>R IVATUBA</t>
  </si>
  <si>
    <t>CIVIC - 4P - Completo - LXS 1.8 16V AT</t>
  </si>
  <si>
    <t>00977690083</t>
  </si>
  <si>
    <t>APK1E41</t>
  </si>
  <si>
    <t>93HFA66408Z238113</t>
  </si>
  <si>
    <t>68037140</t>
  </si>
  <si>
    <t>R JACAMIM</t>
  </si>
  <si>
    <t>SALVACAO</t>
  </si>
  <si>
    <t>00984839160</t>
  </si>
  <si>
    <t>NER2199</t>
  </si>
  <si>
    <t>9BD17206G93472653</t>
  </si>
  <si>
    <t>55250000</t>
  </si>
  <si>
    <t>RUA DOMINGOS ZUZA</t>
  </si>
  <si>
    <t>SANHARO</t>
  </si>
  <si>
    <t>CIVIC - 4P - Completo - LXS C-AT 1.8 16v(Flex)</t>
  </si>
  <si>
    <t>00956363628</t>
  </si>
  <si>
    <t>MUU6G22</t>
  </si>
  <si>
    <t>93HFA66308Z212615</t>
  </si>
  <si>
    <t>15950000</t>
  </si>
  <si>
    <t>RUA JORGE BELATO</t>
  </si>
  <si>
    <t>RAUL BORGES</t>
  </si>
  <si>
    <t>SANTA ADELIA</t>
  </si>
  <si>
    <t>VOYAGE - 4P - Completo - TREND 1.0 8v(G5)(T.Flex)</t>
  </si>
  <si>
    <t>00115057870</t>
  </si>
  <si>
    <t>AQU3137</t>
  </si>
  <si>
    <t>9BWDA05U79T164356</t>
  </si>
  <si>
    <t>44091708</t>
  </si>
  <si>
    <t>R 17</t>
  </si>
  <si>
    <t>TOMBA</t>
  </si>
  <si>
    <t>GOL - 4P - Completo - CITY(Trend) 1.0 8v(G4)(T.Flex)</t>
  </si>
  <si>
    <t>00864624549</t>
  </si>
  <si>
    <t>JPT0H90</t>
  </si>
  <si>
    <t>9BWCA05W86T012997</t>
  </si>
  <si>
    <t>15420000</t>
  </si>
  <si>
    <t>RUA LINDOLFO JOSE DA SILVA</t>
  </si>
  <si>
    <t>GUARACI</t>
  </si>
  <si>
    <t>FIESTA HATCH - 4P - Completo - (Fly/Neo)(Kinetic) 1.6 8v(Flex)</t>
  </si>
  <si>
    <t>00149397941</t>
  </si>
  <si>
    <t>EIG7673</t>
  </si>
  <si>
    <t>9BFZF55P998433331</t>
  </si>
  <si>
    <t>94910020</t>
  </si>
  <si>
    <t>TV ARACY</t>
  </si>
  <si>
    <t>VILA CACHOEIRINHA</t>
  </si>
  <si>
    <t>CACHOEIRINHA</t>
  </si>
  <si>
    <t>CELTA - 2P - Completo - 1.0 VHC 8v</t>
  </si>
  <si>
    <t>00811463737</t>
  </si>
  <si>
    <t>ILJ5D28</t>
  </si>
  <si>
    <t>9BGRD08X04G107399</t>
  </si>
  <si>
    <t>15997156</t>
  </si>
  <si>
    <t>AV SEBASTIAO VERISSIMO</t>
  </si>
  <si>
    <t>JD POPULAR</t>
  </si>
  <si>
    <t>MATAO</t>
  </si>
  <si>
    <t>ZAFIRA - 4P - Básico - ELEGANCE 2.0 8v(Flexpower)</t>
  </si>
  <si>
    <t>00963130676</t>
  </si>
  <si>
    <t>EDH0908</t>
  </si>
  <si>
    <t>9BGTU75W08C179966</t>
  </si>
  <si>
    <t>59072464</t>
  </si>
  <si>
    <t>R MENS  JAIME</t>
  </si>
  <si>
    <t>FELIPE CAMARAO</t>
  </si>
  <si>
    <t>PALIO - 4P - Completo - FIRE(Celebration) 1.0 8v(Flex)</t>
  </si>
  <si>
    <t>00981495478</t>
  </si>
  <si>
    <t>NNL4F16</t>
  </si>
  <si>
    <t>9BD17164G95285037</t>
  </si>
  <si>
    <t>84950000</t>
  </si>
  <si>
    <t>RUA BENJAMIM VIEIRA DOS SANTOS</t>
  </si>
  <si>
    <t>NEY BRAGA</t>
  </si>
  <si>
    <t>WENCESLAU BRAZ</t>
  </si>
  <si>
    <t>PAJERO TR4 - 4P - Básico - 4X4-AT 2.0 16v(Flex)</t>
  </si>
  <si>
    <t>00944039901</t>
  </si>
  <si>
    <t>HGW3H77</t>
  </si>
  <si>
    <t>93XFRH77W8C726936</t>
  </si>
  <si>
    <t>59250000</t>
  </si>
  <si>
    <t xml:space="preserve">RUA NOVA CONQUISTA </t>
  </si>
  <si>
    <t>SENADOR ELOI DE SOUZA</t>
  </si>
  <si>
    <t>00978494911</t>
  </si>
  <si>
    <t>NNJ4A76</t>
  </si>
  <si>
    <t>9362MKFW09B002593</t>
  </si>
  <si>
    <t>38220000</t>
  </si>
  <si>
    <t>R ANACLETO FELICIO CARMO</t>
  </si>
  <si>
    <t>PLANURA</t>
  </si>
  <si>
    <t>915909430</t>
  </si>
  <si>
    <t>LAH6H48</t>
  </si>
  <si>
    <t>9BWCA05W87P087645</t>
  </si>
  <si>
    <t>RUA ORLANDO MAZZI</t>
  </si>
  <si>
    <t>CLEMENTINO POLITE</t>
  </si>
  <si>
    <t>00951444778</t>
  </si>
  <si>
    <t>DUK5J50</t>
  </si>
  <si>
    <t>9BWCA05W08T161374</t>
  </si>
  <si>
    <t>29169694</t>
  </si>
  <si>
    <t>R OITI</t>
  </si>
  <si>
    <t>C POMAR</t>
  </si>
  <si>
    <t>LIVINA - 4P - Completo - 1.8 16v(Flex)(Aut.)</t>
  </si>
  <si>
    <t>00173633730</t>
  </si>
  <si>
    <t>KXI2F23</t>
  </si>
  <si>
    <t>94DTBAL10AJ269530</t>
  </si>
  <si>
    <t>17523020</t>
  </si>
  <si>
    <t>R MARIO BATAIOLA</t>
  </si>
  <si>
    <t>BL9APTO912</t>
  </si>
  <si>
    <t>NUC HAB M A MATOS</t>
  </si>
  <si>
    <t>MARILIA</t>
  </si>
  <si>
    <t>FIESTA SEDAN - 4P - Completo - TREND(Kinetic) 1.0 8v(Flex)</t>
  </si>
  <si>
    <t>00120430533</t>
  </si>
  <si>
    <t>EIY1177</t>
  </si>
  <si>
    <t>9BFZF54AX98354442</t>
  </si>
  <si>
    <t>89813000</t>
  </si>
  <si>
    <t>AV NEREU RAMOS</t>
  </si>
  <si>
    <t>SEMINARIO</t>
  </si>
  <si>
    <t>KA - 2P - Completo - (Pulse/Prestige)1.0 8v(Flex)</t>
  </si>
  <si>
    <t>00966346521</t>
  </si>
  <si>
    <t>HXZ4H24</t>
  </si>
  <si>
    <t>9BFZK03A89B010627</t>
  </si>
  <si>
    <t>13219270</t>
  </si>
  <si>
    <t>R CARLOS A MATHION</t>
  </si>
  <si>
    <t>JD TAMOIO</t>
  </si>
  <si>
    <t>MERIVA - 4P - Completo - JOY 1.8 8v(Flexpower)</t>
  </si>
  <si>
    <t>00924212675</t>
  </si>
  <si>
    <t>DUR8F70</t>
  </si>
  <si>
    <t>9BGXL75G07C725205</t>
  </si>
  <si>
    <t>61949060</t>
  </si>
  <si>
    <t>R MANOEL BANDEIRA CRUZ</t>
  </si>
  <si>
    <t>NOVO PARQUE IRACEMA</t>
  </si>
  <si>
    <t>MARANGUAPE</t>
  </si>
  <si>
    <t>SAVEIRO(CS) - 2P - Completo - 1.6 8v(G4)(Trend)(T.Flex)</t>
  </si>
  <si>
    <t>00966835689</t>
  </si>
  <si>
    <t>HYK6D16</t>
  </si>
  <si>
    <t>9BWKB05W89P016344</t>
  </si>
  <si>
    <t>37901362</t>
  </si>
  <si>
    <t>R ORLANDO A CARNEIRO</t>
  </si>
  <si>
    <t>JOAO PAULO II</t>
  </si>
  <si>
    <t>PASSOS</t>
  </si>
  <si>
    <t>PALIO - 4P - Completo - FIRE(HSD) 1.0 8v(Flex)</t>
  </si>
  <si>
    <t>00926070568</t>
  </si>
  <si>
    <t>HEU9220</t>
  </si>
  <si>
    <t>9BD17164G85031062</t>
  </si>
  <si>
    <t>72508511</t>
  </si>
  <si>
    <t xml:space="preserve"> QR 308 CJ K</t>
  </si>
  <si>
    <t>00171601394</t>
  </si>
  <si>
    <t>JHO7440</t>
  </si>
  <si>
    <t>KMHDC51EBAU199653</t>
  </si>
  <si>
    <t>34650210</t>
  </si>
  <si>
    <t>R VL NOVA</t>
  </si>
  <si>
    <t>NOVO ALVORADA</t>
  </si>
  <si>
    <t>972473769</t>
  </si>
  <si>
    <t>HJE4971</t>
  </si>
  <si>
    <t>9BD17164G95281717</t>
  </si>
  <si>
    <t>12308170</t>
  </si>
  <si>
    <t>R MARIA JOSE C NEVES</t>
  </si>
  <si>
    <t>00969976780</t>
  </si>
  <si>
    <t>AQE4E05</t>
  </si>
  <si>
    <t>9BGRZ08909G133068</t>
  </si>
  <si>
    <t>76315000</t>
  </si>
  <si>
    <t>AVENIDA GERALDO DIAS DE CARVALHO</t>
  </si>
  <si>
    <t>QD</t>
  </si>
  <si>
    <t>QD08LT60</t>
  </si>
  <si>
    <t>VILA SABINA</t>
  </si>
  <si>
    <t>RIANAPOLIS</t>
  </si>
  <si>
    <t>COROLLA SEDAN - 4P - Completo - XEi 1.8 16v(Flex)(Aut.)</t>
  </si>
  <si>
    <t>00939244624</t>
  </si>
  <si>
    <t>NJF0D90</t>
  </si>
  <si>
    <t>9BR53ZEC488702661</t>
  </si>
  <si>
    <t>06766073</t>
  </si>
  <si>
    <t>R JOAO ANTONIO SANTOS</t>
  </si>
  <si>
    <t>PRQ MARABA</t>
  </si>
  <si>
    <t>GOLF - 4P - Completo - SPORTLINE 1.6 8v(TotalFlex)</t>
  </si>
  <si>
    <t>00967221030</t>
  </si>
  <si>
    <t>EDB5868</t>
  </si>
  <si>
    <t>9BWCA01JX84030067</t>
  </si>
  <si>
    <t>12446260</t>
  </si>
  <si>
    <t>AV JOSE MONTEIRO ROMAO</t>
  </si>
  <si>
    <t>MANTIQUEIRA</t>
  </si>
  <si>
    <t>FOCUS HATCH - 4P - Completo - GLX 1.6 8v(Flex)</t>
  </si>
  <si>
    <t>00934932212</t>
  </si>
  <si>
    <t>DXE9F07</t>
  </si>
  <si>
    <t>8AFPZZFHA8J104062</t>
  </si>
  <si>
    <t>76420000</t>
  </si>
  <si>
    <t>RUA NOSSA SENHORA ABADIA</t>
  </si>
  <si>
    <t>NIQUELANDIA</t>
  </si>
  <si>
    <t>STRADA(CE) - 2P - Completo - ADVENTURE 1.8 8v</t>
  </si>
  <si>
    <t>00812571835</t>
  </si>
  <si>
    <t>JGP3D39</t>
  </si>
  <si>
    <t>9BD27804632388099</t>
  </si>
  <si>
    <t>94818060</t>
  </si>
  <si>
    <t>R ANTONIO C A E SILVA</t>
  </si>
  <si>
    <t>FORMOZA</t>
  </si>
  <si>
    <t>C3 - 4P - Básico - EXCLUSIVE 1.6 16v</t>
  </si>
  <si>
    <t>00846833670</t>
  </si>
  <si>
    <t>LRU0I93</t>
  </si>
  <si>
    <t>935FCN6A85B724325</t>
  </si>
  <si>
    <t>02418172</t>
  </si>
  <si>
    <t>R ORLANDO ALFIERI</t>
  </si>
  <si>
    <t>CASA 3</t>
  </si>
  <si>
    <t>PRQ MANDAQUI</t>
  </si>
  <si>
    <t>VECTRA - 4P - Completo - SEDAN ELITE 2.4 16v(Aut.)(Flexpower)</t>
  </si>
  <si>
    <t>00942937279</t>
  </si>
  <si>
    <t>JHS3J15</t>
  </si>
  <si>
    <t>9bgac69m08b189928</t>
  </si>
  <si>
    <t>06931550</t>
  </si>
  <si>
    <t>R FRUTUOSO ROMERO</t>
  </si>
  <si>
    <t>CIPOZINHO</t>
  </si>
  <si>
    <t>EMBU-GUACU</t>
  </si>
  <si>
    <t>FOX - 4P - Completo - 1.0 8v(City-Summer)(TotalFlex)</t>
  </si>
  <si>
    <t>00874442745</t>
  </si>
  <si>
    <t>DSA1404</t>
  </si>
  <si>
    <t>9BWKA05Z164130650</t>
  </si>
  <si>
    <t>92714680</t>
  </si>
  <si>
    <t>R CENAIR MAICA</t>
  </si>
  <si>
    <t>JD LAGOS</t>
  </si>
  <si>
    <t>GUAIBA</t>
  </si>
  <si>
    <t>ZAFIRA - 4P - Completo - COMFORT 2.0 8v(Flexp.140cv)</t>
  </si>
  <si>
    <t>00171964918</t>
  </si>
  <si>
    <t>JHS8160</t>
  </si>
  <si>
    <t>9BGTS75C0AC159027</t>
  </si>
  <si>
    <t>14801749</t>
  </si>
  <si>
    <t>AV MARIA LUCIA CABRERA</t>
  </si>
  <si>
    <t>JD QUITANDINHA II</t>
  </si>
  <si>
    <t>PALIO - 4P - Completo - ELX(N.Serie)(Evolution2) 1.4 8v(Flex)</t>
  </si>
  <si>
    <t>00916627470</t>
  </si>
  <si>
    <t>DVO3909</t>
  </si>
  <si>
    <t>9BD17140A82960382</t>
  </si>
  <si>
    <t>13184676</t>
  </si>
  <si>
    <t>R LIDUINA S PEREIRA</t>
  </si>
  <si>
    <t>JD MINDA</t>
  </si>
  <si>
    <t>C3 - 4P - Completo - EXCLUSIVE 1.6 16v(Flex)</t>
  </si>
  <si>
    <t>00157707962</t>
  </si>
  <si>
    <t>EKN7774</t>
  </si>
  <si>
    <t>935FCN6AYAB511674</t>
  </si>
  <si>
    <t>13483606</t>
  </si>
  <si>
    <t>R LUIZ RISSO</t>
  </si>
  <si>
    <t>B GEADA</t>
  </si>
  <si>
    <t>CLASSIC - 4P - Completo - LIFE 1.0 VHC 8v(Flexpower)</t>
  </si>
  <si>
    <t>00897790413</t>
  </si>
  <si>
    <t>DSW0351</t>
  </si>
  <si>
    <t>8AGSA19907R115739</t>
  </si>
  <si>
    <t>81935387</t>
  </si>
  <si>
    <t>R CEL  NEWTON O SILVA</t>
  </si>
  <si>
    <t>GANCHINHO</t>
  </si>
  <si>
    <t>SANTA FE - 4P - Básico - GLS 4WD-AT 2.7 V-6(7Lug.N.Serie)</t>
  </si>
  <si>
    <t>00193146738</t>
  </si>
  <si>
    <t>NMY5E13</t>
  </si>
  <si>
    <t>KMHSH81DDAU520967</t>
  </si>
  <si>
    <t>79004290</t>
  </si>
  <si>
    <t>R CALARGE</t>
  </si>
  <si>
    <t>VL GLORIA</t>
  </si>
  <si>
    <t>00152743979</t>
  </si>
  <si>
    <t>HTJ3067</t>
  </si>
  <si>
    <t>9BWDA05U3AT030030</t>
  </si>
  <si>
    <t>69028160</t>
  </si>
  <si>
    <t>R IRLANDA</t>
  </si>
  <si>
    <t>KA - 2P - Completo - (Pulse/Class/Perf.)1.0 8v(Flex)</t>
  </si>
  <si>
    <t>00174605471</t>
  </si>
  <si>
    <t>NPB6030</t>
  </si>
  <si>
    <t>9BFZK53A5AB176170</t>
  </si>
  <si>
    <t>41740210</t>
  </si>
  <si>
    <t>R BARROS PIMENTEL</t>
  </si>
  <si>
    <t>PITUACU</t>
  </si>
  <si>
    <t>S-10 PICK-UP - 4P - Básico - EXECUTIVE(CD) 4X4 2.8 TB-Eletronic</t>
  </si>
  <si>
    <t>00913933236</t>
  </si>
  <si>
    <t>DUT5G40</t>
  </si>
  <si>
    <t>9BG138KJ07C421969</t>
  </si>
  <si>
    <t>77807060</t>
  </si>
  <si>
    <t>R HUMBERTO CAMPOS</t>
  </si>
  <si>
    <t>S JOAO</t>
  </si>
  <si>
    <t>ARAGUAINA</t>
  </si>
  <si>
    <t>GOL - 4P - Completo - 1.0 8v(G4)(T.Flex)</t>
  </si>
  <si>
    <t>00970658192</t>
  </si>
  <si>
    <t>JWE0G63</t>
  </si>
  <si>
    <t>9BWAA05W69P027986</t>
  </si>
  <si>
    <t>85814780</t>
  </si>
  <si>
    <t>AV CARDEAL</t>
  </si>
  <si>
    <t>GOLF - 4P - Básico - SPORTLINE(Ltd.Edition)1.6 8v(TotalFlex)</t>
  </si>
  <si>
    <t>00181399938</t>
  </si>
  <si>
    <t>ASA4G42</t>
  </si>
  <si>
    <t>9BWAB01J4A4008799</t>
  </si>
  <si>
    <t>63020240</t>
  </si>
  <si>
    <t>R TEODOMIRO ROCHA</t>
  </si>
  <si>
    <t>UNO - 4P - Completo - MILLE FIRE ECONOMY(Top1) 1.0 8V</t>
  </si>
  <si>
    <t>00117556300</t>
  </si>
  <si>
    <t>KFZ9818</t>
  </si>
  <si>
    <t>9BD15822A96223113</t>
  </si>
  <si>
    <t>89820000</t>
  </si>
  <si>
    <t>RUA DAS PALMEIRAS</t>
  </si>
  <si>
    <t>SUFIATTI</t>
  </si>
  <si>
    <t>XANXERE</t>
  </si>
  <si>
    <t>GOLF - 4P - Completo - 1.6Mi(Nac.)</t>
  </si>
  <si>
    <t>00777495031</t>
  </si>
  <si>
    <t>AKC5756</t>
  </si>
  <si>
    <t>9BWAA01JX24044937</t>
  </si>
  <si>
    <t>89247000</t>
  </si>
  <si>
    <t>RUA ALGUSTO ALEXANDRE MATTEUS</t>
  </si>
  <si>
    <t>ESQUINA</t>
  </si>
  <si>
    <t>BALNEARIO BARRA DO SUL</t>
  </si>
  <si>
    <t>PALIO - 4P - Completo - ELX(N.Serie)(Attractive10) 1.4 8v(Flex)</t>
  </si>
  <si>
    <t>00140960406</t>
  </si>
  <si>
    <t>ARI8809</t>
  </si>
  <si>
    <t>9BD17140MA5427525</t>
  </si>
  <si>
    <t>91790560</t>
  </si>
  <si>
    <t>R ALVARO DIFINI</t>
  </si>
  <si>
    <t>A3 - 4P - Básico - 1.8 20v(Nac.)</t>
  </si>
  <si>
    <t>00861659481</t>
  </si>
  <si>
    <t>IMP8H25</t>
  </si>
  <si>
    <t>93UMB28L764000652</t>
  </si>
  <si>
    <t>72907110</t>
  </si>
  <si>
    <t>QD 45</t>
  </si>
  <si>
    <t>JD ALA</t>
  </si>
  <si>
    <t>SANTO ANTONIO DO DESCOBERTO</t>
  </si>
  <si>
    <t>CROSSFOX - 4P - Completo - 1.6 8v(TotalFlex)</t>
  </si>
  <si>
    <t>00956831753</t>
  </si>
  <si>
    <t>JHH2143</t>
  </si>
  <si>
    <t>9BWKB05Z684150862</t>
  </si>
  <si>
    <t>62680000</t>
  </si>
  <si>
    <t xml:space="preserve">RUA JOSE ABIDORA DE OLIVEIRA      </t>
  </si>
  <si>
    <t xml:space="preserve">JARDIM                   </t>
  </si>
  <si>
    <t xml:space="preserve">PARACURU                                </t>
  </si>
  <si>
    <t xml:space="preserve">CG 160 - 0P - Básico - FAN ESDI(CBS) </t>
  </si>
  <si>
    <t>01291902837</t>
  </si>
  <si>
    <t>SAN5E20</t>
  </si>
  <si>
    <t>9C2KC2200MR206522</t>
  </si>
  <si>
    <t>84605450</t>
  </si>
  <si>
    <t>R DAS VIOLETAS</t>
  </si>
  <si>
    <t>CRISTO REI</t>
  </si>
  <si>
    <t>UNIAO DA VITORIA</t>
  </si>
  <si>
    <t>01260669065</t>
  </si>
  <si>
    <t>RHB2D08</t>
  </si>
  <si>
    <t>9C2KC2200MR073472</t>
  </si>
  <si>
    <t xml:space="preserve">ST TABULEIRO                       </t>
  </si>
  <si>
    <t xml:space="preserve">DT MEL                   </t>
  </si>
  <si>
    <t xml:space="preserve">JUCAS                                   </t>
  </si>
  <si>
    <t>01282728196</t>
  </si>
  <si>
    <t>RIH0C69</t>
  </si>
  <si>
    <t>9C2KC2200NR136583</t>
  </si>
  <si>
    <t>68035520</t>
  </si>
  <si>
    <t xml:space="preserve">R STA  TERESINHA                   </t>
  </si>
  <si>
    <t xml:space="preserve">AMPARO                   </t>
  </si>
  <si>
    <t xml:space="preserve">SANTAREM                                </t>
  </si>
  <si>
    <t>CG 160 - 0P - Básico - START (CBS) GAS</t>
  </si>
  <si>
    <t>01292799800</t>
  </si>
  <si>
    <t>RWO6B12</t>
  </si>
  <si>
    <t>9C2KC2500NR061732</t>
  </si>
  <si>
    <t>13209180</t>
  </si>
  <si>
    <t>R PRFA  E RIBEIRO</t>
  </si>
  <si>
    <t>PARQUE DO COLEGIO</t>
  </si>
  <si>
    <t>01296560888</t>
  </si>
  <si>
    <t>GDK3F57</t>
  </si>
  <si>
    <t>9c2kc2200nr211290</t>
  </si>
  <si>
    <t>89830000</t>
  </si>
  <si>
    <t xml:space="preserve">R JUARES MARTINS FILHO </t>
  </si>
  <si>
    <t xml:space="preserve">URBANO </t>
  </si>
  <si>
    <t>ABELARDO LUZ</t>
  </si>
  <si>
    <t>01265502193</t>
  </si>
  <si>
    <t>RLJ0F54</t>
  </si>
  <si>
    <t>9C2KC2500MR052062</t>
  </si>
  <si>
    <t>25225300</t>
  </si>
  <si>
    <t>R 7</t>
  </si>
  <si>
    <t xml:space="preserve">QD1 LT8   </t>
  </si>
  <si>
    <t>VL ACTURA</t>
  </si>
  <si>
    <t>01290600667</t>
  </si>
  <si>
    <t>RKO6C37</t>
  </si>
  <si>
    <t>9C2KC2200NR102506</t>
  </si>
  <si>
    <t>13060112</t>
  </si>
  <si>
    <t>R FRANCISCO BAYARDO</t>
  </si>
  <si>
    <t>JD N C ELISEOS</t>
  </si>
  <si>
    <t>FAZER 250 - 0P - Básico - FZ25 BLUEFLEX</t>
  </si>
  <si>
    <t>01226796327</t>
  </si>
  <si>
    <t>EXV4H09</t>
  </si>
  <si>
    <t>9C6RG5010L0052340</t>
  </si>
  <si>
    <t>03717210</t>
  </si>
  <si>
    <t>TV DOMINGOS A BEZERRA</t>
  </si>
  <si>
    <t>CANGAIBA</t>
  </si>
  <si>
    <t>NXR 160 - 0P - Básico - BROS ESDD(CBS) MIX</t>
  </si>
  <si>
    <t>01321141090</t>
  </si>
  <si>
    <t>FKG4D03</t>
  </si>
  <si>
    <t>9c2kd0810pr015708</t>
  </si>
  <si>
    <t>05757290</t>
  </si>
  <si>
    <t>R PRFA  Z G FRANCESCHI</t>
  </si>
  <si>
    <t>JD A MARIA</t>
  </si>
  <si>
    <t>01287260923</t>
  </si>
  <si>
    <t>FFM9C54</t>
  </si>
  <si>
    <t>9C2KC2200NR154947</t>
  </si>
  <si>
    <t>73061260</t>
  </si>
  <si>
    <t>QD 4 CJ B</t>
  </si>
  <si>
    <t>ST OESTE (SOBRADINHO II)</t>
  </si>
  <si>
    <t>01298476531</t>
  </si>
  <si>
    <t>REU7J92</t>
  </si>
  <si>
    <t>9C2KC2200NR208729</t>
  </si>
  <si>
    <t>77600000</t>
  </si>
  <si>
    <t xml:space="preserve">RUA CAMPINAS                       </t>
  </si>
  <si>
    <t xml:space="preserve">QD66 LT22 </t>
  </si>
  <si>
    <t xml:space="preserve">JARDIM PAULISTA          </t>
  </si>
  <si>
    <t xml:space="preserve">PARAISO DO TOCANTINS                    </t>
  </si>
  <si>
    <t>BIZ - 0P - Básico - 125 FLEX</t>
  </si>
  <si>
    <t>01241082631</t>
  </si>
  <si>
    <t>QWF6E47</t>
  </si>
  <si>
    <t>9C2JC4830LR062230</t>
  </si>
  <si>
    <t>79082080</t>
  </si>
  <si>
    <t>RUA ABATÉ</t>
  </si>
  <si>
    <t>GUANANDI II</t>
  </si>
  <si>
    <t>01323601500</t>
  </si>
  <si>
    <t>RWD9I71</t>
  </si>
  <si>
    <t>9C2KC2500PR001585</t>
  </si>
  <si>
    <t>74530020</t>
  </si>
  <si>
    <t>AV PERIMETRAL</t>
  </si>
  <si>
    <t>ST COIMBRA</t>
  </si>
  <si>
    <t>01252055304</t>
  </si>
  <si>
    <t>RCF6F38</t>
  </si>
  <si>
    <t>9C2KC2200MR047262</t>
  </si>
  <si>
    <t>58034820</t>
  </si>
  <si>
    <t>R EDMUNDO FILHO</t>
  </si>
  <si>
    <t>01319178941</t>
  </si>
  <si>
    <t>QFV6G42</t>
  </si>
  <si>
    <t>9c2kc2200pr002674</t>
  </si>
  <si>
    <t>57062750</t>
  </si>
  <si>
    <t>R WILSON PRAXEDES</t>
  </si>
  <si>
    <t xml:space="preserve">A         </t>
  </si>
  <si>
    <t>01235378257</t>
  </si>
  <si>
    <t>RGP0H46</t>
  </si>
  <si>
    <t>9C2KC2200LR162879</t>
  </si>
  <si>
    <t>83403300</t>
  </si>
  <si>
    <t>R ANDRE NADOLNY</t>
  </si>
  <si>
    <t>CAMPO PEQUENO</t>
  </si>
  <si>
    <t>01323440167</t>
  </si>
  <si>
    <t>SDW8A41</t>
  </si>
  <si>
    <t>9C2KC2500NR109587</t>
  </si>
  <si>
    <t>27335230</t>
  </si>
  <si>
    <t>R ELIS GERHART</t>
  </si>
  <si>
    <t>9 DE ABRIL</t>
  </si>
  <si>
    <t>01326701786</t>
  </si>
  <si>
    <t>RJE8A12</t>
  </si>
  <si>
    <t>9C2KC2500PR010342</t>
  </si>
  <si>
    <t>63079899</t>
  </si>
  <si>
    <t xml:space="preserve"> RURAL</t>
  </si>
  <si>
    <t>AREA RURAL DE JUAZEIRO DO</t>
  </si>
  <si>
    <t>01318712588</t>
  </si>
  <si>
    <t>SAW4I85</t>
  </si>
  <si>
    <t>9C2KC2200NR220008</t>
  </si>
  <si>
    <t>03254140</t>
  </si>
  <si>
    <t>R AGOSTINHA S MONTEIRO</t>
  </si>
  <si>
    <t>VILA ELZE</t>
  </si>
  <si>
    <t>01332017824</t>
  </si>
  <si>
    <t>BQV1D32</t>
  </si>
  <si>
    <t>9c2kc2200pr018745</t>
  </si>
  <si>
    <t>97800000</t>
  </si>
  <si>
    <t xml:space="preserve">EDEMAR FABRICIO                    </t>
  </si>
  <si>
    <t xml:space="preserve">PRESIDENTE VARGAS        </t>
  </si>
  <si>
    <t xml:space="preserve">SAO LUIZ GONZAGA                        </t>
  </si>
  <si>
    <t>01290326182</t>
  </si>
  <si>
    <t>JBE4E63</t>
  </si>
  <si>
    <t>9C2KC2200NR180782</t>
  </si>
  <si>
    <t>11680000</t>
  </si>
  <si>
    <t xml:space="preserve">RUA ROSALINA ROCON FREDIANE        </t>
  </si>
  <si>
    <t xml:space="preserve">TAQUARAL                 </t>
  </si>
  <si>
    <t xml:space="preserve">UBATUBA                                 </t>
  </si>
  <si>
    <t>01237109091</t>
  </si>
  <si>
    <t>FPE8A06</t>
  </si>
  <si>
    <t>9C2KD0810LR054675</t>
  </si>
  <si>
    <t>72620207</t>
  </si>
  <si>
    <t>QD 301 CJ 7</t>
  </si>
  <si>
    <t>01302414558</t>
  </si>
  <si>
    <t>REV9H21</t>
  </si>
  <si>
    <t>9C2KD0810NR215646</t>
  </si>
  <si>
    <t>12227140</t>
  </si>
  <si>
    <t>PC 14 BIS</t>
  </si>
  <si>
    <t>JD SOUTO</t>
  </si>
  <si>
    <t>01245537358</t>
  </si>
  <si>
    <t>BYW9F09</t>
  </si>
  <si>
    <t>9C2KC2500MR010255</t>
  </si>
  <si>
    <t>25250483</t>
  </si>
  <si>
    <t>R FRANCISCO BENTO</t>
  </si>
  <si>
    <t>CASA A</t>
  </si>
  <si>
    <t>MANTIQUIRA</t>
  </si>
  <si>
    <t>01246331451</t>
  </si>
  <si>
    <t>RIS2E63</t>
  </si>
  <si>
    <t>9C2KC2200LR175678</t>
  </si>
  <si>
    <t>21073080</t>
  </si>
  <si>
    <t>R TEOTONIO DE BRITO</t>
  </si>
  <si>
    <t xml:space="preserve">AP 203    </t>
  </si>
  <si>
    <t>CG 160 - 0P - Básico - TITAN</t>
  </si>
  <si>
    <t>01302274799</t>
  </si>
  <si>
    <t>RIP9C24</t>
  </si>
  <si>
    <t>9C2KC2210NR055981</t>
  </si>
  <si>
    <t>01534001</t>
  </si>
  <si>
    <t>R MUNIZ DE SOUSA</t>
  </si>
  <si>
    <t>ACLIMACAO</t>
  </si>
  <si>
    <t>01329702260</t>
  </si>
  <si>
    <t>FLW7H24</t>
  </si>
  <si>
    <t>9C2KC2500PR002770</t>
  </si>
  <si>
    <t>65055060</t>
  </si>
  <si>
    <t>TV BOM JESUS</t>
  </si>
  <si>
    <t>JD S CRISTOVAO</t>
  </si>
  <si>
    <t>POP - 0P - Básico - 110i CBS</t>
  </si>
  <si>
    <t>9C2JB0100NR062919</t>
  </si>
  <si>
    <t>69065000</t>
  </si>
  <si>
    <t>AV CARVALHO LEAL</t>
  </si>
  <si>
    <t>01317332803</t>
  </si>
  <si>
    <t>QZG9G74</t>
  </si>
  <si>
    <t>9C2JB0100NR091545</t>
  </si>
  <si>
    <t>71070070</t>
  </si>
  <si>
    <t>QE 38 CJ G</t>
  </si>
  <si>
    <t>CG 160 - 0P - Básico - TITAN S</t>
  </si>
  <si>
    <t>01226691142</t>
  </si>
  <si>
    <t>RED3D08</t>
  </si>
  <si>
    <t>9C2KC2250LR004164</t>
  </si>
  <si>
    <t>R CELESTINO SILVA</t>
  </si>
  <si>
    <t>JD ZAIRA</t>
  </si>
  <si>
    <t>BIZ - 0P - Básico - 110i CBS</t>
  </si>
  <si>
    <t>01248608752</t>
  </si>
  <si>
    <t>GIU3C79</t>
  </si>
  <si>
    <t>9C2JC7000MR006008</t>
  </si>
  <si>
    <t>04413040</t>
  </si>
  <si>
    <t>R CIRO ALEGRIA</t>
  </si>
  <si>
    <t>JARDIM SUL SAO PAULO</t>
  </si>
  <si>
    <t>01303280725</t>
  </si>
  <si>
    <t>GGD0E07</t>
  </si>
  <si>
    <t>9C2KC2200NR249086</t>
  </si>
  <si>
    <t>78555386</t>
  </si>
  <si>
    <t>R MILENA</t>
  </si>
  <si>
    <t>LOJA HONDA</t>
  </si>
  <si>
    <t>RESIDENCIAL FLORENCA</t>
  </si>
  <si>
    <t>01323183288</t>
  </si>
  <si>
    <t>RRP3D75</t>
  </si>
  <si>
    <t>9C2KC2200PR304902</t>
  </si>
  <si>
    <t>82640230</t>
  </si>
  <si>
    <t>R JOAO REBOLI</t>
  </si>
  <si>
    <t>STA CANDIDA</t>
  </si>
  <si>
    <t>NEO - 0P - Básico - 125 UBS</t>
  </si>
  <si>
    <t>01290876565</t>
  </si>
  <si>
    <t>RHU4G82</t>
  </si>
  <si>
    <t>9C6SEB520N0029263</t>
  </si>
  <si>
    <t>58406030</t>
  </si>
  <si>
    <t>R VIG  VIRGINIO</t>
  </si>
  <si>
    <t>STO ANTONIO</t>
  </si>
  <si>
    <t>MT-03 - 0P - Básico - 321 ABS</t>
  </si>
  <si>
    <t>01286208570</t>
  </si>
  <si>
    <t>RLV5A96</t>
  </si>
  <si>
    <t>9C6RH1150N0013232</t>
  </si>
  <si>
    <t>65200000</t>
  </si>
  <si>
    <t xml:space="preserve">R HELIO COSTA </t>
  </si>
  <si>
    <t xml:space="preserve">FOMENTO </t>
  </si>
  <si>
    <t>PINHEIRO</t>
  </si>
  <si>
    <t>XRE 190 - 0P - Básico - FLEX ABS</t>
  </si>
  <si>
    <t>01324113097</t>
  </si>
  <si>
    <t>RON2D49</t>
  </si>
  <si>
    <t>9C2MD4100NR012408</t>
  </si>
  <si>
    <t>33060020</t>
  </si>
  <si>
    <t>R DOS JATOBAS</t>
  </si>
  <si>
    <t>B DESTINO</t>
  </si>
  <si>
    <t>01256473666</t>
  </si>
  <si>
    <t>RMO8B44</t>
  </si>
  <si>
    <t>9C2KC2200MR013455</t>
  </si>
  <si>
    <t>84262430</t>
  </si>
  <si>
    <t>ROD PR 160</t>
  </si>
  <si>
    <t>JD B JESUS</t>
  </si>
  <si>
    <t>STRADA PLUS - 2P - Completo - ENDURANCE(Multimedia) 1.4 8V</t>
  </si>
  <si>
    <t>01274213115</t>
  </si>
  <si>
    <t>BYO3I32</t>
  </si>
  <si>
    <t>9BD281A22NYW41375</t>
  </si>
  <si>
    <t>49500415</t>
  </si>
  <si>
    <t>R JOSE M SILVEIRA</t>
  </si>
  <si>
    <t>S CRISTOVAO</t>
  </si>
  <si>
    <t>ITABAIANA</t>
  </si>
  <si>
    <t>01299762651</t>
  </si>
  <si>
    <t>RQX4J16</t>
  </si>
  <si>
    <t>9C2KC2200NR229145</t>
  </si>
  <si>
    <t>62190000</t>
  </si>
  <si>
    <t xml:space="preserve">RUA BJOSE ANTONIO VASCONCELOS </t>
  </si>
  <si>
    <t>CHICO JERONIMO</t>
  </si>
  <si>
    <t>GROAIRAS</t>
  </si>
  <si>
    <t>9C2KC2500NR096225</t>
  </si>
  <si>
    <t>58074695</t>
  </si>
  <si>
    <t>R PAULO ROCHA BARRETO</t>
  </si>
  <si>
    <t>JOSE AMERICO DE ALMEIDA</t>
  </si>
  <si>
    <t>01339808177</t>
  </si>
  <si>
    <t>QFJ0F01</t>
  </si>
  <si>
    <t>9c2kd0810pr225277</t>
  </si>
  <si>
    <t>13222140</t>
  </si>
  <si>
    <t>TV ILHA BELA</t>
  </si>
  <si>
    <t>VL REAL</t>
  </si>
  <si>
    <t>VARZEA PAULISTA</t>
  </si>
  <si>
    <t>01241093722</t>
  </si>
  <si>
    <t>GEO1A49</t>
  </si>
  <si>
    <t>9C2KC2500LR058895</t>
  </si>
  <si>
    <t>04340110</t>
  </si>
  <si>
    <t>R SARDEIRA</t>
  </si>
  <si>
    <t>01262722028</t>
  </si>
  <si>
    <t>FCC4I64</t>
  </si>
  <si>
    <t>9C2KC2500MR036829</t>
  </si>
  <si>
    <t>69914380</t>
  </si>
  <si>
    <t>R FLORES</t>
  </si>
  <si>
    <t>CALAFATE</t>
  </si>
  <si>
    <t>01282033376</t>
  </si>
  <si>
    <t>QWO5D29</t>
  </si>
  <si>
    <t>9C2KC2500NR018272</t>
  </si>
  <si>
    <t>13503660</t>
  </si>
  <si>
    <t>R 1 JW</t>
  </si>
  <si>
    <t>N JD WENZEL</t>
  </si>
  <si>
    <t>01255295969</t>
  </si>
  <si>
    <t>FSK4H67</t>
  </si>
  <si>
    <t>9C2KC2500MR021886</t>
  </si>
  <si>
    <t>24456380</t>
  </si>
  <si>
    <t>R ITABUNA</t>
  </si>
  <si>
    <t>ELITE - 0P - Básico - 125</t>
  </si>
  <si>
    <t>9C2JF8500PR006337</t>
  </si>
  <si>
    <t>07232030</t>
  </si>
  <si>
    <t>R DAMALAU</t>
  </si>
  <si>
    <t>VILA NOVA CUMBICA</t>
  </si>
  <si>
    <t>01339422139</t>
  </si>
  <si>
    <t>FZD6A04</t>
  </si>
  <si>
    <t>9C2JB0100PR017017</t>
  </si>
  <si>
    <t>20911300</t>
  </si>
  <si>
    <t>R LEOPOLDO BULHOES</t>
  </si>
  <si>
    <t xml:space="preserve">CS 13          </t>
  </si>
  <si>
    <t>BENFICA</t>
  </si>
  <si>
    <t>9C6RG5010M0075368</t>
  </si>
  <si>
    <t>09185000</t>
  </si>
  <si>
    <t>EST JOAO DUCIM</t>
  </si>
  <si>
    <t>AP 1103 A</t>
  </si>
  <si>
    <t>JARDIM JAMAICA</t>
  </si>
  <si>
    <t>01328479606</t>
  </si>
  <si>
    <t>GDA9H06</t>
  </si>
  <si>
    <t>9C2KC2200PR006024</t>
  </si>
  <si>
    <t>18079528</t>
  </si>
  <si>
    <t>R MARIA FERREIRA SILVA</t>
  </si>
  <si>
    <t>PARQUE VISTA BARBARA</t>
  </si>
  <si>
    <t>01304332320</t>
  </si>
  <si>
    <t>FOL5C97</t>
  </si>
  <si>
    <t>9C2JC4830NR080548</t>
  </si>
  <si>
    <t>07713265</t>
  </si>
  <si>
    <t>R FRANCO DA ROCHA</t>
  </si>
  <si>
    <t>SERPA</t>
  </si>
  <si>
    <t>01340434790</t>
  </si>
  <si>
    <t>BQU8A15</t>
  </si>
  <si>
    <t>9C2MD4100PR101033</t>
  </si>
  <si>
    <t>12214010</t>
  </si>
  <si>
    <t>AV AT DO RIO DOCE</t>
  </si>
  <si>
    <t>JD A SANTANA</t>
  </si>
  <si>
    <t>01254724718</t>
  </si>
  <si>
    <t>GEY9I07</t>
  </si>
  <si>
    <t>9C2KC2200MR054551</t>
  </si>
  <si>
    <t>09132695</t>
  </si>
  <si>
    <t>R DA LUTA</t>
  </si>
  <si>
    <t>JARDIM SANTO ANDRE</t>
  </si>
  <si>
    <t>01329849695</t>
  </si>
  <si>
    <t>GJE2E45</t>
  </si>
  <si>
    <t>9C2KC2200PR016949</t>
  </si>
  <si>
    <t>12922090</t>
  </si>
  <si>
    <t>R ALVARO CONTRO</t>
  </si>
  <si>
    <t>C PLANEJADA I</t>
  </si>
  <si>
    <t>01283467043</t>
  </si>
  <si>
    <t>GGI8A46</t>
  </si>
  <si>
    <t>9C2KC2200NR150484</t>
  </si>
  <si>
    <t>41211320</t>
  </si>
  <si>
    <t>R MANOEL RUFINO</t>
  </si>
  <si>
    <t>CS 02</t>
  </si>
  <si>
    <t>ARENOSO</t>
  </si>
  <si>
    <t>01332134561</t>
  </si>
  <si>
    <t>RPN6G48</t>
  </si>
  <si>
    <t>9C2KC2500PR027897</t>
  </si>
  <si>
    <t>18087805</t>
  </si>
  <si>
    <t>R MARTINS FLORES</t>
  </si>
  <si>
    <t>JD RES NIKKEY</t>
  </si>
  <si>
    <t>FACTOR - 0P - Básico - 150 ED UBS</t>
  </si>
  <si>
    <t>01272573483</t>
  </si>
  <si>
    <t>CUH3E68</t>
  </si>
  <si>
    <t>9C6RG3160N0016426</t>
  </si>
  <si>
    <t>27277415</t>
  </si>
  <si>
    <t>EST RITA CONCEICAO</t>
  </si>
  <si>
    <t>RETIRO</t>
  </si>
  <si>
    <t>01262696345</t>
  </si>
  <si>
    <t>RJR3C90</t>
  </si>
  <si>
    <t>9C2KC2500MR034501</t>
  </si>
  <si>
    <t>83311400</t>
  </si>
  <si>
    <t>R ODAIR C POLIDORO</t>
  </si>
  <si>
    <t>01327100727</t>
  </si>
  <si>
    <t>SEB3J50</t>
  </si>
  <si>
    <t>9C2KC2500NR101078</t>
  </si>
  <si>
    <t>69018684</t>
  </si>
  <si>
    <t>R ARARABOIA</t>
  </si>
  <si>
    <t>CG 160 - 0P - Básico - TITAN EX(CBS)</t>
  </si>
  <si>
    <t>01293526921</t>
  </si>
  <si>
    <t>QZI0I23</t>
  </si>
  <si>
    <t>9C2KC2210NR067721</t>
  </si>
  <si>
    <t>04856530</t>
  </si>
  <si>
    <t>R BR DA CUNHA COCAIS</t>
  </si>
  <si>
    <t>JD SABIA II</t>
  </si>
  <si>
    <t>01295697847</t>
  </si>
  <si>
    <t>GCJ6C67</t>
  </si>
  <si>
    <t>9c2kc2210nr068096</t>
  </si>
  <si>
    <t>94950080</t>
  </si>
  <si>
    <t xml:space="preserve">R BOTAFOGO                         </t>
  </si>
  <si>
    <t xml:space="preserve">PRQ MATRIZ               </t>
  </si>
  <si>
    <t xml:space="preserve">CACHOEIRINHA                            </t>
  </si>
  <si>
    <t>01289123478</t>
  </si>
  <si>
    <t>JBD8H43</t>
  </si>
  <si>
    <t>9C2KC2210NR048080</t>
  </si>
  <si>
    <t>60751100</t>
  </si>
  <si>
    <t>R 93 CJ PREFEITO JOS</t>
  </si>
  <si>
    <t>PREF J WALTER</t>
  </si>
  <si>
    <t>XTZ 150 - 0P - Básico - CROSSER Z ABS</t>
  </si>
  <si>
    <t>01275600058</t>
  </si>
  <si>
    <t>RIL2A86</t>
  </si>
  <si>
    <t>9C6DG2580N0012587</t>
  </si>
  <si>
    <t>53645337</t>
  </si>
  <si>
    <t>EST DO MONJOPE</t>
  </si>
  <si>
    <t>MONJOPE</t>
  </si>
  <si>
    <t>01241954310</t>
  </si>
  <si>
    <t>RFT3E98</t>
  </si>
  <si>
    <t>9BWAB45U5MT068614</t>
  </si>
  <si>
    <t>91712450</t>
  </si>
  <si>
    <t xml:space="preserve">EST ANTONIO BORGES                 </t>
  </si>
  <si>
    <t xml:space="preserve">B VELHO                  </t>
  </si>
  <si>
    <t xml:space="preserve">PORTO ALEGRE                            </t>
  </si>
  <si>
    <t>01295825420</t>
  </si>
  <si>
    <t>JBG8I82</t>
  </si>
  <si>
    <t>9C2KC2210NR068834</t>
  </si>
  <si>
    <t>04181160</t>
  </si>
  <si>
    <t>R SILAS</t>
  </si>
  <si>
    <t>BLA22 AP32</t>
  </si>
  <si>
    <t>JD M ESTELA</t>
  </si>
  <si>
    <t>01257875962</t>
  </si>
  <si>
    <t>FPM6C08</t>
  </si>
  <si>
    <t>9C2KC2500MR033152</t>
  </si>
  <si>
    <t>68440000</t>
  </si>
  <si>
    <t xml:space="preserve">R NAZARE </t>
  </si>
  <si>
    <t>ULTRALAR</t>
  </si>
  <si>
    <t>ABAETETUBA</t>
  </si>
  <si>
    <t>01302236617</t>
  </si>
  <si>
    <t>RWO5D24</t>
  </si>
  <si>
    <t>9C2JC4830NR086533</t>
  </si>
  <si>
    <t>12927072</t>
  </si>
  <si>
    <t>AV ROSA R CECCHETTINI</t>
  </si>
  <si>
    <t>NUC RES H R CORTEZ</t>
  </si>
  <si>
    <t>01341381207</t>
  </si>
  <si>
    <t>EZY3F76</t>
  </si>
  <si>
    <t>9C2JC7000PR001260</t>
  </si>
  <si>
    <t>84035220</t>
  </si>
  <si>
    <t>R RICARDO WAGNER</t>
  </si>
  <si>
    <t>OLARIAS</t>
  </si>
  <si>
    <t>CAPTUR - 4P - Completo - BOSE 1.6 16V SCe CVT X-TRONIC</t>
  </si>
  <si>
    <t>01228819448</t>
  </si>
  <si>
    <t>BEB2G62</t>
  </si>
  <si>
    <t>93YRHAMH7MJ385893</t>
  </si>
  <si>
    <t>65110000</t>
  </si>
  <si>
    <t>AV TROPICAL</t>
  </si>
  <si>
    <t>JARDIM TROPICAL</t>
  </si>
  <si>
    <t>SAO JOSE DE RIBAMAR</t>
  </si>
  <si>
    <t>01319219591</t>
  </si>
  <si>
    <t>ROM1G28</t>
  </si>
  <si>
    <t>9C2KC2500NR092686</t>
  </si>
  <si>
    <t>77816180</t>
  </si>
  <si>
    <t>AV ARAGUACI</t>
  </si>
  <si>
    <t>JK</t>
  </si>
  <si>
    <t>01300886576</t>
  </si>
  <si>
    <t>RSD2B87</t>
  </si>
  <si>
    <t>9C2JB0100MR094386</t>
  </si>
  <si>
    <t>78058270</t>
  </si>
  <si>
    <t>R CAFEZINHO</t>
  </si>
  <si>
    <t xml:space="preserve">QD 22     </t>
  </si>
  <si>
    <t>M DA SERRA</t>
  </si>
  <si>
    <t>01280803379</t>
  </si>
  <si>
    <t>RAZ5B20</t>
  </si>
  <si>
    <t>9C2JC7000NR001359</t>
  </si>
  <si>
    <t>24471150</t>
  </si>
  <si>
    <t>R EXP  LUIZ T LEAO</t>
  </si>
  <si>
    <t>ITAOCA</t>
  </si>
  <si>
    <t>FAZER 150 - 0P - Básico - UBS</t>
  </si>
  <si>
    <t>01364237730</t>
  </si>
  <si>
    <t>SQV2J48</t>
  </si>
  <si>
    <t>9C6RG3850N0000875</t>
  </si>
  <si>
    <t>R MARIA JOSE CONCEICAO</t>
  </si>
  <si>
    <t>XRE 300 - 0P - Básico - RALLY ABS</t>
  </si>
  <si>
    <t>01331099045</t>
  </si>
  <si>
    <t>GKC1D56</t>
  </si>
  <si>
    <t>9C2ND1120PR105778</t>
  </si>
  <si>
    <t>06665000</t>
  </si>
  <si>
    <t>R SOMALIA</t>
  </si>
  <si>
    <t>CJ HABITACIONAL - SETOR A</t>
  </si>
  <si>
    <t>01259290520</t>
  </si>
  <si>
    <t>GFP4J71</t>
  </si>
  <si>
    <t>9C2KC2500MR036613</t>
  </si>
  <si>
    <t>69092490</t>
  </si>
  <si>
    <t>R MACURA</t>
  </si>
  <si>
    <t>MTE OLIVEIRAS</t>
  </si>
  <si>
    <t>01254227501</t>
  </si>
  <si>
    <t>PHX6B25</t>
  </si>
  <si>
    <t>9C6RG3150M0054610</t>
  </si>
  <si>
    <t>44020375</t>
  </si>
  <si>
    <t>R ARUANDA</t>
  </si>
  <si>
    <t>BARAUNA</t>
  </si>
  <si>
    <t>01334344741</t>
  </si>
  <si>
    <t>RPO3I22</t>
  </si>
  <si>
    <t>9C2KC2500PR033717</t>
  </si>
  <si>
    <t>78028301</t>
  </si>
  <si>
    <t>R PRF  F S CARVALHO</t>
  </si>
  <si>
    <t>MONACO</t>
  </si>
  <si>
    <t>N TERCEIRO</t>
  </si>
  <si>
    <t>01243746502</t>
  </si>
  <si>
    <t>RAL5G15</t>
  </si>
  <si>
    <t>9C2KD0810LR084343</t>
  </si>
  <si>
    <t>79092280</t>
  </si>
  <si>
    <t>R NAPOLEAO M SIQUEIRA</t>
  </si>
  <si>
    <t>JD TIJUCA</t>
  </si>
  <si>
    <t>01263374716</t>
  </si>
  <si>
    <t>QAZ6E48</t>
  </si>
  <si>
    <t>9C6DG2580N0003040</t>
  </si>
  <si>
    <t>73753028</t>
  </si>
  <si>
    <t>QD 2 MR 1</t>
  </si>
  <si>
    <t>ST SUL</t>
  </si>
  <si>
    <t>PLANALTINA</t>
  </si>
  <si>
    <t>CB TWISTER - 0P - Básico - 250 CBS FLEXONE</t>
  </si>
  <si>
    <t>01277960752</t>
  </si>
  <si>
    <t>RCK0E46</t>
  </si>
  <si>
    <t>9C2MC4400MR016654</t>
  </si>
  <si>
    <t>75393423</t>
  </si>
  <si>
    <t>R 1016</t>
  </si>
  <si>
    <t>Q21 L14 C4</t>
  </si>
  <si>
    <t>SETOR LAGUNA PARQUE</t>
  </si>
  <si>
    <t>01321092870</t>
  </si>
  <si>
    <t>SBX7E96</t>
  </si>
  <si>
    <t>9C2KC2210PR006281</t>
  </si>
  <si>
    <t>78550140</t>
  </si>
  <si>
    <t>R DAS ALAMAN</t>
  </si>
  <si>
    <t>ST COMERCIAL</t>
  </si>
  <si>
    <t>01245912507</t>
  </si>
  <si>
    <t>RAO7B44</t>
  </si>
  <si>
    <t>9C2KC2200MR027953</t>
  </si>
  <si>
    <t>21380250</t>
  </si>
  <si>
    <t>R GUARAMIRANGA</t>
  </si>
  <si>
    <t>QUINTINO BOCAIUVA</t>
  </si>
  <si>
    <t>9c6rg3160p0055467</t>
  </si>
  <si>
    <t>55495000</t>
  </si>
  <si>
    <t>SI PE DE LADEIRA</t>
  </si>
  <si>
    <t>PE DE SERRA DOS MENDES</t>
  </si>
  <si>
    <t>AGRESTINA</t>
  </si>
  <si>
    <t>01342439527</t>
  </si>
  <si>
    <t>RZW8J45</t>
  </si>
  <si>
    <t>9C2KC2500PR035899</t>
  </si>
  <si>
    <t>72901654</t>
  </si>
  <si>
    <t xml:space="preserve"> QD 164</t>
  </si>
  <si>
    <t>PARK 12</t>
  </si>
  <si>
    <t>PARQUE ESTRELA DALVA XIII</t>
  </si>
  <si>
    <t>01327842545</t>
  </si>
  <si>
    <t>SCG7J67</t>
  </si>
  <si>
    <t>9C2KC2500PR008311</t>
  </si>
  <si>
    <t>09664000</t>
  </si>
  <si>
    <t>R DR  VITAL BRASIL</t>
  </si>
  <si>
    <t>PCX - 0P - Básico - 150 DLX</t>
  </si>
  <si>
    <t>01239382852</t>
  </si>
  <si>
    <t>EXM5E59</t>
  </si>
  <si>
    <t>9C2KF3410LR003884</t>
  </si>
  <si>
    <t>04177410</t>
  </si>
  <si>
    <t>R EUGENIO EGAS</t>
  </si>
  <si>
    <t>JD CLIMAX</t>
  </si>
  <si>
    <t>01281087073</t>
  </si>
  <si>
    <t>FFS8J07</t>
  </si>
  <si>
    <t>9C2KC2200NR148005</t>
  </si>
  <si>
    <t>13057557</t>
  </si>
  <si>
    <t>R PRF  MARIO C SEBER</t>
  </si>
  <si>
    <t>CJ HAB V NOVA</t>
  </si>
  <si>
    <t>01271658183</t>
  </si>
  <si>
    <t>EBW7B68</t>
  </si>
  <si>
    <t>9C2KC2200MR071191</t>
  </si>
  <si>
    <t>58322000</t>
  </si>
  <si>
    <t xml:space="preserve">PROJETADA                          </t>
  </si>
  <si>
    <t xml:space="preserve">JACUMÃ                   </t>
  </si>
  <si>
    <t xml:space="preserve">CONDE                                   </t>
  </si>
  <si>
    <t>9C2KC2500NR063514</t>
  </si>
  <si>
    <t>27524118</t>
  </si>
  <si>
    <t>R F E NASCIMENTO</t>
  </si>
  <si>
    <t>ALEGRIA</t>
  </si>
  <si>
    <t>01290173122</t>
  </si>
  <si>
    <t>RJY6G44</t>
  </si>
  <si>
    <t>9C2JF8500MR009975</t>
  </si>
  <si>
    <t>87570000</t>
  </si>
  <si>
    <t>RUA SILVIO CALDAS</t>
  </si>
  <si>
    <t>FUNDOS</t>
  </si>
  <si>
    <t>FRANCISCO ALVES</t>
  </si>
  <si>
    <t>01323436623</t>
  </si>
  <si>
    <t>SDW7E68</t>
  </si>
  <si>
    <t>9C2JC4830PR004361</t>
  </si>
  <si>
    <t>72660315</t>
  </si>
  <si>
    <t>QD 511 CJ 5</t>
  </si>
  <si>
    <t xml:space="preserve">CS        </t>
  </si>
  <si>
    <t>01290122650</t>
  </si>
  <si>
    <t>RET9A95</t>
  </si>
  <si>
    <t>9C2KC2500NR050140</t>
  </si>
  <si>
    <t>02084180</t>
  </si>
  <si>
    <t>R DA CURVA</t>
  </si>
  <si>
    <t xml:space="preserve">CS 1      </t>
  </si>
  <si>
    <t>VL I MAZZEI</t>
  </si>
  <si>
    <t>01249867093</t>
  </si>
  <si>
    <t>FGA3C37</t>
  </si>
  <si>
    <t>9C2KC2200MR029108</t>
  </si>
  <si>
    <t>88331095</t>
  </si>
  <si>
    <t>R BIBIANO DOS SANTOS</t>
  </si>
  <si>
    <t>PIONEIROS</t>
  </si>
  <si>
    <t>01277432080</t>
  </si>
  <si>
    <t>RLK3G78</t>
  </si>
  <si>
    <t>9C2KC2500NR016258</t>
  </si>
  <si>
    <t>07231110</t>
  </si>
  <si>
    <t>R ITAPEVA</t>
  </si>
  <si>
    <t>C IND S S PAULO</t>
  </si>
  <si>
    <t>01289951656</t>
  </si>
  <si>
    <t>DOL0C52</t>
  </si>
  <si>
    <t>9C2KC2500NR045486</t>
  </si>
  <si>
    <t>42809346</t>
  </si>
  <si>
    <t>R ITACIMIRIM</t>
  </si>
  <si>
    <t xml:space="preserve">AP 101    </t>
  </si>
  <si>
    <t>01277303514</t>
  </si>
  <si>
    <t>RDL9B01</t>
  </si>
  <si>
    <t>9C2JC7000MR043982</t>
  </si>
  <si>
    <t>79075108</t>
  </si>
  <si>
    <t>R MARIA DEL H SAMPER</t>
  </si>
  <si>
    <t>PRQ SOL</t>
  </si>
  <si>
    <t>01266626155</t>
  </si>
  <si>
    <t>REW1E34</t>
  </si>
  <si>
    <t>9C2KC2210MR040945</t>
  </si>
  <si>
    <t>83010370</t>
  </si>
  <si>
    <t>R C E FOGGIATTO</t>
  </si>
  <si>
    <t>SAO JOSE DOS PINHAIS</t>
  </si>
  <si>
    <t>01254779997</t>
  </si>
  <si>
    <t>BEW8E67</t>
  </si>
  <si>
    <t>9C2KC2200MR054070</t>
  </si>
  <si>
    <t>81540360</t>
  </si>
  <si>
    <t>R FRANCISCO MARAVALHAS</t>
  </si>
  <si>
    <t>JD AMERICAS</t>
  </si>
  <si>
    <t>01233767167</t>
  </si>
  <si>
    <t>BEE9B07</t>
  </si>
  <si>
    <t>9C6RG3150M0039240</t>
  </si>
  <si>
    <t>72130570</t>
  </si>
  <si>
    <t>QNH 7</t>
  </si>
  <si>
    <t>T NORTE (TAGUATINGA)</t>
  </si>
  <si>
    <t>GRAND SIENA - 4P - Completo - 1.0 8V</t>
  </si>
  <si>
    <t>01253959622</t>
  </si>
  <si>
    <t>REK5C87</t>
  </si>
  <si>
    <t>9BD19710NM3397022</t>
  </si>
  <si>
    <t>89203307</t>
  </si>
  <si>
    <t>R OTTOKAR DOERFFEL</t>
  </si>
  <si>
    <t>A GARIBALDI</t>
  </si>
  <si>
    <t>01227280235</t>
  </si>
  <si>
    <t>QTL2C73</t>
  </si>
  <si>
    <t>9C2KC2200LR125327</t>
  </si>
  <si>
    <t>03225040</t>
  </si>
  <si>
    <t>AV SECONDINO</t>
  </si>
  <si>
    <t>JARDIM INDEPENDENCIA</t>
  </si>
  <si>
    <t>01325947625</t>
  </si>
  <si>
    <t>FYR1B96</t>
  </si>
  <si>
    <t>9C2KD0810PR211509</t>
  </si>
  <si>
    <t>65068615</t>
  </si>
  <si>
    <t>R RIO BRANCO</t>
  </si>
  <si>
    <t>VILA LUIZAO</t>
  </si>
  <si>
    <t>01322882140</t>
  </si>
  <si>
    <t>ROM9H16</t>
  </si>
  <si>
    <t>9C2JC4830PR003306</t>
  </si>
  <si>
    <t>02844120</t>
  </si>
  <si>
    <t>R PAULO G AQUILINE</t>
  </si>
  <si>
    <t>BRASILANDIA</t>
  </si>
  <si>
    <t>01267678493</t>
  </si>
  <si>
    <t>FGA5H98</t>
  </si>
  <si>
    <t>9C2JF8500MR008235</t>
  </si>
  <si>
    <t>58070530</t>
  </si>
  <si>
    <t>R DOS MILAGRES</t>
  </si>
  <si>
    <t>APTO 102</t>
  </si>
  <si>
    <t>CRISTO REDENTOR</t>
  </si>
  <si>
    <t>01317525326</t>
  </si>
  <si>
    <t>QFT4H12</t>
  </si>
  <si>
    <t>9c2kd0810pr004558</t>
  </si>
  <si>
    <t>06514001</t>
  </si>
  <si>
    <t>EST STO  ANDRE</t>
  </si>
  <si>
    <t>SIT ROSARIO</t>
  </si>
  <si>
    <t>01259731402</t>
  </si>
  <si>
    <t>FWA1C48</t>
  </si>
  <si>
    <t>9C2KC2500MR039910</t>
  </si>
  <si>
    <t>24460270</t>
  </si>
  <si>
    <t>R CAP  A RODRIGUES</t>
  </si>
  <si>
    <t>BOACU</t>
  </si>
  <si>
    <t>01345846387</t>
  </si>
  <si>
    <t>LUQ5E54</t>
  </si>
  <si>
    <t>9c2kc2500pr051055</t>
  </si>
  <si>
    <t>58105576</t>
  </si>
  <si>
    <t>R POR DO SOL</t>
  </si>
  <si>
    <t>JACARE</t>
  </si>
  <si>
    <t>CABEDELO</t>
  </si>
  <si>
    <t>01247034752</t>
  </si>
  <si>
    <t>RLW2J60</t>
  </si>
  <si>
    <t>9C2KC2500MR009578</t>
  </si>
  <si>
    <t>04884090</t>
  </si>
  <si>
    <t>R BATISTA CIRRI</t>
  </si>
  <si>
    <t>PARELHEIROS</t>
  </si>
  <si>
    <t>01261218164</t>
  </si>
  <si>
    <t>FLW7B58</t>
  </si>
  <si>
    <t>9C2KC2200MR070915</t>
  </si>
  <si>
    <t>03569000</t>
  </si>
  <si>
    <t>R DES  CARNEIRO RIBEIRO</t>
  </si>
  <si>
    <t>PRQ A ALVIM</t>
  </si>
  <si>
    <t>01253668555</t>
  </si>
  <si>
    <t>GCX3D78</t>
  </si>
  <si>
    <t>9C2KC2200MR045076</t>
  </si>
  <si>
    <t>03984140</t>
  </si>
  <si>
    <t>AV DR  F M C CARVALHO</t>
  </si>
  <si>
    <t>JARDIM PLANALTO</t>
  </si>
  <si>
    <t>01301281937</t>
  </si>
  <si>
    <t>FBB0H87</t>
  </si>
  <si>
    <t>9C2KC2210NR084695</t>
  </si>
  <si>
    <t xml:space="preserve">ESTRADA IGUAIBA                    </t>
  </si>
  <si>
    <t xml:space="preserve">PACO DO LUMIAR                          </t>
  </si>
  <si>
    <t>01294247422</t>
  </si>
  <si>
    <t>ROI6H83</t>
  </si>
  <si>
    <t>9C2KD0810NR171943</t>
  </si>
  <si>
    <t>68721000</t>
  </si>
  <si>
    <t xml:space="preserve">R PEDRO DOS SANTOS                 </t>
  </si>
  <si>
    <t xml:space="preserve">AMAPA                    </t>
  </si>
  <si>
    <t xml:space="preserve">SALINOPOLIS                             </t>
  </si>
  <si>
    <t>01245920909</t>
  </si>
  <si>
    <t>QVP8A09</t>
  </si>
  <si>
    <t>9C2KC2200MR028203</t>
  </si>
  <si>
    <t>24750180</t>
  </si>
  <si>
    <t>R JOAO COLODINO</t>
  </si>
  <si>
    <t>01277887508</t>
  </si>
  <si>
    <t>RKN4G54</t>
  </si>
  <si>
    <t>9C2KC2200NR116206</t>
  </si>
  <si>
    <t>83085620</t>
  </si>
  <si>
    <t>R DEP  E M REDESCHI</t>
  </si>
  <si>
    <t>01323545350</t>
  </si>
  <si>
    <t>SDX1I43</t>
  </si>
  <si>
    <t>9C2KC2500PR000330</t>
  </si>
  <si>
    <t>79073238</t>
  </si>
  <si>
    <t>R LUIZ DE VASCONCELOS</t>
  </si>
  <si>
    <t>JARDIM LOS ANGELES</t>
  </si>
  <si>
    <t>9C2KC2500PR005415</t>
  </si>
  <si>
    <t>74463600</t>
  </si>
  <si>
    <t>R 14</t>
  </si>
  <si>
    <t>QD 101 LT 12</t>
  </si>
  <si>
    <t>ST STOS DUMONT</t>
  </si>
  <si>
    <t>01250788720</t>
  </si>
  <si>
    <t>RCE3A68</t>
  </si>
  <si>
    <t>9C6RG3150M0053165</t>
  </si>
  <si>
    <t>68902190</t>
  </si>
  <si>
    <t>AV DOS TUPIS</t>
  </si>
  <si>
    <t>BEIROL</t>
  </si>
  <si>
    <t>MACAPA</t>
  </si>
  <si>
    <t>01297592350</t>
  </si>
  <si>
    <t>SAK4I08</t>
  </si>
  <si>
    <t>9C2KC2200NR217088</t>
  </si>
  <si>
    <t xml:space="preserve">RU AUGUSTO RIBEIRO DA SILVA        </t>
  </si>
  <si>
    <t xml:space="preserve">JAIME LOPES              </t>
  </si>
  <si>
    <t xml:space="preserve">QUIXERAMOBIM                            </t>
  </si>
  <si>
    <t>9C2KD0810NR154723</t>
  </si>
  <si>
    <t>08245025</t>
  </si>
  <si>
    <t>R PROJETADA</t>
  </si>
  <si>
    <t>VL PROGRESSO (Z LESTE)</t>
  </si>
  <si>
    <t>01282375099</t>
  </si>
  <si>
    <t>GGB4H58</t>
  </si>
  <si>
    <t>9C2JF8500MR018289</t>
  </si>
  <si>
    <t>27536220</t>
  </si>
  <si>
    <t>R N SRA DE FATIMA</t>
  </si>
  <si>
    <t>01243069691</t>
  </si>
  <si>
    <t>RKK2A29</t>
  </si>
  <si>
    <t>9C2KD0810LR075068</t>
  </si>
  <si>
    <t>13180450</t>
  </si>
  <si>
    <t>PRQ GEN OSORIO (N VENEZA)</t>
  </si>
  <si>
    <t>01244381435</t>
  </si>
  <si>
    <t>GBZ3J09</t>
  </si>
  <si>
    <t>9C2KC2210MR010169</t>
  </si>
  <si>
    <t>12995000</t>
  </si>
  <si>
    <t>ROD CAP BARDUINO</t>
  </si>
  <si>
    <t>LE</t>
  </si>
  <si>
    <t>CUBAS</t>
  </si>
  <si>
    <t>PINHALZINHO</t>
  </si>
  <si>
    <t>01285328075</t>
  </si>
  <si>
    <t>GIA6F17</t>
  </si>
  <si>
    <t>9C2KC2500NR034144</t>
  </si>
  <si>
    <t>19900041</t>
  </si>
  <si>
    <t>R DO EXPEDICIONARIO</t>
  </si>
  <si>
    <t>OURINHOS</t>
  </si>
  <si>
    <t>01323109215</t>
  </si>
  <si>
    <t>GBQ8D36</t>
  </si>
  <si>
    <t>9C2KC2500NR095693</t>
  </si>
  <si>
    <t>24715622</t>
  </si>
  <si>
    <t>R DOS MARFINS QD</t>
  </si>
  <si>
    <t>LT32</t>
  </si>
  <si>
    <t>01331950314</t>
  </si>
  <si>
    <t>RJB9D25</t>
  </si>
  <si>
    <t>9c2kc2210pr014747</t>
  </si>
  <si>
    <t>94500200</t>
  </si>
  <si>
    <t>R BR DE BELEM</t>
  </si>
  <si>
    <t>STA ISABEL</t>
  </si>
  <si>
    <t>CB 500 - 0P - Básico - F(ABS)</t>
  </si>
  <si>
    <t>01289787449</t>
  </si>
  <si>
    <t>RXK1H31</t>
  </si>
  <si>
    <t>9C2PC4820NR002622</t>
  </si>
  <si>
    <t>66630850</t>
  </si>
  <si>
    <t>PSG STA  RITA</t>
  </si>
  <si>
    <t>BENGUI</t>
  </si>
  <si>
    <t>01299160759</t>
  </si>
  <si>
    <t>RWP9B43</t>
  </si>
  <si>
    <t>9C2JB0100NR065255</t>
  </si>
  <si>
    <t>62930000</t>
  </si>
  <si>
    <t>TRIANGULO DO BIXOPA</t>
  </si>
  <si>
    <t>LIMOEIRO DO NORTE</t>
  </si>
  <si>
    <t>01326056864</t>
  </si>
  <si>
    <t>SBV3H76</t>
  </si>
  <si>
    <t>9C2JC4830PR014442</t>
  </si>
  <si>
    <t>67201030</t>
  </si>
  <si>
    <t>R CLAUDIO B SILVA</t>
  </si>
  <si>
    <t>MARITUBA</t>
  </si>
  <si>
    <t>01269661709</t>
  </si>
  <si>
    <t>QVW5C25</t>
  </si>
  <si>
    <t>9C6RG3160N0014498</t>
  </si>
  <si>
    <t>04658120</t>
  </si>
  <si>
    <t>R AMADOR LOURENCO</t>
  </si>
  <si>
    <t>VILA CONSTANCA</t>
  </si>
  <si>
    <t>01322765798</t>
  </si>
  <si>
    <t>GGV1G14</t>
  </si>
  <si>
    <t>9c2kc2210pr008728</t>
  </si>
  <si>
    <t>23031390</t>
  </si>
  <si>
    <t>R TOCANTINOPOLIS</t>
  </si>
  <si>
    <t>QD 34 L 28</t>
  </si>
  <si>
    <t>01275937826</t>
  </si>
  <si>
    <t>RKI4H90</t>
  </si>
  <si>
    <t>9C2KC2200MR209324</t>
  </si>
  <si>
    <t>68741190</t>
  </si>
  <si>
    <t>AL SEBASTIAO FERNANDES</t>
  </si>
  <si>
    <t>SAUDADE I</t>
  </si>
  <si>
    <t>CASTANHAL</t>
  </si>
  <si>
    <t>01320491798</t>
  </si>
  <si>
    <t>RWL2C67</t>
  </si>
  <si>
    <t>9C2KC2500NR111585</t>
  </si>
  <si>
    <t>72831090</t>
  </si>
  <si>
    <t>R LUIZ JARDIM</t>
  </si>
  <si>
    <t>Q 226</t>
  </si>
  <si>
    <t>PRQ E DALVA III</t>
  </si>
  <si>
    <t>01317262589</t>
  </si>
  <si>
    <t>SCE1H94</t>
  </si>
  <si>
    <t>9c2kc2210nr096254</t>
  </si>
  <si>
    <t>49750000</t>
  </si>
  <si>
    <t xml:space="preserve">RUA ANTONIO CARDOSO DANTAS         </t>
  </si>
  <si>
    <t xml:space="preserve">GENERAL MAYNARD                         </t>
  </si>
  <si>
    <t>01276160825</t>
  </si>
  <si>
    <t>QMP8C83</t>
  </si>
  <si>
    <t>9C2KC2210NR016984</t>
  </si>
  <si>
    <t>74455200</t>
  </si>
  <si>
    <t>R PAULO AFONSO</t>
  </si>
  <si>
    <t>S FRANCISCO</t>
  </si>
  <si>
    <t>01300638335</t>
  </si>
  <si>
    <t>SCE8J23</t>
  </si>
  <si>
    <t>9C2KC2500NR081208</t>
  </si>
  <si>
    <t>07429275</t>
  </si>
  <si>
    <t>R PRQ DE ITATIAIA</t>
  </si>
  <si>
    <t xml:space="preserve">QUADRA 15 </t>
  </si>
  <si>
    <t>RESIDENCIAL REAL PARK</t>
  </si>
  <si>
    <t>NIVUS - 4P - Completo - LAUNCHING EDITION 200 1.0 12V TSI AT6</t>
  </si>
  <si>
    <t>1269669491</t>
  </si>
  <si>
    <t>FHX8B56</t>
  </si>
  <si>
    <t>9BWCH6CH6MP046395</t>
  </si>
  <si>
    <t>69058836</t>
  </si>
  <si>
    <t>R PIRAJUBA</t>
  </si>
  <si>
    <t>9C2KD0810LR060304</t>
  </si>
  <si>
    <t>45658124</t>
  </si>
  <si>
    <t>2ATV DA RUA LINHA</t>
  </si>
  <si>
    <t>B ITAIPE</t>
  </si>
  <si>
    <t>CB TWISTER - 0P - Básico - 250 ABS FLEXONE</t>
  </si>
  <si>
    <t>01233385558</t>
  </si>
  <si>
    <t>RCR1B19</t>
  </si>
  <si>
    <t>9C2MC4410LR001709</t>
  </si>
  <si>
    <t>65278000</t>
  </si>
  <si>
    <t xml:space="preserve">POVOADO NOVA CAIXIAS               </t>
  </si>
  <si>
    <t>ALVORADA MOTOS</t>
  </si>
  <si>
    <t xml:space="preserve">NOVA CAXIAS              </t>
  </si>
  <si>
    <t xml:space="preserve">TURIACU                                 </t>
  </si>
  <si>
    <t>9C2JC4830NR033339</t>
  </si>
  <si>
    <t>68178600</t>
  </si>
  <si>
    <t xml:space="preserve">ALAMEDA GENARO H DE CARVALHO </t>
  </si>
  <si>
    <t>SAUDADE 1</t>
  </si>
  <si>
    <t>01300452177</t>
  </si>
  <si>
    <t>QVZ9A94</t>
  </si>
  <si>
    <t>9C2KC2500NR076782</t>
  </si>
  <si>
    <t>45603372</t>
  </si>
  <si>
    <t>R JOSE ALVES FRANCO</t>
  </si>
  <si>
    <t>01318565127</t>
  </si>
  <si>
    <t>RPH7F65</t>
  </si>
  <si>
    <t>9C6RG3160P0053302</t>
  </si>
  <si>
    <t>18972080</t>
  </si>
  <si>
    <t>R HUMBERTO SILVESTRE</t>
  </si>
  <si>
    <t>CONJUNTO HABITACIONAL DOU</t>
  </si>
  <si>
    <t>CHAVANTES</t>
  </si>
  <si>
    <t>01324274562</t>
  </si>
  <si>
    <t>EMY8F16</t>
  </si>
  <si>
    <t>9C2KC2500PR005161</t>
  </si>
  <si>
    <t>63360000</t>
  </si>
  <si>
    <t>SITIO OLHO D`AGUA</t>
  </si>
  <si>
    <t>AURORA</t>
  </si>
  <si>
    <t>01322867558</t>
  </si>
  <si>
    <t>SBS5B66</t>
  </si>
  <si>
    <t>9C2KC2200PR304866</t>
  </si>
  <si>
    <t>76982806</t>
  </si>
  <si>
    <t>R 124</t>
  </si>
  <si>
    <t>RES C VERDE II</t>
  </si>
  <si>
    <t>01243698575</t>
  </si>
  <si>
    <t>QTG1E57</t>
  </si>
  <si>
    <t>9C2KC2500LR070031</t>
  </si>
  <si>
    <t>78460000</t>
  </si>
  <si>
    <t>RUA UM</t>
  </si>
  <si>
    <t>JD CAROLINA</t>
  </si>
  <si>
    <t>NOBRES</t>
  </si>
  <si>
    <t>01325463059</t>
  </si>
  <si>
    <t>RRS2C17</t>
  </si>
  <si>
    <t>9C2MC4400NR019864</t>
  </si>
  <si>
    <t>24350092</t>
  </si>
  <si>
    <t>R DR  MANUEL KNUST</t>
  </si>
  <si>
    <t xml:space="preserve">Q175          </t>
  </si>
  <si>
    <t>01252618945</t>
  </si>
  <si>
    <t>RIP3D43</t>
  </si>
  <si>
    <t>9C2KD0810MR013832</t>
  </si>
  <si>
    <t>86183540</t>
  </si>
  <si>
    <t>R DALTO</t>
  </si>
  <si>
    <t>PRQ RES A ROSA</t>
  </si>
  <si>
    <t>CAMBE</t>
  </si>
  <si>
    <t>01295388569</t>
  </si>
  <si>
    <t>RHW9E27</t>
  </si>
  <si>
    <t>9C2JC4830NR055769</t>
  </si>
  <si>
    <t>02315080</t>
  </si>
  <si>
    <t>R AUGUSTA DE JESUS</t>
  </si>
  <si>
    <t>VILA MAZZEI</t>
  </si>
  <si>
    <t>CG 160 - 0P - Básico - CARGO CBS FLEX</t>
  </si>
  <si>
    <t>01322890746</t>
  </si>
  <si>
    <t>FLT3E26</t>
  </si>
  <si>
    <t>9c2kc2220pr001083</t>
  </si>
  <si>
    <t>72899000</t>
  </si>
  <si>
    <t xml:space="preserve">QUADRA 24 LOTE K </t>
  </si>
  <si>
    <t xml:space="preserve">JARDIM ABC </t>
  </si>
  <si>
    <t>JARDIM ABC DE GOIAS</t>
  </si>
  <si>
    <t>9C2KC2500PR031271</t>
  </si>
  <si>
    <t>60349750</t>
  </si>
  <si>
    <t>AV G CJ VILA NOVA</t>
  </si>
  <si>
    <t>01324775090</t>
  </si>
  <si>
    <t>SBD3F36</t>
  </si>
  <si>
    <t>9C2KD0810PR004522</t>
  </si>
  <si>
    <t>72603309</t>
  </si>
  <si>
    <t>QD 115 CJ 7</t>
  </si>
  <si>
    <t>RECANTO DAS EMAS</t>
  </si>
  <si>
    <t>01321522492</t>
  </si>
  <si>
    <t>SGO5H80</t>
  </si>
  <si>
    <t>9c2kc2200pr007173</t>
  </si>
  <si>
    <t>07252312</t>
  </si>
  <si>
    <t>EST DO CAMINHO VELHO</t>
  </si>
  <si>
    <t>JD N CIDADE</t>
  </si>
  <si>
    <t>01241175575</t>
  </si>
  <si>
    <t>FCM9G19</t>
  </si>
  <si>
    <t>9C2KC2200LR176261</t>
  </si>
  <si>
    <t>86037550</t>
  </si>
  <si>
    <t>R IVO BRAGUIM</t>
  </si>
  <si>
    <t>CONJUNTO HABITACIONAL ALE</t>
  </si>
  <si>
    <t>01302095304</t>
  </si>
  <si>
    <t>SDP7D12</t>
  </si>
  <si>
    <t>9C2JC4830NR077377</t>
  </si>
  <si>
    <t>88374030</t>
  </si>
  <si>
    <t>R VER  LOURECI S SILVA</t>
  </si>
  <si>
    <t>01246743431</t>
  </si>
  <si>
    <t>RDU9D09</t>
  </si>
  <si>
    <t>9C2KC2200MR030801</t>
  </si>
  <si>
    <t>24474710</t>
  </si>
  <si>
    <t>R BATAVIA</t>
  </si>
  <si>
    <t>SALGUEIRO</t>
  </si>
  <si>
    <t>01346582219</t>
  </si>
  <si>
    <t>LUM8G07</t>
  </si>
  <si>
    <t>9C2KC2210NR084501</t>
  </si>
  <si>
    <t>05567040</t>
  </si>
  <si>
    <t>R POEMA DOS OLHOS</t>
  </si>
  <si>
    <t xml:space="preserve">JARDIM SAO JORGE (RAPOSO </t>
  </si>
  <si>
    <t>01322884029</t>
  </si>
  <si>
    <t>FTQ0J86</t>
  </si>
  <si>
    <t>9C2KC2210PR010217</t>
  </si>
  <si>
    <t>69088333</t>
  </si>
  <si>
    <t>R TURQUESA</t>
  </si>
  <si>
    <t>01325077035</t>
  </si>
  <si>
    <t>QZU9F64</t>
  </si>
  <si>
    <t>9c6rg3850p0034181</t>
  </si>
  <si>
    <t>13142126</t>
  </si>
  <si>
    <t>R FRANCISCO BRAZ PRADO</t>
  </si>
  <si>
    <t>TORRE5</t>
  </si>
  <si>
    <t>PARQUE BOM RETIRO</t>
  </si>
  <si>
    <t>01258485661</t>
  </si>
  <si>
    <t>RMR2H67</t>
  </si>
  <si>
    <t>9BHCP51AANP188531</t>
  </si>
  <si>
    <t>06152160</t>
  </si>
  <si>
    <t>R S  MANOEL</t>
  </si>
  <si>
    <t>VELOSO</t>
  </si>
  <si>
    <t>01302620000</t>
  </si>
  <si>
    <t>FYX2J97</t>
  </si>
  <si>
    <t>9C2KC2200NR243058</t>
  </si>
  <si>
    <t>11535380</t>
  </si>
  <si>
    <t>AV NADIR T ESTEVES</t>
  </si>
  <si>
    <t>VILA CARAGUATA</t>
  </si>
  <si>
    <t>CUBATAO</t>
  </si>
  <si>
    <t>01242248592</t>
  </si>
  <si>
    <t>ETO8F81</t>
  </si>
  <si>
    <t>9C2KC2200LR175805</t>
  </si>
  <si>
    <t>04180150</t>
  </si>
  <si>
    <t>R MARIA TERESA GAUDINO</t>
  </si>
  <si>
    <t>01300837184</t>
  </si>
  <si>
    <t>GGI5A27</t>
  </si>
  <si>
    <t>9C2KC2200NR237747</t>
  </si>
  <si>
    <t>08420600</t>
  </si>
  <si>
    <t>R PILAR DO SUL</t>
  </si>
  <si>
    <t>01319508852</t>
  </si>
  <si>
    <t>GHT3B87</t>
  </si>
  <si>
    <t>9C2MD4100PR000290</t>
  </si>
  <si>
    <t>18240000</t>
  </si>
  <si>
    <t xml:space="preserve">R EDNA A R SVHITINI                </t>
  </si>
  <si>
    <t xml:space="preserve">COHAB                    </t>
  </si>
  <si>
    <t xml:space="preserve">ANGATUBA                                </t>
  </si>
  <si>
    <t>01242571873</t>
  </si>
  <si>
    <t>EMD2B99</t>
  </si>
  <si>
    <t>9C2KC2500MR007198</t>
  </si>
  <si>
    <t>26173500</t>
  </si>
  <si>
    <t>R HOMOGENEA</t>
  </si>
  <si>
    <t>MARINGA</t>
  </si>
  <si>
    <t>9c2kc2200pr020146</t>
  </si>
  <si>
    <t>13188020</t>
  </si>
  <si>
    <t xml:space="preserve">R JOSE DE ANCHIETA                 </t>
  </si>
  <si>
    <t xml:space="preserve">JD AMANDA I              </t>
  </si>
  <si>
    <t xml:space="preserve">HORTOLANDIA                             </t>
  </si>
  <si>
    <t>01296867711</t>
  </si>
  <si>
    <t>BZG0J77</t>
  </si>
  <si>
    <t>9C2KC2200NR206664</t>
  </si>
  <si>
    <t>TV JARUMA</t>
  </si>
  <si>
    <t>ANGELICA</t>
  </si>
  <si>
    <t>01326134512</t>
  </si>
  <si>
    <t>RWX9D78</t>
  </si>
  <si>
    <t>9C2JC4830PR018249</t>
  </si>
  <si>
    <t>69089300</t>
  </si>
  <si>
    <t>BECO CALOI</t>
  </si>
  <si>
    <t>01339139542</t>
  </si>
  <si>
    <t>QZG9J31</t>
  </si>
  <si>
    <t>9C2KC2200PR053955</t>
  </si>
  <si>
    <t>18214710</t>
  </si>
  <si>
    <t>R ANA GENOVEVA PIEDADE</t>
  </si>
  <si>
    <t>CASA2</t>
  </si>
  <si>
    <t>JARDIM CRUZEIRO DO SUL</t>
  </si>
  <si>
    <t>01325299852</t>
  </si>
  <si>
    <t>FZH0F86</t>
  </si>
  <si>
    <t>9c2kc2200pr010178</t>
  </si>
  <si>
    <t xml:space="preserve">RAMAL SÃO SEBASTIÃO </t>
  </si>
  <si>
    <t xml:space="preserve">ZONA RURAL </t>
  </si>
  <si>
    <t>01301890860</t>
  </si>
  <si>
    <t>QZS8I75</t>
  </si>
  <si>
    <t>9C2KC2500NR090153</t>
  </si>
  <si>
    <t>08235760</t>
  </si>
  <si>
    <t>R FLOCO DE NEVE</t>
  </si>
  <si>
    <t>PRQ GUARANI</t>
  </si>
  <si>
    <t>01274898320</t>
  </si>
  <si>
    <t>FKB2A34</t>
  </si>
  <si>
    <t>9C2KC2210NR011653</t>
  </si>
  <si>
    <t>04844090</t>
  </si>
  <si>
    <t>R CARLO AMATUCCI</t>
  </si>
  <si>
    <t>JD MANACAS</t>
  </si>
  <si>
    <t>01284052181</t>
  </si>
  <si>
    <t>EXD7B67</t>
  </si>
  <si>
    <t>9C2KF3410NR001815</t>
  </si>
  <si>
    <t>66065267</t>
  </si>
  <si>
    <t>AV ALCINDO CACELA</t>
  </si>
  <si>
    <t>01320317194</t>
  </si>
  <si>
    <t>RWK6G67</t>
  </si>
  <si>
    <t>9C2KC2200PR005090</t>
  </si>
  <si>
    <t>26193270</t>
  </si>
  <si>
    <t>R ALEGRIA</t>
  </si>
  <si>
    <t>STA TEREZA</t>
  </si>
  <si>
    <t>01288528229</t>
  </si>
  <si>
    <t>RJS5G96</t>
  </si>
  <si>
    <t>9C2KC2200NR177786</t>
  </si>
  <si>
    <t>88915000</t>
  </si>
  <si>
    <t>R MANOEL JOSE DA ROCHA</t>
  </si>
  <si>
    <t>MARACAJA</t>
  </si>
  <si>
    <t>01297557333</t>
  </si>
  <si>
    <t>RXO6I53</t>
  </si>
  <si>
    <t>9C2KC2200NR214980</t>
  </si>
  <si>
    <t>06463165</t>
  </si>
  <si>
    <t>R JOSE CAMELO DE LIMA</t>
  </si>
  <si>
    <t>BL 3 AP 21</t>
  </si>
  <si>
    <t>JD MUTINGA</t>
  </si>
  <si>
    <t>01280641190</t>
  </si>
  <si>
    <t>GKF7J18</t>
  </si>
  <si>
    <t>9C2KC2500NR016522</t>
  </si>
  <si>
    <t>06727240</t>
  </si>
  <si>
    <t>R DOS EUCALIPTOS</t>
  </si>
  <si>
    <t>CENTRO (C ALTO)</t>
  </si>
  <si>
    <t>01254191590</t>
  </si>
  <si>
    <t>DKH5J19</t>
  </si>
  <si>
    <t>9C2KC2200MR022155</t>
  </si>
  <si>
    <t>02846210</t>
  </si>
  <si>
    <t>R ARISTEU S JESUS</t>
  </si>
  <si>
    <t>VL ITABERABA</t>
  </si>
  <si>
    <t>01271988973</t>
  </si>
  <si>
    <t>FVP1F78</t>
  </si>
  <si>
    <t>9C2KC2200NR107048</t>
  </si>
  <si>
    <t>44270000</t>
  </si>
  <si>
    <t xml:space="preserve">RUA DAS FLORES </t>
  </si>
  <si>
    <t xml:space="preserve">RIO FUNDO </t>
  </si>
  <si>
    <t>TERRA NOVA</t>
  </si>
  <si>
    <t>01327141954</t>
  </si>
  <si>
    <t>RPL0E58</t>
  </si>
  <si>
    <t>9c2kc2200pr024236</t>
  </si>
  <si>
    <t>44067312</t>
  </si>
  <si>
    <t>R CATUCAIA</t>
  </si>
  <si>
    <t>01288569235</t>
  </si>
  <si>
    <t>RDQ0B40</t>
  </si>
  <si>
    <t>9C2KC2200NR179394</t>
  </si>
  <si>
    <t>13225790</t>
  </si>
  <si>
    <t xml:space="preserve">R DOM  D PEDRO I                   </t>
  </si>
  <si>
    <t xml:space="preserve">JD BURITI                </t>
  </si>
  <si>
    <t xml:space="preserve">VARZEA PAULISTA                         </t>
  </si>
  <si>
    <t>01295594398</t>
  </si>
  <si>
    <t>FYI2G77</t>
  </si>
  <si>
    <t>9C2KC2500NR057966</t>
  </si>
  <si>
    <t>38410402</t>
  </si>
  <si>
    <t>R SERRA NEGRA</t>
  </si>
  <si>
    <t>S JORGE</t>
  </si>
  <si>
    <t>01230304050</t>
  </si>
  <si>
    <t>RFC8J71</t>
  </si>
  <si>
    <t>9C2KC2200LR137852</t>
  </si>
  <si>
    <t>69093118</t>
  </si>
  <si>
    <t>R GUARAPUAVA</t>
  </si>
  <si>
    <t>MONTE DAS OLIVEIRAS</t>
  </si>
  <si>
    <t>01322040408</t>
  </si>
  <si>
    <t>QZP2A44</t>
  </si>
  <si>
    <t>9C2KC2200PR018856</t>
  </si>
  <si>
    <t>88341504</t>
  </si>
  <si>
    <t>R MARIA SILVA BALLAND</t>
  </si>
  <si>
    <t>CEDRO</t>
  </si>
  <si>
    <t>01325144913</t>
  </si>
  <si>
    <t>RXY6B37</t>
  </si>
  <si>
    <t>9c2kc2500pr008784</t>
  </si>
  <si>
    <t>62400000</t>
  </si>
  <si>
    <t>RUA JOAQUIM TAVORA</t>
  </si>
  <si>
    <t>CAMOCIM</t>
  </si>
  <si>
    <t>9C2JC7000NR048565</t>
  </si>
  <si>
    <t>38170000</t>
  </si>
  <si>
    <t>RUA FRANCISCO ROSA DE REZENDE</t>
  </si>
  <si>
    <t>PERDIZES</t>
  </si>
  <si>
    <t>01301977443</t>
  </si>
  <si>
    <t>RUM2F21</t>
  </si>
  <si>
    <t>9C2KC2200NR241267</t>
  </si>
  <si>
    <t>89567899</t>
  </si>
  <si>
    <t>AREA RURAL DE VIDEIRA</t>
  </si>
  <si>
    <t>01329568114</t>
  </si>
  <si>
    <t>RYH5E37</t>
  </si>
  <si>
    <t>9C2KC2210PR012328</t>
  </si>
  <si>
    <t>75134370</t>
  </si>
  <si>
    <t>AVENIDA SILVA ROSA</t>
  </si>
  <si>
    <t>Q 39 LT 05</t>
  </si>
  <si>
    <t>PARAÍSO</t>
  </si>
  <si>
    <t>ANÁPOLIS</t>
  </si>
  <si>
    <t>01316856035</t>
  </si>
  <si>
    <t>SCD7F74</t>
  </si>
  <si>
    <t>9C2KC2200NR261805</t>
  </si>
  <si>
    <t>R HANNA ANACHE</t>
  </si>
  <si>
    <t>JD ANACHE</t>
  </si>
  <si>
    <t>01268300060</t>
  </si>
  <si>
    <t>REZ1G98</t>
  </si>
  <si>
    <t>9C2KC2200NR102704</t>
  </si>
  <si>
    <t>25575380</t>
  </si>
  <si>
    <t>R GAMO</t>
  </si>
  <si>
    <t>JARDIM METROPOLE</t>
  </si>
  <si>
    <t>YS 150 FAZER - 0P - Básico - SED</t>
  </si>
  <si>
    <t>01259756863</t>
  </si>
  <si>
    <t>RKG3D24</t>
  </si>
  <si>
    <t>9C6RG3850N0000109</t>
  </si>
  <si>
    <t>65245000</t>
  </si>
  <si>
    <t>R PRINCIPAL</t>
  </si>
  <si>
    <t>PEDRINHAS</t>
  </si>
  <si>
    <t>PERI MIRIM</t>
  </si>
  <si>
    <t>01333729615</t>
  </si>
  <si>
    <t>ROP4D80</t>
  </si>
  <si>
    <t>9C2JB0100NR107353</t>
  </si>
  <si>
    <t>03984150</t>
  </si>
  <si>
    <t>R SALGO</t>
  </si>
  <si>
    <t>01229669369</t>
  </si>
  <si>
    <t>DRK5I29</t>
  </si>
  <si>
    <t>9C2KC2210LR036034</t>
  </si>
  <si>
    <t>20760750</t>
  </si>
  <si>
    <t>R CINCINATO LOPES</t>
  </si>
  <si>
    <t>PILARES</t>
  </si>
  <si>
    <t>01260353416</t>
  </si>
  <si>
    <t>RIP4D25</t>
  </si>
  <si>
    <t>9C2KC2210MR033548</t>
  </si>
  <si>
    <t>89814600</t>
  </si>
  <si>
    <t>R ARACAJU</t>
  </si>
  <si>
    <t>XTZ 250 - 0P - Básico - LANDER(BlueFlex)</t>
  </si>
  <si>
    <t>01324726633</t>
  </si>
  <si>
    <t>RXX1H87</t>
  </si>
  <si>
    <t>9c6dg3320n0070133</t>
  </si>
  <si>
    <t>89809721</t>
  </si>
  <si>
    <t>R IZEO ROSA E</t>
  </si>
  <si>
    <t>01222921135</t>
  </si>
  <si>
    <t>RAB7I82</t>
  </si>
  <si>
    <t>9C2KC2500LR036931</t>
  </si>
  <si>
    <t>11725030</t>
  </si>
  <si>
    <t>R SEN  AZEVEDO JUNIOR</t>
  </si>
  <si>
    <t>CASA 5</t>
  </si>
  <si>
    <t>SITIO DO CAMPO</t>
  </si>
  <si>
    <t>HONDA ADV - 0P - Básico - 150 ABS</t>
  </si>
  <si>
    <t>01278522414</t>
  </si>
  <si>
    <t>FZX2J67</t>
  </si>
  <si>
    <t>9C2KF4300NR001049</t>
  </si>
  <si>
    <t>12922830</t>
  </si>
  <si>
    <t>R RONDONIA</t>
  </si>
  <si>
    <t>PRQ ESTADOS</t>
  </si>
  <si>
    <t>01291879509</t>
  </si>
  <si>
    <t>GDE3I47</t>
  </si>
  <si>
    <t>9C2KC2500NR033277</t>
  </si>
  <si>
    <t>24912470</t>
  </si>
  <si>
    <t>R MIRENE S BITTENCOURT</t>
  </si>
  <si>
    <t xml:space="preserve">Q2312          </t>
  </si>
  <si>
    <t>ITAPEBA</t>
  </si>
  <si>
    <t>PCX - 0P - Básico - STD ABS 150</t>
  </si>
  <si>
    <t>01290220430</t>
  </si>
  <si>
    <t>RJO6B45</t>
  </si>
  <si>
    <t>9C2KF3470NR001049</t>
  </si>
  <si>
    <t>09520570</t>
  </si>
  <si>
    <t>R COLLYGNI</t>
  </si>
  <si>
    <t>FUNDACAO</t>
  </si>
  <si>
    <t>01253042982</t>
  </si>
  <si>
    <t>BQU1A38</t>
  </si>
  <si>
    <t>9C2KC2200LR171810</t>
  </si>
  <si>
    <t>02866210</t>
  </si>
  <si>
    <t>R FILIPE VIEIRA</t>
  </si>
  <si>
    <t>VILA PENTEADO</t>
  </si>
  <si>
    <t>9C6RG3160P0066188</t>
  </si>
  <si>
    <t>83505690</t>
  </si>
  <si>
    <t>R VER  DIRCEU PAVONI</t>
  </si>
  <si>
    <t>CAMPINA DO ARRUDA</t>
  </si>
  <si>
    <t>ALMIRANTE TAMANDARE</t>
  </si>
  <si>
    <t>01324373145</t>
  </si>
  <si>
    <t>SDX3H87</t>
  </si>
  <si>
    <t>9C2KC2500PR003700</t>
  </si>
  <si>
    <t>04863410</t>
  </si>
  <si>
    <t>R MANGA NATAL</t>
  </si>
  <si>
    <t>VL NATAL</t>
  </si>
  <si>
    <t>01272401550</t>
  </si>
  <si>
    <t>ENN5A68</t>
  </si>
  <si>
    <t>9C2KC2220MR100988</t>
  </si>
  <si>
    <t>69099200</t>
  </si>
  <si>
    <t>R IGUATEMI</t>
  </si>
  <si>
    <t>01217694320</t>
  </si>
  <si>
    <t>QZQ1I88</t>
  </si>
  <si>
    <t>9C2KC2200LR022366</t>
  </si>
  <si>
    <t>89819000</t>
  </si>
  <si>
    <t xml:space="preserve">LINHA DAL SANTO                    </t>
  </si>
  <si>
    <t xml:space="preserve">INTERIOR                 </t>
  </si>
  <si>
    <t xml:space="preserve">CORDILHEIRA ALTA                        </t>
  </si>
  <si>
    <t>01139884228</t>
  </si>
  <si>
    <t>QIP7320</t>
  </si>
  <si>
    <t>9BGKL69U0JG289643</t>
  </si>
  <si>
    <t>88341532</t>
  </si>
  <si>
    <t>R ALCI TEIXEIRA</t>
  </si>
  <si>
    <t>AP305 BL A</t>
  </si>
  <si>
    <t>POLO - 4P - Completo - COMFORTLINE 200(Tech I) 1.0 12V TSi AT6 FLEX</t>
  </si>
  <si>
    <t>01143558674</t>
  </si>
  <si>
    <t>QJF6J11</t>
  </si>
  <si>
    <t>9BWAH5BZ0JP040597</t>
  </si>
  <si>
    <t>66093005</t>
  </si>
  <si>
    <t>AV ROMULO MAIORANA</t>
  </si>
  <si>
    <t>MARCO</t>
  </si>
  <si>
    <t>NMAX - 0P - Básico - 160</t>
  </si>
  <si>
    <t>01212692150</t>
  </si>
  <si>
    <t>QVD8159</t>
  </si>
  <si>
    <t>9C6SG3310K0039571</t>
  </si>
  <si>
    <t>85853707</t>
  </si>
  <si>
    <t>R URUPES</t>
  </si>
  <si>
    <t>S ROQUE</t>
  </si>
  <si>
    <t>CRONOS - 4P - Completo - PRECISION 1.8 16V FLEX</t>
  </si>
  <si>
    <t>01165540719</t>
  </si>
  <si>
    <t>BCL5A35</t>
  </si>
  <si>
    <t>8AP359A2SKU034482</t>
  </si>
  <si>
    <t>86010912</t>
  </si>
  <si>
    <t>AV S PAULO</t>
  </si>
  <si>
    <t>01132461755</t>
  </si>
  <si>
    <t>QNF2C51</t>
  </si>
  <si>
    <t>9BFZH55L9J8068113</t>
  </si>
  <si>
    <t>25211070</t>
  </si>
  <si>
    <t>R URUSSAI</t>
  </si>
  <si>
    <t>SARACURUNA</t>
  </si>
  <si>
    <t>01195733477</t>
  </si>
  <si>
    <t>PLS6H69</t>
  </si>
  <si>
    <t>9BGKL69U0KG395441</t>
  </si>
  <si>
    <t>08465080</t>
  </si>
  <si>
    <t>R ALFREDO R RABACAL</t>
  </si>
  <si>
    <t>CONJUNTO HABITACIONAL JUS</t>
  </si>
  <si>
    <t>01182784442</t>
  </si>
  <si>
    <t>BWV8219</t>
  </si>
  <si>
    <t>9C2KC2200KR044826</t>
  </si>
  <si>
    <t>88351045</t>
  </si>
  <si>
    <t>R CARLOS GRACHER</t>
  </si>
  <si>
    <t>AP 02</t>
  </si>
  <si>
    <t>CENTRO I</t>
  </si>
  <si>
    <t>01110742360</t>
  </si>
  <si>
    <t>QIQ2611</t>
  </si>
  <si>
    <t>93Y5SRF84HJ732568</t>
  </si>
  <si>
    <t>41412310</t>
  </si>
  <si>
    <t>R S  LOURENCO</t>
  </si>
  <si>
    <t>A BRANCA</t>
  </si>
  <si>
    <t>01209627822</t>
  </si>
  <si>
    <t>QWR9B53</t>
  </si>
  <si>
    <t>9BFZH55L7L8436260</t>
  </si>
  <si>
    <t>69030515</t>
  </si>
  <si>
    <t>R TULIO</t>
  </si>
  <si>
    <t>CB TWISTER - 0P - Básico - 250(FLEXOne)(STD)</t>
  </si>
  <si>
    <t>01112959332</t>
  </si>
  <si>
    <t>PHL8243</t>
  </si>
  <si>
    <t>9C2MC4400HR006803</t>
  </si>
  <si>
    <t>53650090</t>
  </si>
  <si>
    <t>R GUIANA FRANCESA</t>
  </si>
  <si>
    <t>01213765649</t>
  </si>
  <si>
    <t>QWZ6682</t>
  </si>
  <si>
    <t>9BFZH54L3L8448794</t>
  </si>
  <si>
    <t>69312298</t>
  </si>
  <si>
    <t>R MESTRE  ALBANO</t>
  </si>
  <si>
    <t>01204131837</t>
  </si>
  <si>
    <t>QUR1H34</t>
  </si>
  <si>
    <t>9BHBG41CAKP088217</t>
  </si>
  <si>
    <t>14412316</t>
  </si>
  <si>
    <t>R ULYSSES GOMES PRIOR</t>
  </si>
  <si>
    <t>F P CLUB</t>
  </si>
  <si>
    <t>01197151009</t>
  </si>
  <si>
    <t>QAR0464</t>
  </si>
  <si>
    <t>9BGKS48U0KG351242</t>
  </si>
  <si>
    <t>AV. ALACID NUNES</t>
  </si>
  <si>
    <t>MÉDICE</t>
  </si>
  <si>
    <t>01216603747</t>
  </si>
  <si>
    <t>QVG6I30</t>
  </si>
  <si>
    <t>9C6DG3320L0015767</t>
  </si>
  <si>
    <t>25267090</t>
  </si>
  <si>
    <t>R 1</t>
  </si>
  <si>
    <t>JARDIM BARRO BRANCO</t>
  </si>
  <si>
    <t>01162864793</t>
  </si>
  <si>
    <t>BCJ7459</t>
  </si>
  <si>
    <t>9BGJC7520KB112670</t>
  </si>
  <si>
    <t>72215274</t>
  </si>
  <si>
    <t>QNM 27 AREA ESP 1</t>
  </si>
  <si>
    <t>C SUL (CEILANDIA)</t>
  </si>
  <si>
    <t>VOYAGE - 4P - Básico - COMFORTLINE 1.6 8v(G6)(T.Flex)</t>
  </si>
  <si>
    <t>01128243390</t>
  </si>
  <si>
    <t>PBD1479</t>
  </si>
  <si>
    <t>9BWDB45U2JT008119</t>
  </si>
  <si>
    <t>07623045</t>
  </si>
  <si>
    <t>R DOM  D PEDRO DE ALCANTARA</t>
  </si>
  <si>
    <t>SAMAMBAIA</t>
  </si>
  <si>
    <t>MAIRIPORA</t>
  </si>
  <si>
    <t>GSX S750 - 0P - Básico - AZ</t>
  </si>
  <si>
    <t>1200516394</t>
  </si>
  <si>
    <t>ELL8110</t>
  </si>
  <si>
    <t>9CDC533AALM101468</t>
  </si>
  <si>
    <t>72302215</t>
  </si>
  <si>
    <t>QR 108 CJ 13</t>
  </si>
  <si>
    <t xml:space="preserve"> CS07</t>
  </si>
  <si>
    <t>S SUL (SAMAMBAIA)</t>
  </si>
  <si>
    <t>HILUX(CD) - 4P - Completo - SRX 4X4-AT 2.8 TB</t>
  </si>
  <si>
    <t>01211528313</t>
  </si>
  <si>
    <t>PLZ0E70</t>
  </si>
  <si>
    <t>8AJBA3CD4L1630607</t>
  </si>
  <si>
    <t>41347300</t>
  </si>
  <si>
    <t>AV MARIA C LIMA</t>
  </si>
  <si>
    <t>CAJAZEIRAS XI</t>
  </si>
  <si>
    <t>01127228975</t>
  </si>
  <si>
    <t>PKP9144</t>
  </si>
  <si>
    <t>93Y4SRF84JJ996805</t>
  </si>
  <si>
    <t>26520740</t>
  </si>
  <si>
    <t>R MARIA DE LOURDES</t>
  </si>
  <si>
    <t>01188736636</t>
  </si>
  <si>
    <t>QQO5I67</t>
  </si>
  <si>
    <t>9BWDB45U3KT129503</t>
  </si>
  <si>
    <t>24744300</t>
  </si>
  <si>
    <t>R PASTOR  AVELINO SOUZA</t>
  </si>
  <si>
    <t>COLUBANDE</t>
  </si>
  <si>
    <t>1144684100</t>
  </si>
  <si>
    <t>KYQ9G69</t>
  </si>
  <si>
    <t>9C6RH1140K0000600</t>
  </si>
  <si>
    <t>23045600</t>
  </si>
  <si>
    <t>R ECAUNA</t>
  </si>
  <si>
    <t>01133156468</t>
  </si>
  <si>
    <t>KRZ7834</t>
  </si>
  <si>
    <t>9C6SG3310H0011780</t>
  </si>
  <si>
    <t>23073650</t>
  </si>
  <si>
    <t>R BROTAS</t>
  </si>
  <si>
    <t xml:space="preserve">QD G LOTE </t>
  </si>
  <si>
    <t>XTZ 150 - 0P - Básico - CROSSER S ABS</t>
  </si>
  <si>
    <t>01205597520</t>
  </si>
  <si>
    <t>LUT6I61</t>
  </si>
  <si>
    <t>9C6DG2570K0005251</t>
  </si>
  <si>
    <t>72603201</t>
  </si>
  <si>
    <t>QD 114 CJ 1</t>
  </si>
  <si>
    <t>01163187558</t>
  </si>
  <si>
    <t>QOZ3J36</t>
  </si>
  <si>
    <t>93Y4SRF84KJ529468</t>
  </si>
  <si>
    <t>20766650</t>
  </si>
  <si>
    <t>R PARA DE MINAS</t>
  </si>
  <si>
    <t>BL1 APT502</t>
  </si>
  <si>
    <t>ENGENHO DA RAINHA</t>
  </si>
  <si>
    <t>RENEGADE - 4P - Básico - SPORT(T.Panoramico) 1.8 MT5 16v</t>
  </si>
  <si>
    <t>1134112898</t>
  </si>
  <si>
    <t>QNH7B61</t>
  </si>
  <si>
    <t>98861115YJK149982</t>
  </si>
  <si>
    <t>83413398</t>
  </si>
  <si>
    <t>R LG TANGUA</t>
  </si>
  <si>
    <t>01152619060</t>
  </si>
  <si>
    <t>BCF4847</t>
  </si>
  <si>
    <t>9C2KC2500JR124681</t>
  </si>
  <si>
    <t>08250580</t>
  </si>
  <si>
    <t>R DANIEL MONGOLO</t>
  </si>
  <si>
    <t>51B</t>
  </si>
  <si>
    <t>CONJUNTO RESIDENCIAL JOSE</t>
  </si>
  <si>
    <t>01124437859</t>
  </si>
  <si>
    <t>PZY7940</t>
  </si>
  <si>
    <t>9BHBG51CAJP786925</t>
  </si>
  <si>
    <t>78135137</t>
  </si>
  <si>
    <t>R CEL  JOAO BUENO</t>
  </si>
  <si>
    <t>Q  85</t>
  </si>
  <si>
    <t>CANELAS</t>
  </si>
  <si>
    <t>UNO EVO - 4P - Completo - DRIVE(TechLiveOn) 1.0 6V FLEX</t>
  </si>
  <si>
    <t>01116530080</t>
  </si>
  <si>
    <t>PZL2E08</t>
  </si>
  <si>
    <t>9BD195B4NJ0802965</t>
  </si>
  <si>
    <t>62740000</t>
  </si>
  <si>
    <t>RUA HERMINIO MARTINS COELHO</t>
  </si>
  <si>
    <t>CONJUNTO NOVA ITAPIUNA</t>
  </si>
  <si>
    <t>ITAPIUNA</t>
  </si>
  <si>
    <t>01136457582</t>
  </si>
  <si>
    <t>POZ0370</t>
  </si>
  <si>
    <t>9C2KD0810JR003505</t>
  </si>
  <si>
    <t>68600000</t>
  </si>
  <si>
    <t>TV ANTONIO PEDRO</t>
  </si>
  <si>
    <t>CEREJA</t>
  </si>
  <si>
    <t>BRAGANCA</t>
  </si>
  <si>
    <t>01202351422</t>
  </si>
  <si>
    <t>QVF0006</t>
  </si>
  <si>
    <t>9BWAB45ZXL4009577</t>
  </si>
  <si>
    <t>03577080</t>
  </si>
  <si>
    <t>R FIGUEIRA DA INDIA</t>
  </si>
  <si>
    <t>JD ELIANE</t>
  </si>
  <si>
    <t xml:space="preserve">LOGAN - 4P - Básico - AUTHENTIQUE 1.0 12V SCE FLEX 4P </t>
  </si>
  <si>
    <t>01125991710</t>
  </si>
  <si>
    <t>QMR0D83</t>
  </si>
  <si>
    <t>93Y4SRF84JJ989945</t>
  </si>
  <si>
    <t>02931020</t>
  </si>
  <si>
    <t>R STA  ROMANA</t>
  </si>
  <si>
    <t>VL P CERCA</t>
  </si>
  <si>
    <t>1147049200</t>
  </si>
  <si>
    <t>GEQ8E99</t>
  </si>
  <si>
    <t>9C2KF2200JR009504</t>
  </si>
  <si>
    <t>54210060</t>
  </si>
  <si>
    <t>R BIBIANA COSTA</t>
  </si>
  <si>
    <t>CAVALEIRO</t>
  </si>
  <si>
    <t>01134590781</t>
  </si>
  <si>
    <t>PDZ3773</t>
  </si>
  <si>
    <t>9BGKS48U0JG225777</t>
  </si>
  <si>
    <t>76550000</t>
  </si>
  <si>
    <t xml:space="preserve">RUA 07                             </t>
  </si>
  <si>
    <t xml:space="preserve">SANTA PAULA              </t>
  </si>
  <si>
    <t xml:space="preserve">PORANGATU                               </t>
  </si>
  <si>
    <t>01147582200</t>
  </si>
  <si>
    <t>PRP9672</t>
  </si>
  <si>
    <t>9BWAB45U8JT133760</t>
  </si>
  <si>
    <t>04896440</t>
  </si>
  <si>
    <t>R ALECRIM</t>
  </si>
  <si>
    <t>COLONIA (ZONA SUL)</t>
  </si>
  <si>
    <t>01141419090</t>
  </si>
  <si>
    <t>GHV8614</t>
  </si>
  <si>
    <t>9C2KC2200JR130578</t>
  </si>
  <si>
    <t>13318000</t>
  </si>
  <si>
    <t>RUA ALBERTO PERATELO</t>
  </si>
  <si>
    <t>STRADA CS - 2P - Completo - HARD WORKING(Pleasure) 1.4 8V FLEX</t>
  </si>
  <si>
    <t>01139731553</t>
  </si>
  <si>
    <t>GFL8465</t>
  </si>
  <si>
    <t>9BD5781FFJY219124</t>
  </si>
  <si>
    <t>05877240</t>
  </si>
  <si>
    <t>R HANI WARD</t>
  </si>
  <si>
    <t xml:space="preserve">CG 160 - 0P - Básico - TITAN EX(CBS) 40 ANOS </t>
  </si>
  <si>
    <t>01123400471</t>
  </si>
  <si>
    <t>FJK3F57</t>
  </si>
  <si>
    <t>9C2KC2210HR030223</t>
  </si>
  <si>
    <t>56895000</t>
  </si>
  <si>
    <t>SITIO SANTA LUZIA</t>
  </si>
  <si>
    <t>SANTA CRUZ DA BAIXA VERDE</t>
  </si>
  <si>
    <t>01183431721</t>
  </si>
  <si>
    <t>PCS6849</t>
  </si>
  <si>
    <t>9C2KD0810KR119500</t>
  </si>
  <si>
    <t>22780085</t>
  </si>
  <si>
    <t>EST DOS BANDEIRANTES</t>
  </si>
  <si>
    <t xml:space="preserve">208 BL 7  </t>
  </si>
  <si>
    <t>JACAREPAGUA</t>
  </si>
  <si>
    <t>01171405879</t>
  </si>
  <si>
    <t>QPN8G79</t>
  </si>
  <si>
    <t>9BGKL48U0KB161114</t>
  </si>
  <si>
    <t>78128354</t>
  </si>
  <si>
    <t>AV STA  LAURA</t>
  </si>
  <si>
    <t>QD 125</t>
  </si>
  <si>
    <t>C VERDE</t>
  </si>
  <si>
    <t>HB20S - 4P - Completo - COMFORT PLUS 1.6 16V MT6</t>
  </si>
  <si>
    <t>01209342348</t>
  </si>
  <si>
    <t>QUZ9F20</t>
  </si>
  <si>
    <t>9BHBG41DAKP093547</t>
  </si>
  <si>
    <t>72410109</t>
  </si>
  <si>
    <t>QD 1 CJ I</t>
  </si>
  <si>
    <t>ST SUL (GAMA)</t>
  </si>
  <si>
    <t>01161514012</t>
  </si>
  <si>
    <t>QOW5207</t>
  </si>
  <si>
    <t>9BGKL48U0JB285023</t>
  </si>
  <si>
    <t>07054010</t>
  </si>
  <si>
    <t>R BRG  LIMA E SILVA</t>
  </si>
  <si>
    <t>JARDIM VILA GALVAO</t>
  </si>
  <si>
    <t>XRE 300 - 0P - Básico - STD FLEX</t>
  </si>
  <si>
    <t>1153674197</t>
  </si>
  <si>
    <t>GAB3261</t>
  </si>
  <si>
    <t>9C2ND1110JR101602</t>
  </si>
  <si>
    <t>78211390</t>
  </si>
  <si>
    <t>V DOS BANDEIRANTES</t>
  </si>
  <si>
    <t>S DUMONT</t>
  </si>
  <si>
    <t>CACERES</t>
  </si>
  <si>
    <t>01190017897</t>
  </si>
  <si>
    <t>ALF8H32</t>
  </si>
  <si>
    <t>9BFZH54L6K8343102</t>
  </si>
  <si>
    <t>74710360</t>
  </si>
  <si>
    <t>R GUADALAJARA</t>
  </si>
  <si>
    <t>Q 197 L 2</t>
  </si>
  <si>
    <t>JARDIM NOVO MUNDO</t>
  </si>
  <si>
    <t>1181325223</t>
  </si>
  <si>
    <t>PBP4E38</t>
  </si>
  <si>
    <t>9C2KC2200KR104986</t>
  </si>
  <si>
    <t>95560000</t>
  </si>
  <si>
    <t>21 DE MAIO</t>
  </si>
  <si>
    <t>STAM</t>
  </si>
  <si>
    <t>TORRES</t>
  </si>
  <si>
    <t>01129395623</t>
  </si>
  <si>
    <t>QMX4B57</t>
  </si>
  <si>
    <t>93Y5SRF84JJ046948</t>
  </si>
  <si>
    <t>26255550</t>
  </si>
  <si>
    <t>R HUMBERTO DE CAMPOS</t>
  </si>
  <si>
    <t>LUZ</t>
  </si>
  <si>
    <t>COMPASS - 4P - Completo - LIMITED(High Tech) 4X2 2.0 16V AT6 FLEX</t>
  </si>
  <si>
    <t>01138306379</t>
  </si>
  <si>
    <t>ABJ3D63</t>
  </si>
  <si>
    <t>98867513WJKH62552</t>
  </si>
  <si>
    <t>40260335</t>
  </si>
  <si>
    <t>R UMIRIM</t>
  </si>
  <si>
    <t>QUADRA D C</t>
  </si>
  <si>
    <t>LUIS ANSELMO</t>
  </si>
  <si>
    <t>01154474868</t>
  </si>
  <si>
    <t>PLB2837</t>
  </si>
  <si>
    <t>9C6RH1140K0002437</t>
  </si>
  <si>
    <t>11350340</t>
  </si>
  <si>
    <t>R MANOEL DE CHAVES</t>
  </si>
  <si>
    <t>XRE 300 - 0P - Básico - (Rally)(C-ABS) FLEX</t>
  </si>
  <si>
    <t>01137263773</t>
  </si>
  <si>
    <t>GBX0309</t>
  </si>
  <si>
    <t>9C2ND1110HR050263</t>
  </si>
  <si>
    <t>25036470</t>
  </si>
  <si>
    <t>R MONTESQUIEU</t>
  </si>
  <si>
    <t>O BILAC</t>
  </si>
  <si>
    <t>01193323310</t>
  </si>
  <si>
    <t>QQY2F61</t>
  </si>
  <si>
    <t>9BGKL48U0KB232140</t>
  </si>
  <si>
    <t>58320000</t>
  </si>
  <si>
    <t xml:space="preserve">RUA FLOR DE CACTOS </t>
  </si>
  <si>
    <t>ALHANDRA</t>
  </si>
  <si>
    <t>01200904378</t>
  </si>
  <si>
    <t>QSI2117</t>
  </si>
  <si>
    <t>9BGKS48U0KG386054</t>
  </si>
  <si>
    <t>99590000</t>
  </si>
  <si>
    <t>RUA MULTIRÃO</t>
  </si>
  <si>
    <t>NOSSA SENHORA APARECIDA</t>
  </si>
  <si>
    <t>RONDINHA</t>
  </si>
  <si>
    <t>HB20S - 4P - Completo - COMFORT PLUS(BlueMedia) 1.6 16V FLEX</t>
  </si>
  <si>
    <t>01154207916</t>
  </si>
  <si>
    <t>QOK1569</t>
  </si>
  <si>
    <t>9BHBG41DAJP903917</t>
  </si>
  <si>
    <t xml:space="preserve">RUA JACOB CECCON                   </t>
  </si>
  <si>
    <t xml:space="preserve">JARDIM CECCON            </t>
  </si>
  <si>
    <t xml:space="preserve">CAMPINA GRANDE DO SUL                   </t>
  </si>
  <si>
    <t>01145873755</t>
  </si>
  <si>
    <t>FZW6372</t>
  </si>
  <si>
    <t>9BGKS69V0JG324421</t>
  </si>
  <si>
    <t>30620395</t>
  </si>
  <si>
    <t>BC A A PONGELUPPE</t>
  </si>
  <si>
    <t>ARAGUAIA</t>
  </si>
  <si>
    <t>PCX - 0P - Básico - 150</t>
  </si>
  <si>
    <t>01140467287</t>
  </si>
  <si>
    <t>QNQ9306</t>
  </si>
  <si>
    <t>9C2KF2200JR006181</t>
  </si>
  <si>
    <t>73807670</t>
  </si>
  <si>
    <t>R MAL  RONDON</t>
  </si>
  <si>
    <t>JD CALIFORNIA</t>
  </si>
  <si>
    <t>FORMOSA</t>
  </si>
  <si>
    <t>GOL - 4P - Completo - TRENDLINE 1.0 12v(G6)(T.Flex)</t>
  </si>
  <si>
    <t>01117488826</t>
  </si>
  <si>
    <t>PZM6D60</t>
  </si>
  <si>
    <t>9BWAG45U2HP126842</t>
  </si>
  <si>
    <t>65055330</t>
  </si>
  <si>
    <t>R MAL  HERMES</t>
  </si>
  <si>
    <t>01116314115</t>
  </si>
  <si>
    <t>PSV1976</t>
  </si>
  <si>
    <t>9BWAG45U4HT080468</t>
  </si>
  <si>
    <t>79321004</t>
  </si>
  <si>
    <t>R RIO GRANDE DO NORTE</t>
  </si>
  <si>
    <t>Q170</t>
  </si>
  <si>
    <t>CONJUNTO GUATOS</t>
  </si>
  <si>
    <t>CORUMBA</t>
  </si>
  <si>
    <t>01187314770</t>
  </si>
  <si>
    <t>BCZ0J28</t>
  </si>
  <si>
    <t>9C6RH1140L0009173</t>
  </si>
  <si>
    <t>08470790</t>
  </si>
  <si>
    <t>R JOSE F BRANDAO</t>
  </si>
  <si>
    <t>RUA 3 CS 49</t>
  </si>
  <si>
    <t>C TIRADENTES</t>
  </si>
  <si>
    <t>01162149423</t>
  </si>
  <si>
    <t>QOX4239</t>
  </si>
  <si>
    <t>9BGKS48U0KG145326</t>
  </si>
  <si>
    <t>21360460</t>
  </si>
  <si>
    <t>R RAMIRO MONTEIRO</t>
  </si>
  <si>
    <t>V LOBO</t>
  </si>
  <si>
    <t>GRAND SIENA - 4P - Completo - ATTRACTIVE(Creative3) 1.4 8v(Flex)</t>
  </si>
  <si>
    <t>01124281131</t>
  </si>
  <si>
    <t>PZY4E25</t>
  </si>
  <si>
    <t>9BD19713HJ3340963</t>
  </si>
  <si>
    <t>41600270</t>
  </si>
  <si>
    <t>AL PRAIA DE GUARATUBA</t>
  </si>
  <si>
    <t>STELLA MARIS</t>
  </si>
  <si>
    <t>HB20 - 4P - Completo - R SPEC(Aut.) 1.6 16v(Flex)</t>
  </si>
  <si>
    <t>01202331898</t>
  </si>
  <si>
    <t>QUN6A65</t>
  </si>
  <si>
    <t>9BHBG51DBKP083245</t>
  </si>
  <si>
    <t>25900409</t>
  </si>
  <si>
    <t>R SALMA REPANI</t>
  </si>
  <si>
    <t>VILA VITORIA</t>
  </si>
  <si>
    <t>COMPASS - 4P - Completo - LONGITUDE(TetoSolar Eletrico Panoramico) 4X4 2.0 TB AT</t>
  </si>
  <si>
    <t>01138732769</t>
  </si>
  <si>
    <t>PPX6D58</t>
  </si>
  <si>
    <t>988675126JKH50023</t>
  </si>
  <si>
    <t>69435000</t>
  </si>
  <si>
    <t xml:space="preserve">R MANOEL DAVID                     </t>
  </si>
  <si>
    <t xml:space="preserve">MANAQUIRI                               </t>
  </si>
  <si>
    <t>9C2JC7000LR101572</t>
  </si>
  <si>
    <t>76813832</t>
  </si>
  <si>
    <t>R FENIX</t>
  </si>
  <si>
    <t>U GUIMARAES</t>
  </si>
  <si>
    <t>01119479441</t>
  </si>
  <si>
    <t>NCZ4112</t>
  </si>
  <si>
    <t>9BGKL69U0HG266429</t>
  </si>
  <si>
    <t>88240000</t>
  </si>
  <si>
    <t xml:space="preserve">RUA JORGINA DOMINGUES DOS SANTOS </t>
  </si>
  <si>
    <t>PERTO LOJA KELL</t>
  </si>
  <si>
    <t xml:space="preserve">KREQUER </t>
  </si>
  <si>
    <t>SAO JOAO BATISTA</t>
  </si>
  <si>
    <t>NEW QQ - 4P - Completo - (NAC) LOOK 1.0 12V FLEX</t>
  </si>
  <si>
    <t>CHERY</t>
  </si>
  <si>
    <t>01133588082</t>
  </si>
  <si>
    <t>QIU1E08</t>
  </si>
  <si>
    <t>98RDB12B3JA002508</t>
  </si>
  <si>
    <t>24370214</t>
  </si>
  <si>
    <t>TV ALMERINDA</t>
  </si>
  <si>
    <t>CS 01</t>
  </si>
  <si>
    <t>JURUJUBA</t>
  </si>
  <si>
    <t>YARIS HATCH - 4P - Completo - X-WAY 1.5 16V CVT FLEX</t>
  </si>
  <si>
    <t>01178977142</t>
  </si>
  <si>
    <t>EXO7A90</t>
  </si>
  <si>
    <t>9BRKC9F33K8032850</t>
  </si>
  <si>
    <t>14161304</t>
  </si>
  <si>
    <t>R FRANCISCO MENEGON</t>
  </si>
  <si>
    <t>JD GD ALIANCA</t>
  </si>
  <si>
    <t>SERTAOZINHO</t>
  </si>
  <si>
    <t>KA+ - 4P - Completo - SEDAN SE 1.5 12V FLEX</t>
  </si>
  <si>
    <t>01217693057</t>
  </si>
  <si>
    <t>LVE6F63</t>
  </si>
  <si>
    <t>9BFZH54S2L8452214</t>
  </si>
  <si>
    <t>73780000</t>
  </si>
  <si>
    <t>QUADRA 12</t>
  </si>
  <si>
    <t>CHACARA</t>
  </si>
  <si>
    <t>GAMA</t>
  </si>
  <si>
    <t>AGUA FRIA DE GOIAS</t>
  </si>
  <si>
    <t>01178688256</t>
  </si>
  <si>
    <t>QPY2I74</t>
  </si>
  <si>
    <t>9BD341A5XKY601786</t>
  </si>
  <si>
    <t>26175520</t>
  </si>
  <si>
    <t>R DOS FELIX</t>
  </si>
  <si>
    <t>WONA</t>
  </si>
  <si>
    <t>01217163511</t>
  </si>
  <si>
    <t>LTW3J29</t>
  </si>
  <si>
    <t>9C6DG3320L0015004</t>
  </si>
  <si>
    <t>03928080</t>
  </si>
  <si>
    <t>R ADOLFO CELI</t>
  </si>
  <si>
    <t>CONJUNTO HABITACIONAL TEO</t>
  </si>
  <si>
    <t>HB20 - 4P - Completo - OCEAN 1.6 16V AT FLEX</t>
  </si>
  <si>
    <t>01116646142</t>
  </si>
  <si>
    <t>LSZ8A89</t>
  </si>
  <si>
    <t>9BHBG51DBHP749356</t>
  </si>
  <si>
    <t>09320710</t>
  </si>
  <si>
    <t>R PAULO LORO</t>
  </si>
  <si>
    <t>CS-4</t>
  </si>
  <si>
    <t>01213753640</t>
  </si>
  <si>
    <t>EZN8788</t>
  </si>
  <si>
    <t>9BFZH55LXL8440755</t>
  </si>
  <si>
    <t>84073350</t>
  </si>
  <si>
    <t>R HIPOLITO DA COSTA</t>
  </si>
  <si>
    <t>SAVEIRO(CS) - 2P - Completo - ROBUST(Completo Robust) G6 1.6 8V FLEX</t>
  </si>
  <si>
    <t>01132594380</t>
  </si>
  <si>
    <t>BBQ5286</t>
  </si>
  <si>
    <t>9BWKB45U6JP065472</t>
  </si>
  <si>
    <t>59675000</t>
  </si>
  <si>
    <t>R EXPEDICIONARIO JOSE ROCHA</t>
  </si>
  <si>
    <t>GROSSOS</t>
  </si>
  <si>
    <t>01153019172</t>
  </si>
  <si>
    <t>QOI7A99</t>
  </si>
  <si>
    <t>9BWDH5BZ8JP081511</t>
  </si>
  <si>
    <t>12332090</t>
  </si>
  <si>
    <t>R JOAQUIM DE SOUZA</t>
  </si>
  <si>
    <t>1220718162</t>
  </si>
  <si>
    <t>BZK4C29</t>
  </si>
  <si>
    <t>9BHCN51AALP029275</t>
  </si>
  <si>
    <t>22710091</t>
  </si>
  <si>
    <t>R NACIONAL</t>
  </si>
  <si>
    <t>TAQUARA</t>
  </si>
  <si>
    <t>01154599369</t>
  </si>
  <si>
    <t>QOL0F70</t>
  </si>
  <si>
    <t>9BWAB45Z7J4039794</t>
  </si>
  <si>
    <t>78148690</t>
  </si>
  <si>
    <t>R DEMETRIO</t>
  </si>
  <si>
    <t xml:space="preserve">QD23      </t>
  </si>
  <si>
    <t>PAIAGUAS</t>
  </si>
  <si>
    <t>01221033660</t>
  </si>
  <si>
    <t>QCW3541</t>
  </si>
  <si>
    <t>9C2JC4830KR446582</t>
  </si>
  <si>
    <t>08472724</t>
  </si>
  <si>
    <t>R BR  ANTONIO BEMFICA</t>
  </si>
  <si>
    <t>01176680193</t>
  </si>
  <si>
    <t>QPV9C70</t>
  </si>
  <si>
    <t>9BFZH54L4K8299651</t>
  </si>
  <si>
    <t>59194000</t>
  </si>
  <si>
    <t>RUA JOAO FERREIRA DE SOUSA</t>
  </si>
  <si>
    <t>BAIA FORMOSA</t>
  </si>
  <si>
    <t>01124105570</t>
  </si>
  <si>
    <t>QFY5985</t>
  </si>
  <si>
    <t>9C2KC2200HR618427</t>
  </si>
  <si>
    <t>18405008</t>
  </si>
  <si>
    <t>R ISABEL F ALMEIDA</t>
  </si>
  <si>
    <t>JD FERRARI</t>
  </si>
  <si>
    <t>ITAPEVA</t>
  </si>
  <si>
    <t>KICKS - 4P - Completo - (NAC) SL 1.6 16V CVT FLEX</t>
  </si>
  <si>
    <t>01188202615</t>
  </si>
  <si>
    <t>BCZ8G91</t>
  </si>
  <si>
    <t>94DFCAP15KB138423</t>
  </si>
  <si>
    <t>51240460</t>
  </si>
  <si>
    <t>R FLORES DA CUNHA</t>
  </si>
  <si>
    <t>IBURA</t>
  </si>
  <si>
    <t>01177122666</t>
  </si>
  <si>
    <t>PCS5F76</t>
  </si>
  <si>
    <t>9BFZH55L8K8267378</t>
  </si>
  <si>
    <t>73081496</t>
  </si>
  <si>
    <t xml:space="preserve"> QMS 30 A BL O</t>
  </si>
  <si>
    <t>BL Q LT6/8</t>
  </si>
  <si>
    <t>SETOR DE MANSOES DE SOBRA</t>
  </si>
  <si>
    <t>01125596462</t>
  </si>
  <si>
    <t>PRK0794</t>
  </si>
  <si>
    <t>9BGKL48U0JB137973</t>
  </si>
  <si>
    <t>25615081</t>
  </si>
  <si>
    <t>EST JOSE ALMEIDA AMADO</t>
  </si>
  <si>
    <t>CAXAMBU</t>
  </si>
  <si>
    <t>CRETA - 4P - Completo - PULSE 1.6 16V AT6 FLEX 4P</t>
  </si>
  <si>
    <t>01118902740</t>
  </si>
  <si>
    <t>KRW7924</t>
  </si>
  <si>
    <t>9BHGB811BHP028879</t>
  </si>
  <si>
    <t>RUA A</t>
  </si>
  <si>
    <t>REC DA LAGOA</t>
  </si>
  <si>
    <t>POLO - 4P - Completo - (Connect Pack)1.0 MPI 12V FLEX</t>
  </si>
  <si>
    <t>01194942200</t>
  </si>
  <si>
    <t>QUB2582</t>
  </si>
  <si>
    <t>9BWAG5BZ9LP030169</t>
  </si>
  <si>
    <t>23095360</t>
  </si>
  <si>
    <t>R XIQUE XIQUE</t>
  </si>
  <si>
    <t>01145307288</t>
  </si>
  <si>
    <t>LUF6528</t>
  </si>
  <si>
    <t>9BWAG5BZ3JP022386</t>
  </si>
  <si>
    <t>21220202</t>
  </si>
  <si>
    <t>AV MERITI</t>
  </si>
  <si>
    <t>AP101</t>
  </si>
  <si>
    <t>VILA KOSMOS</t>
  </si>
  <si>
    <t>01192736157</t>
  </si>
  <si>
    <t>QQW6F85</t>
  </si>
  <si>
    <t>9BWAG45U5LT010132</t>
  </si>
  <si>
    <t>08490515</t>
  </si>
  <si>
    <t>R ESTRELA DE JERUSALEM</t>
  </si>
  <si>
    <t>GUAIANAZES</t>
  </si>
  <si>
    <t>01134616144</t>
  </si>
  <si>
    <t>QNI7B40</t>
  </si>
  <si>
    <t>9BFZH55L1J8083009</t>
  </si>
  <si>
    <t>03572340</t>
  </si>
  <si>
    <t>R JOSE COSTA ANDRADE</t>
  </si>
  <si>
    <t>BL 4 AP 34</t>
  </si>
  <si>
    <t>JD STA TEREZINHA (Z LESTE</t>
  </si>
  <si>
    <t>VOYAGE - 4P - Completo - TRENDLINE(Composition Touch) G6 1.6 8V FLEX</t>
  </si>
  <si>
    <t>01154907373</t>
  </si>
  <si>
    <t>FPG2393</t>
  </si>
  <si>
    <t>9BWDB45U9JT157014</t>
  </si>
  <si>
    <t>69008330</t>
  </si>
  <si>
    <t>R SEN  ALVARO MAIA</t>
  </si>
  <si>
    <t>COLONIA ANTONIO ALEIXO</t>
  </si>
  <si>
    <t>01214430446</t>
  </si>
  <si>
    <t>QZL9H08</t>
  </si>
  <si>
    <t>9C2KC2200LR025286</t>
  </si>
  <si>
    <t>12211126</t>
  </si>
  <si>
    <t>R AUGUSTO O E SILVA</t>
  </si>
  <si>
    <t>01204032510</t>
  </si>
  <si>
    <t>ELU1J24</t>
  </si>
  <si>
    <t>9BHBG51CAKP077256</t>
  </si>
  <si>
    <t>89865000</t>
  </si>
  <si>
    <t>R VALMIR TIRONI</t>
  </si>
  <si>
    <t>NOVA ERECHIM</t>
  </si>
  <si>
    <t>01201757360</t>
  </si>
  <si>
    <t>ECR3B06</t>
  </si>
  <si>
    <t>9BWAG45U4LT043574</t>
  </si>
  <si>
    <t>RUA MARECHAL RONDON</t>
  </si>
  <si>
    <t>TIRO SEGURO</t>
  </si>
  <si>
    <t>GRAND SIENA - 4P - Completo - ATTRACTIVE 1.4 8v(Flex)</t>
  </si>
  <si>
    <t>01190661346</t>
  </si>
  <si>
    <t>PLQ0B85</t>
  </si>
  <si>
    <t>9BD19713HK3375242</t>
  </si>
  <si>
    <t>18540065</t>
  </si>
  <si>
    <t>R JOSE MARTINS BASTOS</t>
  </si>
  <si>
    <t>PORTO FELIZ</t>
  </si>
  <si>
    <t>Z - 0P - Básico - 400</t>
  </si>
  <si>
    <t>1215380760</t>
  </si>
  <si>
    <t>GDD9E37</t>
  </si>
  <si>
    <t>96PERSD17LFS00642</t>
  </si>
  <si>
    <t>28894034</t>
  </si>
  <si>
    <t>SOBRADO</t>
  </si>
  <si>
    <t>CASA GRANDE</t>
  </si>
  <si>
    <t>ETIOS SEDAN - 4P - Completo - X PLUS 1.5 16V AT FLEX</t>
  </si>
  <si>
    <t>01216929812</t>
  </si>
  <si>
    <t>QRM0J26</t>
  </si>
  <si>
    <t>9BRB29BT8L2254801</t>
  </si>
  <si>
    <t>55024845</t>
  </si>
  <si>
    <t>R JOAO COLIN</t>
  </si>
  <si>
    <t>INDIANOPOLIS</t>
  </si>
  <si>
    <t>01181096143</t>
  </si>
  <si>
    <t>PCK8177</t>
  </si>
  <si>
    <t>9C2KC2200KR043121</t>
  </si>
  <si>
    <t>32140400</t>
  </si>
  <si>
    <t>R 136</t>
  </si>
  <si>
    <t>JARDIM LAGUNA</t>
  </si>
  <si>
    <t>01136112798</t>
  </si>
  <si>
    <t>GIB8C16</t>
  </si>
  <si>
    <t>9BD195B4NJ0814762</t>
  </si>
  <si>
    <t>83280000</t>
  </si>
  <si>
    <t>RUA MONSENHOR LAMARTINE</t>
  </si>
  <si>
    <t>COAPAR</t>
  </si>
  <si>
    <t>GUARATUBA</t>
  </si>
  <si>
    <t>JOY - 4P - Completo - (RFA) 1.0 8V MT</t>
  </si>
  <si>
    <t>01206639722</t>
  </si>
  <si>
    <t>QUV5C01</t>
  </si>
  <si>
    <t>9BGKL48U0LB137717</t>
  </si>
  <si>
    <t>13327126</t>
  </si>
  <si>
    <t>R JUQUEI</t>
  </si>
  <si>
    <t>JARDIM D'ICARAI</t>
  </si>
  <si>
    <t>01127315258</t>
  </si>
  <si>
    <t>QMT3943</t>
  </si>
  <si>
    <t>93Y4SRF84JJ991573</t>
  </si>
  <si>
    <t>42702170</t>
  </si>
  <si>
    <t>R PAULO ROSA</t>
  </si>
  <si>
    <t>HB20 - 4P - Completo - COMFORT 1.0 12V MT5</t>
  </si>
  <si>
    <t>01124412490</t>
  </si>
  <si>
    <t>PZY6805</t>
  </si>
  <si>
    <t>9BHBG51CAJP790438</t>
  </si>
  <si>
    <t>21230330</t>
  </si>
  <si>
    <t>R HANNIBAL PORTO</t>
  </si>
  <si>
    <t>01147951630</t>
  </si>
  <si>
    <t>KYW9746</t>
  </si>
  <si>
    <t>8AWPB45Z5JA511876</t>
  </si>
  <si>
    <t>86200000</t>
  </si>
  <si>
    <t>IBIPORA</t>
  </si>
  <si>
    <t>AGILITY - 0P - Básico - 16+ 200i</t>
  </si>
  <si>
    <t>KYMCO</t>
  </si>
  <si>
    <t>01280011669</t>
  </si>
  <si>
    <t>RHN2I22</t>
  </si>
  <si>
    <t>99KC3200ALM100134</t>
  </si>
  <si>
    <t>88370876</t>
  </si>
  <si>
    <t>R JOSE ERBS</t>
  </si>
  <si>
    <t>S DOMINGOS</t>
  </si>
  <si>
    <t>01215805192</t>
  </si>
  <si>
    <t>QTM7299</t>
  </si>
  <si>
    <t>9C2JC7000LR007996</t>
  </si>
  <si>
    <t xml:space="preserve">RUA ADAUTO NUNES PEREIRA           </t>
  </si>
  <si>
    <t xml:space="preserve">SEIVAL                   </t>
  </si>
  <si>
    <t xml:space="preserve">CANDIOTA                                </t>
  </si>
  <si>
    <t>ONIX - 4P - Completo - LT(MyLink) 1.4 8v SPE/4(Flex)</t>
  </si>
  <si>
    <t>01057700026</t>
  </si>
  <si>
    <t>FFJ2487</t>
  </si>
  <si>
    <t>9BGKS48L0FG245976</t>
  </si>
  <si>
    <t>88308440</t>
  </si>
  <si>
    <t>R LUIZ BELA CRUZ</t>
  </si>
  <si>
    <t>CASA 02</t>
  </si>
  <si>
    <t>LOGAN - 4P - Completo - EXPRESSION(N.Serie) 1.0 16v(Hi-Power)</t>
  </si>
  <si>
    <t>01101982311</t>
  </si>
  <si>
    <t>PYP5D81</t>
  </si>
  <si>
    <t>93Y4SRD04HJ571051</t>
  </si>
  <si>
    <t>25926675</t>
  </si>
  <si>
    <t>R 120</t>
  </si>
  <si>
    <t>JD PAZ (G PACOBAIBA)</t>
  </si>
  <si>
    <t>GOL - 4P - Completo - CITY 1.0 8v(G6)(I-Trend BlueMotion Technology)(T.Flex)</t>
  </si>
  <si>
    <t>01003056382</t>
  </si>
  <si>
    <t>OXE1301</t>
  </si>
  <si>
    <t>9BWAA45U3FP502494</t>
  </si>
  <si>
    <t>08795360</t>
  </si>
  <si>
    <t>R DOS VICENTINOS</t>
  </si>
  <si>
    <t>VILA NATAL</t>
  </si>
  <si>
    <t>KA - 4P - Completo - SE PLUS 1.5 16v</t>
  </si>
  <si>
    <t>1064942463</t>
  </si>
  <si>
    <t>FCM3073</t>
  </si>
  <si>
    <t>9BFZH55J4F8275370</t>
  </si>
  <si>
    <t>13052405</t>
  </si>
  <si>
    <t>JD M ROSA</t>
  </si>
  <si>
    <t>IDEA - 4P - Completo - ADVENTURE(Dualogic Plus)(Confort) 1.8 16v(Flex)</t>
  </si>
  <si>
    <t>01003835470</t>
  </si>
  <si>
    <t>FSY0A23</t>
  </si>
  <si>
    <t>9BD13531CE2266762</t>
  </si>
  <si>
    <t>13171290</t>
  </si>
  <si>
    <t>R HERMELINDO ARGENTON</t>
  </si>
  <si>
    <t>P SOL</t>
  </si>
  <si>
    <t>00992744890</t>
  </si>
  <si>
    <t>FNZ8993</t>
  </si>
  <si>
    <t>9BFZD55J5EB710474</t>
  </si>
  <si>
    <t>88132000</t>
  </si>
  <si>
    <t>R PREF  REINOLDO ALVES</t>
  </si>
  <si>
    <t>PASSA VINTE</t>
  </si>
  <si>
    <t>01070595087</t>
  </si>
  <si>
    <t>PXA5032</t>
  </si>
  <si>
    <t>9BFZH55L3G8305476</t>
  </si>
  <si>
    <t>69086370</t>
  </si>
  <si>
    <t>R RIO INERUXI</t>
  </si>
  <si>
    <t xml:space="preserve">CASA PROP </t>
  </si>
  <si>
    <t>01081001906</t>
  </si>
  <si>
    <t>PHI2143</t>
  </si>
  <si>
    <t>9BWDB45U7GT065022</t>
  </si>
  <si>
    <t>93025320</t>
  </si>
  <si>
    <t>R DA PALMA</t>
  </si>
  <si>
    <t>VICENTINA</t>
  </si>
  <si>
    <t>SAO LEOPOLDO</t>
  </si>
  <si>
    <t>01090839208</t>
  </si>
  <si>
    <t>PXY9J65</t>
  </si>
  <si>
    <t>9BFZH55L4H8374355</t>
  </si>
  <si>
    <t>18120000</t>
  </si>
  <si>
    <t>EST MUNICIPAL GOVERNADOR MARIO COVA</t>
  </si>
  <si>
    <t xml:space="preserve">MOREIRAS </t>
  </si>
  <si>
    <t>MAIRINQUE</t>
  </si>
  <si>
    <t>308 HATCH - 4P - Completo - ACTIVE 1.6 16V(FLEX)</t>
  </si>
  <si>
    <t>01064081360</t>
  </si>
  <si>
    <t>FXP3A10</t>
  </si>
  <si>
    <t>8AD4CNFN1FG023674</t>
  </si>
  <si>
    <t>22763145</t>
  </si>
  <si>
    <t>R ANA CRISTINA CESAR</t>
  </si>
  <si>
    <t xml:space="preserve">BC3AP306  </t>
  </si>
  <si>
    <t>FREGUESIA (JACAREPAGUA)</t>
  </si>
  <si>
    <t>01024165156</t>
  </si>
  <si>
    <t>LRO9A47</t>
  </si>
  <si>
    <t>9BGKS69B0FG251692</t>
  </si>
  <si>
    <t>62655000</t>
  </si>
  <si>
    <t>DISTRITU SAO PEDRO DO GAVIAO</t>
  </si>
  <si>
    <t>TURURU</t>
  </si>
  <si>
    <t>01065279210</t>
  </si>
  <si>
    <t>PNG7817</t>
  </si>
  <si>
    <t>9BGKR48G0GG116338</t>
  </si>
  <si>
    <t>23013570</t>
  </si>
  <si>
    <t>R GARCIA PAIS</t>
  </si>
  <si>
    <t>SENADOR VASCONCELOS</t>
  </si>
  <si>
    <t>CLIO HATCH - 4P - Completo - EXPRESSION(N.Serie)(Sport) 1.0 16v(Hi-Power)</t>
  </si>
  <si>
    <t>01042584114</t>
  </si>
  <si>
    <t>KZE6655</t>
  </si>
  <si>
    <t>8A1BB8215FL536894</t>
  </si>
  <si>
    <t>05187633</t>
  </si>
  <si>
    <t>AL DAS PALMEIRAS</t>
  </si>
  <si>
    <t>CJ RES A JARAGUA</t>
  </si>
  <si>
    <t>Q3 - 4P - Completo - (NAC) AMBIENTE(Conforto) 1.4 TFSI STRONIC</t>
  </si>
  <si>
    <t>01102726432</t>
  </si>
  <si>
    <t>FWE5C74</t>
  </si>
  <si>
    <t>99ABJ68U7H4003434</t>
  </si>
  <si>
    <t>89107000</t>
  </si>
  <si>
    <t xml:space="preserve">RUA WALTRUDES WOLKMANN             </t>
  </si>
  <si>
    <t xml:space="preserve">TESTO CENTRAL            </t>
  </si>
  <si>
    <t xml:space="preserve">POMERODE                                </t>
  </si>
  <si>
    <t>HB20S - 4P - Completo - COMFORT PLUS 1.6 16v(Flex)</t>
  </si>
  <si>
    <t>01010366090</t>
  </si>
  <si>
    <t>MMC7325</t>
  </si>
  <si>
    <t>9BHBG41DAEP252950</t>
  </si>
  <si>
    <t>49075290</t>
  </si>
  <si>
    <t>SIQUEIRA CAMPOS</t>
  </si>
  <si>
    <t>01079210420</t>
  </si>
  <si>
    <t>QKU4J45</t>
  </si>
  <si>
    <t>8AGSU1920GR133565</t>
  </si>
  <si>
    <t>79051550</t>
  </si>
  <si>
    <t>R DA LIRA</t>
  </si>
  <si>
    <t>VL CARLOTA</t>
  </si>
  <si>
    <t>01041103724</t>
  </si>
  <si>
    <t>QAA0099</t>
  </si>
  <si>
    <t>9BRB29BT2F2073620</t>
  </si>
  <si>
    <t>26041590</t>
  </si>
  <si>
    <t>R FRANCISCO G CORREIA</t>
  </si>
  <si>
    <t>JD MTE CASTELO</t>
  </si>
  <si>
    <t>FOX - 4P - Completo - COMFORTLINE 1.0 TEC 8v(Urban)(TotalFlex)</t>
  </si>
  <si>
    <t>01053083367</t>
  </si>
  <si>
    <t>LMF9656</t>
  </si>
  <si>
    <t>9BWAA45ZXF4065039</t>
  </si>
  <si>
    <t>89084076</t>
  </si>
  <si>
    <t>R 1 DE JANEIRO</t>
  </si>
  <si>
    <t>CARIJOS</t>
  </si>
  <si>
    <t>01016597727</t>
  </si>
  <si>
    <t>MLZ9857</t>
  </si>
  <si>
    <t>9BGKT48L0FG201548</t>
  </si>
  <si>
    <t>24461840</t>
  </si>
  <si>
    <t>EST CONCEICAO</t>
  </si>
  <si>
    <t>MUTUAGUACU</t>
  </si>
  <si>
    <t>VOYAGE - 4P - Completo - TRENDLINE 1.6 16v MSI(G6)(T.Flex)</t>
  </si>
  <si>
    <t>01044725831</t>
  </si>
  <si>
    <t>PVV4716</t>
  </si>
  <si>
    <t>9BWDB45UXFT073369</t>
  </si>
  <si>
    <t>66650230</t>
  </si>
  <si>
    <t>PSG MTE SINAI</t>
  </si>
  <si>
    <t>QD 03</t>
  </si>
  <si>
    <t>GOL - 4P - Completo - TRENDLINE 1.6 8v(G6)(Interatividade)(T.Flex)</t>
  </si>
  <si>
    <t>01059852702</t>
  </si>
  <si>
    <t>QDF9A26</t>
  </si>
  <si>
    <t>9BWAB45U5GT031728</t>
  </si>
  <si>
    <t>78552120</t>
  </si>
  <si>
    <t>RESIDENCIAL JEQUITIBAS</t>
  </si>
  <si>
    <t>01205034290</t>
  </si>
  <si>
    <t>AYQ2998</t>
  </si>
  <si>
    <t>9BD195162E0606638</t>
  </si>
  <si>
    <t>69400052</t>
  </si>
  <si>
    <t>TV MIRITI</t>
  </si>
  <si>
    <t>BLOCO 118</t>
  </si>
  <si>
    <t>CORRENTEZA</t>
  </si>
  <si>
    <t>01011366859</t>
  </si>
  <si>
    <t>NOZ3561</t>
  </si>
  <si>
    <t>935SLYFYYEB564700</t>
  </si>
  <si>
    <t>75381219</t>
  </si>
  <si>
    <t>R SB 54</t>
  </si>
  <si>
    <t>QD90LT43</t>
  </si>
  <si>
    <t>RES S BERNARDO II</t>
  </si>
  <si>
    <t>01062266240</t>
  </si>
  <si>
    <t>PQL1705</t>
  </si>
  <si>
    <t>9BWAA45U3GP035935</t>
  </si>
  <si>
    <t>88385000</t>
  </si>
  <si>
    <t>RUA ARANGUA</t>
  </si>
  <si>
    <t>ARMACAO</t>
  </si>
  <si>
    <t>T8 - 4P - Completo - 2.0 16v TB-IC</t>
  </si>
  <si>
    <t>JAC</t>
  </si>
  <si>
    <t>01038515081</t>
  </si>
  <si>
    <t>QHD7101</t>
  </si>
  <si>
    <t>LJ166A343E7101797</t>
  </si>
  <si>
    <t>72870546</t>
  </si>
  <si>
    <t>R ESPIRITO SANTO</t>
  </si>
  <si>
    <t>LOTE 10 QD39</t>
  </si>
  <si>
    <t>C ANHANGUERA</t>
  </si>
  <si>
    <t>PRISMA - 4P - Completo - LTZ 1.4 8V AT6 ECO FLEX</t>
  </si>
  <si>
    <t>01108820414</t>
  </si>
  <si>
    <t>PAV4812</t>
  </si>
  <si>
    <t>9BGKT69V0HG154495</t>
  </si>
  <si>
    <t>85225000</t>
  </si>
  <si>
    <t xml:space="preserve">POV SAO MIGUEL                     </t>
  </si>
  <si>
    <t xml:space="preserve">ZONA RURAL               </t>
  </si>
  <si>
    <t xml:space="preserve">BOA VENTURA DE SAO ROQUE                </t>
  </si>
  <si>
    <t>GOL - 4P - Completo - COMFORTLINE 1.6 8v(G6)(Urban Comp.)(T.Flex)</t>
  </si>
  <si>
    <t>01103469050</t>
  </si>
  <si>
    <t>GFN8C40</t>
  </si>
  <si>
    <t>9BWAB45U9HP046808</t>
  </si>
  <si>
    <t>60534010</t>
  </si>
  <si>
    <t>R MOCAMBIQUE</t>
  </si>
  <si>
    <t>GENIBAU</t>
  </si>
  <si>
    <t>01104832280</t>
  </si>
  <si>
    <t>PYU0E66</t>
  </si>
  <si>
    <t>9BGKL48U0HB167611</t>
  </si>
  <si>
    <t>65610000</t>
  </si>
  <si>
    <t xml:space="preserve">RUA VESPAZIANO RAMOS </t>
  </si>
  <si>
    <t>ALDEIAS ALTAS</t>
  </si>
  <si>
    <t>01086064752</t>
  </si>
  <si>
    <t>PAO9639</t>
  </si>
  <si>
    <t>8AP19627MG4155880</t>
  </si>
  <si>
    <t>72900648</t>
  </si>
  <si>
    <t>QD 8</t>
  </si>
  <si>
    <t xml:space="preserve">LOTE      </t>
  </si>
  <si>
    <t>B RIO</t>
  </si>
  <si>
    <t>UP! - 4P - Completo - MOVE UP! 1.0 12v)(I-Motion)(Maps&amp;More)</t>
  </si>
  <si>
    <t>01009354768</t>
  </si>
  <si>
    <t>MLY3855</t>
  </si>
  <si>
    <t>9BWAG4121FT530045</t>
  </si>
  <si>
    <t>04576010</t>
  </si>
  <si>
    <t>AV JORN  R MARINHO</t>
  </si>
  <si>
    <t xml:space="preserve">CASA 6    </t>
  </si>
  <si>
    <t>C MONCOES</t>
  </si>
  <si>
    <t>HB20 - 4P - Completo - COMFORT PLUS 1.0 12v(Flex)</t>
  </si>
  <si>
    <t>01053514740</t>
  </si>
  <si>
    <t>PWF2I77</t>
  </si>
  <si>
    <t>9BHBG51CAFP443999</t>
  </si>
  <si>
    <t>23012340</t>
  </si>
  <si>
    <t>R 2 RIACHOS</t>
  </si>
  <si>
    <t>SEN VASCONCELOS</t>
  </si>
  <si>
    <t>COBALT - 4P - Completo - LTZ 1.8 8v(Econo.Flex)(Aut.)</t>
  </si>
  <si>
    <t>00996481532</t>
  </si>
  <si>
    <t>LRE3G81</t>
  </si>
  <si>
    <t>9BGJC69Z0EB253539</t>
  </si>
  <si>
    <t>84033000</t>
  </si>
  <si>
    <t>R SIQUEIRA CAMPOS</t>
  </si>
  <si>
    <t>CARA-CARA</t>
  </si>
  <si>
    <t>00998066532</t>
  </si>
  <si>
    <t>FRG6J40</t>
  </si>
  <si>
    <t>9BGKS48B0EG307053</t>
  </si>
  <si>
    <t>75909270</t>
  </si>
  <si>
    <t>R 20</t>
  </si>
  <si>
    <t>QD10 LT21</t>
  </si>
  <si>
    <t>CJ M SOL</t>
  </si>
  <si>
    <t>PRISMA - 4P - Completo - LT(MyLink) 1.4 8V SPE/4(Flex)</t>
  </si>
  <si>
    <t>01045646390</t>
  </si>
  <si>
    <t>PQB0J64</t>
  </si>
  <si>
    <t>9BGKS69L0FG285546</t>
  </si>
  <si>
    <t>89230642</t>
  </si>
  <si>
    <t>R ERIVELTO MARTINS</t>
  </si>
  <si>
    <t>01023944631</t>
  </si>
  <si>
    <t>OXW3H33</t>
  </si>
  <si>
    <t>9BFZH55L1F8136542</t>
  </si>
  <si>
    <t>62150000</t>
  </si>
  <si>
    <t xml:space="preserve">RUA FRANCISCO EDICELIO SOUZA </t>
  </si>
  <si>
    <t>VENEZA</t>
  </si>
  <si>
    <t>SANTANA DO ACARAU</t>
  </si>
  <si>
    <t>GOL - 4P - Completo - CITY 1.0 8v(G6)(Trend)(T.Flex)</t>
  </si>
  <si>
    <t>01002844557</t>
  </si>
  <si>
    <t>OXD8F52</t>
  </si>
  <si>
    <t>9BWAA45U1FP501165</t>
  </si>
  <si>
    <t>13308045</t>
  </si>
  <si>
    <t>R CAMPINAS</t>
  </si>
  <si>
    <t>C NOVA I</t>
  </si>
  <si>
    <t>ITU</t>
  </si>
  <si>
    <t>01049266851</t>
  </si>
  <si>
    <t>FXC9931</t>
  </si>
  <si>
    <t>9BGJC69E0FB225860</t>
  </si>
  <si>
    <t>23525173</t>
  </si>
  <si>
    <t>EST DE SEPETIBA</t>
  </si>
  <si>
    <t>CASA28</t>
  </si>
  <si>
    <t>01004033238</t>
  </si>
  <si>
    <t>KPY8466</t>
  </si>
  <si>
    <t>9BD17122LE5929610</t>
  </si>
  <si>
    <t>85035040</t>
  </si>
  <si>
    <t>R MINAS GERAIS</t>
  </si>
  <si>
    <t>D ESTADOS</t>
  </si>
  <si>
    <t>HB20 - 4P - Completo - FOR YOU 1.0 12v(Flex)</t>
  </si>
  <si>
    <t>01029545593</t>
  </si>
  <si>
    <t>AZB9J41</t>
  </si>
  <si>
    <t>9BHBG51CAFP369067</t>
  </si>
  <si>
    <t>95032310</t>
  </si>
  <si>
    <t>R VIDAL DE NEGREIROS</t>
  </si>
  <si>
    <t>ONIX - 4P - Completo - LT 1.0 8v SPE/4(Flex)</t>
  </si>
  <si>
    <t>01058111601</t>
  </si>
  <si>
    <t>QHQ1C25</t>
  </si>
  <si>
    <t>9BGKS48G0FG425356</t>
  </si>
  <si>
    <t>72871647</t>
  </si>
  <si>
    <t>ST C ANHANGUERA C</t>
  </si>
  <si>
    <t>207 HATCH - 4P - Completo - ACTIVE 1.4 8v(Flex)</t>
  </si>
  <si>
    <t>00996482652</t>
  </si>
  <si>
    <t>OVP8299</t>
  </si>
  <si>
    <t>9362MKFWXEB060982</t>
  </si>
  <si>
    <t>54070230</t>
  </si>
  <si>
    <t>R ARARIPINA</t>
  </si>
  <si>
    <t>V ALEGRE</t>
  </si>
  <si>
    <t>IDEA - 4P - Completo - ATTRACTIVE(Creative3) 1.4 8v(Flex)</t>
  </si>
  <si>
    <t>00995444889</t>
  </si>
  <si>
    <t>OYP8302</t>
  </si>
  <si>
    <t>9BD135019E2262094</t>
  </si>
  <si>
    <t>13232010</t>
  </si>
  <si>
    <t>RANGE ROVER EVOQUE - 4P - Completo - PURE TECH PACK 2.0 TB-Si4</t>
  </si>
  <si>
    <t>01235887488</t>
  </si>
  <si>
    <t>FYB1G10</t>
  </si>
  <si>
    <t>SALVA2BG4EH949741</t>
  </si>
  <si>
    <t>57045530</t>
  </si>
  <si>
    <t>R EXP  JULIO G SOUZA</t>
  </si>
  <si>
    <t xml:space="preserve">QD J      </t>
  </si>
  <si>
    <t>B DURO</t>
  </si>
  <si>
    <t>GOL - 4P - Completo - ROCK IN RIO 1.0 8v(G6)(T.Flex)</t>
  </si>
  <si>
    <t>01065869921</t>
  </si>
  <si>
    <t>QLB0838</t>
  </si>
  <si>
    <t>9BWAA45U6GP044354</t>
  </si>
  <si>
    <t>37900578</t>
  </si>
  <si>
    <t>R EQUADOR</t>
  </si>
  <si>
    <t>JARDIM POLIVALENTE</t>
  </si>
  <si>
    <t>CELER HATCH - 4P - Completo - 1.5 16v(FlexFuel)</t>
  </si>
  <si>
    <t>01013550207</t>
  </si>
  <si>
    <t>FST1572</t>
  </si>
  <si>
    <t>LVVDB11B1FD600289</t>
  </si>
  <si>
    <t>48601208</t>
  </si>
  <si>
    <t>AV APOLONIO SALES</t>
  </si>
  <si>
    <t>CA 2 LT A</t>
  </si>
  <si>
    <t>PAULO AFONSO</t>
  </si>
  <si>
    <t>C 200 - 4P - Básico - (Nac.) AVANTGARDE 2.0 16V TURBO</t>
  </si>
  <si>
    <t>01093229966</t>
  </si>
  <si>
    <t>PCE0A04</t>
  </si>
  <si>
    <t>9BMWF4CW5GM000657</t>
  </si>
  <si>
    <t>65138000</t>
  </si>
  <si>
    <t xml:space="preserve">RUA TALITA                         </t>
  </si>
  <si>
    <t xml:space="preserve">VILA LACI                </t>
  </si>
  <si>
    <t xml:space="preserve">RAPOSA                                  </t>
  </si>
  <si>
    <t>01098996868</t>
  </si>
  <si>
    <t>PYK7884</t>
  </si>
  <si>
    <t>9BD5781FFHB128987</t>
  </si>
  <si>
    <t>88337510</t>
  </si>
  <si>
    <t>R APIUNA</t>
  </si>
  <si>
    <t>CB 650F - 0P - Básico - (STD)</t>
  </si>
  <si>
    <t>01102632926</t>
  </si>
  <si>
    <t>QIB7H28</t>
  </si>
  <si>
    <t>9C2RC7700FR001703</t>
  </si>
  <si>
    <t>36048430</t>
  </si>
  <si>
    <t>R GABRIEL G SILVA</t>
  </si>
  <si>
    <t>PRQ INDEPENDENCIA</t>
  </si>
  <si>
    <t>01025422764</t>
  </si>
  <si>
    <t>LRQ1F59</t>
  </si>
  <si>
    <t>8A1BB8215FL431515</t>
  </si>
  <si>
    <t>60734220</t>
  </si>
  <si>
    <t>R V CJ JARDIM FLUMIN</t>
  </si>
  <si>
    <t>CANINDEZINHO</t>
  </si>
  <si>
    <t>01015661995</t>
  </si>
  <si>
    <t>AYS1B97</t>
  </si>
  <si>
    <t>93Y4SRD64FJ515690</t>
  </si>
  <si>
    <t>25555500</t>
  </si>
  <si>
    <t>R CAPRI</t>
  </si>
  <si>
    <t>LT54 QD44</t>
  </si>
  <si>
    <t>JD MERITI</t>
  </si>
  <si>
    <t>SENTRA - 4P - Completo - SV(N.Geracao) 2.0 16V-CVT(FlexStart)</t>
  </si>
  <si>
    <t>01073041511</t>
  </si>
  <si>
    <t>KRL4E14</t>
  </si>
  <si>
    <t>3N1BB7AD6GY206522</t>
  </si>
  <si>
    <t>57325000</t>
  </si>
  <si>
    <t>RUA PADRE CICERO</t>
  </si>
  <si>
    <t>COITE DO NOIA</t>
  </si>
  <si>
    <t>KA - 4P - Completo - SEL 1.0 12v</t>
  </si>
  <si>
    <t>01086259626</t>
  </si>
  <si>
    <t>QLG2233</t>
  </si>
  <si>
    <t>9BFZH55L2H8351172</t>
  </si>
  <si>
    <t>18055125</t>
  </si>
  <si>
    <t>R VICENTE FLORIO</t>
  </si>
  <si>
    <t>VL S CAETANO</t>
  </si>
  <si>
    <t>01107999496</t>
  </si>
  <si>
    <t>FRY2996</t>
  </si>
  <si>
    <t>9BD341A5XHY452781</t>
  </si>
  <si>
    <t>19911726</t>
  </si>
  <si>
    <t>R 13 DE MAIO</t>
  </si>
  <si>
    <t>VL PERINO</t>
  </si>
  <si>
    <t>01029497459</t>
  </si>
  <si>
    <t>FLC0200</t>
  </si>
  <si>
    <t>9BWAA45UXFP140616</t>
  </si>
  <si>
    <t>88270000</t>
  </si>
  <si>
    <t xml:space="preserve">JOSÉ ERBS </t>
  </si>
  <si>
    <t>NOVA TRENTO</t>
  </si>
  <si>
    <t>UNO EVO - 4P - Completo - WAY(Evolution3) 1.0 8v(Flex)</t>
  </si>
  <si>
    <t>01088730709</t>
  </si>
  <si>
    <t>BAO1E46</t>
  </si>
  <si>
    <t>9BD195A6ZG0759331</t>
  </si>
  <si>
    <t>89254300</t>
  </si>
  <si>
    <t>R AFFONSO NICOLUZZI</t>
  </si>
  <si>
    <t>RAU</t>
  </si>
  <si>
    <t>JARAGUA DO SUL</t>
  </si>
  <si>
    <t>01036234395</t>
  </si>
  <si>
    <t>FZK4F34</t>
  </si>
  <si>
    <t>9BHBG51CAFP384695</t>
  </si>
  <si>
    <t>54490221</t>
  </si>
  <si>
    <t>R PE  CICERO</t>
  </si>
  <si>
    <t>BARRA DE JANGADA</t>
  </si>
  <si>
    <t>01063440103</t>
  </si>
  <si>
    <t>PDV4A89</t>
  </si>
  <si>
    <t>9BD19716TG3274811</t>
  </si>
  <si>
    <t>89266250</t>
  </si>
  <si>
    <t>R MAXIMINO BEBER</t>
  </si>
  <si>
    <t>GOL - 4P - Completo - TRENDLINE 1.0 8v(G6)(T.Flex)</t>
  </si>
  <si>
    <t>01023721896</t>
  </si>
  <si>
    <t>PUX8B37</t>
  </si>
  <si>
    <t>9BWAA45U7FP543002</t>
  </si>
  <si>
    <t>13990000</t>
  </si>
  <si>
    <t>RUA CARLOS AUGUSTO DE OLIVEIRA NEVE</t>
  </si>
  <si>
    <t>MONTE ALEGRE</t>
  </si>
  <si>
    <t>ESPIRITO SANTO DO PINHAL</t>
  </si>
  <si>
    <t>01103293220</t>
  </si>
  <si>
    <t>GDS3290</t>
  </si>
  <si>
    <t>9C2KC2500HR014697</t>
  </si>
  <si>
    <t>89227522</t>
  </si>
  <si>
    <t>R ALFEU CARNEIRO LINS</t>
  </si>
  <si>
    <t>PALIO(N.GERACAO) - 4P - Completo - ATTRACTIVE(Creative1) 1.4 8V EVO FLEX</t>
  </si>
  <si>
    <t>01103039846</t>
  </si>
  <si>
    <t>QHP6F49</t>
  </si>
  <si>
    <t>9BD19627ZH2292425</t>
  </si>
  <si>
    <t>69079310</t>
  </si>
  <si>
    <t>R CEL  MIRANDA REIS</t>
  </si>
  <si>
    <t>VERSA - 4P - Completo - SL PACK PLUS 1.6 16V FLEXSTART</t>
  </si>
  <si>
    <t>01061101069</t>
  </si>
  <si>
    <t>PHG9588</t>
  </si>
  <si>
    <t>94DBCAN17GB106763</t>
  </si>
  <si>
    <t>76400000</t>
  </si>
  <si>
    <t xml:space="preserve">PROFESSOR ZIZI QD07 LT 06          </t>
  </si>
  <si>
    <t xml:space="preserve">JARDIM ELDORADO          </t>
  </si>
  <si>
    <t xml:space="preserve">URUACU                                  </t>
  </si>
  <si>
    <t>COBALT - 4P - Completo - LT 1.8 8v(Econo.Flex)</t>
  </si>
  <si>
    <t>01115126757</t>
  </si>
  <si>
    <t>QBG6907</t>
  </si>
  <si>
    <t>9BGJB69Z0FB107012</t>
  </si>
  <si>
    <t>23042545</t>
  </si>
  <si>
    <t>CAM VERDE</t>
  </si>
  <si>
    <t>LT 17</t>
  </si>
  <si>
    <t>SANDERO - 4P - Completo - STEPWAY(N.Geracao) 1.6 8v(Hi-Power)</t>
  </si>
  <si>
    <t>01098510973</t>
  </si>
  <si>
    <t>PYJ8D85</t>
  </si>
  <si>
    <t>93Y5SRD6GHJ552696</t>
  </si>
  <si>
    <t>52090555</t>
  </si>
  <si>
    <t>R S  SEBASTIAO</t>
  </si>
  <si>
    <t>MACAXEIRA</t>
  </si>
  <si>
    <t>FOX - 4P - Completo - TRENDLINE 1.0 12v(Conforto Comp.)(T.Flex)</t>
  </si>
  <si>
    <t>01096568214</t>
  </si>
  <si>
    <t>PCF7E89</t>
  </si>
  <si>
    <t>9BWAG45Z2H4005483</t>
  </si>
  <si>
    <t>78250000</t>
  </si>
  <si>
    <t xml:space="preserve">AV JOAQUIM GOMES DE SOUZA          </t>
  </si>
  <si>
    <t xml:space="preserve">PONTES E LACERDA                        </t>
  </si>
  <si>
    <t>01103371077</t>
  </si>
  <si>
    <t>QBO7C38</t>
  </si>
  <si>
    <t>9BGKS48U0HG146019</t>
  </si>
  <si>
    <t>69101077</t>
  </si>
  <si>
    <t>R BORBA</t>
  </si>
  <si>
    <t>IRACI</t>
  </si>
  <si>
    <t>ITACOATIARA</t>
  </si>
  <si>
    <t>01046154955</t>
  </si>
  <si>
    <t>PHF3I14</t>
  </si>
  <si>
    <t>9BD195152F0620950</t>
  </si>
  <si>
    <t>13218549</t>
  </si>
  <si>
    <t>AV MARIA NEGRINE NEGRO</t>
  </si>
  <si>
    <t>PALIO(N.GERACAO) - 4P - Completo - ATTRACTIVE 1.4 8v Evo(Flex)</t>
  </si>
  <si>
    <t>01086328563</t>
  </si>
  <si>
    <t>FFC3B14</t>
  </si>
  <si>
    <t>8AP19627MG4156776</t>
  </si>
  <si>
    <t>06653020</t>
  </si>
  <si>
    <t>AV CESARIO DE ABREU</t>
  </si>
  <si>
    <t>SAVEIRO(CD) - 2P - Completo - CROSS 1.6 16v MSI(G6)(Tecnologia)(T.Flex)</t>
  </si>
  <si>
    <t>01021516225</t>
  </si>
  <si>
    <t>FAT2670</t>
  </si>
  <si>
    <t>9BWJL45U1FP105392</t>
  </si>
  <si>
    <t>89252220</t>
  </si>
  <si>
    <t>R JOAO PLANINCHECK</t>
  </si>
  <si>
    <t>MOBI - 4P - Completo - EASY ON 1.0 8v(Flex)</t>
  </si>
  <si>
    <t>1096809718</t>
  </si>
  <si>
    <t>QII7936</t>
  </si>
  <si>
    <t>9BD341A7NHB433730</t>
  </si>
  <si>
    <t>71591405</t>
  </si>
  <si>
    <t>QD 50 CJ A</t>
  </si>
  <si>
    <t>DEL LAGO I (ITAPOA)</t>
  </si>
  <si>
    <t>PALIO - 4P - Completo - FIRE(N.Serie)(Celebration) 1.0 8v(Flex)</t>
  </si>
  <si>
    <t>01080254355</t>
  </si>
  <si>
    <t>PAN8477</t>
  </si>
  <si>
    <t>9BD17122ZG7582943</t>
  </si>
  <si>
    <t>04858620</t>
  </si>
  <si>
    <t>R RIO SAO LOURENCO</t>
  </si>
  <si>
    <t>JARDIM CAMPINAS</t>
  </si>
  <si>
    <t>01044169092</t>
  </si>
  <si>
    <t>PVU9528</t>
  </si>
  <si>
    <t>9BD19515ZF0677726</t>
  </si>
  <si>
    <t>32065406</t>
  </si>
  <si>
    <t>R CAVIUNA</t>
  </si>
  <si>
    <t>NASCENTES IMPERIAIS</t>
  </si>
  <si>
    <t>00992951739</t>
  </si>
  <si>
    <t>OWT2353</t>
  </si>
  <si>
    <t>9BWAA45U2EP156730</t>
  </si>
  <si>
    <t>24721110</t>
  </si>
  <si>
    <t>R A PEREIRA JUNIOR</t>
  </si>
  <si>
    <t>STA LUZIA</t>
  </si>
  <si>
    <t>FLUENCE - 4P - Completo - DYNAMIQUE PLUS 2.0 16v(Hi-Flex)(CVT X-Tronic)</t>
  </si>
  <si>
    <t>01098274552</t>
  </si>
  <si>
    <t>PYJ5F86</t>
  </si>
  <si>
    <t>8A1LZLH0THL453862</t>
  </si>
  <si>
    <t>68040010</t>
  </si>
  <si>
    <t>R 24 DE OUTUBRO</t>
  </si>
  <si>
    <t>ALDEIA</t>
  </si>
  <si>
    <t>SIENA - 4P - Completo - EL(N.Serie) 1.4 8v(Flex)</t>
  </si>
  <si>
    <t>01022411281</t>
  </si>
  <si>
    <t>OTY5C18</t>
  </si>
  <si>
    <t>8AP372171F6098071</t>
  </si>
  <si>
    <t>14815000</t>
  </si>
  <si>
    <t>R PORTO FERREIRA</t>
  </si>
  <si>
    <t>JD CRUZADO</t>
  </si>
  <si>
    <t>IBATE</t>
  </si>
  <si>
    <t>MT-09 - 0P - Básico - 850</t>
  </si>
  <si>
    <t>01066354640</t>
  </si>
  <si>
    <t>GBV5370</t>
  </si>
  <si>
    <t>9C6RN3520G0001350</t>
  </si>
  <si>
    <t>64873000</t>
  </si>
  <si>
    <t xml:space="preserve">AVENIDA ULISSES GUIMARAES          </t>
  </si>
  <si>
    <t xml:space="preserve">ENTRO                    </t>
  </si>
  <si>
    <t xml:space="preserve">SEBASTIAO LEAL                          </t>
  </si>
  <si>
    <t>01083857590</t>
  </si>
  <si>
    <t>PIT9772</t>
  </si>
  <si>
    <t>9BHBG51CAGP562178</t>
  </si>
  <si>
    <t>57015561</t>
  </si>
  <si>
    <t>R F CJ JOAQUIM LEAO</t>
  </si>
  <si>
    <t>V LAGO</t>
  </si>
  <si>
    <t>01094046628</t>
  </si>
  <si>
    <t>QLB0656</t>
  </si>
  <si>
    <t>9BHBG41DBGP639722</t>
  </si>
  <si>
    <t>07261700</t>
  </si>
  <si>
    <t>R DEBORA O ALMEIDA</t>
  </si>
  <si>
    <t>01000896363</t>
  </si>
  <si>
    <t>FIL2C90</t>
  </si>
  <si>
    <t>9BGKR48B0EG305701</t>
  </si>
  <si>
    <t>48400000</t>
  </si>
  <si>
    <t xml:space="preserve">RUA JOAO FELIX </t>
  </si>
  <si>
    <t>POMBALZINHO</t>
  </si>
  <si>
    <t>RIBEIRA DO POMBAL</t>
  </si>
  <si>
    <t>01074889476</t>
  </si>
  <si>
    <t>PCL0A22</t>
  </si>
  <si>
    <t>9BWKB45U1GP079255</t>
  </si>
  <si>
    <t>07174020</t>
  </si>
  <si>
    <t>R ELIAS DABARIAN</t>
  </si>
  <si>
    <t>RES PQ CUMBICA</t>
  </si>
  <si>
    <t>RES PRQ CUMBICA</t>
  </si>
  <si>
    <t>01089009191</t>
  </si>
  <si>
    <t>PXW3048</t>
  </si>
  <si>
    <t>93Y5SRD04HJ414974</t>
  </si>
  <si>
    <t>21866300</t>
  </si>
  <si>
    <t>R 11</t>
  </si>
  <si>
    <t>PRISMA - 4P - Completo - LTZ 1.4 8V SPE/4(Flex)</t>
  </si>
  <si>
    <t>01063414951</t>
  </si>
  <si>
    <t>FWU6I05</t>
  </si>
  <si>
    <t>9BGKT69R0FG472638</t>
  </si>
  <si>
    <t>89228420</t>
  </si>
  <si>
    <t>R PIXINGUINHA</t>
  </si>
  <si>
    <t>COMASA</t>
  </si>
  <si>
    <t>01051490569</t>
  </si>
  <si>
    <t>PWD0J37</t>
  </si>
  <si>
    <t>9BHBG51CAFP444319</t>
  </si>
  <si>
    <t>86087640</t>
  </si>
  <si>
    <t>R JOSE DEAN</t>
  </si>
  <si>
    <t>JD TROPICAL</t>
  </si>
  <si>
    <t>VERSA - 4P - Completo - 1.0 12V FLEXSTART</t>
  </si>
  <si>
    <t>01067043125</t>
  </si>
  <si>
    <t>BAA4D38</t>
  </si>
  <si>
    <t>94Dbfan17gb102650</t>
  </si>
  <si>
    <t>84184899</t>
  </si>
  <si>
    <t>JANEO MULTIM</t>
  </si>
  <si>
    <t>A R CASTRO</t>
  </si>
  <si>
    <t>CASTRO</t>
  </si>
  <si>
    <t>01077391460</t>
  </si>
  <si>
    <t>BAH2092</t>
  </si>
  <si>
    <t>9BD19515ZG0743829</t>
  </si>
  <si>
    <t>83040510</t>
  </si>
  <si>
    <t>R TEN  LUIZ O QUADROS</t>
  </si>
  <si>
    <t>BONECA DO IGUACU</t>
  </si>
  <si>
    <t>YZF-R3 - 0P - Básico - 300</t>
  </si>
  <si>
    <t>01073510090</t>
  </si>
  <si>
    <t>QHQ1B30</t>
  </si>
  <si>
    <t>9C6RH0910G0001271</t>
  </si>
  <si>
    <t>69089130</t>
  </si>
  <si>
    <t>R RIO ENVIRA</t>
  </si>
  <si>
    <t>A MENDES</t>
  </si>
  <si>
    <t>01087147015</t>
  </si>
  <si>
    <t>PHI0785</t>
  </si>
  <si>
    <t>9BGKS48G0GG250778</t>
  </si>
  <si>
    <t>65280000</t>
  </si>
  <si>
    <t xml:space="preserve">RUA AGENOR COSTA </t>
  </si>
  <si>
    <t>CANDIDO MENDES</t>
  </si>
  <si>
    <t>C3 - 4P - Completo - ATTRACTION 1.5 8v(Flex)</t>
  </si>
  <si>
    <t>01022115607</t>
  </si>
  <si>
    <t>OXV9321</t>
  </si>
  <si>
    <t>935SLYFYYFB515719</t>
  </si>
  <si>
    <t>RUA D</t>
  </si>
  <si>
    <t>NOVA SATUBA</t>
  </si>
  <si>
    <t>01050357695</t>
  </si>
  <si>
    <t>ORI7G84</t>
  </si>
  <si>
    <t>9bwag412xft595105</t>
  </si>
  <si>
    <t>22790877</t>
  </si>
  <si>
    <t>EST DO PONTAL</t>
  </si>
  <si>
    <t>LT 42AP104</t>
  </si>
  <si>
    <t>RECREIO DOS BANDEIRANTES</t>
  </si>
  <si>
    <t>01040163596</t>
  </si>
  <si>
    <t>QHK6G81</t>
  </si>
  <si>
    <t>9BGKS69R0FG346093</t>
  </si>
  <si>
    <t>60863200</t>
  </si>
  <si>
    <t>R P CJ 1 DE MARCO</t>
  </si>
  <si>
    <t>CLIO HATCH - 2P - Completo - AUTHENTIQUE(N.Serie) 1.0 16v(Hi-Power)</t>
  </si>
  <si>
    <t>01053243070</t>
  </si>
  <si>
    <t>OWF5434</t>
  </si>
  <si>
    <t>8A1CB8205FL742081</t>
  </si>
  <si>
    <t>13219112</t>
  </si>
  <si>
    <t>R AMAZONAS</t>
  </si>
  <si>
    <t>VL R BARBOSA</t>
  </si>
  <si>
    <t>CIVIC(N.Geracao) - 4P - Completo - LXS-MT 1.8 16v(Flex)</t>
  </si>
  <si>
    <t>01057427931</t>
  </si>
  <si>
    <t>LSC1E98</t>
  </si>
  <si>
    <t>93HFB2530GZ209895</t>
  </si>
  <si>
    <t>78048598</t>
  </si>
  <si>
    <t>PRISMA - 4P - Completo - LT 1.4 8V SPE/4(Flex)</t>
  </si>
  <si>
    <t>01041766510</t>
  </si>
  <si>
    <t>ONQ4E09</t>
  </si>
  <si>
    <t>9BGKS69L0FG269016</t>
  </si>
  <si>
    <t>74473827</t>
  </si>
  <si>
    <t>R ALVORECER</t>
  </si>
  <si>
    <t>Q 23 L 14</t>
  </si>
  <si>
    <t>GRAND SIENA - 4P - Completo - ATTRACTIVE(Creative1) 1.4 8v(Flex)</t>
  </si>
  <si>
    <t>01106303552</t>
  </si>
  <si>
    <t>PQI4D89</t>
  </si>
  <si>
    <t>9BD19713MH3312767</t>
  </si>
  <si>
    <t>89805895</t>
  </si>
  <si>
    <t>R DAVID M CEREZOLLI</t>
  </si>
  <si>
    <t>01000992575</t>
  </si>
  <si>
    <t>MLO0I93</t>
  </si>
  <si>
    <t>8A1BB8215EL306122</t>
  </si>
  <si>
    <t>04864140</t>
  </si>
  <si>
    <t>AC TUCANO PRETO</t>
  </si>
  <si>
    <t>BAL S JOSE</t>
  </si>
  <si>
    <t>01054713577</t>
  </si>
  <si>
    <t>FPN9C32</t>
  </si>
  <si>
    <t>9BFZD55P0GB832960</t>
  </si>
  <si>
    <t>69098193</t>
  </si>
  <si>
    <t>BC RIO GUAIBA</t>
  </si>
  <si>
    <t>1061105633</t>
  </si>
  <si>
    <t>PHC1C99</t>
  </si>
  <si>
    <t>9BD19627ZG2267740</t>
  </si>
  <si>
    <t>06663250</t>
  </si>
  <si>
    <t>R MALMERIA</t>
  </si>
  <si>
    <t>JD PAULISTA</t>
  </si>
  <si>
    <t>FIESTA ROCAM HATCH - 4P - Completo - (Class/Pulse) 1.0 8v(Flex)</t>
  </si>
  <si>
    <t>01011587111</t>
  </si>
  <si>
    <t>PUD3032</t>
  </si>
  <si>
    <t>9BFZF55A0E8115393</t>
  </si>
  <si>
    <t>06683300</t>
  </si>
  <si>
    <t>R SIMONIDES GUIL</t>
  </si>
  <si>
    <t>PARQUE MIRA FLORES</t>
  </si>
  <si>
    <t>01022043991</t>
  </si>
  <si>
    <t>FOE8G58</t>
  </si>
  <si>
    <t>9BGKR48B0FG217150</t>
  </si>
  <si>
    <t>22723090</t>
  </si>
  <si>
    <t>R ADALGISA NERI</t>
  </si>
  <si>
    <t>01026326386</t>
  </si>
  <si>
    <t>KRS3438</t>
  </si>
  <si>
    <t>93Y5SRD04FJ456511</t>
  </si>
  <si>
    <t>56170000</t>
  </si>
  <si>
    <t xml:space="preserve">RUA MANISOBA </t>
  </si>
  <si>
    <t>GOVERNADOR MIGUEL ARRAZ D</t>
  </si>
  <si>
    <t>OROCO</t>
  </si>
  <si>
    <t>01017919736</t>
  </si>
  <si>
    <t>OYW4A29</t>
  </si>
  <si>
    <t>9BGRP48F0FG177100</t>
  </si>
  <si>
    <t>25520170</t>
  </si>
  <si>
    <t>R FRANCISCO OLIVEIRA</t>
  </si>
  <si>
    <t>ENGENHEIRO BELFORD</t>
  </si>
  <si>
    <t>LOGAN - 4P - Básico - EXPRESSION(PackConf1) 1.0 16v(Hi-Flex)</t>
  </si>
  <si>
    <t>00392445336</t>
  </si>
  <si>
    <t>HIF2915</t>
  </si>
  <si>
    <t>93YLSR7RHCJ116029</t>
  </si>
  <si>
    <t>25586060</t>
  </si>
  <si>
    <t>R BERIMBAU</t>
  </si>
  <si>
    <t xml:space="preserve">CASA         </t>
  </si>
  <si>
    <t>PRQ N RIO</t>
  </si>
  <si>
    <t>00392129094</t>
  </si>
  <si>
    <t>KVO6I47</t>
  </si>
  <si>
    <t>8AD4DRFJWCG021971</t>
  </si>
  <si>
    <t>21520180</t>
  </si>
  <si>
    <t>R ALBERTINA GUERRA</t>
  </si>
  <si>
    <t>PUNTO - 4P - Completo - ATTRACTIVE(HSD) 1.4 8v</t>
  </si>
  <si>
    <t>00347084931</t>
  </si>
  <si>
    <t>EZF5J58</t>
  </si>
  <si>
    <t>9BD118181C1175156</t>
  </si>
  <si>
    <t>08588430</t>
  </si>
  <si>
    <t>R RIBEIRAO PIRES</t>
  </si>
  <si>
    <t>JD CAIUBI</t>
  </si>
  <si>
    <t>00370814509</t>
  </si>
  <si>
    <t>PFO2470</t>
  </si>
  <si>
    <t>95PJN81BPCB019436</t>
  </si>
  <si>
    <t>45602144</t>
  </si>
  <si>
    <t>R MACARIO DOS REIS</t>
  </si>
  <si>
    <t>00471158780</t>
  </si>
  <si>
    <t>NZY7318</t>
  </si>
  <si>
    <t>9BD197132D3006599</t>
  </si>
  <si>
    <t>RUA EPTACIO JOSE</t>
  </si>
  <si>
    <t>AT DOIS IRMAOS</t>
  </si>
  <si>
    <t>VOYAGE - 4P - Completo - CITY 1.0 8v(G6)(Urban&amp;Sound)(T.Flex)</t>
  </si>
  <si>
    <t>00509168191</t>
  </si>
  <si>
    <t>PFZ1C53</t>
  </si>
  <si>
    <t>9BWDA05U6DT170223</t>
  </si>
  <si>
    <t>75373327</t>
  </si>
  <si>
    <t>R SB 32</t>
  </si>
  <si>
    <t>RES S BERNARDO</t>
  </si>
  <si>
    <t>CLASSIC - 4P - Completo - LIFE 1.0 VHC-E 8v(Flexpower)</t>
  </si>
  <si>
    <t>00200164350</t>
  </si>
  <si>
    <t>NCE6522</t>
  </si>
  <si>
    <t>9BGSA1910AB249952</t>
  </si>
  <si>
    <t>88115730</t>
  </si>
  <si>
    <t>R BERTOLINO J SAGAIS</t>
  </si>
  <si>
    <t>NEW CERATO - 4P - Completo - SEDAN SX-AT(6M) 1.6 16v</t>
  </si>
  <si>
    <t>00282733132</t>
  </si>
  <si>
    <t>MJY7800</t>
  </si>
  <si>
    <t>KNAFW411BB5905080</t>
  </si>
  <si>
    <t>25010090</t>
  </si>
  <si>
    <t>AV DR  MANUEL TELES</t>
  </si>
  <si>
    <t>AP 106</t>
  </si>
  <si>
    <t>ASX - 4P - Completo - FWD-CVT 2.0 16v</t>
  </si>
  <si>
    <t>00478467923</t>
  </si>
  <si>
    <t>KQJ9E91</t>
  </si>
  <si>
    <t>JMYXTGA2WCZA12205</t>
  </si>
  <si>
    <t>83607050</t>
  </si>
  <si>
    <t>V VENEZA</t>
  </si>
  <si>
    <t>JARDIM PADRE JOSE DE ANCH</t>
  </si>
  <si>
    <t>00369014260</t>
  </si>
  <si>
    <t>EYT0790</t>
  </si>
  <si>
    <t>9BGRG08F0CG271269</t>
  </si>
  <si>
    <t>72916348</t>
  </si>
  <si>
    <t>QD 22</t>
  </si>
  <si>
    <t>JD ALTEROSA</t>
  </si>
  <si>
    <t>00559320566</t>
  </si>
  <si>
    <t>JKM7003</t>
  </si>
  <si>
    <t>9BWAA05U7ET078249</t>
  </si>
  <si>
    <t>72240812</t>
  </si>
  <si>
    <t>QNP 9 CJ L</t>
  </si>
  <si>
    <t>C NORTE (CEILANDIA)</t>
  </si>
  <si>
    <t>AGILE - 4P - Básico - LTZ(N.Serie) 1.4 8v(Econo.Flex)</t>
  </si>
  <si>
    <t>00598937919</t>
  </si>
  <si>
    <t>OVN6J29</t>
  </si>
  <si>
    <t>8AGCN48X0ER123849</t>
  </si>
  <si>
    <t>81450205</t>
  </si>
  <si>
    <t>R JOSE A BARBOSA</t>
  </si>
  <si>
    <t>CIDADE INDUSTRIAL</t>
  </si>
  <si>
    <t>EDGE - 4P - Básico - LIMITED FWD 3.5 V-6(AT)</t>
  </si>
  <si>
    <t>00592109470</t>
  </si>
  <si>
    <t>OWI1A57</t>
  </si>
  <si>
    <t>2FMDK3KC1DBE00038</t>
  </si>
  <si>
    <t>27336150</t>
  </si>
  <si>
    <t>R 2</t>
  </si>
  <si>
    <t>334169623</t>
  </si>
  <si>
    <t>KVM4A28</t>
  </si>
  <si>
    <t>9BGSU19F0CC105682</t>
  </si>
  <si>
    <t>69088026</t>
  </si>
  <si>
    <t>R TAMARINDO</t>
  </si>
  <si>
    <t>FIESTA ROCAM HATCH - 4P - Completo - (Fly/Neo) 1.0 8v(Flex)</t>
  </si>
  <si>
    <t>00469257466</t>
  </si>
  <si>
    <t>OAG7C76</t>
  </si>
  <si>
    <t>9BFZF55A2C8333669</t>
  </si>
  <si>
    <t xml:space="preserve">RUA NAIR BORBA MAIA </t>
  </si>
  <si>
    <t>DUSTER - 4P - Completo - TECH ROAD II 4X2 2.0 16v(Hi-Flex)(Aut.)</t>
  </si>
  <si>
    <t>00599536039</t>
  </si>
  <si>
    <t>LRN5E71</t>
  </si>
  <si>
    <t>93YHSR2LAEJ879897</t>
  </si>
  <si>
    <t>PRAÇA DO ESPORT</t>
  </si>
  <si>
    <t>CETRO</t>
  </si>
  <si>
    <t>VERSA SEDAN - 4P - Completo - SV 1.6 16V(Flex)</t>
  </si>
  <si>
    <t>00416522424</t>
  </si>
  <si>
    <t>NOG1708</t>
  </si>
  <si>
    <t>3N1CN7AD8CL840434</t>
  </si>
  <si>
    <t>20081261</t>
  </si>
  <si>
    <t>R SACADURA CABRAL</t>
  </si>
  <si>
    <t>AP505</t>
  </si>
  <si>
    <t>SAUDE</t>
  </si>
  <si>
    <t>FREELANDER-2 4X4 - 4P - Básico - SE 3.2 V-6 I6(Aut.)</t>
  </si>
  <si>
    <t>00214942945</t>
  </si>
  <si>
    <t>KWP3H16</t>
  </si>
  <si>
    <t>SALFA2BA2AH187004</t>
  </si>
  <si>
    <t>17533542</t>
  </si>
  <si>
    <t>R V P D EVEDOVE</t>
  </si>
  <si>
    <t>RES PRF L ROSSI (PE NOBRE</t>
  </si>
  <si>
    <t>452614481</t>
  </si>
  <si>
    <t>EWK8334</t>
  </si>
  <si>
    <t>9BGCA80X0CB241426</t>
  </si>
  <si>
    <t>05823060</t>
  </si>
  <si>
    <t>R BALTAZAR G AZEVEDO</t>
  </si>
  <si>
    <t>PRQ OTERO</t>
  </si>
  <si>
    <t>MARCH - 4P - Completo - S 1.6 16v(Flex)</t>
  </si>
  <si>
    <t>00508240891</t>
  </si>
  <si>
    <t>FHP9455</t>
  </si>
  <si>
    <t>3N1CK3CD3DL224656</t>
  </si>
  <si>
    <t>96207300</t>
  </si>
  <si>
    <t>R CRUZ ALTA</t>
  </si>
  <si>
    <t>CASSINO</t>
  </si>
  <si>
    <t>POLO SEDAN - 4P - Completo - 1.6 8v(TotalFlex)</t>
  </si>
  <si>
    <t>00253002443</t>
  </si>
  <si>
    <t>IRF3387</t>
  </si>
  <si>
    <t>9BWDB09N0BP011851</t>
  </si>
  <si>
    <t>15046877</t>
  </si>
  <si>
    <t>R GERMANA B TOSTA</t>
  </si>
  <si>
    <t>JD NUNES 2</t>
  </si>
  <si>
    <t>IDEA - 4P - Completo - ELX FIRE 1.4 8v(Flex)</t>
  </si>
  <si>
    <t>00203777271</t>
  </si>
  <si>
    <t>EPF7647</t>
  </si>
  <si>
    <t>9BD135613A2149375</t>
  </si>
  <si>
    <t>88135071</t>
  </si>
  <si>
    <t>R ALZERINO F VELHO</t>
  </si>
  <si>
    <t>PACHECOS</t>
  </si>
  <si>
    <t>00272650625</t>
  </si>
  <si>
    <t>MJF7929</t>
  </si>
  <si>
    <t>8AP17202LB2160870</t>
  </si>
  <si>
    <t>02940050</t>
  </si>
  <si>
    <t>R JOAO DE CARVALHAIS</t>
  </si>
  <si>
    <t>JD C PIRITUBA</t>
  </si>
  <si>
    <t>CORSA HATCH - 4P - Completo - MAXX(Energy) 1.4 8v(Econo.Flex)</t>
  </si>
  <si>
    <t>00230698700</t>
  </si>
  <si>
    <t>ENS7C25</t>
  </si>
  <si>
    <t>9BGXH68P0BC130965</t>
  </si>
  <si>
    <t>27215260</t>
  </si>
  <si>
    <t>R 12 DE OUTUBRO</t>
  </si>
  <si>
    <t>APTO 203</t>
  </si>
  <si>
    <t>NOSSA SENHORA DAS GRACAS</t>
  </si>
  <si>
    <t>FLUENCE - 4P - Completo - GT LINE 2.0 16v(Hi-Flex)(CVT X-Tronic)</t>
  </si>
  <si>
    <t>00548927855</t>
  </si>
  <si>
    <t>AXC3934</t>
  </si>
  <si>
    <t>8A1LZBW2TEL743311</t>
  </si>
  <si>
    <t>80610090</t>
  </si>
  <si>
    <t>R STA  CATARINA</t>
  </si>
  <si>
    <t>AP 45</t>
  </si>
  <si>
    <t>AGUA VERDE</t>
  </si>
  <si>
    <t>00468652434</t>
  </si>
  <si>
    <t>AVM6B91</t>
  </si>
  <si>
    <t>9BFZF55A2D8354684</t>
  </si>
  <si>
    <t>31730730</t>
  </si>
  <si>
    <t>R DOS SALESIANOS</t>
  </si>
  <si>
    <t>CIVIC - 4P - Completo - LXL-MT 1.8 16v(Flex)</t>
  </si>
  <si>
    <t>00330606395</t>
  </si>
  <si>
    <t>KZM3415</t>
  </si>
  <si>
    <t>93HFA6560BZ124815</t>
  </si>
  <si>
    <t>84050280</t>
  </si>
  <si>
    <t>R CONRADO SCHIFFER</t>
  </si>
  <si>
    <t>AP 41</t>
  </si>
  <si>
    <t>ESTRELA</t>
  </si>
  <si>
    <t>00572845286</t>
  </si>
  <si>
    <t>IUT6597</t>
  </si>
  <si>
    <t>9BD372110E4037299</t>
  </si>
  <si>
    <t>73062008</t>
  </si>
  <si>
    <t>AR 9 CJ 8</t>
  </si>
  <si>
    <t>CELTA - 4P - Completo - LS 1.0 VHC-E 8v(Flexpower)</t>
  </si>
  <si>
    <t>00394240855</t>
  </si>
  <si>
    <t>JIY3B69</t>
  </si>
  <si>
    <t>9BGRG48F0CG278578</t>
  </si>
  <si>
    <t>13467275</t>
  </si>
  <si>
    <t>V FRANCISCO BOLDRINI</t>
  </si>
  <si>
    <t>JD RECANTO</t>
  </si>
  <si>
    <t>SANDERO - 4P - Completo - STEPWAY(N.Serie) TWEED 1.6 8v(Hi-Flex)</t>
  </si>
  <si>
    <t>00595052924</t>
  </si>
  <si>
    <t>FMO4113</t>
  </si>
  <si>
    <t>93YBSR86KEJ912882</t>
  </si>
  <si>
    <t xml:space="preserve">RUA JOSE ANTONIO BERNARDES SEGURA </t>
  </si>
  <si>
    <t>RESIDENCIAL PARQUE</t>
  </si>
  <si>
    <t>00311875041</t>
  </si>
  <si>
    <t>HHS3940</t>
  </si>
  <si>
    <t>9BGRP48F0CG139348</t>
  </si>
  <si>
    <t>13253190</t>
  </si>
  <si>
    <t>R JOSE MAXIMO ANTONI</t>
  </si>
  <si>
    <t>JD GALETTO</t>
  </si>
  <si>
    <t>MILLE - 4P - Completo - WAY ECONOMY(Xingu) 1.0 8v (Flex)</t>
  </si>
  <si>
    <t>00526591110</t>
  </si>
  <si>
    <t>OET5743</t>
  </si>
  <si>
    <t>9BD15844AD6809539</t>
  </si>
  <si>
    <t>41195000</t>
  </si>
  <si>
    <t>EST DAS BARREIRAS</t>
  </si>
  <si>
    <t>BARREIRAS</t>
  </si>
  <si>
    <t>00406658838</t>
  </si>
  <si>
    <t>NZK5472</t>
  </si>
  <si>
    <t>8BCLCN6BYBG559822</t>
  </si>
  <si>
    <t>13295558</t>
  </si>
  <si>
    <t>R JOSE STELLA</t>
  </si>
  <si>
    <t>JARDIM ANA LUIZA</t>
  </si>
  <si>
    <t>ITUPEVA</t>
  </si>
  <si>
    <t>00656388471</t>
  </si>
  <si>
    <t>FLM6G56</t>
  </si>
  <si>
    <t>9BGKS48B0EG261078</t>
  </si>
  <si>
    <t>65300043</t>
  </si>
  <si>
    <t>R OSVALDO CRUZ</t>
  </si>
  <si>
    <t>UNO EVO - 4P - Básico - SPORTING 1.4 8v(Flex)</t>
  </si>
  <si>
    <t>00528657976</t>
  </si>
  <si>
    <t>OJB0993</t>
  </si>
  <si>
    <t>9BD195193D0460356</t>
  </si>
  <si>
    <t>57995000</t>
  </si>
  <si>
    <t xml:space="preserve">RUA MILTON PAULINO DOS SANTOS </t>
  </si>
  <si>
    <t>FLEXEIRAS</t>
  </si>
  <si>
    <t>00202566617</t>
  </si>
  <si>
    <t>NME3732</t>
  </si>
  <si>
    <t>9BFZK53A8AB205922</t>
  </si>
  <si>
    <t>42705670</t>
  </si>
  <si>
    <t>R NILO PECANHA</t>
  </si>
  <si>
    <t>LOT VILA MAR</t>
  </si>
  <si>
    <t>VILA PRAIANA</t>
  </si>
  <si>
    <t>00537977694</t>
  </si>
  <si>
    <t>OUG8646</t>
  </si>
  <si>
    <t>8AD2MKFWXDG054682</t>
  </si>
  <si>
    <t>13180672</t>
  </si>
  <si>
    <t>R 23</t>
  </si>
  <si>
    <t>RES REC ARVORES</t>
  </si>
  <si>
    <t>XC-60 - 4P - Básico - COMFORT T-5 FWD 4X2 2.0 TB(Aut.)</t>
  </si>
  <si>
    <t>00493551913</t>
  </si>
  <si>
    <t>FHK0A99</t>
  </si>
  <si>
    <t>YV1DZ475BC2316303</t>
  </si>
  <si>
    <t>60331200</t>
  </si>
  <si>
    <t>AV 20 DE JANEIRO</t>
  </si>
  <si>
    <t>B CEARA</t>
  </si>
  <si>
    <t>COROLLA - 4P - Completo - XEi 2.0 16v(Flex)(Aut.)</t>
  </si>
  <si>
    <t>00528845225</t>
  </si>
  <si>
    <t>OSC1862</t>
  </si>
  <si>
    <t>9BRBD48E0D2601819</t>
  </si>
  <si>
    <t>84535000</t>
  </si>
  <si>
    <t xml:space="preserve">RUA EMANOEL INACIO MENDES          </t>
  </si>
  <si>
    <t xml:space="preserve">FERNANDES PINHEIRO                      </t>
  </si>
  <si>
    <t>207 HATCH - 4P - Completo - XR SPORT 1.4 8v(Flex)</t>
  </si>
  <si>
    <t>00480043990</t>
  </si>
  <si>
    <t>AYJ0897</t>
  </si>
  <si>
    <t>8AD2MKFWXDG018688</t>
  </si>
  <si>
    <t>13145558</t>
  </si>
  <si>
    <t>R YVONE P PERISSINOTO</t>
  </si>
  <si>
    <t>SALTINHO</t>
  </si>
  <si>
    <t>00482906863</t>
  </si>
  <si>
    <t>FBW9990</t>
  </si>
  <si>
    <t>9BGPB69M0CB337459</t>
  </si>
  <si>
    <t>26089155</t>
  </si>
  <si>
    <t>R ALBERTO NEPOMUCENO</t>
  </si>
  <si>
    <t xml:space="preserve">          CASA </t>
  </si>
  <si>
    <t>C SAMPAIO</t>
  </si>
  <si>
    <t>00454998058</t>
  </si>
  <si>
    <t>KOR3B11</t>
  </si>
  <si>
    <t>9BWDA05U2CT081960</t>
  </si>
  <si>
    <t>44020370</t>
  </si>
  <si>
    <t>R DOS POMARES</t>
  </si>
  <si>
    <t>KA - 2P - Completo - (Fly/Class)1.0 8v(Flex)</t>
  </si>
  <si>
    <t>00255089546</t>
  </si>
  <si>
    <t>NTV9573</t>
  </si>
  <si>
    <t>9BFZK53AXBB259501</t>
  </si>
  <si>
    <t>71805551</t>
  </si>
  <si>
    <t xml:space="preserve"> CLN 7 BL K</t>
  </si>
  <si>
    <t>LOTE 05</t>
  </si>
  <si>
    <t>00259460893</t>
  </si>
  <si>
    <t>PFL9C99</t>
  </si>
  <si>
    <t>8AP17202LB2164464</t>
  </si>
  <si>
    <t>58900000</t>
  </si>
  <si>
    <t xml:space="preserve">RUA ROMUALDO ROLIM                 </t>
  </si>
  <si>
    <t xml:space="preserve">CAJAZEIRAS                              </t>
  </si>
  <si>
    <t>STRADA CD - 2P - Básico - WORKING(Eletrico) 1.4 8V FLEX</t>
  </si>
  <si>
    <t>00585604509</t>
  </si>
  <si>
    <t>OGD6128</t>
  </si>
  <si>
    <t>9BD27804MD7720746</t>
  </si>
  <si>
    <t>72920199</t>
  </si>
  <si>
    <t>QD 47</t>
  </si>
  <si>
    <t>JD BARRAGEM II</t>
  </si>
  <si>
    <t>GOL - 4P - Completo - 1.0 8v(G4)(Trend)(G4)(T.Flex)</t>
  </si>
  <si>
    <t>00274508273</t>
  </si>
  <si>
    <t>JJJ5345</t>
  </si>
  <si>
    <t>9BWAA05W2BP072249</t>
  </si>
  <si>
    <t>73369112</t>
  </si>
  <si>
    <t>QD 10 CJ M</t>
  </si>
  <si>
    <t>ARAPOANGA (PLANALTINA)</t>
  </si>
  <si>
    <t>SAVEIRO(CE) - 2P - Completo - CROSS 1.6 16v MSI(G6)(Tecnologia)(T.Flex)</t>
  </si>
  <si>
    <t>00558303455</t>
  </si>
  <si>
    <t>FHI6688</t>
  </si>
  <si>
    <t>9BWLB45U5EP052660</t>
  </si>
  <si>
    <t>13180627</t>
  </si>
  <si>
    <t>R PAULO MARTINS VIEIRA</t>
  </si>
  <si>
    <t>JD ACLIMACAO (N VENEZA)</t>
  </si>
  <si>
    <t>SENTRA - 4P - Básico - S 2.0 16V-CVT(Flex)</t>
  </si>
  <si>
    <t>461659778</t>
  </si>
  <si>
    <t>FBT8646</t>
  </si>
  <si>
    <t>3N1AB6AD2DL600727</t>
  </si>
  <si>
    <t>98480000</t>
  </si>
  <si>
    <t xml:space="preserve">RUA RUA FREDERICO WESTPHALEN </t>
  </si>
  <si>
    <t>ALPESTRE</t>
  </si>
  <si>
    <t>00387303847</t>
  </si>
  <si>
    <t>NRS1J75</t>
  </si>
  <si>
    <t>9BRBD48E8C2555705</t>
  </si>
  <si>
    <t>69980000</t>
  </si>
  <si>
    <t>RUA NILO PEÃ?Â?Ã?Â?Ã?Â?Ã?Â?Ã?Â?Ã?Â?</t>
  </si>
  <si>
    <t>JOAO ALVES</t>
  </si>
  <si>
    <t>00512250847</t>
  </si>
  <si>
    <t>NAG2E21</t>
  </si>
  <si>
    <t>9BHBG51CADP050488</t>
  </si>
  <si>
    <t>88304405</t>
  </si>
  <si>
    <t>SRV FRANCISCO PEDRONI</t>
  </si>
  <si>
    <t>CS4</t>
  </si>
  <si>
    <t>TIIDA HATCH - 4P - Básico - SL 1.8 16V-AT(Flex)</t>
  </si>
  <si>
    <t>00148643280</t>
  </si>
  <si>
    <t>MIX0C48</t>
  </si>
  <si>
    <t>3N1BC13D79L417400</t>
  </si>
  <si>
    <t>84240000</t>
  </si>
  <si>
    <t xml:space="preserve">RUA ARTHUR CAPILE </t>
  </si>
  <si>
    <t xml:space="preserve">JD PRIMAVERA </t>
  </si>
  <si>
    <t>PIRAI DO SUL</t>
  </si>
  <si>
    <t>00124234550</t>
  </si>
  <si>
    <t>HIB9I10</t>
  </si>
  <si>
    <t>9BWAA05U59T186147</t>
  </si>
  <si>
    <t>16200001</t>
  </si>
  <si>
    <t>R BR DO RIO BRANCO</t>
  </si>
  <si>
    <t>BIRIGUI</t>
  </si>
  <si>
    <t>00978091302</t>
  </si>
  <si>
    <t>HTI2J34</t>
  </si>
  <si>
    <t>9BWAA05W39P051825</t>
  </si>
  <si>
    <t>60712111</t>
  </si>
  <si>
    <t>R S  JORGE</t>
  </si>
  <si>
    <t>JARDIM CEARENSE</t>
  </si>
  <si>
    <t>GOL - 4P - Básico - CITY 1.0 8v(G4)(T.Flex)</t>
  </si>
  <si>
    <t>00945448899</t>
  </si>
  <si>
    <t>HXQ0626</t>
  </si>
  <si>
    <t>9BWCA05W08P083526</t>
  </si>
  <si>
    <t>97105682</t>
  </si>
  <si>
    <t>R DYONELIO MACHADO</t>
  </si>
  <si>
    <t>CAMOBI</t>
  </si>
  <si>
    <t>206 - 4P - Completo - HATCH FELINE 1.4 8v(Flex)</t>
  </si>
  <si>
    <t>00905793650</t>
  </si>
  <si>
    <t>JHL7J46</t>
  </si>
  <si>
    <t>9362AKFW97B018882</t>
  </si>
  <si>
    <t>83900000</t>
  </si>
  <si>
    <t>RUA NEY AMINTAS DE BARROS BRAGA</t>
  </si>
  <si>
    <t>SAO MATEUS DO SUL</t>
  </si>
  <si>
    <t>GOL - 4P - Completo - PLUS 1.0 8v(G4)(T.Flex)</t>
  </si>
  <si>
    <t>00863553818</t>
  </si>
  <si>
    <t>ANB5D30</t>
  </si>
  <si>
    <t>9bwca05w46t016271</t>
  </si>
  <si>
    <t>57265000</t>
  </si>
  <si>
    <t>R CORONEL JOSE AORIGIO BRANDAO</t>
  </si>
  <si>
    <t>TEOTONIO VILELA</t>
  </si>
  <si>
    <t>CLASSIC - 4P - Completo - SPIRIT 1.0 VHC-E 8v(Flexpower)</t>
  </si>
  <si>
    <t>00978502280</t>
  </si>
  <si>
    <t>EEG5F83</t>
  </si>
  <si>
    <t>8AGSN19909R100597</t>
  </si>
  <si>
    <t>15650000</t>
  </si>
  <si>
    <t xml:space="preserve">RUA FRANCISCO CHAVES </t>
  </si>
  <si>
    <t>ESTRELA D'OESTE</t>
  </si>
  <si>
    <t>ASTRA HATCH - 4P - Completo - GSI 2.0 16v</t>
  </si>
  <si>
    <t>804594465</t>
  </si>
  <si>
    <t>AKX3978</t>
  </si>
  <si>
    <t>9BGTF48F03B178434</t>
  </si>
  <si>
    <t>12285810</t>
  </si>
  <si>
    <t>ROD JOAO AMARAL GURGEL</t>
  </si>
  <si>
    <t>KM 07</t>
  </si>
  <si>
    <t>ASTRA SEDAN - 4P - Completo - CD 2.0 8v(Aut.)</t>
  </si>
  <si>
    <t>00957814593</t>
  </si>
  <si>
    <t>DRM8G45</t>
  </si>
  <si>
    <t>9BGTT69B03B128921</t>
  </si>
  <si>
    <t>95060480</t>
  </si>
  <si>
    <t>R MIN  RUBEN DA ROSA</t>
  </si>
  <si>
    <t xml:space="preserve">APTO BLOC </t>
  </si>
  <si>
    <t>ANA RECH</t>
  </si>
  <si>
    <t>307 HATCH - 4P - Básico - FELINE 2.0 16v(Aut.)</t>
  </si>
  <si>
    <t>00891880631</t>
  </si>
  <si>
    <t>AJO8H77</t>
  </si>
  <si>
    <t>8AD3CRFJ27G004506</t>
  </si>
  <si>
    <t>RUA EMILIO HARDT</t>
  </si>
  <si>
    <t>APTO 301</t>
  </si>
  <si>
    <t>CORSA SEDAN - 4P - Básico - CLASSIC 1.0 VHC 8v</t>
  </si>
  <si>
    <t>00804535507</t>
  </si>
  <si>
    <t>MBY0683</t>
  </si>
  <si>
    <t>9BGSB19X03B178534</t>
  </si>
  <si>
    <t>89230206</t>
  </si>
  <si>
    <t>R THOMAZ DO AMARAL</t>
  </si>
  <si>
    <t>JARIVATUBA</t>
  </si>
  <si>
    <t>SYMBOL - 4P - Completo - PRIVILEGE 1.6 16v(Hi-Flex)</t>
  </si>
  <si>
    <t>00213693640</t>
  </si>
  <si>
    <t>ASQ7G45</t>
  </si>
  <si>
    <t>8A1LBM535AL374820</t>
  </si>
  <si>
    <t>14060390</t>
  </si>
  <si>
    <t>R PAULO MARZOLA</t>
  </si>
  <si>
    <t>JD JANDAIA</t>
  </si>
  <si>
    <t>MEGANE SCENIC - 4P - Básico - EXPRESSION 1.6 16v(Hi-Flex)</t>
  </si>
  <si>
    <t>00937508691</t>
  </si>
  <si>
    <t>DZK4210</t>
  </si>
  <si>
    <t>93YJA2B258J947598</t>
  </si>
  <si>
    <t>06729080</t>
  </si>
  <si>
    <t>EST CAPELINHA</t>
  </si>
  <si>
    <t>T S FELIPE (C ALTO)</t>
  </si>
  <si>
    <t>FIESTA HATCH - 4P - Completo - (Pulse/Class/Performer)(Kinetic) 1.0 8v(Flex)</t>
  </si>
  <si>
    <t>00177309911</t>
  </si>
  <si>
    <t>EMC8I43</t>
  </si>
  <si>
    <t>9BFZF55A7A8477117</t>
  </si>
  <si>
    <t>88165044</t>
  </si>
  <si>
    <t>APG</t>
  </si>
  <si>
    <t>PRADO</t>
  </si>
  <si>
    <t>00974346179</t>
  </si>
  <si>
    <t>NHN5J00</t>
  </si>
  <si>
    <t>9BWAA05U19P001312</t>
  </si>
  <si>
    <t xml:space="preserve">RUA JULIO  BORGES                  </t>
  </si>
  <si>
    <t xml:space="preserve">QUIRINOPOLIS                            </t>
  </si>
  <si>
    <t>GOL - 4P - Completo - CITY 1.0 8v(G4)(T.Flex)</t>
  </si>
  <si>
    <t>00934637059</t>
  </si>
  <si>
    <t>NGM5127</t>
  </si>
  <si>
    <t>9BWCA05W98P045860</t>
  </si>
  <si>
    <t>88070305</t>
  </si>
  <si>
    <t>SRV SPIWAK</t>
  </si>
  <si>
    <t>ESTREITO</t>
  </si>
  <si>
    <t>CLIO HATCH - 4P - Completo - CAMPUS 1.0 16v(Hi-Flex)</t>
  </si>
  <si>
    <t>00192794418</t>
  </si>
  <si>
    <t>EPB4F33</t>
  </si>
  <si>
    <t>8A1BB8V05AL323817</t>
  </si>
  <si>
    <t>14876150</t>
  </si>
  <si>
    <t>AV JOAO B F SAMPAIO</t>
  </si>
  <si>
    <t>BARREIRO</t>
  </si>
  <si>
    <t>KA - 2P - Completo - (Pulse/Class)1.0 8v(Flex)</t>
  </si>
  <si>
    <t>00954461983</t>
  </si>
  <si>
    <t>EAH3A15</t>
  </si>
  <si>
    <t>9BFZK03A19B004636</t>
  </si>
  <si>
    <t>38052216</t>
  </si>
  <si>
    <t>R RENATA BASILIO SILVA</t>
  </si>
  <si>
    <t>LOTEAMENTO ILHA BELA</t>
  </si>
  <si>
    <t>149516282</t>
  </si>
  <si>
    <t>JII3C45</t>
  </si>
  <si>
    <t>9BWAA05U9AP015351</t>
  </si>
  <si>
    <t>28948000</t>
  </si>
  <si>
    <t>R JOSE DA SILVA RASCAO</t>
  </si>
  <si>
    <t>C</t>
  </si>
  <si>
    <t>RECANTO DO SOL</t>
  </si>
  <si>
    <t>SAO PEDRO DA ALDEIA</t>
  </si>
  <si>
    <t>206 - 4P - Completo - HATCH PRESENCE 1.4 8v(Flex)</t>
  </si>
  <si>
    <t>00954384962</t>
  </si>
  <si>
    <t>HHX9B07</t>
  </si>
  <si>
    <t>9362AKFW98B051438</t>
  </si>
  <si>
    <t>38130000</t>
  </si>
  <si>
    <t>RUA SANTA CATARINA</t>
  </si>
  <si>
    <t>ALTO</t>
  </si>
  <si>
    <t>CAMPO FLORIDO</t>
  </si>
  <si>
    <t>PARATI - 4P - Completo - 1.8Mi(G3)</t>
  </si>
  <si>
    <t>00770750672</t>
  </si>
  <si>
    <t>DAV9537</t>
  </si>
  <si>
    <t>9BWDC05X22T057886</t>
  </si>
  <si>
    <t>04849016</t>
  </si>
  <si>
    <t>TV ARROIO PIMENTA</t>
  </si>
  <si>
    <t>PRQ RES COCAIA</t>
  </si>
  <si>
    <t>CORSA HATCH - 4P - Básico - JOY 1.0 8v(Flexpower)</t>
  </si>
  <si>
    <t>00880010479</t>
  </si>
  <si>
    <t>DSL4A51</t>
  </si>
  <si>
    <t>9BGXL68606C177915</t>
  </si>
  <si>
    <t>25974080</t>
  </si>
  <si>
    <t>R AMADEU JACONIANI</t>
  </si>
  <si>
    <t>CASCATA DO IMBUI</t>
  </si>
  <si>
    <t>X6 AWD - 4P - Completo - xDrive35i 3.0 24v</t>
  </si>
  <si>
    <t>00987402609</t>
  </si>
  <si>
    <t>HIY7007</t>
  </si>
  <si>
    <t>WBAFG41089L193986</t>
  </si>
  <si>
    <t>16308422</t>
  </si>
  <si>
    <t>R MENINO  ARIOVALDO</t>
  </si>
  <si>
    <t>VL MEN ARIOVALDO</t>
  </si>
  <si>
    <t>PENAPOLIS</t>
  </si>
  <si>
    <t>ASTRA HATCH - 4P - Completo - ELEGANCE 2.0 8v(Flexpower)</t>
  </si>
  <si>
    <t>00843736062</t>
  </si>
  <si>
    <t>DFY9809</t>
  </si>
  <si>
    <t>9BGTU48W05B172347</t>
  </si>
  <si>
    <t>17527350</t>
  </si>
  <si>
    <t>AV DR  H GALLETTI</t>
  </si>
  <si>
    <t xml:space="preserve">APTO 102 BLOCO </t>
  </si>
  <si>
    <t>JARDIM CALIFORNIA</t>
  </si>
  <si>
    <t>ZAFIRA - 4P - Completo - ELITE 2.0 8v(Aut.)(Flexpower)</t>
  </si>
  <si>
    <t>880460776</t>
  </si>
  <si>
    <t>DSK8G44</t>
  </si>
  <si>
    <t>9BGTW75W05C214306</t>
  </si>
  <si>
    <t>11443010</t>
  </si>
  <si>
    <t>R 13</t>
  </si>
  <si>
    <t>PRQ ENSEADA</t>
  </si>
  <si>
    <t>00977083292</t>
  </si>
  <si>
    <t>EDY1087</t>
  </si>
  <si>
    <t>9BGRM69809G172935</t>
  </si>
  <si>
    <t>86210000</t>
  </si>
  <si>
    <t xml:space="preserve">AV BARAO DE ANTONINA </t>
  </si>
  <si>
    <t>JATAIZINHO</t>
  </si>
  <si>
    <t>00937094145</t>
  </si>
  <si>
    <t>DWE4829</t>
  </si>
  <si>
    <t>9BGXL75G08C705398</t>
  </si>
  <si>
    <t>85804605</t>
  </si>
  <si>
    <t>AV ARACY T BIAZETTO</t>
  </si>
  <si>
    <t>TUCSON - 4P - Básico - GL 4X2-AT 2.0 16v</t>
  </si>
  <si>
    <t>00168667592</t>
  </si>
  <si>
    <t>NQF0909</t>
  </si>
  <si>
    <t>KMHJM81BBAU130283</t>
  </si>
  <si>
    <t>29101630</t>
  </si>
  <si>
    <t>R DA LIMEIRA</t>
  </si>
  <si>
    <t>AP 303</t>
  </si>
  <si>
    <t>ITAPUA</t>
  </si>
  <si>
    <t>CIVIC - 4P - Completo - N.SERIE LX 1.7 16V MT</t>
  </si>
  <si>
    <t>00837081882</t>
  </si>
  <si>
    <t>MSD2C22</t>
  </si>
  <si>
    <t>93hes15505z100064</t>
  </si>
  <si>
    <t xml:space="preserve">RUA MAFRA </t>
  </si>
  <si>
    <t xml:space="preserve">ESTACAO NOVA </t>
  </si>
  <si>
    <t>00159568714</t>
  </si>
  <si>
    <t>ARQ1D10</t>
  </si>
  <si>
    <t>8BCLDRFJWAG506530</t>
  </si>
  <si>
    <t>39205000</t>
  </si>
  <si>
    <t>RUA CASTRO ALVES</t>
  </si>
  <si>
    <t>SANTA ROSA</t>
  </si>
  <si>
    <t>TRES MARIAS</t>
  </si>
  <si>
    <t>GOL - 4P - Completo - POWER 1.6 8v(G4)(T.Flex)</t>
  </si>
  <si>
    <t>00961396814</t>
  </si>
  <si>
    <t>HDO3968</t>
  </si>
  <si>
    <t>9BWCB05W48T212131</t>
  </si>
  <si>
    <t>71250010</t>
  </si>
  <si>
    <t>SCIA 15 CJ 2</t>
  </si>
  <si>
    <t>Z INDUSTRIAL (GUARA)</t>
  </si>
  <si>
    <t>PUNTO - 4P - Completo - SPORTING 1.8 8v(Flex)</t>
  </si>
  <si>
    <t>00963613561</t>
  </si>
  <si>
    <t>JHS1904</t>
  </si>
  <si>
    <t>9BD11819481034122</t>
  </si>
  <si>
    <t>89213639</t>
  </si>
  <si>
    <t>R JENNY KASULKE</t>
  </si>
  <si>
    <t>FOX - 4P - Completo - 1.0 8v(Sportline)(TotalFlex)</t>
  </si>
  <si>
    <t>00917011503</t>
  </si>
  <si>
    <t>MHK2162</t>
  </si>
  <si>
    <t>9BWKA05Z774120108</t>
  </si>
  <si>
    <t>13481573</t>
  </si>
  <si>
    <t>R MARIA TALARICO MUNNO</t>
  </si>
  <si>
    <t>JD O DEGAN</t>
  </si>
  <si>
    <t>00153064528</t>
  </si>
  <si>
    <t>EJU3228</t>
  </si>
  <si>
    <t>9BGSA1910AB119649</t>
  </si>
  <si>
    <t>01105030</t>
  </si>
  <si>
    <t>R DR  PEDRO ARBUES</t>
  </si>
  <si>
    <t>CORSA SEDAN - 4P - Completo - PREMIUM 1.8 8v(Flexpower)</t>
  </si>
  <si>
    <t>00867189584</t>
  </si>
  <si>
    <t>ANE1806</t>
  </si>
  <si>
    <t>9BGXM19G06C120115</t>
  </si>
  <si>
    <t>94960350</t>
  </si>
  <si>
    <t>R JOSE A RODRIGUES</t>
  </si>
  <si>
    <t>PARQUE GRANJA ESPERANCA</t>
  </si>
  <si>
    <t>207 SW - 4P - Básico - XS-A(Pack) 1.6 16v(Flex)(Tiptronic)</t>
  </si>
  <si>
    <t>00121829766</t>
  </si>
  <si>
    <t>KPV0930</t>
  </si>
  <si>
    <t>9362PN6A39B006323</t>
  </si>
  <si>
    <t>72620138</t>
  </si>
  <si>
    <t>QD 300 CJ 37</t>
  </si>
  <si>
    <t>SIENA - 4P - Completo - FIRE(Celebration2) 1.0 8v(Flex)</t>
  </si>
  <si>
    <t>00966236505</t>
  </si>
  <si>
    <t>NHM1C17</t>
  </si>
  <si>
    <t>9BD17206G83431818</t>
  </si>
  <si>
    <t>18150000</t>
  </si>
  <si>
    <t>AVENIDA MARGINAL</t>
  </si>
  <si>
    <t>IBIUNA</t>
  </si>
  <si>
    <t>COURIER - 2P - Completo - L 1.6 8v(Flex)</t>
  </si>
  <si>
    <t>988125153</t>
  </si>
  <si>
    <t>EAM7B20</t>
  </si>
  <si>
    <t>9BFPSZPPA9B878566</t>
  </si>
  <si>
    <t>11436210</t>
  </si>
  <si>
    <t>R S  PEDRO</t>
  </si>
  <si>
    <t>C3 - 4P - Completo - XTR 1.4 8v(Flex)</t>
  </si>
  <si>
    <t>00926943510</t>
  </si>
  <si>
    <t>KWK1D62</t>
  </si>
  <si>
    <t>935FCKFV88B507669</t>
  </si>
  <si>
    <t xml:space="preserve">R SAO MARCOS                       </t>
  </si>
  <si>
    <t xml:space="preserve">STA TEREZA	              </t>
  </si>
  <si>
    <t xml:space="preserve">RIO GRANDE DA SERRA                     </t>
  </si>
  <si>
    <t>00164298665</t>
  </si>
  <si>
    <t>ELN7A25</t>
  </si>
  <si>
    <t>93YBSR6GH9J202674</t>
  </si>
  <si>
    <t>45027222</t>
  </si>
  <si>
    <t>R CARLOS MARIGUELLA</t>
  </si>
  <si>
    <t>FOCUS HATCH - 4P - Completo - GL 1.6 8v</t>
  </si>
  <si>
    <t>00874748399</t>
  </si>
  <si>
    <t>JQU4401</t>
  </si>
  <si>
    <t>8AFDZZFHA6J471868</t>
  </si>
  <si>
    <t>88745000</t>
  </si>
  <si>
    <t>RUA MANOEL PAULINO DE OLIVEIRA</t>
  </si>
  <si>
    <t xml:space="preserve">TRES DE MAIO </t>
  </si>
  <si>
    <t>CAPIVARI DE BAIXO</t>
  </si>
  <si>
    <t>CELTA - 4P - Completo - LIFE(Selecao) 1.0 VHC 8v(Flexpower)</t>
  </si>
  <si>
    <t>00869259113</t>
  </si>
  <si>
    <t>HDK6936</t>
  </si>
  <si>
    <t>9BGRZ48906G154466</t>
  </si>
  <si>
    <t>83310450</t>
  </si>
  <si>
    <t>R MARIA LOBATO AMARAL</t>
  </si>
  <si>
    <t>206 SW - 4P - Completo - PRESENCE 1.4 8v(Flex)</t>
  </si>
  <si>
    <t>00955791251</t>
  </si>
  <si>
    <t>HCH0037</t>
  </si>
  <si>
    <t>9362EKFW98B038218</t>
  </si>
  <si>
    <t>74820010</t>
  </si>
  <si>
    <t>AV BOTAFOGO</t>
  </si>
  <si>
    <t>ST P LUDOVICO</t>
  </si>
  <si>
    <t>FOX - 4P - Completo - 1.0 8v(G2)(Trend)(TotalFlex)</t>
  </si>
  <si>
    <t>00182217434</t>
  </si>
  <si>
    <t>NKQ7107</t>
  </si>
  <si>
    <t>9BWAA05ZXA4080643</t>
  </si>
  <si>
    <t>RUA IUGOSLAVIA</t>
  </si>
  <si>
    <t>DAS NACOES</t>
  </si>
  <si>
    <t>307 SEDAN - 4P - Básico - FELINE 2.0 16v</t>
  </si>
  <si>
    <t>00991401840</t>
  </si>
  <si>
    <t>MFY5606</t>
  </si>
  <si>
    <t>8AD3DRFJ48G072171</t>
  </si>
  <si>
    <t>03131010</t>
  </si>
  <si>
    <t>R ORFANATO</t>
  </si>
  <si>
    <t>BL A VITTA AP83</t>
  </si>
  <si>
    <t>VL PRUDENTE</t>
  </si>
  <si>
    <t>207 HATCH - 4P - Completo - XS-A 1.6 16v(Flex)(Tiptr.)</t>
  </si>
  <si>
    <t>00192669702</t>
  </si>
  <si>
    <t>EMP0067</t>
  </si>
  <si>
    <t>9362MN6AYAB034782</t>
  </si>
  <si>
    <t>14610000</t>
  </si>
  <si>
    <t>AV CASTRO ALVES</t>
  </si>
  <si>
    <t>IPUA</t>
  </si>
  <si>
    <t>CIVIC - 4P - Completo - N.SERIE LXL 1.7 16V MT</t>
  </si>
  <si>
    <t>00865307369</t>
  </si>
  <si>
    <t>DQL3G75</t>
  </si>
  <si>
    <t>93HES15306Z103165</t>
  </si>
  <si>
    <t>84032477</t>
  </si>
  <si>
    <t>R ESTACIO R CUNHA</t>
  </si>
  <si>
    <t>KA - 2P - Completo - (Fly)1.0 8v(Flex)</t>
  </si>
  <si>
    <t>00167346512</t>
  </si>
  <si>
    <t>MGI9876</t>
  </si>
  <si>
    <t>9BFZK53A5AB153164</t>
  </si>
  <si>
    <t>88980000</t>
  </si>
  <si>
    <t xml:space="preserve">ESTRADA GERAL </t>
  </si>
  <si>
    <t>PEROLA</t>
  </si>
  <si>
    <t>PASSO DE TORRES</t>
  </si>
  <si>
    <t>FOCUS HATCH - 4P - Completo - GL 1.6 8v(Flex)</t>
  </si>
  <si>
    <t>00922977968</t>
  </si>
  <si>
    <t>JPY6H69</t>
  </si>
  <si>
    <t>8AFPZZFHA8J089853</t>
  </si>
  <si>
    <t>81170100</t>
  </si>
  <si>
    <t>R AGENOR PIERRI</t>
  </si>
  <si>
    <t>206 - 4P - Completo - HATCH SENSATION 1.4 8v(Flex)</t>
  </si>
  <si>
    <t>00877606927</t>
  </si>
  <si>
    <t>AQF0080</t>
  </si>
  <si>
    <t>9362AKFW96B036511</t>
  </si>
  <si>
    <t>TOYOTA</t>
  </si>
  <si>
    <t>BMW</t>
  </si>
  <si>
    <t>VOLKSWAGEN</t>
  </si>
  <si>
    <t>MITSUBISHI</t>
  </si>
  <si>
    <t>RENAULT</t>
  </si>
  <si>
    <t>FIAT</t>
  </si>
  <si>
    <t>GM - CHEVROLET</t>
  </si>
  <si>
    <t>MERCEDES-BENZ</t>
  </si>
  <si>
    <t>JEEP</t>
  </si>
  <si>
    <t>HONDA</t>
  </si>
  <si>
    <t>KIA MOTORS</t>
  </si>
  <si>
    <t>NISSAN</t>
  </si>
  <si>
    <t>AUDI</t>
  </si>
  <si>
    <t>FORD</t>
  </si>
  <si>
    <t>TROLLER</t>
  </si>
  <si>
    <t>LIFAN</t>
  </si>
  <si>
    <t>HYUNDAI</t>
  </si>
  <si>
    <t>EFFA</t>
  </si>
  <si>
    <t>LAND ROVER</t>
  </si>
  <si>
    <t>CITROEN</t>
  </si>
  <si>
    <t>VOLVO</t>
  </si>
  <si>
    <t>KAWASAKI</t>
  </si>
  <si>
    <t>YAMAHA</t>
  </si>
  <si>
    <t>SUZUKI</t>
  </si>
  <si>
    <t>PEUGEOT</t>
  </si>
  <si>
    <t>HAOJUE</t>
  </si>
  <si>
    <t>SHINERAY</t>
  </si>
  <si>
    <t>DAFRA</t>
  </si>
  <si>
    <t>CHEVROLET</t>
  </si>
  <si>
    <t>KIA</t>
  </si>
  <si>
    <t>SSANGYONG</t>
  </si>
  <si>
    <t>56</t>
  </si>
  <si>
    <t>7</t>
  </si>
  <si>
    <t>41</t>
  </si>
  <si>
    <t>48</t>
  </si>
  <si>
    <t>21</t>
  </si>
  <si>
    <t>23</t>
  </si>
  <si>
    <t>39</t>
  </si>
  <si>
    <t>29</t>
  </si>
  <si>
    <t>25</t>
  </si>
  <si>
    <t>59</t>
  </si>
  <si>
    <t>31</t>
  </si>
  <si>
    <t>43</t>
  </si>
  <si>
    <t>6</t>
  </si>
  <si>
    <t>22</t>
  </si>
  <si>
    <t>57</t>
  </si>
  <si>
    <t>168</t>
  </si>
  <si>
    <t>26</t>
  </si>
  <si>
    <t>147</t>
  </si>
  <si>
    <t>33</t>
  </si>
  <si>
    <t>58</t>
  </si>
  <si>
    <t>55</t>
  </si>
  <si>
    <t>44</t>
  </si>
  <si>
    <t>177</t>
  </si>
  <si>
    <t>183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</si>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</sst>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4" fontId="2" fillId="0" borderId="0" xfId="0" applyNumberFormat="1" applyFont="1"/>
    <xf numFmtId="1" fontId="2" fillId="0" borderId="0" xfId="0" applyNumberFormat="1" applyFont="1"/>
    <xf numFmtId="1" fontId="1" fillId="0" borderId="1" xfId="0" applyNumberFormat="1" applyFon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Gontijo" refreshedDate="45330.271855439816" createdVersion="8" refreshedVersion="8" minRefreshableVersion="3" recordCount="2000" xr:uid="{495C9E70-5BC5-413E-B298-1BDBC3C4D896}">
  <cacheSource type="worksheet">
    <worksheetSource ref="A1:S2001" sheet="Base"/>
  </cacheSource>
  <cacheFields count="17">
    <cacheField name="cpf_cnpj" numFmtId="1">
      <sharedItems containsSemiMixedTypes="0" containsString="0" containsNumber="1" containsInteger="1" minValue="12795216" maxValue="41043754000106"/>
    </cacheField>
    <cacheField name="saldo_contabil" numFmtId="4">
      <sharedItems containsSemiMixedTypes="0" containsString="0" containsNumber="1" minValue="3046.86" maxValue="247574.28"/>
    </cacheField>
    <cacheField name="endereco_cep" numFmtId="0">
      <sharedItems/>
    </cacheField>
    <cacheField name="endereco_rua" numFmtId="0">
      <sharedItems/>
    </cacheField>
    <cacheField name="endereco_numero" numFmtId="0">
      <sharedItems containsBlank="1" containsMixedTypes="1" containsNumber="1" containsInteger="1" minValue="0" maxValue="24120"/>
    </cacheField>
    <cacheField name="endereco_complemento" numFmtId="0">
      <sharedItems containsBlank="1" containsMixedTypes="1" containsNumber="1" containsInteger="1" minValue="0" maxValue="100"/>
    </cacheField>
    <cacheField name="endereco_bairro" numFmtId="0">
      <sharedItems/>
    </cacheField>
    <cacheField name="endereco_cidade" numFmtId="0">
      <sharedItems/>
    </cacheField>
    <cacheField name="endereco_estado" numFmtId="0">
      <sharedItems count="27">
        <s v="MG"/>
        <s v="DF"/>
        <s v="SP"/>
        <s v="SC"/>
        <s v="PR"/>
        <s v="RJ"/>
        <s v="GO"/>
        <s v="BA"/>
        <s v="PE"/>
        <s v="PA"/>
        <s v="AL"/>
        <s v="RS"/>
        <s v="MS"/>
        <s v="AM"/>
        <s v="MT"/>
        <s v="CE"/>
        <s v="PB"/>
        <s v="RN"/>
        <s v="MA"/>
        <s v="ES"/>
        <s v="RO"/>
        <s v="PI"/>
        <s v="RR"/>
        <s v="TO"/>
        <s v="AC"/>
        <s v="SE"/>
        <s v="AP"/>
      </sharedItems>
    </cacheField>
    <cacheField name="modelo_veiculo" numFmtId="0">
      <sharedItems/>
    </cacheField>
    <cacheField name="marca_veiculo" numFmtId="0">
      <sharedItems/>
    </cacheField>
    <cacheField name="ano_modelo_veiculo" numFmtId="0">
      <sharedItems containsString="0" containsBlank="1" containsNumber="1" containsInteger="1" minValue="2002" maxValue="2023"/>
    </cacheField>
    <cacheField name="ano_fabricacao_veiculo" numFmtId="0">
      <sharedItems containsMixedTypes="1" containsNumber="1" containsInteger="1" minValue="2001" maxValue="2023"/>
    </cacheField>
    <cacheField name="renavam_veiculo" numFmtId="0">
      <sharedItems containsBlank="1"/>
    </cacheField>
    <cacheField name="placa_veiculo" numFmtId="0">
      <sharedItems containsBlank="1"/>
    </cacheField>
    <cacheField name="chassi_veiculo" numFmtId="0">
      <sharedItems/>
    </cacheField>
    <cacheField name="veiculo_ajuizad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26082762000178"/>
    <n v="247574.28"/>
    <s v="35585000"/>
    <s v="R JOSE ALVES DE DEUS 189"/>
    <m/>
    <m/>
    <s v="ELDORADO"/>
    <s v="PIMENTA"/>
    <x v="0"/>
    <s v="HILUX CD SRX 4X4 2.8"/>
    <s v="TOYOTA         "/>
    <m/>
    <s v="2021"/>
    <s v="1261389120"/>
    <s v="EXT4J12   "/>
    <s v="8AJBA3CD1M1658852   "/>
    <n v="1"/>
  </r>
  <r>
    <n v="40700895353"/>
    <n v="241211.63"/>
    <s v="71936250"/>
    <s v="AV DAS ARAUCARIAS LT B APT 04530"/>
    <m/>
    <m/>
    <s v="SUL AGUAS CLARA"/>
    <s v="BRASILIA"/>
    <x v="1"/>
    <s v="X2 SDRIVE 18I 1.5 AC"/>
    <s v="BMW            "/>
    <m/>
    <s v="2021"/>
    <s v="1266106038"/>
    <s v="RBX9D09   "/>
    <s v="WBAYJ7106M5T38872   "/>
    <n v="1"/>
  </r>
  <r>
    <n v="41043754000106"/>
    <n v="232307.43"/>
    <s v="08220395"/>
    <s v="R DA ESTACAO 72"/>
    <m/>
    <m/>
    <s v="VILA CAMPANELA"/>
    <s v="SAO PAULO"/>
    <x v="2"/>
    <s v="19-330 E CONSTELLATI"/>
    <s v="VOLKSWAGEN     "/>
    <m/>
    <s v="2013"/>
    <s v="1005464046"/>
    <s v="FTZ2J97   "/>
    <s v="9536Y8277ER412135   "/>
    <n v="1"/>
  </r>
  <r>
    <n v="36217175878"/>
    <n v="220376.88"/>
    <s v="06540115"/>
    <s v="AL BRILHANTE 821"/>
    <m/>
    <m/>
    <s v="ALPHAVILLE"/>
    <s v="SANTANA PARNAIBA"/>
    <x v="2"/>
    <s v="PAJERO SPORT HPE-S 2"/>
    <s v="MITSUBISHI     "/>
    <m/>
    <s v="2020"/>
    <s v="1254142050"/>
    <s v="GIH4C13   "/>
    <s v="MMBGUKS10MH002901   "/>
    <n v="1"/>
  </r>
  <r>
    <n v="17130265000107"/>
    <n v="213322.6"/>
    <s v="88514675"/>
    <s v="ROD BR116 2041 KM 252"/>
    <m/>
    <m/>
    <s v="AREA INDUSTRIAL"/>
    <s v="LAGES"/>
    <x v="3"/>
    <s v="MASTER 2.3 DCI EXTRA"/>
    <s v="RENAULT        "/>
    <m/>
    <s v="2021"/>
    <s v="1285403492"/>
    <s v="EVA8J07   "/>
    <s v="93YMAF4XENJ035671   "/>
    <n v="1"/>
  </r>
  <r>
    <n v="88966674968"/>
    <n v="205861.08"/>
    <s v="88115180"/>
    <s v="R MANOEL MARQUES JUNIOR 348 CASA"/>
    <m/>
    <m/>
    <s v="SERRARIA"/>
    <s v="SAO JOSE"/>
    <x v="3"/>
    <s v="TORO RANCH 2.0 16V 4"/>
    <s v="FIAT           "/>
    <m/>
    <s v="2021"/>
    <s v="1284915554"/>
    <s v="RLE8I70   "/>
    <s v="9882261WHNKE42864   "/>
    <n v="1"/>
  </r>
  <r>
    <n v="34846628000124"/>
    <n v="187102.94"/>
    <s v="72115085"/>
    <s v="CNB 8 LOJA 3 PARTE A"/>
    <m/>
    <m/>
    <s v="TAGUATINGA NORT"/>
    <s v="BRASILIA"/>
    <x v="1"/>
    <s v="S10 PICK-UP LTZ 2.5 "/>
    <s v="GM - CHEVROLET "/>
    <m/>
    <s v="2021"/>
    <s v="1260843774"/>
    <s v="REM3A13   "/>
    <s v="9BG148MA0MC429188   "/>
    <n v="1"/>
  </r>
  <r>
    <n v="31132408830"/>
    <n v="181270.23"/>
    <s v="14960000"/>
    <s v="R CARVALHO LEME 760"/>
    <m/>
    <m/>
    <s v="CENTRO"/>
    <s v="NOVO HORIZONTE"/>
    <x v="2"/>
    <s v="C-180 CGI AVANTGARDE"/>
    <s v="MERCEDES-BENZ  "/>
    <m/>
    <s v="2017"/>
    <s v="1150158252"/>
    <s v="BMV1B49   "/>
    <s v="9BMWF4AW0JM006747   "/>
    <n v="1"/>
  </r>
  <r>
    <n v="19187927802"/>
    <n v="166627.28"/>
    <s v="05709040"/>
    <s v="R RAIMUNDO SIMAO DE SOUZA 51 ANDAR 19"/>
    <m/>
    <m/>
    <s v="VILA SUZANA"/>
    <s v="SAO PAULO"/>
    <x v="2"/>
    <s v="COMPASS LIMITED 2.0 "/>
    <s v="JEEP           "/>
    <m/>
    <s v="2020"/>
    <s v="1221732061"/>
    <s v="FUE8C06   "/>
    <s v="98867516WLKK04495   "/>
    <n v="1"/>
  </r>
  <r>
    <n v="7948078959"/>
    <n v="162237.38"/>
    <s v="88049305"/>
    <s v="SRV PERALTA 101"/>
    <m/>
    <m/>
    <s v="TAPERA"/>
    <s v="FLORIANOPOLIS"/>
    <x v="3"/>
    <s v="HR-V EXL 1.8 FLEXONE"/>
    <s v="HONDA          "/>
    <m/>
    <s v="2021"/>
    <s v="1286828713"/>
    <s v="RLN4J20   "/>
    <s v="93HRV2870MK234146   "/>
    <n v="1"/>
  </r>
  <r>
    <n v="2696175152"/>
    <n v="155414.16"/>
    <s v="80710000"/>
    <s v="R PADRE AGOSTINHO 2677 AP 93"/>
    <m/>
    <m/>
    <s v="BIGORRILHO"/>
    <s v="CURITIBA"/>
    <x v="4"/>
    <s v="HILUX CD SRX 4X4 2.8"/>
    <s v="TOYOTA         "/>
    <m/>
    <s v="2021"/>
    <s v="1268263297"/>
    <s v="RHF8J05   "/>
    <s v="8AJBA3CD0M1672175   "/>
    <n v="1"/>
  </r>
  <r>
    <n v="9998145759"/>
    <n v="154221.22"/>
    <s v="22743051"/>
    <s v="EST PAUFERRO 13"/>
    <m/>
    <m/>
    <s v="PECHINCHA"/>
    <s v="RIO DE JANEIRO"/>
    <x v="5"/>
    <s v="HILUX CD D4-D 4X4 3."/>
    <s v="TOYOTA         "/>
    <m/>
    <s v="2013"/>
    <s v="567551709"/>
    <s v="OQR4A83   "/>
    <s v="8AJFY22G4D8009962   "/>
    <n v="1"/>
  </r>
  <r>
    <n v="2564724167"/>
    <n v="150794.47"/>
    <s v="74315520"/>
    <s v="R U 11 Q15 LT06"/>
    <m/>
    <m/>
    <s v="VILA ALVORADA"/>
    <s v="GOIANIA"/>
    <x v="6"/>
    <s v="AMAROK COMFOR. CD 2."/>
    <s v="VW - VOLKSWAGEN"/>
    <m/>
    <s v="2019"/>
    <s v="1191446899"/>
    <s v="PRY0D78   "/>
    <s v="WV1DB42H4KA025718   "/>
    <n v="1"/>
  </r>
  <r>
    <n v="39699283890"/>
    <n v="150099.76999999999"/>
    <s v="05360110"/>
    <s v="R CATUMBI 13"/>
    <m/>
    <m/>
    <s v="JD S REMO"/>
    <s v="SAO PAULO"/>
    <x v="2"/>
    <s v="TRACKER PREMIER 1.2 "/>
    <s v="GM - CHEVROLET "/>
    <m/>
    <s v="2022"/>
    <s v="1294476502"/>
    <s v="FWN5H74   "/>
    <s v="9BGEP76B0NB197145   "/>
    <n v="1"/>
  </r>
  <r>
    <n v="36612116000129"/>
    <n v="149934.39999999999"/>
    <s v="13348750"/>
    <s v="R CARLOS ROBERTO JACOBER 388"/>
    <m/>
    <m/>
    <s v="EUROPARK COMERC"/>
    <s v="INDAIATUBA"/>
    <x v="2"/>
    <s v="TORO RANCH 2.0 16V 4"/>
    <s v="FIAT           "/>
    <m/>
    <s v="2021"/>
    <s v="1280768310"/>
    <s v="CCB9A76   "/>
    <s v="9882261WHNKE30380   "/>
    <n v="1"/>
  </r>
  <r>
    <n v="7807443650"/>
    <n v="149296.9"/>
    <s v="19030170"/>
    <s v="R PARA 303"/>
    <m/>
    <m/>
    <s v="VILA MARCONDES"/>
    <s v="PRES PRUDENTE"/>
    <x v="2"/>
    <s v="L200 TRITON SPORT HP"/>
    <s v="MITSUBISHI     "/>
    <m/>
    <s v="2021"/>
    <s v="1285501737"/>
    <s v="RTL7G36   "/>
    <s v="93XHYKL1TNCM47832   "/>
    <n v="1"/>
  </r>
  <r>
    <n v="15867552000179"/>
    <n v="147853.22"/>
    <s v="40717000"/>
    <s v="EST DOS CABRITOS 13 CASA"/>
    <m/>
    <m/>
    <s v="PLATAFORMA"/>
    <s v="SALVADOR"/>
    <x v="7"/>
    <s v="BONGO K-2500 2.5 4X2"/>
    <s v="KIA MOTORS     "/>
    <m/>
    <s v="2021"/>
    <s v="1276728430"/>
    <s v="RDL8F30   "/>
    <s v="9UWSHX76ANN031873   "/>
    <n v="1"/>
  </r>
  <r>
    <n v="3300752922"/>
    <n v="147843.98000000001"/>
    <s v="88134460"/>
    <s v="R TOME DE SOUZA 123 CASA 04"/>
    <m/>
    <m/>
    <s v="BARRA DO ARIRIU"/>
    <s v="PALHOCA"/>
    <x v="3"/>
    <s v="PULSE IMPETUS 1.0 TU"/>
    <s v="FIAT           "/>
    <m/>
    <s v="2021"/>
    <s v="1288685081"/>
    <s v="RLL1C41   "/>
    <s v="9BD363A31NYZ03647   "/>
    <n v="1"/>
  </r>
  <r>
    <n v="68969546715"/>
    <n v="143386.25"/>
    <s v="27915140"/>
    <s v="R JORGE COSTA 393"/>
    <m/>
    <m/>
    <s v="CAJUEIROS"/>
    <s v="MACAE"/>
    <x v="5"/>
    <s v="FRONTIER XE CD 4X4 2"/>
    <s v="NISSAN         "/>
    <m/>
    <s v="2021"/>
    <s v="1282873846"/>
    <s v="RTG0E06   "/>
    <s v="8ANBD33B0NL112604   "/>
    <n v="1"/>
  </r>
  <r>
    <n v="9364057000144"/>
    <n v="143361.39000000001"/>
    <s v="37730000"/>
    <s v="R ANDRE JOSE AVELINO 399"/>
    <m/>
    <m/>
    <s v="CENTRO"/>
    <s v="CAMPESTRE"/>
    <x v="0"/>
    <s v="HILUX CD SRV 4X4 2.8"/>
    <s v="TOYOTA         "/>
    <m/>
    <s v="2019"/>
    <s v="1199482924"/>
    <s v="QUJ9B00   "/>
    <s v="8AJBA3CD3L1628587   "/>
    <n v="1"/>
  </r>
  <r>
    <n v="26455635892"/>
    <n v="142563.94"/>
    <s v="02169000"/>
    <s v="R GEN JOAO CARLOS LOBO BOTELHO 120"/>
    <m/>
    <m/>
    <s v="JARDIM ANDARAI"/>
    <s v="SAO PAULO"/>
    <x v="2"/>
    <s v="TORO ULTRA 2.0 16V 4"/>
    <s v="FIAT           "/>
    <m/>
    <s v="2021"/>
    <s v="1270476642"/>
    <s v="GBS4D28   "/>
    <s v="9882261THNKE02326   "/>
    <n v="1"/>
  </r>
  <r>
    <n v="23520165000190"/>
    <n v="140885.32"/>
    <s v="04902015"/>
    <s v="AV GUARAPIRANGA 1953"/>
    <m/>
    <m/>
    <s v="PARQUE ALVES DE"/>
    <s v="SAO PAULO"/>
    <x v="2"/>
    <s v="TORO ULTRA 2.0 16V 4"/>
    <s v="FIAT           "/>
    <m/>
    <s v="2020"/>
    <s v="1239097970"/>
    <s v="RCT5J71   "/>
    <s v="9882261LCMKD48386   "/>
    <n v="1"/>
  </r>
  <r>
    <n v="9187660792"/>
    <n v="138064.65"/>
    <s v="22795740"/>
    <s v="R AW 4 CA 1 FT"/>
    <m/>
    <m/>
    <s v="RECREIO DOS BAN"/>
    <s v="RIO DE JANEIRO"/>
    <x v="5"/>
    <s v="COROLLA XEI 2.0 FLEX"/>
    <s v="TOYOTA         "/>
    <m/>
    <s v="2021"/>
    <s v="1269910342"/>
    <s v="RJA4A47   "/>
    <s v="9BRB33BE8N2072739   "/>
    <n v="1"/>
  </r>
  <r>
    <n v="14223628000160"/>
    <n v="137643.92000000001"/>
    <s v="45607005"/>
    <s v="PC SIMAO FITERMAN 214"/>
    <m/>
    <m/>
    <s v="SAO CAETANO"/>
    <s v="ITABUNA"/>
    <x v="7"/>
    <s v="TORO FREEDOM 1.3 T27"/>
    <s v="FIAT           "/>
    <m/>
    <s v="2021"/>
    <s v="1287769877"/>
    <s v="RDQ0I89   "/>
    <s v="9882261RJNKE44318   "/>
    <n v="1"/>
  </r>
  <r>
    <n v="34267880808"/>
    <n v="131845.92000000001"/>
    <s v="02937000"/>
    <s v="R JOSE ALBANO 497"/>
    <m/>
    <m/>
    <s v="VILA BARRETO"/>
    <s v="SAO PAULO"/>
    <x v="2"/>
    <s v="Q3 2.0 16VTFSI QUATT"/>
    <s v="AUDI           "/>
    <m/>
    <s v="2015"/>
    <s v="1068581414"/>
    <s v="FOY7065   "/>
    <s v="WAUDFA8U8GR002188   "/>
    <n v="1"/>
  </r>
  <r>
    <n v="89213955120"/>
    <n v="128237.26"/>
    <s v="71705521"/>
    <s v="SOPI CJ 00026 APT 101"/>
    <m/>
    <m/>
    <s v="NUCLEO BANDEIRA"/>
    <s v="BRASILIA"/>
    <x v="1"/>
    <s v="RANGER XLT 3.2 20V 4"/>
    <s v="FORD           "/>
    <m/>
    <s v="2015"/>
    <s v="1077841245"/>
    <s v="PAO2F55   "/>
    <s v="8AFAR23L9FJ358429   "/>
    <n v="1"/>
  </r>
  <r>
    <n v="8327708686"/>
    <n v="121153.78"/>
    <s v="70800230"/>
    <s v="ST SHTN TRECHO 2 LOTE 3 00301 BL A"/>
    <m/>
    <m/>
    <s v="ASA NORTE"/>
    <s v="BRASILIA"/>
    <x v="1"/>
    <s v="HR-V TOURING 1.5 TB "/>
    <s v="HONDA          "/>
    <m/>
    <s v="2021"/>
    <s v="1282678237"/>
    <s v="RER4D51   "/>
    <s v="93HRU1860MK236355   "/>
    <n v="1"/>
  </r>
  <r>
    <n v="8819395959"/>
    <n v="120084.87"/>
    <s v="88390000"/>
    <s v="R 1138 340 CASA 01"/>
    <m/>
    <m/>
    <s v="ITAJUBA"/>
    <s v="BARRA VELHA"/>
    <x v="3"/>
    <s v="TORO FREEDOM 1.8 16V"/>
    <s v="FIAT           "/>
    <m/>
    <s v="2021"/>
    <s v="1266831395"/>
    <s v="RLJ0I80   "/>
    <s v="98822611BMKD95976   "/>
    <n v="1"/>
  </r>
  <r>
    <n v="5359863781"/>
    <n v="119637.68"/>
    <s v="25275430"/>
    <s v="R AFONSO PENA 72 LT 39"/>
    <m/>
    <m/>
    <s v="VILA SAPE"/>
    <s v="DUQUE DE CAXIAS"/>
    <x v="5"/>
    <s v="FIORINO ENDURANCE EV"/>
    <s v="FIAT           "/>
    <m/>
    <s v="2020"/>
    <s v="1241011718"/>
    <s v="RFR7C78   "/>
    <s v="9BD2651MHM9168099   "/>
    <n v="1"/>
  </r>
  <r>
    <n v="4765398463"/>
    <n v="118587.01"/>
    <s v="56300000"/>
    <s v="R A 40 N3 PSNC"/>
    <m/>
    <m/>
    <s v="MASSANGANO"/>
    <s v="PETROLINA"/>
    <x v="8"/>
    <s v="AMAROK HIGHLINE CD 3"/>
    <s v="VW - VOLKSWAGEN"/>
    <m/>
    <s v="2021"/>
    <s v="1259301351"/>
    <s v="RAT6G62   "/>
    <s v="WV1DA22H4MA011585   "/>
    <n v="1"/>
  </r>
  <r>
    <n v="52072720982"/>
    <n v="113756.51"/>
    <s v="88131030"/>
    <s v="R VINTE E QUATRO DE ABRIL 3031 CASA"/>
    <m/>
    <m/>
    <s v="CENTRO"/>
    <s v="PALHOCA"/>
    <x v="3"/>
    <s v="TRACKER LT 1.4 TURBO"/>
    <s v="GM - CHEVROLET "/>
    <m/>
    <s v="2017"/>
    <s v="1141756134"/>
    <s v="QIW7B51   "/>
    <s v="3GNDJ8CZ3JL209218   "/>
    <n v="1"/>
  </r>
  <r>
    <n v="97497932004"/>
    <n v="112844.06"/>
    <s v="85615000"/>
    <s v="R NARCISO DALLA LIBERA 285 CASA"/>
    <m/>
    <m/>
    <s v="SANTA RITA"/>
    <s v="MARMELEIRO"/>
    <x v="4"/>
    <s v="VIRTUS COMFORT. 200 "/>
    <s v="VW - VOLKSWAGEN"/>
    <m/>
    <s v="2020"/>
    <s v="1238658820"/>
    <s v="RFN8C12   "/>
    <s v="9BWDH5BZ6MP017990   "/>
    <n v="1"/>
  </r>
  <r>
    <n v="895986957"/>
    <n v="112666.61"/>
    <s v="88117330"/>
    <s v="R MANOEL LOUREIRO 1527 CASA"/>
    <m/>
    <m/>
    <s v="BARREIROS"/>
    <s v="SAO JOSE"/>
    <x v="3"/>
    <s v="TRACKER LTZ 1.0 TURB"/>
    <s v="GM - CHEVROLET "/>
    <m/>
    <s v="2021"/>
    <s v="1278609943"/>
    <s v="RLN7G88   "/>
    <s v="9BGEN76H0NB112300   "/>
    <n v="1"/>
  </r>
  <r>
    <n v="47261484865"/>
    <n v="111795.25"/>
    <s v="08071140"/>
    <s v="R SERRA DO SALITRE 323"/>
    <m/>
    <m/>
    <s v="JARDIM LAPENA"/>
    <s v="SAO PAULO"/>
    <x v="2"/>
    <s v="RENEGADE TRAILHAWK 2"/>
    <s v="JEEP           "/>
    <m/>
    <s v="2019"/>
    <s v="1224897240"/>
    <s v="FYK8A23   "/>
    <s v="98861115XLK293271   "/>
    <n v="1"/>
  </r>
  <r>
    <n v="35148076801"/>
    <n v="111766.46"/>
    <s v="05027020"/>
    <s v="R RIBEIRO DE BARROS 151 CASA"/>
    <m/>
    <m/>
    <s v="VILA ANGLO BRAS"/>
    <s v="SAO PAULO"/>
    <x v="2"/>
    <s v="TRACKER LTZ 1.0 TURB"/>
    <s v="GM - CHEVROLET "/>
    <m/>
    <s v="2021"/>
    <s v="1256763451"/>
    <s v="FVQ0D73   "/>
    <s v="9BGEN76H0MB203374   "/>
    <n v="1"/>
  </r>
  <r>
    <n v="86821237115"/>
    <n v="109362.08"/>
    <s v="75912390"/>
    <s v="R DO IPE QD01 LT34"/>
    <m/>
    <m/>
    <s v="JARDIM FLORESTA"/>
    <s v="RIO VERDE"/>
    <x v="6"/>
    <s v="CIVIC SEDAN SPORT 2."/>
    <s v="HONDA          "/>
    <m/>
    <s v="2017"/>
    <s v="1139215741"/>
    <s v="PRE2J08   "/>
    <s v="93HFC2630HZ137481   "/>
    <n v="1"/>
  </r>
  <r>
    <n v="3096082448"/>
    <n v="108256.05"/>
    <s v="50620200"/>
    <s v="R BOTUQUARA 17 CASA"/>
    <m/>
    <m/>
    <s v="TORRE"/>
    <s v="RECIFE"/>
    <x v="8"/>
    <s v="ONIX SED. PLUS PREM."/>
    <s v="GM - CHEVROLET "/>
    <m/>
    <s v="2022"/>
    <s v="1293772914"/>
    <s v="RZK7C52   "/>
    <s v="9BGEP69H0NG170298   "/>
    <n v="1"/>
  </r>
  <r>
    <n v="81514174200"/>
    <n v="105915.21"/>
    <s v="67040320"/>
    <s v="QD TRINTA E TRES 2"/>
    <m/>
    <m/>
    <s v="CENTRO"/>
    <s v="ANANINDEUA"/>
    <x v="9"/>
    <s v="TORO ENDURANCE 1.8 1"/>
    <s v="FIAT           "/>
    <m/>
    <s v="2020"/>
    <s v="1271833813"/>
    <s v="QVV6E76   "/>
    <s v="9882261CBMKD62216   "/>
    <n v="1"/>
  </r>
  <r>
    <n v="42419680820"/>
    <n v="105459.77"/>
    <s v="06544900"/>
    <s v="AV VICTOR CIVITA 235 CASA 84"/>
    <m/>
    <m/>
    <s v="TAMBORE"/>
    <s v="SANTANA PARNAIBA"/>
    <x v="2"/>
    <s v="NIVUS COMFORTLINE 1."/>
    <s v="VW - VOLKSWAGEN"/>
    <m/>
    <s v="2021"/>
    <s v="1254452580"/>
    <s v="DHE7G43   "/>
    <s v="9BWCH6CH2MP026970   "/>
    <n v="1"/>
  </r>
  <r>
    <n v="29063081880"/>
    <n v="105264.23"/>
    <s v="15807294"/>
    <s v="R ALEXANDRINA P CONCEICAO 221 CASA"/>
    <m/>
    <m/>
    <s v="PARQUE GLORIA V"/>
    <s v="CATANDUVA"/>
    <x v="2"/>
    <s v="CITY SEDAN EX 1.5 FL"/>
    <s v="HONDA          "/>
    <m/>
    <s v="2020"/>
    <s v="1231075284"/>
    <s v="RFD3A25   "/>
    <s v="93HGM6670LZ104574   "/>
    <n v="1"/>
  </r>
  <r>
    <n v="13534343700"/>
    <n v="104178.68"/>
    <s v="22783235"/>
    <s v="R PRF SILVIO ELIA 60 CASA 09"/>
    <m/>
    <m/>
    <s v="VARGEM PEQUENA"/>
    <s v="RIO DE JANEIRO"/>
    <x v="5"/>
    <s v="TORO FREEDOM 1.3 TUR"/>
    <s v="FIAT           "/>
    <m/>
    <s v="2021"/>
    <s v="1275539111"/>
    <s v="RKR5A14   "/>
    <s v="9882261RJNKE03068   "/>
    <n v="1"/>
  </r>
  <r>
    <n v="26121380802"/>
    <n v="103487.93"/>
    <s v="11355220"/>
    <s v="R ANTERO DE MOURA 285 CASA 1"/>
    <m/>
    <m/>
    <s v="VILA NOSSA SENH"/>
    <s v="SAO VICENTE"/>
    <x v="2"/>
    <s v="T-4 4X4 3.2 20V TDI "/>
    <s v="TROLLER        "/>
    <m/>
    <s v="2018"/>
    <s v="1174684680"/>
    <s v="PLJ1I02   "/>
    <s v="94TT41353KH400219   "/>
    <n v="1"/>
  </r>
  <r>
    <n v="71387676920"/>
    <n v="103442.58"/>
    <s v="81810580"/>
    <s v="R PRF LAURO ZAK 832 CASA"/>
    <m/>
    <m/>
    <s v="XAXIM"/>
    <s v="CURITIBA"/>
    <x v="4"/>
    <s v="BONGO K-2500 2.5 4X2"/>
    <s v="KIA MOTORS     "/>
    <m/>
    <s v="2021"/>
    <s v="1266980242"/>
    <s v="RHE9C41   "/>
    <s v="9UWSHX76ANN030615   "/>
    <n v="1"/>
  </r>
  <r>
    <n v="13250149748"/>
    <n v="101963.33"/>
    <s v="24410230"/>
    <s v="R CRISTIANA 481 FDS"/>
    <m/>
    <m/>
    <s v="VENDA DA CRUZ"/>
    <s v="SAO GONCALO"/>
    <x v="5"/>
    <s v="COROLLA XEI 2.0 FLEX"/>
    <s v="TOYOTA         "/>
    <m/>
    <s v="2015"/>
    <s v="1044760580"/>
    <s v="PVV2D24   "/>
    <s v="9BRBDWHE4G0262090   "/>
    <n v="1"/>
  </r>
  <r>
    <n v="6136468603"/>
    <n v="101556.05"/>
    <s v="39803194"/>
    <s v="R FREDERICO FLAVIO RHIS 222"/>
    <m/>
    <m/>
    <s v="FILADELFIA"/>
    <s v="TEOFILO OTONI"/>
    <x v="0"/>
    <s v="COROLLA GLI UPPER 1."/>
    <s v="TOYOTA         "/>
    <m/>
    <s v="2018"/>
    <s v="1173579335"/>
    <s v="LMQ4D81   "/>
    <s v="9BRBL3HE1K0177010   "/>
    <n v="1"/>
  </r>
  <r>
    <n v="2048134769"/>
    <n v="101123.93"/>
    <s v="28800000"/>
    <s v="AV MARTINHO DE ALMEIDA 170"/>
    <m/>
    <m/>
    <s v="MANGUEIRINHA"/>
    <s v="RIO BONITO"/>
    <x v="5"/>
    <s v="TORO RANCH 2.0 16V 4"/>
    <s v="FIAT           "/>
    <m/>
    <s v="2021"/>
    <s v="1258286944"/>
    <s v="RKT3E88   "/>
    <s v="9882261JCMKD83703   "/>
    <n v="1"/>
  </r>
  <r>
    <n v="5691249215"/>
    <n v="97233.58"/>
    <s v="66635110"/>
    <s v="ROD AUGUSTO MONTENEGRO 304 B G"/>
    <m/>
    <m/>
    <s v="PARQUE VERDE"/>
    <s v="BELEM"/>
    <x v="9"/>
    <s v="YARIS XL PLUS T. SED"/>
    <s v="TOYOTA         "/>
    <m/>
    <s v="2018"/>
    <s v="1172344490"/>
    <s v="QEX6C68   "/>
    <s v="9BRBC9F36K8007912   "/>
    <n v="1"/>
  </r>
  <r>
    <n v="64471390910"/>
    <n v="96367.7"/>
    <s v="84345000"/>
    <s v="EST VENTANIA BARRO PRETO 1"/>
    <m/>
    <m/>
    <s v="BARRO PRETO"/>
    <s v="VENTANIA"/>
    <x v="4"/>
    <s v="RANGER XLS 2.2 4X4 C"/>
    <s v="FORD           "/>
    <m/>
    <s v="2020"/>
    <s v="1232667304"/>
    <s v="BEE4A86   "/>
    <s v="8AFAR23N6LJ188415   "/>
    <n v="1"/>
  </r>
  <r>
    <n v="5821450403"/>
    <n v="95370.99"/>
    <s v="57308300"/>
    <s v="R JOAQUIM GOMES 597 CASA"/>
    <m/>
    <m/>
    <s v="PLANALTO"/>
    <s v="ARAPIRACA"/>
    <x v="10"/>
    <s v="VIRTUS COMFORT. 200 "/>
    <s v="VW - VOLKSWAGEN"/>
    <m/>
    <s v="2020"/>
    <s v="1238658889"/>
    <s v="RFN8C16   "/>
    <s v="9BWDH5BZ8MP017943   "/>
    <n v="1"/>
  </r>
  <r>
    <n v="5382594775"/>
    <n v="93719.93"/>
    <s v="21330640"/>
    <s v="R TORQUATO LAMARAO 71 FUNDOS"/>
    <m/>
    <m/>
    <s v="VILA VALQUEIRE"/>
    <s v="RIO DE JANEIRO"/>
    <x v="5"/>
    <s v="ECOSPORT FREESTYLE 1"/>
    <s v="FORD           "/>
    <m/>
    <s v="2020"/>
    <s v="1225400853"/>
    <s v="QXS9C38   "/>
    <s v="9BFZB55S5L8818795   "/>
    <n v="1"/>
  </r>
  <r>
    <n v="25300030000144"/>
    <n v="93632.15"/>
    <s v="74371605"/>
    <s v="R MDV 43 02041 Q54 L21"/>
    <m/>
    <m/>
    <s v="MOINHO DOS VENT"/>
    <s v="GOIANIA"/>
    <x v="6"/>
    <s v="X80 VIP 2.0 TURBO 18"/>
    <s v="LIFAN          "/>
    <m/>
    <s v="2018"/>
    <s v="1157922381"/>
    <s v="PRJ5C95   "/>
    <s v="9UK64EE71K0080085   "/>
    <n v="1"/>
  </r>
  <r>
    <n v="512162050"/>
    <n v="93503.5"/>
    <s v="22773060"/>
    <s v="TV DEBORA 33 CASA"/>
    <m/>
    <m/>
    <s v="CIDADE DE DEUS"/>
    <s v="RIO DE JANEIRO"/>
    <x v="5"/>
    <s v="ONIX SEDAN PLUS LT 1"/>
    <s v="GM - CHEVROLET "/>
    <m/>
    <s v="2022"/>
    <s v="1291805971"/>
    <s v="RJQ6F77   "/>
    <s v="9BGEB69A0NG183609   "/>
    <n v="1"/>
  </r>
  <r>
    <n v="84728213404"/>
    <n v="93006.39"/>
    <s v="56300000"/>
    <s v="R LUCAS ROBERTO DE ARAUJO 100"/>
    <m/>
    <m/>
    <s v="COD SOL NASCENT"/>
    <s v="PETROLINA"/>
    <x v="8"/>
    <s v="HILUX SW4 SRX 4X4 2."/>
    <s v="TOYOTA         "/>
    <m/>
    <s v="2021"/>
    <s v="1256253690"/>
    <s v="GEZ4F78   "/>
    <s v="8AJBA3FSXM0292115   "/>
    <n v="1"/>
  </r>
  <r>
    <n v="3904948440"/>
    <n v="92944.21"/>
    <s v="08030490"/>
    <s v="R CARLOS GONZALEZ 9 AP 133 T2"/>
    <m/>
    <m/>
    <s v="VILA CURUCA"/>
    <s v="SAO PAULO"/>
    <x v="2"/>
    <s v="COROLLA GLI 1.8 FLEX"/>
    <s v="TOYOTA         "/>
    <m/>
    <s v="2016"/>
    <s v="1079094102"/>
    <s v="GBW8365   "/>
    <s v="9BRBLWHE5G0060751   "/>
    <n v="1"/>
  </r>
  <r>
    <n v="1972496808"/>
    <n v="91801.64"/>
    <s v="12209410"/>
    <s v="AV VINTE E TRES DE MAIO 837 CASA"/>
    <m/>
    <m/>
    <s v="VILA MARIA"/>
    <s v="SAO JOSE CAMPOS"/>
    <x v="2"/>
    <s v="VIRTUS COMFORT. 200 "/>
    <s v="VW - VOLKSWAGEN"/>
    <m/>
    <s v="2020"/>
    <s v="1219866056"/>
    <s v="QXI3011   "/>
    <s v="9BWDH5BZ9LP105379   "/>
    <n v="1"/>
  </r>
  <r>
    <n v="296123579"/>
    <n v="91248.4"/>
    <s v="42850000"/>
    <s v="R CURITIBA 336"/>
    <m/>
    <m/>
    <s v="LESSA RIBEIRO"/>
    <s v="DIAS D'AVILA"/>
    <x v="7"/>
    <s v="ONIX SEDAN PLUS LT 1"/>
    <s v="GM - CHEVROLET "/>
    <m/>
    <s v="2020"/>
    <s v="1249455348"/>
    <s v="QML5F40   "/>
    <s v="9BGEB69H0MG148675   "/>
    <n v="1"/>
  </r>
  <r>
    <n v="57745544491"/>
    <n v="90886.61"/>
    <s v="06608390"/>
    <s v="R JOAO GOMES DE CARVALHO 210"/>
    <m/>
    <m/>
    <s v="JARDIM PATRIARC"/>
    <s v="JANDIRA"/>
    <x v="2"/>
    <s v="VIRTUS 1.6 MSI FLEX "/>
    <s v="VW - VOLKSWAGEN"/>
    <m/>
    <s v="2020"/>
    <s v="1220513692"/>
    <s v="EQX1B94   "/>
    <s v="9BWDL5BZ5LP104695   "/>
    <n v="1"/>
  </r>
  <r>
    <n v="13616200210"/>
    <n v="90515.18"/>
    <s v="66820020"/>
    <s v="PSG ALACID NUNES 99 BL N APT 103"/>
    <m/>
    <m/>
    <s v="TENONE"/>
    <s v="BELEM"/>
    <x v="9"/>
    <s v="CITY SEDAN EX 1.5 FL"/>
    <s v="HONDA          "/>
    <m/>
    <s v="2021"/>
    <s v="1284329981"/>
    <s v="RWN1A00   "/>
    <s v="93HGM6670MZ205458   "/>
    <n v="1"/>
  </r>
  <r>
    <n v="26719100025"/>
    <n v="89806.06"/>
    <s v="92330160"/>
    <s v="R LIVRAMENTO 232"/>
    <m/>
    <m/>
    <s v="MATHIAS VELHO"/>
    <s v="CANOAS"/>
    <x v="11"/>
    <s v="PRISMA SED. LTZ 1.4 "/>
    <s v="GM - CHEVROLET "/>
    <m/>
    <s v="2018"/>
    <s v="1148372110"/>
    <s v="IYL3J86   "/>
    <s v="9BGKT69V0JG325032   "/>
    <n v="1"/>
  </r>
  <r>
    <n v="45644774805"/>
    <n v="89668.88"/>
    <s v="12312310"/>
    <s v="R MARIA OSORIA NOGUEIRA 558"/>
    <m/>
    <m/>
    <s v="CIDADE SALVADOR"/>
    <s v="JACAREI"/>
    <x v="2"/>
    <s v="ARGO DRIVE 1.0 6V FL"/>
    <s v="FIAT           "/>
    <m/>
    <s v="2021"/>
    <s v="1278291242"/>
    <s v="FUC0G87   "/>
    <s v="9BD358A4NNYL51918   "/>
    <n v="1"/>
  </r>
  <r>
    <n v="8827909788"/>
    <n v="89547.15"/>
    <s v="21070230"/>
    <s v="R AIMORE 130"/>
    <m/>
    <m/>
    <s v="PENHA"/>
    <s v="RIO DE JANEIRO"/>
    <x v="5"/>
    <s v="CRONOS DRIVE 1.3 8V "/>
    <s v="FIAT           "/>
    <m/>
    <s v="2021"/>
    <s v="1288808663"/>
    <s v="RKL6A32   "/>
    <s v="8AP359A1DNU187618   "/>
    <n v="1"/>
  </r>
  <r>
    <n v="87967340191"/>
    <n v="88887.62"/>
    <s v="75101020"/>
    <s v="R LUCAS R ALVES QD 03 LT 08 CASA 01"/>
    <m/>
    <m/>
    <s v="RESIDENCIAL BUR"/>
    <s v="ANAPOLIS"/>
    <x v="6"/>
    <s v="STRADA ENDURANCE 1.4"/>
    <s v="FIAT           "/>
    <m/>
    <s v="2020"/>
    <s v="1240231544"/>
    <s v="RFQ4H81   "/>
    <s v="9BD281A22MYV39106   "/>
    <n v="1"/>
  </r>
  <r>
    <n v="70603898149"/>
    <n v="88656.99"/>
    <s v="72603317"/>
    <s v="QD 115 CJ 12 00008"/>
    <m/>
    <m/>
    <s v="RECANTO DAS EMA"/>
    <s v="BRASILIA"/>
    <x v="1"/>
    <s v="POLO HIGHLINE 200 TS"/>
    <s v="VW - VOLKSWAGEN"/>
    <m/>
    <s v="2017"/>
    <s v="1134990194"/>
    <s v="PBE1737   "/>
    <s v="9BWAH5BZ3JP007237   "/>
    <n v="1"/>
  </r>
  <r>
    <n v="7193060430"/>
    <n v="87948.13"/>
    <s v="53404015"/>
    <s v="R DAS MANGUEIRAS 333 CASA"/>
    <m/>
    <m/>
    <s v="TABAJARA"/>
    <s v="PAULISTA"/>
    <x v="8"/>
    <s v="ONIX HATCH LT 1.0 12"/>
    <s v="GM - CHEVROLET "/>
    <m/>
    <s v="2021"/>
    <s v="1281004216"/>
    <s v="RZF8B86   "/>
    <s v="9BGEB48A0NG133347   "/>
    <n v="1"/>
  </r>
  <r>
    <n v="92121160434"/>
    <n v="86917.11"/>
    <s v="54310250"/>
    <s v="R EMILIANO RIBEIRO 216 CASA"/>
    <m/>
    <m/>
    <s v="PRAZERES"/>
    <s v="JABOATAO GUARARAPI"/>
    <x v="8"/>
    <s v="ONIX HATCH LT 1.0 12"/>
    <s v="GM - CHEVROLET "/>
    <m/>
    <s v="2021"/>
    <s v="1283482123"/>
    <s v="RZG8H15   "/>
    <s v="9BGEB48A0NG148860   "/>
    <n v="1"/>
  </r>
  <r>
    <n v="97259578815"/>
    <n v="86363.97"/>
    <s v="11040221"/>
    <s v="R FR FRANCISCO SAMPAIO 283 AP 81"/>
    <m/>
    <m/>
    <s v="EMBARE"/>
    <s v="SANTOS"/>
    <x v="2"/>
    <s v="ONIX HATCH LTZ 1.0 1"/>
    <s v="GM - CHEVROLET "/>
    <m/>
    <s v="2020"/>
    <s v="1231025180"/>
    <s v="EBK0I72   "/>
    <s v="9BGEN48H0LG212459   "/>
    <n v="1"/>
  </r>
  <r>
    <n v="52395987700"/>
    <n v="85173.65"/>
    <s v="20535120"/>
    <s v="R ATAIDE FERREIRA 3 CS"/>
    <m/>
    <m/>
    <s v="ALTO DA BOA VIS"/>
    <s v="RIO DE JANEIRO"/>
    <x v="5"/>
    <s v="HB20S EVOLUTION 1.0 "/>
    <s v="HYUNDAI        "/>
    <m/>
    <s v="2020"/>
    <s v="1232416697"/>
    <s v="RFE8I97   "/>
    <s v="9BHCP41AAMP092704   "/>
    <n v="1"/>
  </r>
  <r>
    <n v="6070827635"/>
    <n v="85088.18"/>
    <s v="00000000"/>
    <s v="AV JOSE GALANTE 737    ap84"/>
    <m/>
    <m/>
    <s v="VILA SUZANA"/>
    <s v="SAO PAULO"/>
    <x v="2"/>
    <s v="AMAROK CD2.0 16V/S C"/>
    <s v="VW - VOLKSWAGEN"/>
    <m/>
    <s v="2018"/>
    <s v="1156042191"/>
    <s v="QON8A01   "/>
    <s v="WV1DD42H5JA043590   "/>
    <n v="1"/>
  </r>
  <r>
    <n v="38613391885"/>
    <n v="85077.759999999995"/>
    <s v="06695235"/>
    <s v="R FRANCISCO PIRES DE OLIVEIRA 46"/>
    <m/>
    <m/>
    <s v="JARDIM SANTA RI"/>
    <s v="ITAPEVI"/>
    <x v="2"/>
    <s v="POLO 1.6 MSI TOTAL F"/>
    <s v="VW - VOLKSWAGEN"/>
    <m/>
    <s v="2019"/>
    <s v="1192827497"/>
    <s v="QQW9G16   "/>
    <s v="9BWAL5BZ6LP020467   "/>
    <n v="1"/>
  </r>
  <r>
    <n v="1208369989"/>
    <n v="84839.57"/>
    <s v="86710200"/>
    <s v="R TOPAZIODEFOGO 473"/>
    <m/>
    <m/>
    <s v="JARDIM INTERLAG"/>
    <s v="ARAPONGAS"/>
    <x v="4"/>
    <s v="ARGO DRIVE 1.0 6V FL"/>
    <s v="FIAT           "/>
    <m/>
    <s v="2021"/>
    <s v="1282477193"/>
    <s v="RHP0H10   "/>
    <s v="9BD358A4NNYL58121   "/>
    <n v="1"/>
  </r>
  <r>
    <n v="968052428"/>
    <n v="84619.88"/>
    <s v="53413470"/>
    <s v="R GEN BENTO GONCALVES 91 CASA"/>
    <m/>
    <m/>
    <s v="PARATIBE"/>
    <s v="PAULISTA"/>
    <x v="8"/>
    <s v="CRONOS DRIVE 1.3 8V "/>
    <s v="FIAT           "/>
    <m/>
    <s v="2021"/>
    <s v="1269771024"/>
    <s v="QYX6G35   "/>
    <s v="8AP359A1DMU141050   "/>
    <n v="1"/>
  </r>
  <r>
    <n v="46438652881"/>
    <n v="83696.47"/>
    <s v="06703480"/>
    <s v="R DA AMIZADE 44"/>
    <m/>
    <m/>
    <s v="JARDIM COTIA"/>
    <s v="COTIA"/>
    <x v="2"/>
    <s v="ARGO DRIVE 1.0 6V FL"/>
    <s v="FIAT           "/>
    <m/>
    <s v="2019"/>
    <s v="1190420373"/>
    <s v="QQS6H13   "/>
    <s v="9BD358A4NLYJ64472   "/>
    <n v="1"/>
  </r>
  <r>
    <n v="43512307892"/>
    <n v="83558"/>
    <s v="06266020"/>
    <s v="R RENATO MARCHIONNO 274"/>
    <m/>
    <m/>
    <s v="BRA"/>
    <s v="OSASCO"/>
    <x v="2"/>
    <s v="VIRTUS COMFORT. 200 "/>
    <s v="VW - VOLKSWAGEN"/>
    <m/>
    <s v="2020"/>
    <s v="1223513146"/>
    <s v="BDW8J62   "/>
    <s v="9BWDH5BZ1LP114951   "/>
    <n v="1"/>
  </r>
  <r>
    <n v="4636932137"/>
    <n v="83051.23"/>
    <s v="79105500"/>
    <s v="R YARA AMARAL 481"/>
    <m/>
    <m/>
    <s v="JARDIM CARIOCA"/>
    <s v="CAMPO GRANDE"/>
    <x v="12"/>
    <s v="ONIX SEDAN PLUS LTZ "/>
    <s v="GM - CHEVROLET "/>
    <m/>
    <s v="2020"/>
    <s v="1251038112"/>
    <s v="QAY7H47   "/>
    <s v="9BGEN69H0MG172034   "/>
    <n v="1"/>
  </r>
  <r>
    <n v="6549867460"/>
    <n v="82987.100000000006"/>
    <s v="53150050"/>
    <s v="R C1 115 CASA"/>
    <m/>
    <m/>
    <s v="RIO DOCE"/>
    <s v="OLINDA"/>
    <x v="8"/>
    <s v="JOY PLUS BLACK ED.1."/>
    <s v="GM - CHEVROLET "/>
    <m/>
    <s v="2021"/>
    <s v="1278600881"/>
    <s v="RZE5B97   "/>
    <s v="9BGKD69U0MB248657   "/>
    <n v="1"/>
  </r>
  <r>
    <n v="95977023120"/>
    <n v="82302.52"/>
    <s v="79116070"/>
    <s v="R ANTONIO VIVALDI 269"/>
    <m/>
    <m/>
    <s v="VILA NOSSA SENH"/>
    <s v="CAMPO GRANDE"/>
    <x v="12"/>
    <s v="FIORINO ENDURANCE EV"/>
    <s v="FIAT           "/>
    <m/>
    <s v="2021"/>
    <s v="1263355100"/>
    <s v="QAZ6I94   "/>
    <s v="9BD2651MHM9184659   "/>
    <n v="1"/>
  </r>
  <r>
    <n v="3146111268"/>
    <n v="82043.23"/>
    <s v="69027620"/>
    <s v="R GLORIA 480 A"/>
    <m/>
    <m/>
    <s v="GLORIA"/>
    <s v="MANAUS"/>
    <x v="13"/>
    <s v="ONIX HATCH LT 1.0 12"/>
    <s v="GM - CHEVROLET "/>
    <m/>
    <s v="2021"/>
    <s v="1283904699"/>
    <s v="QZE5B45   "/>
    <s v="9BGEB48A0NG141183   "/>
    <n v="1"/>
  </r>
  <r>
    <n v="932182909"/>
    <n v="81563.839999999997"/>
    <s v="81450360"/>
    <s v="R DOS PERIQUITOS 25 BLOCO 1 AP 104"/>
    <m/>
    <m/>
    <s v="CIDADE INDUSTRI"/>
    <s v="CURITIBA"/>
    <x v="4"/>
    <s v="CRONOS DRIVE 1.3 8V "/>
    <s v="FIAT           "/>
    <m/>
    <s v="2020"/>
    <s v="1227953701"/>
    <s v="BDZ8E15   "/>
    <s v="8AP359A1DLU089875   "/>
    <n v="1"/>
  </r>
  <r>
    <n v="16119026819"/>
    <n v="81280.039999999994"/>
    <s v="88135212"/>
    <s v="R DOS LAGOS 58 CASA 1"/>
    <m/>
    <m/>
    <s v="ARIRIU"/>
    <s v="PALHOCA"/>
    <x v="3"/>
    <s v="ARGO 1.0 6V FLEX.   "/>
    <s v="FIAT           "/>
    <m/>
    <s v="2021"/>
    <s v="1289747757"/>
    <s v="RLP7I01   "/>
    <s v="9BD358A1NNYL61202   "/>
    <n v="1"/>
  </r>
  <r>
    <n v="5297639581"/>
    <n v="80875.33"/>
    <s v="71608900"/>
    <s v="ST DE CONCESSIONARIAS EPAR 6 LT 06"/>
    <m/>
    <m/>
    <s v="ASA SUL"/>
    <s v="BRASILIA"/>
    <x v="1"/>
    <s v="STRADA FREEDOM 1.3 F"/>
    <s v="FIAT           "/>
    <m/>
    <s v="2020"/>
    <s v="1252434453"/>
    <s v="REJ2I93   "/>
    <s v="9BD281B31MYV56541   "/>
    <n v="1"/>
  </r>
  <r>
    <n v="5074796539"/>
    <n v="80706.3"/>
    <s v="04429300"/>
    <s v="R DR NICOLINO FALCI 96 CASA"/>
    <m/>
    <m/>
    <s v="AMERICANOPOLIS"/>
    <s v="SAO PAULO"/>
    <x v="2"/>
    <s v="RENEGADE LONGITUDE 1"/>
    <s v="JEEP           "/>
    <m/>
    <s v="2019"/>
    <s v="1208206645"/>
    <s v="QUY3F50   "/>
    <s v="98861112XLK282927   "/>
    <n v="1"/>
  </r>
  <r>
    <n v="88774813404"/>
    <n v="80079.44"/>
    <s v="51170390"/>
    <s v="R JOSE NOGUEIRA 44 APT 301"/>
    <m/>
    <m/>
    <s v="IMBIRIBEIRA"/>
    <s v="RECIFE"/>
    <x v="10"/>
    <s v="RANGER XLS 2.5 16V 4"/>
    <s v="FORD           "/>
    <m/>
    <s v="2013"/>
    <s v="993155677"/>
    <s v="PGQ5H57   "/>
    <s v="8AFAR22F5EJ177872   "/>
    <n v="1"/>
  </r>
  <r>
    <n v="1391185439"/>
    <n v="79991.91"/>
    <s v="50930000"/>
    <s v="AV DR JOSE RUFINO 3190 CASA"/>
    <m/>
    <m/>
    <s v="TEJIPIO"/>
    <s v="RECIFE"/>
    <x v="8"/>
    <s v="ONIX HATCH LT 1.0 12"/>
    <s v="GM - CHEVROLET "/>
    <m/>
    <s v="2021"/>
    <s v="1285990398"/>
    <s v="RZH5G43   "/>
    <s v="9BGEB48A0NG160101   "/>
    <n v="1"/>
  </r>
  <r>
    <n v="39439480807"/>
    <n v="79945.350000000006"/>
    <s v="13015121"/>
    <s v="R LUZITANA 707 AP704"/>
    <m/>
    <m/>
    <s v="CENTRO"/>
    <s v="CAMPINAS"/>
    <x v="2"/>
    <s v="RENEGADE SPORT 1.8 4"/>
    <s v="JEEP           "/>
    <m/>
    <s v="2016"/>
    <s v="1091661208"/>
    <s v="GKI7I11   "/>
    <s v="988611152GK074763   "/>
    <n v="1"/>
  </r>
  <r>
    <n v="4588097997"/>
    <n v="79646.03"/>
    <s v="88113730"/>
    <s v="R S FRANCISCO DO SUL 1288 CASA"/>
    <m/>
    <m/>
    <s v="AREIAS"/>
    <s v="SAO JOSE"/>
    <x v="3"/>
    <s v="JETTA COMFORTLINE 2."/>
    <s v="VW - VOLKSWAGEN"/>
    <m/>
    <s v="2013"/>
    <s v="567980880"/>
    <s v="PGN2J90   "/>
    <s v="3VWDJ2163DM091939   "/>
    <n v="1"/>
  </r>
  <r>
    <n v="879508710"/>
    <n v="78783.03"/>
    <s v="26297030"/>
    <s v="R SRG ONISIO TAVARES DE ALMEIDA 9 CASA"/>
    <m/>
    <m/>
    <s v="PARAISO"/>
    <s v="NOVA IGUACU"/>
    <x v="5"/>
    <s v="VOYAGE 1.0 FLEX 12V "/>
    <s v="VW - VOLKSWAGEN"/>
    <m/>
    <s v="2020"/>
    <s v="1240772090"/>
    <s v="RFR2F94   "/>
    <s v="9BWDG45U9MT058750   "/>
    <n v="1"/>
  </r>
  <r>
    <n v="33780744000125"/>
    <n v="78322.320000000007"/>
    <s v="22051002"/>
    <s v="R BARATA RIBEIRO 774 LJ H"/>
    <m/>
    <m/>
    <s v="COPACABANA"/>
    <s v="RIO DE JANEIRO"/>
    <x v="5"/>
    <s v="KICKS SL 1.6 16V FLE"/>
    <s v="NISSAN         "/>
    <m/>
    <s v="2017"/>
    <s v="1126458438"/>
    <s v="LML7354   "/>
    <s v="94DFCAP15JB106576   "/>
    <n v="1"/>
  </r>
  <r>
    <n v="46865272870"/>
    <n v="78233.34"/>
    <s v="09760490"/>
    <s v="R DURVAL DA COSTA DOURADO 53 CASA"/>
    <m/>
    <m/>
    <s v="BAETA NEVES"/>
    <s v="SAO BERNARDO CAMPO"/>
    <x v="2"/>
    <s v="VOYAGE 1.6 MSI FLEX "/>
    <s v="VW - VOLKSWAGEN"/>
    <m/>
    <s v="2020"/>
    <s v="1240126872"/>
    <s v="RFP9C66   "/>
    <s v="9BWDB45U5MT061949   "/>
    <n v="1"/>
  </r>
  <r>
    <n v="23059784809"/>
    <n v="78018.570000000007"/>
    <s v="12926330"/>
    <s v="R LUIZ CARLOS BONUCCI FILOCOMO 195 CASA"/>
    <m/>
    <m/>
    <s v="CHACARAS LUZIA"/>
    <s v="BRAGANCA PAULISTA"/>
    <x v="2"/>
    <s v="CITY SEDAN DX 1.5 FL"/>
    <s v="HONDA          "/>
    <m/>
    <s v="2016"/>
    <s v="1104420764"/>
    <s v="GJU8C10   "/>
    <s v="93HGM6530GZ211689   "/>
    <n v="1"/>
  </r>
  <r>
    <n v="44216902871"/>
    <n v="77094.77"/>
    <s v="06420180"/>
    <s v="R SALGUEIRO 128"/>
    <m/>
    <m/>
    <s v="JARDIM BELVAL"/>
    <s v="BARUERI"/>
    <x v="2"/>
    <s v="COROLLA XEI 2.0 FLEX"/>
    <s v="TOYOTA         "/>
    <m/>
    <s v="2015"/>
    <s v="1067645265"/>
    <s v="KRI7C28   "/>
    <s v="9BRBDWHE7G0285931   "/>
    <n v="1"/>
  </r>
  <r>
    <n v="9295348591"/>
    <n v="75945.679999999993"/>
    <s v="56302090"/>
    <s v="R JOSE RABELO PADILHA 918 CASA"/>
    <m/>
    <m/>
    <s v="CENTRO"/>
    <s v="PETROLINA"/>
    <x v="8"/>
    <s v="HB20S C.STYLE/C.PLUS"/>
    <s v="HYUNDAI        "/>
    <m/>
    <s v="2019"/>
    <s v="1198221221"/>
    <s v="QUG8I03   "/>
    <s v="9BHBG41DBKP069576   "/>
    <n v="1"/>
  </r>
  <r>
    <n v="25912670813"/>
    <n v="75930.820000000007"/>
    <s v="07175370"/>
    <s v="R STA CRUZ DO DESCALVADO 301"/>
    <m/>
    <m/>
    <s v="JARDIM DO TRIUN"/>
    <s v="GUARULHOS"/>
    <x v="2"/>
    <s v="COROLLA GLI 1.8 FLEX"/>
    <s v="TOYOTA         "/>
    <m/>
    <s v="2018"/>
    <s v="1142869072"/>
    <s v="GGQ3H82   "/>
    <s v="9BRBL3HEXJ0144618   "/>
    <n v="1"/>
  </r>
  <r>
    <n v="47241260864"/>
    <n v="75721.27"/>
    <s v="08225550"/>
    <s v="R CORRE-CORRE 27 CASA 2"/>
    <m/>
    <m/>
    <s v="CJ HABITA"/>
    <s v="SAO PAULO"/>
    <x v="2"/>
    <s v="VELOSTER 1.6 16V  14"/>
    <s v="HYUNDAI        "/>
    <m/>
    <s v="2012"/>
    <s v="509176976"/>
    <s v="OMQ8710   "/>
    <s v="KMHTC61CBDU059515   "/>
    <n v="1"/>
  </r>
  <r>
    <n v="39315745809"/>
    <n v="75430.63"/>
    <s v="03912020"/>
    <s v="R CLEMENTINO PEREIRA DE MATTOS 49"/>
    <m/>
    <m/>
    <s v="VILA RICA"/>
    <s v="SAO PAULO"/>
    <x v="2"/>
    <s v="UP! XTREME 1.0 TSI T"/>
    <s v="VW - VOLKSWAGEN"/>
    <m/>
    <s v="2021"/>
    <s v="1254593770"/>
    <s v="FYM6E58   "/>
    <s v="9BWAH412XMT501072   "/>
    <n v="1"/>
  </r>
  <r>
    <n v="415273137"/>
    <n v="75147.94"/>
    <s v="72622116"/>
    <s v="QD 308 26 CJ 16"/>
    <m/>
    <m/>
    <s v="RECANTO DAS EMA"/>
    <s v="BRASILIA"/>
    <x v="1"/>
    <s v="CRONOS 1.3 8V FLEX  "/>
    <s v="FIAT           "/>
    <m/>
    <s v="2021"/>
    <s v="1266379700"/>
    <s v="REN1D77   "/>
    <s v="8AP359A0DMU141772   "/>
    <n v="1"/>
  </r>
  <r>
    <n v="904326497"/>
    <n v="75013.08"/>
    <s v="57082037"/>
    <s v="MANOEL PEREIRA CAVALCANTE 187"/>
    <m/>
    <m/>
    <s v="SANTA LUCIA"/>
    <s v="MACEIO"/>
    <x v="10"/>
    <s v="ECOSPORT SE 1.5 12V "/>
    <s v="FORD           "/>
    <m/>
    <s v="2019"/>
    <s v="1188043193"/>
    <s v="QTT8675   "/>
    <s v="9BFZB55S1L8764329   "/>
    <n v="1"/>
  </r>
  <r>
    <n v="35768062882"/>
    <n v="74559.850000000006"/>
    <s v="13175614"/>
    <s v="R BALBINA BLUMER HOFFMAN 65"/>
    <m/>
    <m/>
    <s v="PARQUE VIRGILIO"/>
    <s v="SUMARE"/>
    <x v="2"/>
    <s v="AMAROK HIGH.CD 2.0 1"/>
    <s v="VW - VOLKSWAGEN"/>
    <m/>
    <s v="2012"/>
    <s v="497359375"/>
    <s v="OSV8C99   "/>
    <s v="WV1DB42H8CA070016   "/>
    <n v="1"/>
  </r>
  <r>
    <n v="2761024958"/>
    <n v="74512.289999999994"/>
    <s v="83040030"/>
    <s v="R ACRE 622 BL 3 AP 303"/>
    <m/>
    <m/>
    <s v="BONECA DO IGUAC"/>
    <s v="SAO JOSE PINHAIS"/>
    <x v="4"/>
    <s v="SANDERO ZEN FLEX 1.0"/>
    <s v="RENAULT        "/>
    <m/>
    <s v="2021"/>
    <s v="1270905942"/>
    <s v="RHH7D84   "/>
    <s v="93Y5SRZ85NJ880764   "/>
    <n v="1"/>
  </r>
  <r>
    <n v="35934732000133"/>
    <n v="73971.11"/>
    <s v="88355359"/>
    <s v="R BA 8 00070"/>
    <m/>
    <m/>
    <s v="BATEAS"/>
    <s v="BRUSQUE"/>
    <x v="3"/>
    <s v="STRADA ENDURANCE 1.4"/>
    <s v="FIAT           "/>
    <m/>
    <s v="2022"/>
    <s v="1291073849"/>
    <s v="RXP6H91   "/>
    <s v="9BD281A2DNYX09868   "/>
    <n v="1"/>
  </r>
  <r>
    <n v="6486199580"/>
    <n v="73491.62"/>
    <s v="41388005"/>
    <s v="AV ALIOMAR BALEEIRO 8036 AP 0403"/>
    <m/>
    <m/>
    <s v="NOVO MAROTINHO"/>
    <s v="SALVADOR"/>
    <x v="7"/>
    <s v="ONIX HATCH LT 1.0 12"/>
    <s v="GM - CHEVROLET "/>
    <m/>
    <s v="2020"/>
    <s v="1223810760"/>
    <s v="QXQ2I07   "/>
    <s v="9BGEB48A0LG212232   "/>
    <n v="1"/>
  </r>
  <r>
    <n v="84965240278"/>
    <n v="73302.62"/>
    <s v="66045140"/>
    <s v="R DOS CARIPUNAS 2742 AP 2105"/>
    <m/>
    <m/>
    <s v="CREMACAO"/>
    <s v="BELEM"/>
    <x v="9"/>
    <s v="COROLLA XEI 2.0 FLEX"/>
    <s v="TOYOTA         "/>
    <m/>
    <s v="2015"/>
    <s v="1053042733"/>
    <s v="QDG4B04   "/>
    <s v="9BRBDWHE8G0271424   "/>
    <n v="1"/>
  </r>
  <r>
    <n v="3284386505"/>
    <n v="73071.97"/>
    <s v="45840000"/>
    <s v="AV ACM 111 CASA"/>
    <m/>
    <m/>
    <s v="NOVO HORIZONTE"/>
    <s v="GUARATINGA"/>
    <x v="7"/>
    <s v="RENEGADE STD 1.8 4X2"/>
    <s v="JEEP           "/>
    <m/>
    <s v="2021"/>
    <s v="1285786898"/>
    <s v="RDP2I95   "/>
    <s v="98861118XMK455582   "/>
    <n v="1"/>
  </r>
  <r>
    <n v="7615373760"/>
    <n v="73004.02"/>
    <s v="25545110"/>
    <s v="R DR BERNARDINO TEIXEIRA 844 CS 02"/>
    <m/>
    <m/>
    <s v="EDEN"/>
    <s v="SAO JOAO DE MERITI"/>
    <x v="5"/>
    <s v="GRAND SIENA 1.4 EVO "/>
    <s v="FIAT           "/>
    <m/>
    <s v="2021"/>
    <s v="1264794484"/>
    <s v="RIY3G37   "/>
    <s v="9BD19710HM3401270   "/>
    <n v="1"/>
  </r>
  <r>
    <n v="61209368900"/>
    <n v="72712.14"/>
    <s v="88790000"/>
    <s v="AV JORNALISTA A BESSA 525"/>
    <m/>
    <m/>
    <s v="MAR GROSSO"/>
    <s v="LAGUNA"/>
    <x v="3"/>
    <s v="HB20 VISION 1.0 FLEX"/>
    <s v="HYUNDAI        "/>
    <m/>
    <s v="2022"/>
    <s v="1299662533"/>
    <s v="RLL5I04   "/>
    <s v="9BHCU51AANP309568   "/>
    <n v="1"/>
  </r>
  <r>
    <n v="2918446939"/>
    <n v="72498.23"/>
    <s v="89290147"/>
    <s v="R JOSE LEITHOLD 165 CASA"/>
    <m/>
    <m/>
    <s v="25 DE JULHO"/>
    <s v="SAO BENTO DO SUL"/>
    <x v="3"/>
    <s v="JOY HATCH 1.0 8V BLA"/>
    <s v="GM - CHEVROLET "/>
    <m/>
    <s v="2021"/>
    <s v="1257060179"/>
    <s v="RLD1B92   "/>
    <s v="9BGKD48U0MB223673   "/>
    <n v="1"/>
  </r>
  <r>
    <n v="12384201840"/>
    <n v="72319.759999999995"/>
    <s v="06365350"/>
    <s v="R AMALIA ROCHA 102"/>
    <m/>
    <m/>
    <s v="JARDIM MARIA BE"/>
    <s v="CARAPICUIBA"/>
    <x v="2"/>
    <s v="CRONOS DRIVE 1.3 8V "/>
    <s v="FIAT           "/>
    <m/>
    <s v="2021"/>
    <s v="1267963406"/>
    <s v="RNN1I19   "/>
    <s v="8AP359A1DNU146904   "/>
    <n v="1"/>
  </r>
  <r>
    <n v="7497072919"/>
    <n v="71761.62"/>
    <s v="84062050"/>
    <s v="R S ROMANOWSKI 110 SEGISMUNDO ROMANOWSK"/>
    <m/>
    <m/>
    <s v="CONTORNO"/>
    <s v="PONTA GROSSA"/>
    <x v="4"/>
    <s v="V21 PICK-UP CS 1.3 1"/>
    <s v="EFFA           "/>
    <m/>
    <s v="2021"/>
    <s v="1292206346"/>
    <s v="RHV6H76   "/>
    <s v="95DBN21A8NMB01343   "/>
    <n v="1"/>
  </r>
  <r>
    <n v="9151850400"/>
    <n v="71519.44"/>
    <s v="54580380"/>
    <s v="R OTAVIO ROSA L L CONSELHO 100 CASA A"/>
    <m/>
    <m/>
    <s v="PONTE DOS CARVA"/>
    <s v="CABO SANTO AGOS"/>
    <x v="8"/>
    <s v="GRAND SIENA 1.0 EVO "/>
    <s v="FIAT           "/>
    <m/>
    <s v="2021"/>
    <s v="1260541158"/>
    <s v="QYU5I81   "/>
    <s v="9BD19710NM3399757   "/>
    <n v="1"/>
  </r>
  <r>
    <n v="2746060973"/>
    <n v="70462.31"/>
    <s v="88320000"/>
    <s v="21 DE JUNHO 529"/>
    <m/>
    <m/>
    <s v="CENTRO"/>
    <s v="ILHOTA"/>
    <x v="3"/>
    <s v="GOL 1.0 FLEX 12V 5P "/>
    <s v="VW - VOLKSWAGEN"/>
    <m/>
    <s v="2022"/>
    <s v="1297066593"/>
    <s v="RXM6J03   "/>
    <s v="9BWAG45U9PT001262   "/>
    <n v="1"/>
  </r>
  <r>
    <n v="74858416704"/>
    <n v="70185.98"/>
    <s v="21770171"/>
    <s v="R VILA NOVA 395 CS 2 FDS"/>
    <m/>
    <m/>
    <s v="REALENGO"/>
    <s v="RIO DE JANEIRO"/>
    <x v="5"/>
    <s v="LOGAN LIFE FLEX 1.0 "/>
    <s v="RENAULT        "/>
    <m/>
    <s v="2020"/>
    <s v="1238342075"/>
    <s v="RFN2F53   "/>
    <s v="93Y4SRZ85MJ615412   "/>
    <n v="1"/>
  </r>
  <r>
    <n v="32960583892"/>
    <n v="69887.05"/>
    <s v="05730170"/>
    <s v="R MARIA JOSE DA CONCEICAO 130"/>
    <m/>
    <m/>
    <s v="VILA ANDRADE"/>
    <s v="SAO PAULO"/>
    <x v="2"/>
    <s v="TORO FREEDOM 1.8 16V"/>
    <s v="FIAT           "/>
    <m/>
    <s v="2021"/>
    <s v="1259773008"/>
    <s v="GKC6F08   "/>
    <s v="98822611BMKD80074   "/>
    <n v="1"/>
  </r>
  <r>
    <n v="1762663562"/>
    <n v="69113.75"/>
    <s v="48080140"/>
    <s v="TV MANOEL VITORINO 9969"/>
    <m/>
    <m/>
    <s v="TERESOPOLIS"/>
    <s v="ALAGOINHAS"/>
    <x v="7"/>
    <s v="BRAVO T-JET 1.4 16V "/>
    <s v="FIAT           "/>
    <m/>
    <s v="2013"/>
    <s v="546561195"/>
    <s v="LQU6C37   "/>
    <s v="9BD198257E9028786   "/>
    <n v="1"/>
  </r>
  <r>
    <n v="73234761868"/>
    <n v="68561.320000000007"/>
    <s v="78058268"/>
    <s v="R PAVAO 25 QUATRA 44"/>
    <m/>
    <m/>
    <s v="CPA IV"/>
    <s v="CUIABA"/>
    <x v="14"/>
    <s v="GOL 1.0 FLEX 12V 5P "/>
    <s v="VW - VOLKSWAGEN"/>
    <m/>
    <s v="2020"/>
    <s v="1227614133"/>
    <s v="RAL2B62   "/>
    <s v="9BWAG45U9MT020437   "/>
    <n v="1"/>
  </r>
  <r>
    <n v="1321629702"/>
    <n v="68454.710000000006"/>
    <s v="26160000"/>
    <s v="AV ADAMASTOR 32 LT 8 QD 01"/>
    <m/>
    <m/>
    <s v="XAVANTES"/>
    <s v="BELFORD ROXO"/>
    <x v="5"/>
    <s v="TRACKER PREMIER 1.4 "/>
    <s v="GM - CHEVROLET "/>
    <m/>
    <s v="2018"/>
    <s v="1147792663"/>
    <s v="PPY4C79   "/>
    <s v="3GNCJ8EZ8JL277720   "/>
    <n v="1"/>
  </r>
  <r>
    <n v="45616485268"/>
    <n v="68294.59"/>
    <s v="69060840"/>
    <s v="R HUASCAR ANGELIN 15 A"/>
    <m/>
    <m/>
    <s v="ALEIXO"/>
    <s v="MANAUS"/>
    <x v="13"/>
    <s v="KA 1.0 SE/SE PLUS TI"/>
    <s v="FORD           "/>
    <m/>
    <s v="2020"/>
    <s v="1225482906"/>
    <s v="QXT1C93   "/>
    <s v="9BFZH55L5L8003763   "/>
    <n v="1"/>
  </r>
  <r>
    <n v="27363589534"/>
    <n v="68194.36"/>
    <s v="43700000"/>
    <s v="R DRA DELMA GAMA 99 CASA"/>
    <m/>
    <m/>
    <s v="KM25"/>
    <s v="SIMOES FILHO"/>
    <x v="7"/>
    <s v="SAVEIRO ROBUST 1.6 T"/>
    <s v="VW - VOLKSWAGEN"/>
    <m/>
    <s v="2020"/>
    <s v="1225448759"/>
    <s v="QTZ5B06   "/>
    <s v="9BWKB45U6MP003056   "/>
    <n v="1"/>
  </r>
  <r>
    <n v="70658323768"/>
    <n v="68134.009999999995"/>
    <s v="24716271"/>
    <s v="AV ISAURA SANTAREM QUADRA 00193 CASA"/>
    <m/>
    <m/>
    <s v="JARDIM CATARINA"/>
    <s v="SAO GONCALO"/>
    <x v="5"/>
    <s v="HB20S VISION 1.0 FLE"/>
    <s v="HYUNDAI        "/>
    <m/>
    <s v="2020"/>
    <s v="1249073704"/>
    <s v="RKC2C74   "/>
    <s v="9BHCP41AAMP103931   "/>
    <n v="1"/>
  </r>
  <r>
    <n v="44188110104"/>
    <n v="67401.62"/>
    <s v="78058737"/>
    <s v="R ANDRADINA 220"/>
    <m/>
    <m/>
    <s v="NOVO MATO GROSS"/>
    <s v="CUIABA"/>
    <x v="14"/>
    <s v="MOBI LIKE 1.0 FIRE F"/>
    <s v="FIAT           "/>
    <m/>
    <s v="2022"/>
    <s v="1289939656"/>
    <s v="RAY9F11   "/>
    <s v="9BD341ACYNY785094   "/>
    <n v="1"/>
  </r>
  <r>
    <n v="8248447421"/>
    <n v="67291.72"/>
    <s v="57039870"/>
    <s v="R S JOSE 47 B"/>
    <m/>
    <m/>
    <s v="IPIOCA"/>
    <s v="MACEIO"/>
    <x v="10"/>
    <s v="KWID ZEN 1.0 FLEX 12"/>
    <s v="RENAULT        "/>
    <m/>
    <s v="2021"/>
    <s v="1280464485"/>
    <s v="SAA0H91   "/>
    <s v="93YRBB004NJ036479   "/>
    <n v="1"/>
  </r>
  <r>
    <n v="8646086674"/>
    <n v="67250.83"/>
    <s v="36083600"/>
    <s v="R WENCESLAU BRAZ 659"/>
    <m/>
    <m/>
    <s v="JOQUEI CLUBE"/>
    <s v="JUIZ DE FORA"/>
    <x v="0"/>
    <s v="HB20 VISION 1.0 FLEX"/>
    <s v="HYUNDAI        "/>
    <m/>
    <s v="2021"/>
    <s v="1264747290"/>
    <s v="RND2J07   "/>
    <s v="9BHCU51AANP197153   "/>
    <n v="1"/>
  </r>
  <r>
    <n v="712357106"/>
    <n v="67123.12"/>
    <s v="72415214"/>
    <s v="QD 4 CJ N 12 CASA"/>
    <m/>
    <m/>
    <s v="SETOR SUL GAMA"/>
    <s v="BRASILIA"/>
    <x v="1"/>
    <s v="GOL 1.0 FLEX 12V 5P "/>
    <s v="VW - VOLKSWAGEN"/>
    <m/>
    <s v="2021"/>
    <s v="1291541605"/>
    <s v="RET5E84   "/>
    <s v="9BWAG45U6NT110209   "/>
    <n v="1"/>
  </r>
  <r>
    <n v="17018135729"/>
    <n v="67039.88"/>
    <s v="23898027"/>
    <s v="R MARIA TEREZA 1 LT 16 QD 44"/>
    <m/>
    <m/>
    <s v="CAMPO LINDO"/>
    <s v="SEROPEDICA"/>
    <x v="5"/>
    <s v="GOL 1.0 FLEX 12V 5P "/>
    <s v="VW - VOLKSWAGEN"/>
    <m/>
    <s v="2020"/>
    <s v="1233988953"/>
    <s v="RFG8G91   "/>
    <s v="9BWAG45U9MT035827   "/>
    <n v="1"/>
  </r>
  <r>
    <n v="36521170856"/>
    <n v="66513.070000000007"/>
    <s v="09060820"/>
    <s v="AV NOVO HORIZONTE 209"/>
    <m/>
    <m/>
    <s v="VILA SACADURA C"/>
    <s v="SANTO ANDRE"/>
    <x v="2"/>
    <s v="ONIX HATCH LT 1.0 8V"/>
    <s v="GM - CHEVROLET "/>
    <m/>
    <s v="2019"/>
    <s v="1194704864"/>
    <s v="DSL3H12   "/>
    <s v="9BGKS48U0KG386422   "/>
    <n v="1"/>
  </r>
  <r>
    <n v="15310433724"/>
    <n v="66402.44"/>
    <s v="26293411"/>
    <s v="R FAUNA 36"/>
    <m/>
    <m/>
    <s v="IPIRANGA"/>
    <s v="NOVA IGUACU"/>
    <x v="5"/>
    <s v="JOY PLUS 1.0 8V 4P F"/>
    <s v="GM - CHEVROLET "/>
    <m/>
    <s v="2020"/>
    <s v="1221595480"/>
    <s v="QXL8D65   "/>
    <s v="9BGKL69U0LB187673   "/>
    <n v="1"/>
  </r>
  <r>
    <n v="17491754520"/>
    <n v="66257.899999999994"/>
    <s v="40250450"/>
    <s v="AV LAUDELINO 6 AP 301"/>
    <m/>
    <m/>
    <s v="COSME DE FARIAS"/>
    <s v="SALVADOR"/>
    <x v="7"/>
    <s v="ARGO DRIVE 1.0 6V FL"/>
    <s v="FIAT           "/>
    <m/>
    <s v="2021"/>
    <s v="1269866343"/>
    <s v="RDI8H48   "/>
    <s v="9BD358A4NNYL32539   "/>
    <n v="1"/>
  </r>
  <r>
    <n v="11081354712"/>
    <n v="66172.95"/>
    <s v="25570140"/>
    <s v="R CELIA 46"/>
    <m/>
    <m/>
    <s v="VILA SAO JOAO"/>
    <s v="SAO JOAO DE MERITI"/>
    <x v="5"/>
    <s v="ARGO 1.0 6V FLEX.   "/>
    <s v="FIAT           "/>
    <m/>
    <s v="2018"/>
    <s v="1168040890"/>
    <s v="LRJ3E33   "/>
    <s v="9BD358A1NKYJ11145   "/>
    <n v="1"/>
  </r>
  <r>
    <n v="50690932820"/>
    <n v="65214.98"/>
    <s v="07143550"/>
    <s v="R BENITO 166"/>
    <m/>
    <m/>
    <s v="JARDIM PARAISO"/>
    <s v="GUARULHOS"/>
    <x v="2"/>
    <s v="PALIO WEEKEND ADVENT"/>
    <s v="FIAT           "/>
    <m/>
    <s v="2017"/>
    <s v="1136522180"/>
    <s v="FPV6649   "/>
    <s v="9BD37417DJ5101648   "/>
    <n v="1"/>
  </r>
  <r>
    <n v="42472480814"/>
    <n v="65131.41"/>
    <s v="04966160"/>
    <s v="R MANOEL MIGUEL DA CONCEICAO 20 CASA"/>
    <m/>
    <m/>
    <s v="PARQUE DAS CERE"/>
    <s v="SAO PAULO"/>
    <x v="2"/>
    <s v="CIVIC SEDAN LXS 1.8/"/>
    <s v="HONDA          "/>
    <m/>
    <s v="2014"/>
    <s v="1003795401"/>
    <s v="FQQ2B45   "/>
    <s v="93HFB2630EZ180617   "/>
    <n v="1"/>
  </r>
  <r>
    <n v="79080766372"/>
    <n v="64452.44"/>
    <s v="60192010"/>
    <s v="R VILEBALDO AGUIAR 200 AP 202 F"/>
    <m/>
    <m/>
    <s v="COCO"/>
    <s v="FORTALEZA"/>
    <x v="15"/>
    <s v="RANGE ROVER SPORT SE"/>
    <s v="LAND ROVER     "/>
    <m/>
    <s v="2010"/>
    <s v="281141797"/>
    <s v="PEZ7I78   "/>
    <s v="SALLSAAF4BA274954   "/>
    <n v="1"/>
  </r>
  <r>
    <n v="66573653734"/>
    <n v="64277.09"/>
    <s v="23560270"/>
    <s v="R JOSUE S PINHEIRO 230 LT 02 APT 103"/>
    <m/>
    <m/>
    <s v="SANTA CRUZ"/>
    <s v="RIO DE JANEIRO"/>
    <x v="5"/>
    <s v="LOGAN LIFE FLEX 1.0 "/>
    <s v="RENAULT        "/>
    <m/>
    <s v="2020"/>
    <s v="1221282090"/>
    <s v="QXL1C69   "/>
    <s v="93Y4SRZ85MJ348416   "/>
    <n v="1"/>
  </r>
  <r>
    <n v="38658858880"/>
    <n v="64240.33"/>
    <s v="06653430"/>
    <s v="R EULALIA 43 NAO INFORMADO"/>
    <m/>
    <m/>
    <s v="JARDIM JULIETA"/>
    <s v="ITAPEVI"/>
    <x v="2"/>
    <s v="HB20 VISION 1.0 FLEX"/>
    <s v="HYUNDAI        "/>
    <m/>
    <s v="2021"/>
    <s v="1261625754"/>
    <s v="RMW0F07   "/>
    <s v="9BHCU51AANP197598   "/>
    <n v="1"/>
  </r>
  <r>
    <n v="99144506791"/>
    <n v="64183.43"/>
    <s v="27336090"/>
    <s v="R E 47 CASA"/>
    <m/>
    <m/>
    <s v="JARDIM GUANABAR"/>
    <s v="BARRA MANSA"/>
    <x v="5"/>
    <s v="HB20S C.STYLE/C.PLUS"/>
    <s v="HYUNDAI        "/>
    <m/>
    <s v="2015"/>
    <s v="1041245430"/>
    <s v="LRW2D68   "/>
    <s v="9BHBG41DAFP385828   "/>
    <n v="1"/>
  </r>
  <r>
    <n v="2379221774"/>
    <n v="64008.11"/>
    <s v="23066440"/>
    <s v="R DIVINOLANDIA 41 CASA"/>
    <m/>
    <m/>
    <s v="COSMOS"/>
    <s v="RIO DE JANEIRO"/>
    <x v="5"/>
    <s v="MONTANA LS 1.4 ECONO"/>
    <s v="GM - CHEVROLET "/>
    <m/>
    <s v="2017"/>
    <s v="1123229772"/>
    <s v="PZW7G91   "/>
    <s v="9BGCA8030JB123095   "/>
    <n v="1"/>
  </r>
  <r>
    <n v="25139723840"/>
    <n v="63942.9"/>
    <s v="89031270"/>
    <s v="R GOTTLIEB REIF 131 APTO 702"/>
    <m/>
    <m/>
    <s v="ESCOLA AGRICOLA"/>
    <s v="BLUMENAU"/>
    <x v="3"/>
    <s v="C4 LOUNGE TENDANCE 1"/>
    <s v="CITROEN        "/>
    <m/>
    <s v="2014"/>
    <s v="1039728690"/>
    <s v="FZD7860   "/>
    <s v="8BCND5GVUFG515972   "/>
    <n v="1"/>
  </r>
  <r>
    <n v="2561290964"/>
    <n v="63877.24"/>
    <s v="88540000"/>
    <s v="R PRIMEIRO DE MAIO 287 CASA"/>
    <m/>
    <m/>
    <s v="FATIMA"/>
    <s v="OTACILIO COSTA"/>
    <x v="3"/>
    <s v="TIGGO 2 ACT 1.5 16V "/>
    <s v="CHERY          "/>
    <m/>
    <s v="2019"/>
    <s v="1225938675"/>
    <s v="RDW6I72   "/>
    <s v="98RDB11B0LA006388   "/>
    <n v="1"/>
  </r>
  <r>
    <n v="5479507567"/>
    <n v="63741.5"/>
    <s v="72911473"/>
    <s v="QD B 1 CHACARA 1014"/>
    <m/>
    <m/>
    <s v="CHACARAS COIMBR"/>
    <s v="AGUAS LINDAS GOIAS"/>
    <x v="6"/>
    <s v="KWID INTENSE 1.0 FLE"/>
    <s v="RENAULT        "/>
    <m/>
    <s v="2021"/>
    <s v="1266965723"/>
    <s v="RNE0E02   "/>
    <s v="93YRBB002NJ976747   "/>
    <n v="1"/>
  </r>
  <r>
    <n v="515891924"/>
    <n v="63584.19"/>
    <s v="89223110"/>
    <s v="R RIACHUELO 570 CASA"/>
    <m/>
    <m/>
    <s v="BOM RETIRO"/>
    <s v="JOINVILLE"/>
    <x v="3"/>
    <s v="SANDERO LIFE FLEX 1."/>
    <s v="RENAULT        "/>
    <m/>
    <s v="2019"/>
    <s v="1212215661"/>
    <s v="QWX2D43   "/>
    <s v="93Y5SRZ85LJ240497   "/>
    <n v="1"/>
  </r>
  <r>
    <n v="2276706988"/>
    <n v="63326.26"/>
    <s v="84064269"/>
    <s v="R JOAO CAFE FILHO 96 CASA"/>
    <m/>
    <m/>
    <s v="CHAPADA"/>
    <s v="PONTA GROSSA"/>
    <x v="4"/>
    <s v="KA 1.5 SEDAN SE 12V "/>
    <s v="FORD           "/>
    <m/>
    <s v="2019"/>
    <s v="1219618354"/>
    <s v="QXI3A01   "/>
    <s v="9BFZH54S0L8465057   "/>
    <n v="1"/>
  </r>
  <r>
    <n v="31361624809"/>
    <n v="63244.65"/>
    <s v="26525015"/>
    <s v="R JOAO PESSOA 2260"/>
    <m/>
    <m/>
    <s v="CENTRO"/>
    <s v="NILOPOLIS"/>
    <x v="5"/>
    <s v="DUSTER DYNAMIQUE 1.6"/>
    <s v="RENAULT        "/>
    <m/>
    <s v="2014"/>
    <s v="1009971147"/>
    <s v="FQE8B20   "/>
    <s v="93YHSR6P5FJ417797   "/>
    <n v="1"/>
  </r>
  <r>
    <n v="33751420720"/>
    <n v="62996.480000000003"/>
    <s v="21610450"/>
    <s v="R PEREIRA DA NOBREGA 34 CASA 01"/>
    <m/>
    <m/>
    <s v="MAL HERMES"/>
    <s v="RIO DE JANEIRO"/>
    <x v="5"/>
    <s v="PALIO WEEKEND ADVENT"/>
    <s v="FIAT           "/>
    <m/>
    <s v="2018"/>
    <s v="1178269393"/>
    <s v="QPX9G89   "/>
    <s v="9BD37417DK5105966   "/>
    <n v="1"/>
  </r>
  <r>
    <n v="40189784806"/>
    <n v="62519.32"/>
    <s v="02913120"/>
    <s v="R PADRE EGIDIO JOSE PORTO 94 CASA"/>
    <m/>
    <m/>
    <s v="PIQUERI"/>
    <s v="SAO PAULO"/>
    <x v="2"/>
    <s v="CRONOS DRIVE 1.3 8V "/>
    <s v="FIAT           "/>
    <m/>
    <s v="2018"/>
    <s v="1178264995"/>
    <s v="FZB9B78   "/>
    <s v="8AP359A1DKU038276   "/>
    <n v="1"/>
  </r>
  <r>
    <n v="8368793840"/>
    <n v="62438.64"/>
    <s v="63050645"/>
    <s v="R DR JOSE PARACAMPOS 453 CASA"/>
    <m/>
    <m/>
    <s v="ROMEIRAO"/>
    <s v="JUAZEIRO DO NORTE"/>
    <x v="15"/>
    <s v="GOL 1.6 MSI FLEX 8V "/>
    <s v="VW - VOLKSWAGEN"/>
    <m/>
    <s v="2019"/>
    <s v="1195318399"/>
    <s v="QUB5267   "/>
    <s v="9BWAB45U1LT020929   "/>
    <n v="1"/>
  </r>
  <r>
    <n v="36779725234"/>
    <n v="62282.39"/>
    <s v="25931446"/>
    <s v="R QUATRO 259 CASA"/>
    <m/>
    <m/>
    <s v="CIDADE H V I"/>
    <s v="MAGE"/>
    <x v="5"/>
    <s v="LOGAN ZEN FLEX 1.0 1"/>
    <s v="RENAULT        "/>
    <m/>
    <s v="2020"/>
    <s v="1220908247"/>
    <s v="QXK0G54   "/>
    <s v="93Y4SRZ85MJ348320   "/>
    <n v="1"/>
  </r>
  <r>
    <n v="33658909803"/>
    <n v="61954.01"/>
    <s v="12330040"/>
    <s v="R TAPAIUNA 328 SEM COMPLEMENTO"/>
    <m/>
    <m/>
    <s v="CHACARAS REUNID"/>
    <s v="JACAREI"/>
    <x v="2"/>
    <s v="KA 1.0 SE/SE PLUS TI"/>
    <s v="FORD           "/>
    <m/>
    <s v="2020"/>
    <s v="1223906474"/>
    <s v="BDX3D82   "/>
    <s v="9BFZH55L9L8495357   "/>
    <n v="1"/>
  </r>
  <r>
    <n v="3715001178"/>
    <n v="61750.75"/>
    <s v="75570000"/>
    <s v="R S PEDRO 225 QD 61 L21 CASA 2"/>
    <m/>
    <m/>
    <s v="ALVORADA"/>
    <s v="BOM JESUS"/>
    <x v="6"/>
    <s v="SAVEIRO CROSS 1.6 T."/>
    <s v="VW - VOLKSWAGEN"/>
    <m/>
    <s v="2021"/>
    <s v="1277797533"/>
    <s v="RCB6D99   "/>
    <s v="9BWJL45U8NP026249   "/>
    <n v="1"/>
  </r>
  <r>
    <n v="5234427773"/>
    <n v="61718.400000000001"/>
    <s v="21615220"/>
    <s v="AV DEDQ CAXIAS 2947 BL 17 AP 101"/>
    <m/>
    <m/>
    <s v="DEODORO"/>
    <s v="RIO DE JANEIRO"/>
    <x v="5"/>
    <s v="S10 PICK-UP LTZ 2.5 "/>
    <s v="GM - CHEVROLET "/>
    <m/>
    <s v="2017"/>
    <s v="1153108019"/>
    <s v="GGT1B14   "/>
    <s v="9BG148MA0JC433395   "/>
    <n v="1"/>
  </r>
  <r>
    <n v="80464882249"/>
    <n v="61705.63"/>
    <s v="69088640"/>
    <s v="R DAS AMARILIS 279"/>
    <m/>
    <m/>
    <s v="JORGE TEIXEIRA"/>
    <s v="MANAUS"/>
    <x v="13"/>
    <s v="KWID ZEN 1.0 FLEX 12"/>
    <s v="RENAULT        "/>
    <m/>
    <s v="2021"/>
    <s v="1280212672"/>
    <s v="QZW4E36   "/>
    <s v="93YRBB001NJ011555   "/>
    <n v="1"/>
  </r>
  <r>
    <n v="70193873141"/>
    <n v="61521.88"/>
    <s v="71070300"/>
    <s v="ST DE MANSOES IAPI 6 CHACARA 6A CASA 1"/>
    <m/>
    <m/>
    <s v="GUARA II"/>
    <s v="BRASILIA"/>
    <x v="1"/>
    <s v="A4 2.0 16V TFSI QUAT"/>
    <s v="AUDI           "/>
    <m/>
    <s v="2014"/>
    <s v="1010958930"/>
    <s v="LRI3C27   "/>
    <s v="WAUAFC8K4EA119999   "/>
    <n v="1"/>
  </r>
  <r>
    <n v="1635025796"/>
    <n v="61297.22"/>
    <s v="26553495"/>
    <s v="R AURELIA 561 CASA 4"/>
    <m/>
    <m/>
    <s v="EDSON PASSOS"/>
    <s v="MESQUITA"/>
    <x v="5"/>
    <s v="FIORINO FURGAO WORK."/>
    <s v="FIAT           "/>
    <m/>
    <s v="2018"/>
    <s v="1169754616"/>
    <s v="QPK9E07   "/>
    <s v="9BD2651JHK9121221   "/>
    <n v="1"/>
  </r>
  <r>
    <n v="37509044804"/>
    <n v="61207.76"/>
    <s v="05568030"/>
    <s v="R JACINTO FAGUNDES 117 CS 3"/>
    <m/>
    <m/>
    <s v="JARDIM SAO JORG"/>
    <s v="SAO PAULO"/>
    <x v="2"/>
    <s v="GOL 1.0 FLEX 12V 5P "/>
    <s v="VW - VOLKSWAGEN"/>
    <m/>
    <s v="2020"/>
    <s v="1242847330"/>
    <s v="RFU7C15   "/>
    <s v="9BWAG45U1MT070877   "/>
    <n v="1"/>
  </r>
  <r>
    <n v="75978121320"/>
    <n v="60976.69"/>
    <s v="60420750"/>
    <s v="R TEN MOACIR MATOS 55 BL A AP302"/>
    <m/>
    <m/>
    <s v="MONTESE"/>
    <s v="FORTALEZA"/>
    <x v="15"/>
    <s v="ARGO DRIVE 1.0 6V FL"/>
    <s v="FIAT           "/>
    <m/>
    <s v="2021"/>
    <s v="1256614820"/>
    <s v="RIA0A23   "/>
    <s v="9BD358A4NMYL04616   "/>
    <n v="1"/>
  </r>
  <r>
    <n v="85756849220"/>
    <n v="60807.25"/>
    <s v="69082688"/>
    <s v="R MARIA JOIA DE ALBUQUERQUE 169"/>
    <m/>
    <m/>
    <s v="COROADO"/>
    <s v="MANAUS"/>
    <x v="13"/>
    <s v="UNO ATTRACTIVE 1.0 F"/>
    <s v="FIAT           "/>
    <m/>
    <s v="2020"/>
    <s v="1235340829"/>
    <s v="RFI4I04   "/>
    <s v="9BD195A4ZM0890564   "/>
    <n v="1"/>
  </r>
  <r>
    <n v="4109727545"/>
    <n v="60511.5"/>
    <s v="40353025"/>
    <s v="R FONTE DA BICA 73 CASA"/>
    <m/>
    <m/>
    <s v="FAZENDA GRANDE"/>
    <s v="SALVADOR"/>
    <x v="7"/>
    <s v="LOGAN ZEN FLEX 1.6 1"/>
    <s v="RENAULT        "/>
    <m/>
    <s v="2019"/>
    <s v="1207341301"/>
    <s v="QUW9E36   "/>
    <s v="93Y4SRZH5LJ133657   "/>
    <n v="1"/>
  </r>
  <r>
    <n v="10623045435"/>
    <n v="60467.08"/>
    <s v="57860000"/>
    <s v="R TIRADENTES"/>
    <m/>
    <m/>
    <s v="URBANO"/>
    <s v="SAO JOSE DA LAJE"/>
    <x v="10"/>
    <s v="VOYAGE 1.6 MSI FLEX "/>
    <s v="VW - VOLKSWAGEN"/>
    <m/>
    <s v="2020"/>
    <s v="1223046564"/>
    <s v="QWG5A33   "/>
    <s v="9BWDB45U8MT002202   "/>
    <n v="1"/>
  </r>
  <r>
    <n v="58212833100"/>
    <n v="60097.38"/>
    <s v="63119240"/>
    <s v="R DR RAIMUNDO NOROES DE MILFONT 38 CASA"/>
    <m/>
    <m/>
    <s v="VL ALTA"/>
    <s v="CRATO"/>
    <x v="15"/>
    <s v="STRADA ENDURANCE 1.4"/>
    <s v="FIAT           "/>
    <m/>
    <s v="2021"/>
    <s v="1263334960"/>
    <s v="RGH3C03   "/>
    <s v="9BD281A22MYW07437   "/>
    <n v="1"/>
  </r>
  <r>
    <n v="5708822147"/>
    <n v="59913.84"/>
    <s v="74480390"/>
    <s v="R VM 4 C QD 102 L 17"/>
    <m/>
    <m/>
    <s v="SETOR NOVO PLAN"/>
    <s v="GOIANIA"/>
    <x v="6"/>
    <s v="HB20 UNIQUE 1.0 FLEX"/>
    <s v="HYUNDAI        "/>
    <m/>
    <s v="2019"/>
    <s v="1191083702"/>
    <s v="QQT7F93   "/>
    <s v="9BHBG51CAKP041252   "/>
    <n v="1"/>
  </r>
  <r>
    <n v="3733027701"/>
    <n v="59418.21"/>
    <s v="23082310"/>
    <s v="R ALCATIFA 359"/>
    <m/>
    <m/>
    <s v="CAMPO GRANDE"/>
    <s v="RIO DE JANEIRO"/>
    <x v="5"/>
    <s v="CIVIC SEDAN LXR 2.0 "/>
    <s v="HONDA          "/>
    <m/>
    <s v="2015"/>
    <s v="1075469594"/>
    <s v="LSJ8857   "/>
    <s v="93HFB9640GZ223570   "/>
    <n v="1"/>
  </r>
  <r>
    <n v="11704103835"/>
    <n v="59387.05"/>
    <s v="05366000"/>
    <s v="AV PRF JOSE MARIA ALKMIN 1285 CASA"/>
    <m/>
    <m/>
    <s v="JARDIM ESTER"/>
    <s v="SAO PAULO"/>
    <x v="2"/>
    <s v="ECOSPORT SE 1.5 12V "/>
    <s v="FORD           "/>
    <m/>
    <s v="2019"/>
    <s v="1190759052"/>
    <s v="QQT3E87   "/>
    <s v="9BFZB55S2L8774867   "/>
    <n v="1"/>
  </r>
  <r>
    <n v="2583458450"/>
    <n v="59318.12"/>
    <s v="58432612"/>
    <s v="R DOS MELOES DE SAO CAETANO 175"/>
    <m/>
    <m/>
    <s v="MALVINAS"/>
    <s v="CAMPINA GRANDE"/>
    <x v="16"/>
    <s v="CAPTUR LIFE 1.6 16V "/>
    <s v="RENAULT        "/>
    <m/>
    <s v="2018"/>
    <s v="1155527370"/>
    <s v="QSC9795   "/>
    <s v="93YRHAMH7KJ421982   "/>
    <n v="1"/>
  </r>
  <r>
    <n v="28716884353"/>
    <n v="59259.24"/>
    <s v="07140470"/>
    <s v="R STA RITA DO SAPUCAI 53 CASA"/>
    <m/>
    <m/>
    <s v="JARDIM MARILENA"/>
    <s v="GUARULHOS"/>
    <x v="2"/>
    <s v="ARGO DRIVE 1.0 6V FL"/>
    <s v="FIAT           "/>
    <m/>
    <s v="2020"/>
    <s v="1234517865"/>
    <s v="RFH5H83   "/>
    <s v="9BD358A4NLYK55647   "/>
    <n v="1"/>
  </r>
  <r>
    <n v="2647534535"/>
    <n v="59095.37"/>
    <s v="41710830"/>
    <s v="R FRANCISCO MANOEL CARDOSO 22 CASA"/>
    <m/>
    <m/>
    <s v="BOCA DO RIO"/>
    <s v="SALVADOR"/>
    <x v="7"/>
    <s v="ARGO DRIVE 1.0 6V FL"/>
    <s v="FIAT           "/>
    <m/>
    <s v="2020"/>
    <s v="1233130533"/>
    <s v="RFF7D33   "/>
    <s v="9BD358A4NLYK51927   "/>
    <n v="1"/>
  </r>
  <r>
    <n v="27360377404"/>
    <n v="58876.63"/>
    <s v="54705810"/>
    <s v="R DIAMANTE 17 CASA"/>
    <m/>
    <m/>
    <s v="CAPIBARIBE"/>
    <s v="SAO LOURENCO MATA"/>
    <x v="8"/>
    <s v="ONIX SEDAN PLUS LT 1"/>
    <s v="GM - CHEVROLET "/>
    <m/>
    <s v="2021"/>
    <s v="1260211166"/>
    <s v="QYU0H60   "/>
    <s v="9BGEB69H0MG200228   "/>
    <n v="1"/>
  </r>
  <r>
    <n v="6043943905"/>
    <n v="58687.64"/>
    <s v="88136535"/>
    <s v="R DES JORGE 275 CASA"/>
    <m/>
    <m/>
    <s v="SAO SEBASTIAO"/>
    <s v="PALHOCA"/>
    <x v="3"/>
    <s v="HB20 C./C.PLUS/C.STY"/>
    <s v="HYUNDAI        "/>
    <m/>
    <s v="2014"/>
    <s v="1029543540"/>
    <s v="MLY8H89   "/>
    <s v="9BHBG51DAFP366286   "/>
    <n v="1"/>
  </r>
  <r>
    <n v="54447860449"/>
    <n v="58649.89"/>
    <s v="53700000"/>
    <s v="AV AGOSTINHO NUNES MACHADO 12"/>
    <m/>
    <m/>
    <s v="CAJUEIRO"/>
    <s v="ITAPISSUMA"/>
    <x v="8"/>
    <s v="MOBI TREKKING 1.0 FL"/>
    <s v="FIAT           "/>
    <m/>
    <s v="2021"/>
    <s v="1267807986"/>
    <s v="QYW0H68   "/>
    <s v="9BD341ABXNY753225   "/>
    <n v="1"/>
  </r>
  <r>
    <n v="46441415852"/>
    <n v="58611.95"/>
    <s v="14240000"/>
    <s v="R STA RITA 204 CASA"/>
    <m/>
    <m/>
    <s v="VL ZACHARIAS"/>
    <s v="CAJURU"/>
    <x v="2"/>
    <s v="FREELANDER I6 SE 3.2"/>
    <s v="LAND ROVER     "/>
    <m/>
    <s v="2009"/>
    <s v="172861314"/>
    <s v="ENB9C64   "/>
    <s v="SALFA2BA6AH151929   "/>
    <n v="1"/>
  </r>
  <r>
    <n v="30318551837"/>
    <n v="58508.05"/>
    <s v="12944584"/>
    <s v="BRO DO MATO DENTRO 3"/>
    <m/>
    <m/>
    <s v="MATO DENTRO"/>
    <s v="ATIBAIA"/>
    <x v="2"/>
    <s v="ARGO DRIVE 1.0 6V FL"/>
    <s v="FIAT           "/>
    <m/>
    <s v="2019"/>
    <s v="1211811813"/>
    <s v="QWV7G37   "/>
    <s v="9BD358A4NLYK09010   "/>
    <n v="1"/>
  </r>
  <r>
    <n v="28881654814"/>
    <n v="58479.65"/>
    <s v="07175130"/>
    <s v="R CORDEIROS 1605"/>
    <m/>
    <m/>
    <s v="VILA NOVA BONSU"/>
    <s v="GUARULHOS"/>
    <x v="2"/>
    <s v="JOY HATCH 1.0 8V FLE"/>
    <s v="GM - CHEVROLET "/>
    <m/>
    <s v="2019"/>
    <s v="1209308760"/>
    <s v="QUZ8F12   "/>
    <s v="9BGKL48U0LB146849   "/>
    <n v="1"/>
  </r>
  <r>
    <n v="79055346772"/>
    <n v="58363.839999999997"/>
    <s v="26031120"/>
    <s v="R FERNANDA GOMES DE LIMA 210"/>
    <m/>
    <m/>
    <s v="CERAMICA"/>
    <s v="NOVA IGUACU"/>
    <x v="5"/>
    <s v="KA+ SEDAN 1.5 SEL 16"/>
    <s v="FORD           "/>
    <m/>
    <s v="2017"/>
    <s v="1135481242"/>
    <s v="FRK5H23   "/>
    <s v="9BFZH54J5J8070859   "/>
    <n v="1"/>
  </r>
  <r>
    <n v="8993363455"/>
    <n v="58034.37"/>
    <s v="55140000"/>
    <s v="SIT COVA DAS NEGAS 360"/>
    <m/>
    <m/>
    <s v="ZONA RURAL"/>
    <s v="TACAIMBO"/>
    <x v="8"/>
    <s v="POLO 1.6 MSI FLEX 16"/>
    <s v="VW - VOLKSWAGEN"/>
    <m/>
    <s v="2021"/>
    <s v="1281116898"/>
    <s v="RZF1G37   "/>
    <s v="9BWAL5BZ4NP027016   "/>
    <n v="1"/>
  </r>
  <r>
    <n v="82462801472"/>
    <n v="57856.99"/>
    <s v="57042090"/>
    <s v="R DA LIBERDADE 987 CASA"/>
    <m/>
    <m/>
    <s v="JACINTINHO"/>
    <s v="MACEIO"/>
    <x v="10"/>
    <s v="JOY PLUS 1.0 8V 4P F"/>
    <s v="GM - CHEVROLET "/>
    <m/>
    <s v="2020"/>
    <s v="1226590893"/>
    <s v="QXV3F16   "/>
    <s v="9BGKL69U0LB202726   "/>
    <n v="1"/>
  </r>
  <r>
    <n v="8152980994"/>
    <n v="57790.03"/>
    <s v="83306110"/>
    <s v="R JOSE MARCELINO ARTIGAS 259 CASA"/>
    <m/>
    <m/>
    <s v="VILA JULIANA"/>
    <s v="PIRAQUARA"/>
    <x v="4"/>
    <s v="V60 T-5 MOMENTUM 2.0"/>
    <s v="VOLVO          "/>
    <m/>
    <s v="2019"/>
    <s v="1204816465"/>
    <s v="IZN8J22   "/>
    <s v="YV1ZW10CDL1350046   "/>
    <n v="1"/>
  </r>
  <r>
    <n v="91663857504"/>
    <n v="57773.51"/>
    <s v="42709430"/>
    <s v="R MARIA REIS SILVA 325 V MIRAEM CASA 01"/>
    <m/>
    <m/>
    <s v="BURAQUINHO"/>
    <s v="LAURO DE FREITAS"/>
    <x v="7"/>
    <s v="ONIX HATCH JOY 1.0 8"/>
    <s v="GM - CHEVROLET "/>
    <m/>
    <s v="2018"/>
    <s v="1162048783"/>
    <s v="QOY0B92   "/>
    <s v="9BGKL48U0JB287813   "/>
    <n v="1"/>
  </r>
  <r>
    <n v="2254610139"/>
    <n v="57651.75"/>
    <s v="72871080"/>
    <s v="R 80 QD 157 CS 21 00021"/>
    <m/>
    <m/>
    <s v="JARDIM CEU AZUL"/>
    <s v="VALPARAISO GOIAS"/>
    <x v="6"/>
    <s v="GOL 1.0 FLEX 12V 5P "/>
    <s v="VW - VOLKSWAGEN"/>
    <m/>
    <s v="2019"/>
    <s v="1191594120"/>
    <s v="QQV0A60   "/>
    <s v="9BWAG45U1LT014727   "/>
    <n v="1"/>
  </r>
  <r>
    <n v="12336450488"/>
    <n v="57276.79"/>
    <s v="59149330"/>
    <s v="R AEROPORTO DE JACAREPAGUA 386 CASA"/>
    <m/>
    <m/>
    <s v="EMAUS"/>
    <s v="PARNAMIRIM"/>
    <x v="17"/>
    <s v="GOL 1.0 FLEX 12V 5P "/>
    <s v="VW - VOLKSWAGEN"/>
    <m/>
    <s v="2020"/>
    <s v="1243005901"/>
    <s v="RFU9I91   "/>
    <s v="9BWAG45U9MT071582   "/>
    <n v="1"/>
  </r>
  <r>
    <n v="32385916819"/>
    <n v="57105.32"/>
    <s v="13181266"/>
    <s v="R SEIS 897 CASA FRENTE"/>
    <m/>
    <m/>
    <s v="JARDIM NOVA ESP"/>
    <s v="SUMARE"/>
    <x v="2"/>
    <s v="ETIOS XS 1.5 FLEX 16"/>
    <s v="TOYOTA         "/>
    <m/>
    <s v="2016"/>
    <s v="1106637540"/>
    <s v="FZN2C99   "/>
    <s v="9BRK29BTXH0109777   "/>
    <n v="1"/>
  </r>
  <r>
    <n v="70787701459"/>
    <n v="57100.93"/>
    <s v="53270220"/>
    <s v="TV DO CAMPO DE AGUAZINHA 75 CASA"/>
    <m/>
    <m/>
    <s v="AGUAZINHA"/>
    <s v="OLINDA"/>
    <x v="8"/>
    <s v="MOBI LIKE 1.0 FIRE F"/>
    <s v="FIAT           "/>
    <m/>
    <s v="2022"/>
    <s v="1296764637"/>
    <s v="RZL3F83   "/>
    <s v="9BD341ACYNY792835   "/>
    <n v="1"/>
  </r>
  <r>
    <n v="13543925741"/>
    <n v="56738.64"/>
    <s v="24731060"/>
    <s v="R DR BERNARDINO PALMIER 75 LT 75 QD 11"/>
    <m/>
    <m/>
    <s v="MIRIAMBI"/>
    <s v="SAO GONCALO"/>
    <x v="5"/>
    <s v="ONIX HATCH LT 1.0 8V"/>
    <s v="GM - CHEVROLET "/>
    <m/>
    <s v="2018"/>
    <s v="1147835788"/>
    <s v="QOA8H43   "/>
    <s v="9BGKS48U0JG353993   "/>
    <n v="1"/>
  </r>
  <r>
    <n v="82187827291"/>
    <n v="56663.09"/>
    <s v="66040440"/>
    <s v="PSG SOL 168"/>
    <m/>
    <m/>
    <s v="CREMACAO"/>
    <s v="BELEM"/>
    <x v="9"/>
    <s v="CRETA PULSE 1.6 16V "/>
    <s v="HYUNDAI        "/>
    <m/>
    <s v="2018"/>
    <s v="1148629022"/>
    <s v="QEX9593   "/>
    <s v="9BHGB811BJP062017   "/>
    <n v="1"/>
  </r>
  <r>
    <n v="96053631434"/>
    <n v="56656.5"/>
    <s v="54590000"/>
    <s v="ENGENHO IPIRANGA RURAL 46 CASA"/>
    <m/>
    <m/>
    <s v="ZONA RURAL"/>
    <s v="SANTO AGOSTINHO"/>
    <x v="8"/>
    <s v="UNO ATTRACTIVE 1.0 F"/>
    <s v="FIAT           "/>
    <m/>
    <s v="2020"/>
    <s v="1243671227"/>
    <s v="RFW1E32   "/>
    <s v="9BD195A4ZM0900945   "/>
    <n v="1"/>
  </r>
  <r>
    <n v="603900348"/>
    <n v="56196.2"/>
    <s v="65065760"/>
    <s v="AV SETE 216 0"/>
    <m/>
    <m/>
    <s v="TURU"/>
    <s v="SAO LUIS"/>
    <x v="18"/>
    <s v="JOY HATCH 1.0 8V FLE"/>
    <s v="GM - CHEVROLET "/>
    <m/>
    <s v="2020"/>
    <s v="1226792020"/>
    <s v="QXV8F62   "/>
    <s v="9BGKL48U0LB203310   "/>
    <n v="1"/>
  </r>
  <r>
    <n v="82432058372"/>
    <n v="55796.73"/>
    <s v="62350000"/>
    <s v="R JOSE FURTADO MENDONCA 1"/>
    <m/>
    <m/>
    <s v="N SRA SENHORA L"/>
    <s v="UBAJARA"/>
    <x v="15"/>
    <s v="STRADA VOLCANO 1.3 F"/>
    <s v="FIAT           "/>
    <m/>
    <s v="2020"/>
    <s v="1247833396"/>
    <s v="DDR8F12   "/>
    <s v="9BD281B41MYV57159   "/>
    <n v="1"/>
  </r>
  <r>
    <n v="3090190443"/>
    <n v="55696.11"/>
    <s v="06286150"/>
    <s v="R ALEMANHA 202 CASA 5"/>
    <m/>
    <m/>
    <s v="MUTINGA"/>
    <s v="OSASCO"/>
    <x v="2"/>
    <s v="C3 ATTRACTION 1.5 FL"/>
    <s v="CITROEN        "/>
    <m/>
    <s v="2015"/>
    <s v="1067851884"/>
    <s v="FPN8G24   "/>
    <s v="935SLYFY1GB510475   "/>
    <n v="1"/>
  </r>
  <r>
    <n v="2768781916"/>
    <n v="55680.08"/>
    <s v="88503205"/>
    <s v="AV DOM P II 2285 A 3755 LA03220 CASA"/>
    <m/>
    <m/>
    <s v="VILA NOVA"/>
    <s v="LAGES"/>
    <x v="3"/>
    <s v="HB20 COMF./C.PLUS/C."/>
    <s v="HYUNDAI        "/>
    <m/>
    <s v="2017"/>
    <s v="1118534465"/>
    <s v="QIH8A94   "/>
    <s v="9BHBG51CAHP760933   "/>
    <n v="1"/>
  </r>
  <r>
    <n v="8644824775"/>
    <n v="55329.95"/>
    <s v="23059230"/>
    <s v="R ANDRE VILLON CEHAB 290 2"/>
    <m/>
    <m/>
    <s v="INHOAIBA"/>
    <s v="RIO DE JANEIRO"/>
    <x v="5"/>
    <s v="KA+ SEDAN 1.0 SE/SE "/>
    <s v="FORD           "/>
    <m/>
    <s v="2019"/>
    <s v="1211591210"/>
    <s v="QWV3E51   "/>
    <s v="9BFZH54L8L8432879   "/>
    <n v="1"/>
  </r>
  <r>
    <n v="24940211000172"/>
    <n v="55184.42"/>
    <s v="14071480"/>
    <s v="R JOSE ZAMBIANCHI 460"/>
    <m/>
    <m/>
    <s v="ADELINO SIMIONI"/>
    <s v="RIBEIRAO PRETO"/>
    <x v="2"/>
    <s v="ARGO DRIVE 1.0 6V FL"/>
    <s v="FIAT           "/>
    <m/>
    <s v="2021"/>
    <s v="1266822116"/>
    <s v="GIK0B98   "/>
    <s v="9BD358A4NMYL13704   "/>
    <n v="1"/>
  </r>
  <r>
    <n v="14525182709"/>
    <n v="54979.46"/>
    <s v="21840480"/>
    <s v="R S GOTARDO 80 C 02"/>
    <m/>
    <m/>
    <s v="BANGU"/>
    <s v="RIO DE JANEIRO"/>
    <x v="5"/>
    <s v="KA+ SEDAN 1.0 SE/SE "/>
    <s v="FORD           "/>
    <m/>
    <s v="2017"/>
    <s v="1141369084"/>
    <s v="KYQ6438   "/>
    <s v="9BFZH54L4J8070532   "/>
    <n v="1"/>
  </r>
  <r>
    <n v="32613750430"/>
    <n v="54969.26"/>
    <s v="54270120"/>
    <s v="R QUINZE 136 APT 401"/>
    <m/>
    <m/>
    <s v="CURADO"/>
    <s v="JABOATAO GUARARAPI"/>
    <x v="8"/>
    <s v="GOL TRACK 1.0 TOTAL "/>
    <s v="VW - VOLKSWAGEN"/>
    <m/>
    <s v="2017"/>
    <s v="1112424234"/>
    <s v="PGW3H14   "/>
    <s v="9BWAG45U7HP102097   "/>
    <n v="1"/>
  </r>
  <r>
    <n v="28227313000104"/>
    <n v="54893.66"/>
    <s v="67130430"/>
    <s v="TV WE15B 541 PROXIMO COLEGIO SANT"/>
    <m/>
    <m/>
    <s v="CIDADE NOVA"/>
    <s v="ANANINDEUA"/>
    <x v="4"/>
    <s v="HR-V EXL 1.8 FLEXONE"/>
    <s v="HONDA          "/>
    <m/>
    <s v="2020"/>
    <s v="1242127574"/>
    <s v="QVR1H18   "/>
    <s v="93HRV2870LK152945   "/>
    <n v="1"/>
  </r>
  <r>
    <n v="18506695708"/>
    <n v="54711.45"/>
    <s v="29166043"/>
    <s v="R MOSSORO 86 CASA"/>
    <m/>
    <m/>
    <s v="BARCELONA"/>
    <s v="SERRA"/>
    <x v="19"/>
    <s v="SPIN LT 1.8 8V ECONO"/>
    <s v="GM - CHEVROLET "/>
    <m/>
    <s v="2014"/>
    <s v="1011012372"/>
    <s v="PUD4I41   "/>
    <s v="9BGJB75Z0EB295492   "/>
    <n v="1"/>
  </r>
  <r>
    <n v="3748563540"/>
    <n v="54704.3"/>
    <s v="32145000"/>
    <s v="AV DAS AMERICAS 105 AP403"/>
    <m/>
    <m/>
    <s v="KENNEDY"/>
    <s v="CONTAGEM"/>
    <x v="0"/>
    <s v="POLO 1.0 FLEX 12V 5P"/>
    <s v="VW - VOLKSWAGEN"/>
    <m/>
    <s v="2019"/>
    <s v="1205549223"/>
    <s v="QUT3596   "/>
    <s v="9BWAG5BZ3LP056282   "/>
    <n v="1"/>
  </r>
  <r>
    <n v="30088188892"/>
    <n v="54577.06"/>
    <s v="11672220"/>
    <s v="R DOZE 375"/>
    <m/>
    <m/>
    <s v="PONTAL DE SANTA"/>
    <s v="CARAGUATATUBA"/>
    <x v="2"/>
    <s v="COROLLA XEI 2.0 FLEX"/>
    <s v="TOYOTA         "/>
    <m/>
    <s v="2012"/>
    <s v="470985739"/>
    <s v="OBZ3J44   "/>
    <s v="9BRBD48E3D2577113   "/>
    <n v="1"/>
  </r>
  <r>
    <n v="13397901812"/>
    <n v="54564.18"/>
    <s v="11350260"/>
    <s v="R IRINEU ABILHEIRA DE CASTRO 593 CASA"/>
    <m/>
    <m/>
    <s v="CIDADE NAUTICA"/>
    <s v="SAO VICENTE"/>
    <x v="2"/>
    <s v="MOBI LIKE 1.0 FIRE F"/>
    <s v="FIAT           "/>
    <m/>
    <s v="2017"/>
    <s v="1122407634"/>
    <s v="FDO1224   "/>
    <s v="9BD341A5XJY480767   "/>
    <n v="1"/>
  </r>
  <r>
    <n v="1728240441"/>
    <n v="54489.55"/>
    <s v="59122020"/>
    <s v="R BENICIO FILHO 978 CASA"/>
    <m/>
    <m/>
    <s v="REDINHA"/>
    <s v="NATAL"/>
    <x v="17"/>
    <s v="SANDERO ZEN FLEX 1.0"/>
    <s v="RENAULT        "/>
    <m/>
    <s v="2020"/>
    <s v="1224472168"/>
    <s v="QXR4C38   "/>
    <s v="93Y5SRZ85MJ392210   "/>
    <n v="1"/>
  </r>
  <r>
    <n v="1317343778"/>
    <n v="54166.52"/>
    <s v="26088270"/>
    <s v="R ROMUALDO SANTOS 69 CASA"/>
    <m/>
    <m/>
    <s v="VILA GUIMARAES"/>
    <s v="NOVA IGUACU"/>
    <x v="5"/>
    <s v="GOL 1.0 FLEX 12V 5P "/>
    <s v="VW - VOLKSWAGEN"/>
    <m/>
    <s v="2020"/>
    <s v="1221966879"/>
    <s v="QXM4D43   "/>
    <s v="9BWAG45U9MT004819   "/>
    <n v="1"/>
  </r>
  <r>
    <n v="3111906930"/>
    <n v="54068.19"/>
    <s v="88101000"/>
    <s v="AV PRES KENNEDY 121"/>
    <m/>
    <m/>
    <s v="CAMPINAS"/>
    <s v="SAO JOSE"/>
    <x v="3"/>
    <s v="SPACEFOX 1.6/ 1.6 TR"/>
    <s v="VW - VOLKSWAGEN"/>
    <m/>
    <s v="2014"/>
    <s v="1017602406"/>
    <s v="FQW6I19   "/>
    <s v="9BWPB45Z9E4175067   "/>
    <n v="1"/>
  </r>
  <r>
    <n v="5943277846"/>
    <n v="53974.73"/>
    <s v="02812080"/>
    <s v="TV FRANCISCO REIS 449 CASA 1"/>
    <m/>
    <m/>
    <s v="JARDIM PAULISTA"/>
    <s v="SAO PAULO"/>
    <x v="2"/>
    <s v="CRUZE LTZ 1.4 16V TU"/>
    <s v="GM - CHEVROLET "/>
    <m/>
    <s v="2016"/>
    <s v="1101892100"/>
    <s v="GHN7809   "/>
    <s v="8AGBN69S0HR100360   "/>
    <n v="1"/>
  </r>
  <r>
    <n v="33300311000125"/>
    <n v="53923.58"/>
    <s v="39280000"/>
    <s v="AV MANOEL JOAQUIM DE MELO 26 A"/>
    <m/>
    <m/>
    <s v="CENTRO"/>
    <s v="BURITIZEIRO"/>
    <x v="0"/>
    <s v="STRADA FREEDOM 1.3 F"/>
    <s v="FIAT           "/>
    <m/>
    <s v="2020"/>
    <s v="1243620029"/>
    <s v="RFW4I63   "/>
    <s v="9BD281A31MYV43606   "/>
    <n v="1"/>
  </r>
  <r>
    <n v="92837832049"/>
    <n v="53865.11"/>
    <s v="95270000"/>
    <s v="QUINTINO BOCAIUVA 801 402"/>
    <m/>
    <m/>
    <s v="GRANJA UNIAO"/>
    <s v="FLORES DA CUNHA"/>
    <x v="11"/>
    <s v="ONIX HATCH LT 1.0 8V"/>
    <s v="GM - CHEVROLET "/>
    <m/>
    <s v="2018"/>
    <s v="1149762761"/>
    <s v="QIT3523   "/>
    <s v="9BGKS48U0JG367684   "/>
    <n v="1"/>
  </r>
  <r>
    <n v="55279791920"/>
    <n v="53835.24"/>
    <s v="83706740"/>
    <s v="R SILVIO CANTELE 1517 CASA"/>
    <m/>
    <m/>
    <s v="CAPELA VELHA"/>
    <s v="ARAUCARIA"/>
    <x v="4"/>
    <s v="KA+ SEDAN 1.0 SE/SE "/>
    <s v="FORD           "/>
    <m/>
    <s v="2020"/>
    <s v="1251438919"/>
    <s v="BEU5H25   "/>
    <s v="9BFZH54L1M8079323   "/>
    <n v="1"/>
  </r>
  <r>
    <n v="53144864234"/>
    <n v="53525.68"/>
    <s v="69058001"/>
    <s v="R SARG RUBENS 61 QD E"/>
    <m/>
    <m/>
    <s v="FLORES"/>
    <s v="MANAUS"/>
    <x v="13"/>
    <s v="ETIOS X 1.3 FLEX 16V"/>
    <s v="TOYOTA         "/>
    <m/>
    <s v="2018"/>
    <s v="1150222724"/>
    <s v="PHO0104   "/>
    <s v="9BRK19BT8K2114703   "/>
    <n v="1"/>
  </r>
  <r>
    <n v="35062959772"/>
    <n v="53193.33"/>
    <s v="23098490"/>
    <s v="R BEIJAFLOR DAS LARANJEIRAS LT 2 QD C"/>
    <m/>
    <m/>
    <s v="SANTISSIMO"/>
    <s v="RIO DE JANEIRO"/>
    <x v="5"/>
    <s v="ONIX HATCH JOY 1.0 8"/>
    <s v="GM - CHEVROLET "/>
    <m/>
    <s v="2019"/>
    <s v="1217966169"/>
    <s v="LVE7D05   "/>
    <s v="9BGKL48U0KB249487   "/>
    <n v="1"/>
  </r>
  <r>
    <n v="36766206829"/>
    <n v="53054.400000000001"/>
    <s v="09941230"/>
    <s v="R STA CRUZ 1230"/>
    <m/>
    <m/>
    <s v="CANHEMA"/>
    <s v="DIADEMA"/>
    <x v="2"/>
    <s v="S 1000 R            "/>
    <s v="BMW            "/>
    <m/>
    <s v="2015"/>
    <s v="1066885238"/>
    <s v="KRI6B61   "/>
    <s v="95V0D2205FZ605071   "/>
    <n v="1"/>
  </r>
  <r>
    <n v="3747669166"/>
    <n v="52929.37"/>
    <s v="75600000"/>
    <s v="R HORTENCIO BARCELOS 104"/>
    <m/>
    <m/>
    <s v="BANENEIRAS"/>
    <s v="GOIATUBA"/>
    <x v="6"/>
    <s v="KA 1.0 SE/SE PLUS TI"/>
    <s v="FORD           "/>
    <m/>
    <s v="2020"/>
    <s v="1245747875"/>
    <s v="RBO4J67   "/>
    <s v="9BFZH55L8M8053963   "/>
    <n v="1"/>
  </r>
  <r>
    <n v="60680377891"/>
    <n v="52899.02"/>
    <s v="05202190"/>
    <s v="R CESARIO DE MIRANDA RIBEIRO 331"/>
    <m/>
    <m/>
    <s v="PERUS"/>
    <s v="SAO PAULO"/>
    <x v="2"/>
    <s v="ARGO DRIVE 1.0 6V FL"/>
    <s v="FIAT           "/>
    <m/>
    <s v="2021"/>
    <s v="1262222262"/>
    <s v="GGW5D78   "/>
    <s v="9BD358A4NMYL03264   "/>
    <n v="1"/>
  </r>
  <r>
    <n v="37111841034"/>
    <n v="52828.84"/>
    <s v="90820090"/>
    <s v="R CURUPAITI 1346 AP 306"/>
    <m/>
    <m/>
    <s v="CRISTAL"/>
    <s v="PORTO ALEGRE"/>
    <x v="11"/>
    <s v="KA 1.0 SE/SE PLUS TI"/>
    <s v="FORD           "/>
    <m/>
    <s v="2019"/>
    <s v="1214947791"/>
    <s v="QXB7H08   "/>
    <s v="9BFZH55L9L8452959   "/>
    <n v="1"/>
  </r>
  <r>
    <n v="98788280500"/>
    <n v="52564.11"/>
    <s v="43700000"/>
    <s v="R ALM BARROSO 121"/>
    <m/>
    <m/>
    <s v="CRISTO REY"/>
    <s v="SIMOES FILHO"/>
    <x v="7"/>
    <s v="ETIOS X PLUS 1.5 FLE"/>
    <s v="TOYOTA         "/>
    <m/>
    <s v="2020"/>
    <s v="1237357362"/>
    <s v="RCS0C42   "/>
    <s v="9BRK29BTXM0203958   "/>
    <n v="1"/>
  </r>
  <r>
    <n v="1753911060"/>
    <n v="52453.39"/>
    <s v="89214585"/>
    <s v="R NADIR MARTINS MORAES 416 CASA"/>
    <m/>
    <m/>
    <s v="NOVA BRASILIA"/>
    <s v="JOINVILLE"/>
    <x v="3"/>
    <s v="MARCH 1.0 12V FLEX 5"/>
    <s v="NISSAN         "/>
    <m/>
    <s v="2014"/>
    <s v="1018172545"/>
    <s v="MMK9C77   "/>
    <s v="94DFDUK13FB104331   "/>
    <n v="1"/>
  </r>
  <r>
    <n v="69724881334"/>
    <n v="52336.57"/>
    <s v="65073383"/>
    <s v="R PROJETADA VILLAGE JDS V"/>
    <m/>
    <m/>
    <s v="COHAMA"/>
    <s v="SAO LUIZ"/>
    <x v="18"/>
    <s v="CRONOS DRIVE 1.3 8V "/>
    <s v="FIAT           "/>
    <m/>
    <s v="2021"/>
    <s v="1265381337"/>
    <s v="ROB7A59   "/>
    <s v="8AP359A1DMU134276   "/>
    <n v="1"/>
  </r>
  <r>
    <n v="733956254"/>
    <n v="51964.9"/>
    <s v="28894374"/>
    <s v="R SETE 255 CASA"/>
    <m/>
    <m/>
    <s v="NOVA CIDADE"/>
    <s v="RIO DAS OSTRAS"/>
    <x v="5"/>
    <s v="KA 1.0 SE/SE PLUS TI"/>
    <s v="FORD           "/>
    <m/>
    <s v="2020"/>
    <s v="1220776499"/>
    <s v="QXJ7I14   "/>
    <s v="9BFZH55L3L8476366   "/>
    <n v="1"/>
  </r>
  <r>
    <n v="30037868810"/>
    <n v="51788.36"/>
    <s v="02724020"/>
    <s v="R NATERCIA 13"/>
    <m/>
    <m/>
    <s v="VILA CAROLINA"/>
    <s v="SAO PAULO"/>
    <x v="2"/>
    <s v="SPORTAGE LX 2.0 16V "/>
    <s v="KIA MOTORS     "/>
    <m/>
    <s v="2013"/>
    <s v="599110104"/>
    <s v="FKE3D18   "/>
    <s v="KNAPB817BE7559255   "/>
    <n v="1"/>
  </r>
  <r>
    <n v="32407190378"/>
    <n v="51625.87"/>
    <s v="62011172"/>
    <s v="R JORN DEOLINDO BARRETO 367"/>
    <m/>
    <m/>
    <s v="CENTRO"/>
    <s v="SOBRAL"/>
    <x v="15"/>
    <s v="TRANSIT VAN 3550 2.2"/>
    <s v="FORD           "/>
    <m/>
    <s v="2013"/>
    <s v="596972644"/>
    <s v="ORO5034   "/>
    <s v="WF0DXPTDFDTB56593   "/>
    <n v="1"/>
  </r>
  <r>
    <n v="34353682415"/>
    <n v="51488.4"/>
    <s v="32241240"/>
    <s v="R BETA 100 213 BL 04"/>
    <m/>
    <m/>
    <s v="JARDIM RIACHO D"/>
    <s v="CONTAGEM"/>
    <x v="0"/>
    <s v="LOGAN ZEN FLEX 1.0 1"/>
    <s v="RENAULT        "/>
    <m/>
    <s v="2019"/>
    <s v="1212829708"/>
    <s v="QWX6963   "/>
    <s v="93Y4SRZ85LJ288557   "/>
    <n v="1"/>
  </r>
  <r>
    <n v="2720006475"/>
    <n v="51443.92"/>
    <s v="50750400"/>
    <s v="AV BEIRA RIO 186 AP 200"/>
    <m/>
    <m/>
    <s v="ILHA DO RETIRO"/>
    <s v="RECIFE"/>
    <x v="8"/>
    <s v="ARGO DRIVE 1.0 6V FL"/>
    <s v="FIAT           "/>
    <m/>
    <s v="2020"/>
    <s v="1241538830"/>
    <s v="QYN2B20   "/>
    <s v="9BD358A4NMYK63548   "/>
    <n v="1"/>
  </r>
  <r>
    <n v="10347673724"/>
    <n v="51246.03"/>
    <s v="21050540"/>
    <s v="R TEN ABEL CUNHA 110 CASA 07"/>
    <m/>
    <m/>
    <s v="HIGIENOPOLIS"/>
    <s v="RIO DE JANEIRO"/>
    <x v="5"/>
    <s v="KWID ZEN 1.0 FLEX 12"/>
    <s v="RENAULT        "/>
    <m/>
    <s v="2020"/>
    <s v="1237084323"/>
    <s v="BYQ9G49   "/>
    <s v="93YRBB001MJ400341   "/>
    <n v="1"/>
  </r>
  <r>
    <n v="2351025555"/>
    <n v="51234.559999999998"/>
    <s v="08373280"/>
    <s v="R VIVIANE 256"/>
    <m/>
    <m/>
    <s v="JD NOVA VITORIA"/>
    <s v="SAO PAULO"/>
    <x v="2"/>
    <s v="MOBI LIKE 1.0 FIRE F"/>
    <s v="FIAT           "/>
    <m/>
    <s v="2019"/>
    <s v="1209586204"/>
    <s v="QWR7I66   "/>
    <s v="9BD341A5XLY650176   "/>
    <n v="1"/>
  </r>
  <r>
    <n v="72017406287"/>
    <n v="50769.87"/>
    <s v="75380000"/>
    <s v="R NC-03 Q 18 L 38"/>
    <m/>
    <m/>
    <s v="NOVA CANAA"/>
    <s v="TRINDADE"/>
    <x v="6"/>
    <s v="Z900                "/>
    <s v="KAWASAKI       "/>
    <m/>
    <s v="2022"/>
    <s v="1294130878"/>
    <s v="SCC1E32   "/>
    <s v="96PZREF14NFS00343   "/>
    <n v="1"/>
  </r>
  <r>
    <n v="79222943449"/>
    <n v="50448.65"/>
    <s v="59070500"/>
    <s v="AV RIO GRANDE DO NORTE 100"/>
    <m/>
    <m/>
    <s v="CIDADE DA ESPER"/>
    <s v="NATAL"/>
    <x v="17"/>
    <s v="RANGER XLT 3.0 PSE 1"/>
    <s v="FORD           "/>
    <m/>
    <s v="2010"/>
    <s v="274973626"/>
    <s v="PFG0E41   "/>
    <s v="8AFER13P7BJ390823   "/>
    <n v="1"/>
  </r>
  <r>
    <n v="23842865287"/>
    <n v="50313.85"/>
    <s v="69068580"/>
    <s v="R FURNAS 56 CS 2"/>
    <m/>
    <m/>
    <s v="RAIZ"/>
    <s v="MANAUS"/>
    <x v="13"/>
    <s v="ONIX HATCH JOY 1.0 8"/>
    <s v="GM - CHEVROLET "/>
    <m/>
    <s v="2018"/>
    <s v="1183899138"/>
    <s v="PHQ9D03   "/>
    <s v="9BGKL48U0KB182251   "/>
    <n v="1"/>
  </r>
  <r>
    <n v="35139516802"/>
    <n v="50208.480000000003"/>
    <s v="02756140"/>
    <s v="R LIDO PICCININI 273"/>
    <m/>
    <m/>
    <s v="JARDIM PRIMAVER"/>
    <s v="SAO PAULO"/>
    <x v="2"/>
    <s v="R 1200 GS           "/>
    <s v="BMW            "/>
    <m/>
    <s v="2014"/>
    <s v="1036466067"/>
    <s v="OKE9F31   "/>
    <s v="95V0A2107FZ311214   "/>
    <n v="1"/>
  </r>
  <r>
    <n v="2975880952"/>
    <n v="50137.120000000003"/>
    <s v="88308020"/>
    <s v="R SIDNEI SCHULZE 997 CASA 2"/>
    <m/>
    <m/>
    <s v="CIDADE NOVA"/>
    <s v="ITAJAI"/>
    <x v="3"/>
    <s v="GOL TRENDLINE 1.0 T."/>
    <s v="VW - VOLKSWAGEN"/>
    <m/>
    <s v="2017"/>
    <s v="1141520378"/>
    <s v="NCV4B51   "/>
    <s v="9BWAG45U2JT101517   "/>
    <n v="1"/>
  </r>
  <r>
    <n v="4257738685"/>
    <n v="49861.59"/>
    <s v="21381370"/>
    <s v="R CAETANO DA SILVA 366 FDS"/>
    <m/>
    <m/>
    <s v="CASCADURA"/>
    <s v="RIO DE JANEIRO"/>
    <x v="5"/>
    <s v="KA 1.0 SE/SE PLUS TI"/>
    <s v="FORD           "/>
    <m/>
    <s v="2016"/>
    <s v="1103317684"/>
    <s v="PYR8F08   "/>
    <s v="9BFZH55L0H8436849   "/>
    <n v="1"/>
  </r>
  <r>
    <n v="95165053091"/>
    <n v="49807.15"/>
    <s v="88806631"/>
    <s v="R JOAO BONOTTO 497"/>
    <m/>
    <m/>
    <s v="MINA UNIAO"/>
    <s v="CRICIUMA"/>
    <x v="3"/>
    <s v="CADENZA EX 3.5 V6 24"/>
    <s v="KIA MOTORS     "/>
    <m/>
    <s v="2011"/>
    <s v="394326709"/>
    <s v="AXO2B99   "/>
    <s v="KNALN414BC5065773   "/>
    <n v="1"/>
  </r>
  <r>
    <n v="19948814000180"/>
    <n v="49622.52"/>
    <s v="21765280"/>
    <s v="R ANDRE JOAO ANTONIL 274"/>
    <m/>
    <m/>
    <s v="REALENGO"/>
    <s v="RIO DE JANEIRO"/>
    <x v="5"/>
    <s v="COMPASS LIMITED T270"/>
    <s v="JEEP           "/>
    <m/>
    <s v="2021"/>
    <s v="1283133331"/>
    <s v="RKA5E74   "/>
    <s v="98867516RNKL16740   "/>
    <n v="1"/>
  </r>
  <r>
    <n v="85396664134"/>
    <n v="49252.34"/>
    <s v="78089674"/>
    <s v="R 31 28"/>
    <m/>
    <m/>
    <s v="SANTA TEREZINHA"/>
    <s v="CUIABA"/>
    <x v="14"/>
    <s v="KWID ZEN 1.0 FLEX 12"/>
    <s v="RENAULT        "/>
    <m/>
    <s v="2019"/>
    <s v="1200337406"/>
    <s v="QCL2H86   "/>
    <s v="93YRBB002LJ087007   "/>
    <n v="1"/>
  </r>
  <r>
    <n v="5525872900"/>
    <n v="49202.720000000001"/>
    <s v="83570000"/>
    <s v="R COLONIA SAMPAIO 1 CASA"/>
    <m/>
    <m/>
    <s v="INDUSTRIAL"/>
    <s v="CERRO AZUL"/>
    <x v="4"/>
    <s v="GOL 1.6 MSI FLEX 8V "/>
    <s v="VW - VOLKSWAGEN"/>
    <m/>
    <s v="2020"/>
    <s v="1241320710"/>
    <s v="RHX5J89   "/>
    <s v="9BWAB45U9MT062394   "/>
    <n v="1"/>
  </r>
  <r>
    <n v="3287979442"/>
    <n v="49169.84"/>
    <s v="58081080"/>
    <s v="R HENRIQUE NASCIMENTO 176"/>
    <m/>
    <m/>
    <s v="COSTA E SILVA"/>
    <s v="JOAO PESSOA"/>
    <x v="16"/>
    <s v="GRAND SIENA ESSENCE "/>
    <s v="FIAT           "/>
    <m/>
    <s v="2013"/>
    <s v="565919202"/>
    <s v="PGQ2816   "/>
    <s v="9BD197163E3126515   "/>
    <n v="1"/>
  </r>
  <r>
    <n v="1345504209"/>
    <n v="49129.34"/>
    <s v="76821331"/>
    <s v="AV ENGO A R COMPASSO 4405 BL 02 AP 104"/>
    <m/>
    <m/>
    <s v="RIO MADEIRA"/>
    <s v="PORTO VELHO"/>
    <x v="20"/>
    <s v="COMPASS LIMITED 2.0 "/>
    <s v="JEEP           "/>
    <m/>
    <s v="2018"/>
    <s v="1149031260"/>
    <s v="QRA8177   "/>
    <s v="98867516WJKH72360   "/>
    <n v="1"/>
  </r>
  <r>
    <n v="13812251795"/>
    <n v="49008.31"/>
    <s v="58698000"/>
    <s v="R MARCELINO TERTO 6 CASA"/>
    <m/>
    <m/>
    <s v="CENTRO"/>
    <s v="CACIMBAS"/>
    <x v="16"/>
    <s v="GOL 1.0 FLEX 12V 5P "/>
    <s v="VW - VOLKSWAGEN"/>
    <m/>
    <s v="2021"/>
    <s v="1280983733"/>
    <s v="RLZ1C38   "/>
    <s v="9BWAG45U7NT075471   "/>
    <n v="1"/>
  </r>
  <r>
    <n v="17248311863"/>
    <n v="48982.92"/>
    <s v="11700140"/>
    <s v="AV MAL MAURICIO JOSE CARDOSO 777 APT 67"/>
    <m/>
    <m/>
    <s v="CANTO DO FORTE"/>
    <s v="PRAIA GRANDE"/>
    <x v="2"/>
    <s v="KA 1.0 SE/SE PLUS TI"/>
    <s v="FORD           "/>
    <m/>
    <s v="2020"/>
    <s v="1227712500"/>
    <s v="QXY9B93   "/>
    <s v="9BFZH55L7L8014893   "/>
    <n v="1"/>
  </r>
  <r>
    <n v="10106689789"/>
    <n v="48937.21"/>
    <s v="29102040"/>
    <s v="AV STA L 2050 APT 401 B JABUTIPE"/>
    <m/>
    <m/>
    <s v="PRAIA DE ITAPAR"/>
    <s v="VILA VELHA"/>
    <x v="19"/>
    <s v="ONIX HATCH JOY 1.0 8"/>
    <s v="GM - CHEVROLET "/>
    <m/>
    <s v="2019"/>
    <s v="1189978331"/>
    <s v="QRG8D99   "/>
    <s v="9BGKL48U0KB216708   "/>
    <n v="1"/>
  </r>
  <r>
    <n v="90149467753"/>
    <n v="48888.14"/>
    <s v="26323292"/>
    <s v="R VER MARINHO HEMETERIO OLIVEIRA 474"/>
    <m/>
    <m/>
    <s v="QUEIMADOS"/>
    <s v="QUEIMADOS"/>
    <x v="5"/>
    <s v="FIORINO ENDURANCE EV"/>
    <s v="FIAT           "/>
    <m/>
    <s v="2021"/>
    <s v="1261185908"/>
    <s v="RKC3G26   "/>
    <s v="9BD2651MHM9178794   "/>
    <n v="1"/>
  </r>
  <r>
    <n v="45051658920"/>
    <n v="48421.14"/>
    <s v="83823313"/>
    <s v="R ROMENIA 107 CASA 1"/>
    <m/>
    <m/>
    <s v="NACOES"/>
    <s v="FAZENDA RIO GRANDE"/>
    <x v="4"/>
    <s v="ELANTRA GLS 2.0 16V "/>
    <s v="HYUNDAI        "/>
    <m/>
    <s v="2013"/>
    <s v="994913290"/>
    <s v="AYA7J77   "/>
    <s v="KMHDH41GBEU021119   "/>
    <n v="1"/>
  </r>
  <r>
    <n v="2612134581"/>
    <n v="48307.49"/>
    <s v="41330570"/>
    <s v="R N APARECIDA 22"/>
    <m/>
    <m/>
    <s v="CAJAZEIRAS"/>
    <s v="SALVADOR"/>
    <x v="7"/>
    <s v="X1 SDRIVE 18I 2.0 16"/>
    <s v="BMW            "/>
    <m/>
    <s v="2011"/>
    <s v="372687415"/>
    <s v="NZQ0H77   "/>
    <s v="WBAVL3106CVS00625   "/>
    <n v="1"/>
  </r>
  <r>
    <n v="29023161000182"/>
    <n v="48306.96"/>
    <s v="27940410"/>
    <s v="AV EVALDO COSTA 895"/>
    <m/>
    <m/>
    <s v="SOL E MAR"/>
    <s v="MACAE"/>
    <x v="5"/>
    <s v="HILUX CD SRV D4-D 4X"/>
    <s v="TOYOTA         "/>
    <m/>
    <s v="2006"/>
    <s v="890365970"/>
    <s v="MQY1J79   "/>
    <s v="8AJFZ29G766025588   "/>
    <n v="1"/>
  </r>
  <r>
    <n v="70815720491"/>
    <n v="48233.53"/>
    <s v="22783116"/>
    <s v="EST DOS BANDEIRANTES 11227 Q3 L9 CS7"/>
    <m/>
    <m/>
    <s v="CAMORIM"/>
    <s v="RIO DE JANEIRO"/>
    <x v="5"/>
    <s v="KA 1.0 SE/SE PLUS TI"/>
    <s v="FORD           "/>
    <m/>
    <s v="2016"/>
    <s v="1099940670"/>
    <s v="PYM1B64   "/>
    <s v="9BFZH55L3H8420368   "/>
    <n v="1"/>
  </r>
  <r>
    <n v="1395870047"/>
    <n v="48198.63"/>
    <s v="92330200"/>
    <s v="R S BORJA 300"/>
    <m/>
    <m/>
    <s v="MATHIAS VELHO"/>
    <s v="CANOAS"/>
    <x v="11"/>
    <s v="SANDERO EXPRESSION F"/>
    <s v="RENAULT        "/>
    <m/>
    <s v="2017"/>
    <s v="1124374164"/>
    <s v="PZY5351   "/>
    <s v="93Y5SRF84JJ988370   "/>
    <n v="1"/>
  </r>
  <r>
    <n v="10213513773"/>
    <n v="48165.48"/>
    <s v="29144012"/>
    <s v="R MONTE BELO 48"/>
    <m/>
    <m/>
    <s v="CRUZEIRO DO SUL"/>
    <s v="CARIACICA"/>
    <x v="19"/>
    <s v="NINJA 650R 649CC    "/>
    <s v="KAWASAKI       "/>
    <m/>
    <s v="2021"/>
    <s v="1292659774"/>
    <s v="RQN5D15   "/>
    <s v="96PEXCM1XNFS00066   "/>
    <n v="1"/>
  </r>
  <r>
    <n v="48812994687"/>
    <n v="48000.1"/>
    <s v="56516160"/>
    <s v="R LUIZ BISPO DA SILVA 170 CASA"/>
    <m/>
    <m/>
    <s v="POR DO SOL"/>
    <s v="ARCOVERDE"/>
    <x v="8"/>
    <s v="CIVIC SEDAN EX 2.0 F"/>
    <s v="HONDA          "/>
    <m/>
    <s v="2020"/>
    <s v="1242082740"/>
    <s v="QYN1D62   "/>
    <s v="93HFC2650LZ123166   "/>
    <n v="1"/>
  </r>
  <r>
    <n v="8356013747"/>
    <n v="47941.47"/>
    <s v="23545003"/>
    <s v="EST DE SEPETIBA 14 CASA"/>
    <m/>
    <m/>
    <s v="SEPETIBA"/>
    <s v="RIO DE JANEIRO"/>
    <x v="5"/>
    <s v="LOGAN ZEN FLEX 1.0 1"/>
    <s v="RENAULT        "/>
    <m/>
    <s v="2020"/>
    <s v="1223688124"/>
    <s v="QXP9I65   "/>
    <s v="93Y4SRZ85MJ386039   "/>
    <n v="1"/>
  </r>
  <r>
    <n v="5054791507"/>
    <n v="47878.720000000001"/>
    <s v="42740040"/>
    <s v="AV STA RITA 16 CAM 64"/>
    <m/>
    <m/>
    <s v="ITINGA"/>
    <s v="LAURO DE FREITAS"/>
    <x v="7"/>
    <s v="JOY HATCH 1.0 8V BLA"/>
    <s v="GM - CHEVROLET "/>
    <m/>
    <s v="2020"/>
    <s v="1236164056"/>
    <s v="RFK1E63   "/>
    <s v="9BGKD48U0MB140068   "/>
    <n v="1"/>
  </r>
  <r>
    <n v="39692025829"/>
    <n v="47216.1"/>
    <s v="07244010"/>
    <s v="R JACUTINGA 193 CASA"/>
    <m/>
    <m/>
    <s v="PARQUE JUREMA"/>
    <s v="GUARULHOS"/>
    <x v="2"/>
    <s v="LOGAN AUTHE. S.ESPEC"/>
    <s v="RENAULT        "/>
    <m/>
    <s v="2018"/>
    <s v="1176911101"/>
    <s v="QPW4H57   "/>
    <s v="93Y4SRF84KJ750409   "/>
    <n v="1"/>
  </r>
  <r>
    <n v="37029846826"/>
    <n v="46843.82"/>
    <s v="08247070"/>
    <s v="R MANUEL CORTE REAL 9"/>
    <m/>
    <m/>
    <s v="VILA SANTA TERE"/>
    <s v="SAO PAULO"/>
    <x v="2"/>
    <s v="UNO DRIVE 1.0 FLEX 6"/>
    <s v="FIAT           "/>
    <m/>
    <s v="2017"/>
    <s v="1188299236"/>
    <s v="IZF9B37   "/>
    <s v="9BD195B4NJ0826250   "/>
    <n v="1"/>
  </r>
  <r>
    <n v="51390467848"/>
    <n v="46832.51"/>
    <s v="11446230"/>
    <s v="R RIO NEGRO 44 EMPL 38"/>
    <m/>
    <m/>
    <s v="BALNEARIO PRAIA"/>
    <s v="GUARUJA"/>
    <x v="2"/>
    <s v="KA 1.0 SE/SE PLUS TI"/>
    <s v="FORD           "/>
    <m/>
    <s v="2020"/>
    <s v="1224809723"/>
    <s v="QXR9F53   "/>
    <s v="9BFZH55L2L8490534   "/>
    <n v="1"/>
  </r>
  <r>
    <n v="81335580182"/>
    <n v="46763.72"/>
    <s v="73062103"/>
    <s v="AR CJ 03 00014 CASA"/>
    <m/>
    <m/>
    <s v="SETOR OESTE SOB"/>
    <s v="BRASILIA"/>
    <x v="1"/>
    <s v="ARGO 1.0 6V FLEX.   "/>
    <s v="FIAT           "/>
    <m/>
    <s v="2020"/>
    <s v="1242946737"/>
    <s v="REH6E48   "/>
    <s v="9BD358A1NMYK72347   "/>
    <n v="1"/>
  </r>
  <r>
    <n v="5006639636"/>
    <n v="46664.66"/>
    <s v="24800185"/>
    <s v="R FAGUNDES VARELLA 123 APT 401"/>
    <m/>
    <m/>
    <s v="CENTRO"/>
    <s v="ITABORAI"/>
    <x v="5"/>
    <s v="COBALT LTZ 1.8 8V EC"/>
    <s v="GM - CHEVROLET "/>
    <m/>
    <s v="2018"/>
    <s v="1173615552"/>
    <s v="QPS0E75   "/>
    <s v="9BGJC6920KB169775   "/>
    <n v="1"/>
  </r>
  <r>
    <n v="7495830107"/>
    <n v="46412.13"/>
    <s v="71591340"/>
    <s v="QD 38 19 CASA"/>
    <m/>
    <m/>
    <s v="DEL LAGO I ITAP"/>
    <s v="BRASILIA"/>
    <x v="1"/>
    <s v="MARCH S 1.0 12V FLEX"/>
    <s v="NISSAN         "/>
    <m/>
    <s v="2018"/>
    <s v="1172194227"/>
    <s v="QPP4H30   "/>
    <s v="94DFFUK13KB104066   "/>
    <n v="1"/>
  </r>
  <r>
    <n v="7099270702"/>
    <n v="46294.77"/>
    <s v="26011360"/>
    <s v="R ALADIR DE MELO 505"/>
    <m/>
    <m/>
    <s v="ENGENHO PEQUENO"/>
    <s v="NOVA IGUACU"/>
    <x v="5"/>
    <s v="HB20 UNIQUE 1.0 FLEX"/>
    <s v="HYUNDAI        "/>
    <m/>
    <s v="2018"/>
    <s v="1157199710"/>
    <s v="KZI6706   "/>
    <s v="9BHBG51CAKP911134   "/>
    <n v="1"/>
  </r>
  <r>
    <n v="40336844840"/>
    <n v="46289.599999999999"/>
    <s v="58056280"/>
    <s v="R OSORIO MILANEZ FILHO 273"/>
    <m/>
    <m/>
    <s v="MANGABEIRA"/>
    <s v="JOAO PESSOA"/>
    <x v="8"/>
    <s v="ONIX TURBO AT       "/>
    <s v="GM - CHEVROLET "/>
    <m/>
    <s v="2019"/>
    <s v="1222797299"/>
    <s v="QYG4D07   "/>
    <s v="9BGEA48H0LG169750   "/>
    <n v="1"/>
  </r>
  <r>
    <n v="48533319053"/>
    <n v="46281.21"/>
    <s v="96495000"/>
    <s v="R 3 392 CASA"/>
    <m/>
    <m/>
    <s v="DARIO LASSANCE"/>
    <s v="CANDIOTA"/>
    <x v="11"/>
    <s v="ONIX HATCH LTZ 1.4 8"/>
    <s v="GM - CHEVROLET "/>
    <m/>
    <s v="2015"/>
    <s v="1079123625"/>
    <s v="IXC5803   "/>
    <s v="9BGKT48R0GG167783   "/>
    <n v="1"/>
  </r>
  <r>
    <n v="919130127"/>
    <n v="46262.74"/>
    <s v="71993375"/>
    <s v="SHVG CHAC 54 A 00003 LOTE B"/>
    <m/>
    <m/>
    <s v="SETOR HABITACIO"/>
    <s v="BRASILIA"/>
    <x v="1"/>
    <s v="GOL 1.0 FLEX 12V 5P "/>
    <s v="VW - VOLKSWAGEN"/>
    <m/>
    <s v="2021"/>
    <s v="1259348447"/>
    <s v="REL8G88   "/>
    <s v="9BWAG45U9NT016003   "/>
    <n v="1"/>
  </r>
  <r>
    <n v="2137594110"/>
    <n v="46079.97"/>
    <s v="73900000"/>
    <s v="AV BELARMINA SOUZA QUADRA 29 LOTE 17 18"/>
    <m/>
    <m/>
    <s v="ESTRELA DALVA"/>
    <s v="POSSE"/>
    <x v="6"/>
    <s v="FOX CONNECT 1.6 FLEX"/>
    <s v="VW - VOLKSWAGEN"/>
    <m/>
    <s v="2018"/>
    <s v="1155396836"/>
    <s v="PBK1611   "/>
    <s v="9BWAB45Z5J4039311   "/>
    <n v="1"/>
  </r>
  <r>
    <n v="63001691204"/>
    <n v="45951.51"/>
    <s v="69057495"/>
    <s v="R NEVES DA FONTOURA 68 CS"/>
    <m/>
    <m/>
    <s v="ADRIANOPOLIS"/>
    <s v="MANAUS"/>
    <x v="13"/>
    <s v="KWID ZEN 1.0 FLEX 12"/>
    <s v="RENAULT        "/>
    <m/>
    <s v="2019"/>
    <s v="1211603323"/>
    <s v="QWV3J11   "/>
    <s v="93YRBB001LJ236040   "/>
    <n v="1"/>
  </r>
  <r>
    <n v="3574343159"/>
    <n v="45865.71"/>
    <s v="75460000"/>
    <s v="R RM2 Q3 L20"/>
    <m/>
    <m/>
    <s v="RES DONA ALDA"/>
    <s v="NEROPOLIS"/>
    <x v="6"/>
    <s v="ONIX HATCH JOY 1.0 8"/>
    <s v="GM - CHEVROLET "/>
    <m/>
    <s v="2017"/>
    <s v="1129651093"/>
    <s v="QMX8155   "/>
    <s v="9BGKL48U0JB160392   "/>
    <n v="1"/>
  </r>
  <r>
    <n v="3176986130"/>
    <n v="45843.519999999997"/>
    <s v="79017230"/>
    <s v="R HANNA ANACHE 421"/>
    <m/>
    <m/>
    <s v="JARDIM ANACHE"/>
    <s v="CAMPO GRANDE"/>
    <x v="12"/>
    <s v="NINJA ZX-10/ ZX-10R "/>
    <s v="KAWASAKI       "/>
    <m/>
    <s v="2020"/>
    <s v="1234026390"/>
    <s v="QAW5G63   "/>
    <s v="96PZXVE16LFS00204   "/>
    <n v="1"/>
  </r>
  <r>
    <n v="8290457758"/>
    <n v="45715.79"/>
    <s v="23560363"/>
    <s v="AV CANAL MARGEM ESQUERDA 306 CS 1"/>
    <m/>
    <m/>
    <s v="SANTA CRUZ"/>
    <s v="RIO DE JANEIRO"/>
    <x v="5"/>
    <s v="COROLLA XEI 2.0 FLEX"/>
    <s v="TOYOTA         "/>
    <m/>
    <s v="2013"/>
    <s v="566577178"/>
    <s v="OQQ2466   "/>
    <s v="9BRBD48E4E2625560   "/>
    <n v="1"/>
  </r>
  <r>
    <n v="3861761408"/>
    <n v="45638.8"/>
    <s v="53050090"/>
    <s v="R CATULO DA PAIXAO CEARENSE 384 APT302"/>
    <m/>
    <m/>
    <s v="JARDIM ATLANTIC"/>
    <s v="OLINDA"/>
    <x v="8"/>
    <s v="KA 1.0 SE/SE PLUS TI"/>
    <s v="FORD           "/>
    <m/>
    <s v="2017"/>
    <s v="1126950073"/>
    <s v="QMT3C25   "/>
    <s v="9BFZH55L8J8039539   "/>
    <n v="1"/>
  </r>
  <r>
    <n v="13028353784"/>
    <n v="45534.41"/>
    <s v="29830000"/>
    <s v="CRG PEDRA GRANDE 227"/>
    <m/>
    <m/>
    <s v="ZONA RURAL"/>
    <s v="NOVA VENECIA"/>
    <x v="19"/>
    <s v="STRADA FREEDOM 1.3 F"/>
    <s v="FIAT           "/>
    <m/>
    <s v="2021"/>
    <s v="1281991446"/>
    <s v="RQQ9H58   "/>
    <s v="9BD281B31NYW54717   "/>
    <n v="1"/>
  </r>
  <r>
    <n v="4576482440"/>
    <n v="45459.59"/>
    <s v="53429800"/>
    <s v="R COIMBRA 284 CASA4"/>
    <m/>
    <m/>
    <s v="NOSSA SENHORA D"/>
    <s v="PAULISTA"/>
    <x v="8"/>
    <s v="FOX CONNECT 1.6 FLEX"/>
    <s v="VW - VOLKSWAGEN"/>
    <m/>
    <s v="2019"/>
    <s v="1189676076"/>
    <s v="PDH5E76   "/>
    <s v="9BWAB45Z0K4037838   "/>
    <n v="1"/>
  </r>
  <r>
    <n v="80248039768"/>
    <n v="45418.94"/>
    <s v="22765455"/>
    <s v="AV DAS LAGOAS 1997 FUNDOS"/>
    <m/>
    <m/>
    <s v="GARDENIA AZUL"/>
    <s v="RIO DE JANEIRO"/>
    <x v="5"/>
    <s v="KA+ SEDAN 1.0 SE/SE "/>
    <s v="FORD           "/>
    <m/>
    <s v="2020"/>
    <s v="1233089827"/>
    <s v="RJI1B98   "/>
    <s v="9BFZH54L8L8491897   "/>
    <n v="1"/>
  </r>
  <r>
    <n v="15687436707"/>
    <n v="45312.95"/>
    <s v="23550700"/>
    <s v="R SOFIA BARRETO 18 RUA MARQUES"/>
    <m/>
    <m/>
    <s v="DUMAS"/>
    <s v="RIO DE JANEIRO"/>
    <x v="5"/>
    <s v="VERSA SL 1.6 16V FLE"/>
    <s v="NISSAN         "/>
    <m/>
    <s v="2019"/>
    <s v="1183601465"/>
    <s v="QMF6B47   "/>
    <s v="94DBCAN17KB113299   "/>
    <n v="1"/>
  </r>
  <r>
    <n v="13939910767"/>
    <n v="44950.23"/>
    <s v="20785200"/>
    <s v="R ENG THOMAZ GUIMARAES 121 APTO 204"/>
    <m/>
    <m/>
    <s v="CACHAMBI"/>
    <s v="RIO DE JANEIRO"/>
    <x v="5"/>
    <s v="ONIX HATCH LTZ 1.4 8"/>
    <s v="GM - CHEVROLET "/>
    <m/>
    <s v="2013"/>
    <s v="525328432"/>
    <s v="KQW2F30   "/>
    <s v="9BGKT48L0DG233193   "/>
    <n v="1"/>
  </r>
  <r>
    <n v="2621336108"/>
    <n v="44915.96"/>
    <s v="74395730"/>
    <s v="R DOS SONHOS QD 59 LT 7"/>
    <m/>
    <m/>
    <s v="RESIDENCIAL SAN"/>
    <s v="GOIANIA"/>
    <x v="6"/>
    <s v="KA+ SEDAN 1.5 SE/SE "/>
    <s v="FORD           "/>
    <m/>
    <s v="2017"/>
    <s v="1114473178"/>
    <s v="PZI2C52   "/>
    <s v="9BFZH54JXJ8472957   "/>
    <n v="1"/>
  </r>
  <r>
    <n v="23658282053"/>
    <n v="44568.79"/>
    <s v="93544500"/>
    <s v="R OVIDIO 54 CASA"/>
    <m/>
    <m/>
    <s v="CANUDOS"/>
    <s v="NOVO HAMBURGO"/>
    <x v="11"/>
    <s v="VIRTUS 1.6 MSI FLEX "/>
    <s v="VW - VOLKSWAGEN"/>
    <m/>
    <s v="2020"/>
    <s v="1233007073"/>
    <s v="RFF5J88   "/>
    <s v="9BWDL5BZ2LP134186   "/>
    <n v="1"/>
  </r>
  <r>
    <n v="10570563755"/>
    <n v="44399.49"/>
    <s v="28800000"/>
    <s v="R SALTO DAGUA LOTE"/>
    <m/>
    <m/>
    <s v="BASILIO"/>
    <s v="RIO BONITO"/>
    <x v="5"/>
    <s v="ONIX HATCH LT 1.0 8V"/>
    <s v="GM - CHEVROLET "/>
    <m/>
    <s v="2013"/>
    <s v="598517235"/>
    <s v="LRA9A35   "/>
    <s v="9BGKS48B0EG258720   "/>
    <n v="1"/>
  </r>
  <r>
    <n v="35344184840"/>
    <n v="44385.08"/>
    <s v="06416280"/>
    <s v="R S JOAO 502"/>
    <m/>
    <m/>
    <s v="VILA ENGENHO NO"/>
    <s v="BARUERI"/>
    <x v="2"/>
    <s v="KWID ZEN 1.0 FLEX 12"/>
    <s v="RENAULT        "/>
    <m/>
    <s v="2020"/>
    <s v="1221327728"/>
    <s v="QXL3596   "/>
    <s v="93YRBB000MJ355568   "/>
    <n v="1"/>
  </r>
  <r>
    <n v="9953301743"/>
    <n v="44143.85"/>
    <s v="21361260"/>
    <s v="R CALUMBI 260 AP 203"/>
    <m/>
    <m/>
    <s v="IRAJA"/>
    <s v="RIO DE JANEIRO"/>
    <x v="5"/>
    <s v="ONIX HATCH LT 1.0 8V"/>
    <s v="GM - CHEVROLET "/>
    <m/>
    <s v="2018"/>
    <s v="1168748469"/>
    <s v="QPJ0F44   "/>
    <s v="9BGKS48U0KG201033   "/>
    <n v="1"/>
  </r>
  <r>
    <n v="88576167972"/>
    <n v="44139.86"/>
    <s v="88750000"/>
    <s v="EST GERAL RIO DO MEIO 1 CASA"/>
    <m/>
    <m/>
    <s v="RIO DO MEIO"/>
    <s v="BRACO DO NORTE"/>
    <x v="3"/>
    <s v="KA 1.0 SE/SE PLUS TI"/>
    <s v="FORD           "/>
    <m/>
    <s v="2020"/>
    <s v="1244758032"/>
    <s v="RLD5D88   "/>
    <s v="9BFZH55L1M8042108   "/>
    <n v="1"/>
  </r>
  <r>
    <n v="4413460731"/>
    <n v="44107.85"/>
    <s v="26052510"/>
    <s v="R RITA CARNEIRO 35 CASA 01"/>
    <m/>
    <m/>
    <s v="VILA DE CAVA"/>
    <s v="NOVA IGUACU"/>
    <x v="5"/>
    <s v="JOY HATCH 1.0 8V FLE"/>
    <s v="GM - CHEVROLET "/>
    <m/>
    <s v="2019"/>
    <s v="1209467507"/>
    <s v="QWR6A76   "/>
    <s v="9BGKL48U0LB149190   "/>
    <n v="1"/>
  </r>
  <r>
    <n v="23023902291"/>
    <n v="44105.52"/>
    <s v="69073183"/>
    <s v="R S PEDRO 49"/>
    <m/>
    <m/>
    <s v="CRESPO"/>
    <s v="MANAUS"/>
    <x v="13"/>
    <s v="GOL 1.0 FLEX 12V 5P "/>
    <s v="VW - VOLKSWAGEN"/>
    <m/>
    <s v="2019"/>
    <s v="1210430697"/>
    <s v="QZG3A68   "/>
    <s v="9BWAG45U2LT065427   "/>
    <n v="1"/>
  </r>
  <r>
    <n v="70444196072"/>
    <n v="44070.74"/>
    <s v="94130250"/>
    <s v="R PEREIRA NETO 205"/>
    <m/>
    <m/>
    <s v="PARQUE DOS EUCA"/>
    <s v="GRAVATAI"/>
    <x v="11"/>
    <s v="KA+ SEDAN 1.0 SE/SE "/>
    <s v="FORD           "/>
    <m/>
    <s v="2020"/>
    <s v="1249332041"/>
    <s v="JAK9A18   "/>
    <s v="9BFZH54L9M8041239   "/>
    <n v="1"/>
  </r>
  <r>
    <n v="5578847722"/>
    <n v="44064.25"/>
    <s v="22790071"/>
    <s v="AV GENARO DE CARVALHO 355 203"/>
    <m/>
    <m/>
    <s v="RECREIO DOS BAN"/>
    <s v="RIO DE JANEIRO"/>
    <x v="5"/>
    <s v="KA+ SEDAN 1.0 SE/SE "/>
    <s v="FORD           "/>
    <m/>
    <s v="2020"/>
    <s v="1253691247"/>
    <s v="RJR2D85   "/>
    <s v="9BFZH54L5M8085240   "/>
    <n v="1"/>
  </r>
  <r>
    <n v="882325493"/>
    <n v="44022.55"/>
    <s v="57120000"/>
    <s v="TV FRANCISCA DE HOLANDA PEDROSA 5 CASA"/>
    <m/>
    <m/>
    <s v="CENTRO"/>
    <s v="SATUBA"/>
    <x v="10"/>
    <s v="SANDERO ZEN FLEX 1.0"/>
    <s v="RENAULT        "/>
    <m/>
    <s v="2019"/>
    <s v="1202862168"/>
    <s v="QUO5062   "/>
    <s v="93Y5SRZ85LJ128745   "/>
    <n v="1"/>
  </r>
  <r>
    <n v="10125609450"/>
    <n v="43960.55"/>
    <s v="58068358"/>
    <s v="R ENG DIOMAR VIEIRA DE MELO 101 CASA"/>
    <m/>
    <m/>
    <s v="GRAMAME"/>
    <s v="JOAO PESSOA"/>
    <x v="16"/>
    <s v="POLO 1.0 FLEX 12V 5P"/>
    <s v="VW - VOLKSWAGEN"/>
    <m/>
    <s v="2019"/>
    <s v="1181852720"/>
    <s v="OGD8092   "/>
    <s v="9BWAG5BZXKP589115   "/>
    <n v="1"/>
  </r>
  <r>
    <n v="78438128149"/>
    <n v="43905.85"/>
    <s v="72270104"/>
    <s v="QNQ 1 CJ 4 00012 CASA"/>
    <m/>
    <m/>
    <s v="CEILANDIA NORTE"/>
    <s v="BRASILIA"/>
    <x v="1"/>
    <s v="KWID ZEN 1.0 FLEX 12"/>
    <s v="RENAULT        "/>
    <m/>
    <s v="2021"/>
    <s v="1257444198"/>
    <s v="RBX0G62   "/>
    <s v="93YRBB00XNJ839975   "/>
    <n v="1"/>
  </r>
  <r>
    <n v="41657800814"/>
    <n v="43838.46"/>
    <s v="06675200"/>
    <s v="EST ELIAS ALVES DA COSTA 765 LOTE 2"/>
    <m/>
    <m/>
    <s v="SAO JOAO"/>
    <s v="ITAPEVI"/>
    <x v="2"/>
    <s v="CBR 600 F           "/>
    <s v="HONDA          "/>
    <m/>
    <s v="2014"/>
    <s v="1047453921"/>
    <s v="FEE2H69   "/>
    <s v="9C2PC4230ER700649   "/>
    <n v="1"/>
  </r>
  <r>
    <n v="47562358087"/>
    <n v="43823.519999999997"/>
    <s v="95590000"/>
    <s v="R JOAO GOULART 379 CASA"/>
    <m/>
    <m/>
    <s v="PARQUE PRESIDEN"/>
    <s v="TRAMANDAI"/>
    <x v="11"/>
    <s v="ARGO DRIVE 1.0 6V FL"/>
    <s v="FIAT           "/>
    <m/>
    <s v="2020"/>
    <s v="1241475994"/>
    <s v="JAG9D68   "/>
    <s v="9BD358A4NLYK50534   "/>
    <n v="1"/>
  </r>
  <r>
    <n v="11057321770"/>
    <n v="43642.7"/>
    <s v="25240100"/>
    <s v="R PORTO ALEGRE 315"/>
    <m/>
    <m/>
    <s v="VILA SANTA CRUZ"/>
    <s v="DUQUE DE CAXIAS"/>
    <x v="5"/>
    <s v="HR 2.5 TCI DIESEL (R"/>
    <s v="HYUNDAI        "/>
    <m/>
    <s v="2017"/>
    <s v="1120099550"/>
    <s v="PZR1J91   "/>
    <s v="95PZBN7KPJB076021   "/>
    <n v="1"/>
  </r>
  <r>
    <n v="25981868856"/>
    <n v="43393.279999999999"/>
    <s v="08151073"/>
    <s v="AV ESTELA 260"/>
    <m/>
    <m/>
    <s v="JARDIM NAZARETH"/>
    <s v="SAO PAULO"/>
    <x v="2"/>
    <s v="KA 1.0 SE/SE PLUS TI"/>
    <s v="FORD           "/>
    <m/>
    <s v="2019"/>
    <s v="1189613112"/>
    <s v="EQF3C30   "/>
    <s v="9BFZH55L3K8301615   "/>
    <n v="1"/>
  </r>
  <r>
    <n v="70195128109"/>
    <n v="43353.32"/>
    <s v="75380000"/>
    <s v="AV A20 QD31 LT08"/>
    <m/>
    <m/>
    <s v="SETOR SUL"/>
    <s v="TRINDADE"/>
    <x v="6"/>
    <s v="FUSION SEL 2.0 ECOBO"/>
    <s v="FORD           "/>
    <m/>
    <s v="2017"/>
    <s v="1118769888"/>
    <s v="PAY1F85   "/>
    <s v="3FA6P0H94HR307813   "/>
    <n v="1"/>
  </r>
  <r>
    <n v="65455681249"/>
    <n v="43320.3"/>
    <s v="76890000"/>
    <s v="R RAIMUNDO CANTANHEDE 2226 CASA"/>
    <m/>
    <m/>
    <s v="SETOR 1"/>
    <s v="JARU"/>
    <x v="20"/>
    <s v="RENEGADE1.8 4X2 FLEX"/>
    <s v="JEEP           "/>
    <m/>
    <s v="2020"/>
    <s v="1232755394"/>
    <s v="QTC1E46   "/>
    <s v="98861110XLK325941   "/>
    <n v="1"/>
  </r>
  <r>
    <n v="3337805744"/>
    <n v="43211.02"/>
    <s v="26279150"/>
    <s v="EST DA PALHADA 3130"/>
    <m/>
    <m/>
    <s v="RIACHAO"/>
    <s v="NOVA IGUACU"/>
    <x v="5"/>
    <s v="ARGO DRIVE 1.0 6V FL"/>
    <s v="FIAT           "/>
    <m/>
    <s v="2020"/>
    <s v="1225676247"/>
    <s v="QXT5D75   "/>
    <s v="9BD358A4NLYK39942   "/>
    <n v="1"/>
  </r>
  <r>
    <n v="9153601793"/>
    <n v="42826.92"/>
    <s v="29141600"/>
    <s v="R COLATINA 49"/>
    <m/>
    <m/>
    <s v="BELA AURORA"/>
    <s v="CARIACICA"/>
    <x v="19"/>
    <s v="ETIOS X SEDAN 1.5 FL"/>
    <s v="TOYOTA         "/>
    <m/>
    <s v="2017"/>
    <s v="1136713538"/>
    <s v="QBO1H10   "/>
    <s v="9BRB29BT4J2188518   "/>
    <n v="1"/>
  </r>
  <r>
    <n v="28569614870"/>
    <n v="42773.73"/>
    <s v="14092530"/>
    <s v="R ARLINDO CATELLI 495 AP 02"/>
    <m/>
    <m/>
    <s v="RESIDENCIAL E C"/>
    <s v="RIBEIRAO PRETO"/>
    <x v="2"/>
    <s v="HB20 COMF./C.PLUS/C."/>
    <s v="HYUNDAI        "/>
    <m/>
    <s v="2015"/>
    <s v="1043214680"/>
    <s v="FON2816   "/>
    <s v="9BHBG51CAFP411615   "/>
    <n v="1"/>
  </r>
  <r>
    <n v="93827016134"/>
    <n v="42748.01"/>
    <s v="72500000"/>
    <s v="R 400 LT 403 QD 104 00063 PORTO PILAR"/>
    <m/>
    <m/>
    <s v="SANTA MARIA"/>
    <s v="BRASILIA"/>
    <x v="1"/>
    <s v="NINJA ZX-6R 636CC   "/>
    <s v="KAWASAKI       "/>
    <m/>
    <s v="2013"/>
    <s v="569656346"/>
    <s v="JKN1333   "/>
    <s v="96PZXLF16DFS00028   "/>
    <n v="1"/>
  </r>
  <r>
    <n v="5966808724"/>
    <n v="42724.97"/>
    <s v="21610270"/>
    <s v="R BRG DELAMARE 536 CASA"/>
    <m/>
    <m/>
    <s v="MARECHAL HERMES"/>
    <s v="RIO DE JANEIRO"/>
    <x v="5"/>
    <s v="JOY HATCH 1.0 8V FLE"/>
    <s v="GM - CHEVROLET "/>
    <m/>
    <s v="2020"/>
    <s v="1224256562"/>
    <s v="QXR1F07   "/>
    <s v="9BGKL48U0LB196532   "/>
    <n v="1"/>
  </r>
  <r>
    <n v="237646781"/>
    <n v="42453.23"/>
    <s v="29160430"/>
    <s v="R C D 16 QD 24"/>
    <m/>
    <m/>
    <s v="MANOEL PLAZA"/>
    <s v="SERRA"/>
    <x v="19"/>
    <s v="ECOSPORT FREESTYLE 1"/>
    <s v="FORD           "/>
    <m/>
    <s v="2014"/>
    <s v="1050840949"/>
    <s v="PPG2D50   "/>
    <s v="9BFZB55P3F8507267   "/>
    <n v="1"/>
  </r>
  <r>
    <n v="7374725701"/>
    <n v="42336.51"/>
    <s v="26582100"/>
    <s v="R VILA REAL 109"/>
    <m/>
    <m/>
    <s v="COSMORAMA"/>
    <s v="MESQUITA"/>
    <x v="5"/>
    <s v="CRUZE LT 1.4 16V TUR"/>
    <s v="GM - CHEVROLET "/>
    <m/>
    <s v="2017"/>
    <s v="1143066194"/>
    <s v="KYO8J85   "/>
    <s v="8AGBB69S0JR116796   "/>
    <n v="1"/>
  </r>
  <r>
    <n v="25789939805"/>
    <n v="42287.21"/>
    <s v="13731200"/>
    <s v="R DISTRITO FEDERAL 197 CASA"/>
    <m/>
    <m/>
    <s v="VILA SANTA ROSA"/>
    <s v="MOCOCA"/>
    <x v="2"/>
    <s v="UNO ATTRACTIVE 1.0 F"/>
    <s v="FIAT           "/>
    <m/>
    <s v="2020"/>
    <s v="1244779129"/>
    <s v="RAO0B15   "/>
    <s v="9BD195A4ZM0889530   "/>
    <n v="1"/>
  </r>
  <r>
    <n v="1833640900"/>
    <n v="42194.65"/>
    <s v="86084800"/>
    <s v="R AVINHADO 59 CASA"/>
    <m/>
    <m/>
    <s v="CONJUNTO HABITA"/>
    <s v="LONDRINA"/>
    <x v="4"/>
    <s v="JOY HATCH 1.0 8V BLA"/>
    <s v="GM - CHEVROLET "/>
    <m/>
    <s v="2021"/>
    <s v="1263713863"/>
    <s v="RHD0J16   "/>
    <s v="9BGKD48U0MB239287   "/>
    <n v="1"/>
  </r>
  <r>
    <n v="84796626700"/>
    <n v="42171.77"/>
    <s v="21381110"/>
    <s v="R ARTUR VARGAS 113"/>
    <m/>
    <m/>
    <s v="PIEDADE"/>
    <s v="RIO DE JANEIRO"/>
    <x v="5"/>
    <s v="GRAND SIENA ATTRAC. "/>
    <s v="FIAT           "/>
    <m/>
    <s v="2017"/>
    <s v="1135817844"/>
    <s v="QNK5H34   "/>
    <s v="9BD19713HJ3347894   "/>
    <n v="1"/>
  </r>
  <r>
    <n v="12329788410"/>
    <n v="42090.95"/>
    <s v="12951650"/>
    <s v="TV MATRIZ 75 GRUPO ESCOLAR"/>
    <m/>
    <m/>
    <s v="CAETETUBA"/>
    <s v="ATIBAIA"/>
    <x v="2"/>
    <s v="ETIOS X  1.3 FLEX 16"/>
    <s v="TOYOTA         "/>
    <m/>
    <s v="2016"/>
    <s v="1081550489"/>
    <s v="BAJ6F47   "/>
    <s v="9BRK19BT1G2070194   "/>
    <n v="1"/>
  </r>
  <r>
    <n v="51294648772"/>
    <n v="41677.1"/>
    <s v="22785590"/>
    <s v="R ESPERANCA 35"/>
    <m/>
    <m/>
    <s v="VARGEM GRANDE"/>
    <s v="RIO DE JANEIRO"/>
    <x v="5"/>
    <s v="YARIS XS SEDAN 1.5 F"/>
    <s v="TOYOTA         "/>
    <m/>
    <s v="2019"/>
    <s v="1212072593"/>
    <s v="LUM2H24   "/>
    <s v="9BRBC9F38K8068579   "/>
    <n v="1"/>
  </r>
  <r>
    <n v="9257412725"/>
    <n v="41517.58"/>
    <s v="24140150"/>
    <s v="EST BENTO PESTANA 1581 BL 2 APTO 102"/>
    <m/>
    <m/>
    <s v="BALDEADOR"/>
    <s v="NITEROI"/>
    <x v="5"/>
    <s v="LOGAN ZEN FLEX 1.0 1"/>
    <s v="RENAULT        "/>
    <m/>
    <s v="2019"/>
    <s v="1217749567"/>
    <s v="QXG0B19   "/>
    <s v="93Y4SRZ85LJ309728   "/>
    <n v="1"/>
  </r>
  <r>
    <n v="2505213186"/>
    <n v="41423.64"/>
    <s v="75950000"/>
    <s v="R PG4 Q3 L10"/>
    <m/>
    <m/>
    <s v="PADRE GUILHERME"/>
    <s v="JANDAIA"/>
    <x v="6"/>
    <s v="GOL 1.0 FLEX 12V 5P "/>
    <s v="VW - VOLKSWAGEN"/>
    <m/>
    <s v="2021"/>
    <s v="1258154916"/>
    <s v="RBY4A32   "/>
    <s v="9BWAG45U3NT010102   "/>
    <n v="1"/>
  </r>
  <r>
    <n v="94287287568"/>
    <n v="41290.1"/>
    <s v="41390090"/>
    <s v="R DR ANTONIO DE OLIVEIRA 52"/>
    <m/>
    <m/>
    <s v="VILA CANARIA"/>
    <s v="SALVADOR"/>
    <x v="7"/>
    <s v="SPIN LT 1.8 8V ECONO"/>
    <s v="GM - CHEVROLET "/>
    <m/>
    <s v="2012"/>
    <s v="507060024"/>
    <s v="OKY3I49   "/>
    <s v="9BGJB75Z0DB190382   "/>
    <n v="1"/>
  </r>
  <r>
    <n v="39612713804"/>
    <n v="41104.230000000003"/>
    <s v="83065000"/>
    <s v="R MAL HERMES 310"/>
    <m/>
    <m/>
    <s v="INA"/>
    <s v="SAO JOSE PINHAIS"/>
    <x v="4"/>
    <s v="PALIO ATTRACTIVE 1.0"/>
    <s v="FIAT           "/>
    <m/>
    <s v="2016"/>
    <s v="1092762105"/>
    <s v="BAQ8G59   "/>
    <s v="8AP19627ZG4160077   "/>
    <n v="1"/>
  </r>
  <r>
    <n v="41139667882"/>
    <n v="40871.46"/>
    <s v="06950000"/>
    <s v="AV 31 DE MARCO 5321 CASA"/>
    <m/>
    <m/>
    <s v="CENTRO"/>
    <s v="JUQUITIBA"/>
    <x v="2"/>
    <s v="ONIX HATCH LTZ 1.4 8"/>
    <s v="GM - CHEVROLET "/>
    <m/>
    <s v="2015"/>
    <s v="1043147206"/>
    <s v="FTO5H63   "/>
    <s v="9BGKT48R0FG336559   "/>
    <n v="1"/>
  </r>
  <r>
    <n v="12455914879"/>
    <n v="40838.04"/>
    <s v="13350000"/>
    <s v="R LAZARO PINTO 215 CASA"/>
    <m/>
    <m/>
    <s v="ELIAS FAUSTO"/>
    <s v="ELIAS FAUSTO"/>
    <x v="2"/>
    <s v="XT 660 R            "/>
    <s v="YAMAHA         "/>
    <m/>
    <s v="2013"/>
    <s v="599208600"/>
    <s v="AXV6E52   "/>
    <s v="9C6KM0030E0021106   "/>
    <n v="1"/>
  </r>
  <r>
    <n v="3409041940"/>
    <n v="40767.29"/>
    <s v="88134100"/>
    <s v="R ALCINO NAVEGANTES MOREIRA 4001"/>
    <m/>
    <m/>
    <s v="BARRA DO ARIRIU"/>
    <s v="PALHOCA"/>
    <x v="3"/>
    <s v="SANDERO AUTH. S.ESPE"/>
    <s v="RENAULT        "/>
    <m/>
    <s v="2017"/>
    <s v="1132438354"/>
    <s v="QNE7E63   "/>
    <s v="93Y5SRF84JJ079050   "/>
    <n v="1"/>
  </r>
  <r>
    <n v="7127393788"/>
    <n v="40371.339999999997"/>
    <s v="26087207"/>
    <s v="R MIRANDA LEAL 475 CS1"/>
    <m/>
    <m/>
    <s v="AUSTIN"/>
    <s v="NOVA IGUACU"/>
    <x v="5"/>
    <s v="SANDERO EXPRESSION F"/>
    <s v="RENAULT        "/>
    <m/>
    <s v="2018"/>
    <s v="1168069758"/>
    <s v="QPH5E13   "/>
    <s v="93Y5SRFH4KJ602067   "/>
    <n v="1"/>
  </r>
  <r>
    <n v="4794116977"/>
    <n v="40343.870000000003"/>
    <s v="85030280"/>
    <s v="R SALVADOR FELIX MACHADO 571"/>
    <m/>
    <m/>
    <s v="JARDIM DAS AMER"/>
    <s v="GUARAPUAVA"/>
    <x v="4"/>
    <s v="CITY SEDAN LX 1.5 FL"/>
    <s v="HONDA          "/>
    <m/>
    <s v="2013"/>
    <s v="526020075"/>
    <s v="FGE5817   "/>
    <s v="93HGM2520DZ123509   "/>
    <n v="1"/>
  </r>
  <r>
    <n v="22175789870"/>
    <n v="40192.76"/>
    <s v="09671050"/>
    <s v="R ESPANHA 205"/>
    <m/>
    <m/>
    <s v="TABOAO"/>
    <s v="SAO BERNARDO CAMPO"/>
    <x v="2"/>
    <s v="FIORINO FURG.1.5/1.3"/>
    <s v="FIAT           "/>
    <m/>
    <s v="2010"/>
    <s v="221174931"/>
    <s v="EPN2E16   "/>
    <s v="9BD255049A8883698   "/>
    <n v="1"/>
  </r>
  <r>
    <n v="31215417810"/>
    <n v="40172.379999999997"/>
    <s v="13210320"/>
    <s v="R HORACIA INDIA DE ALMEIDA 150 CASA"/>
    <m/>
    <m/>
    <s v="JARDIM MARTINS"/>
    <s v="JUNDIAI"/>
    <x v="2"/>
    <s v="CB 1000R            "/>
    <s v="HONDA          "/>
    <m/>
    <s v="2014"/>
    <s v="995848122"/>
    <s v="FNX5J29   "/>
    <s v="9C2SC6920ER000170   "/>
    <n v="1"/>
  </r>
  <r>
    <n v="7712225729"/>
    <n v="40121.74"/>
    <s v="21540010"/>
    <s v="EST DO OTAVIANO 426 105"/>
    <m/>
    <m/>
    <s v="TURIACU"/>
    <s v="RIO DE JANEIRO"/>
    <x v="5"/>
    <s v="KA 1.0 SE/SE PLUS TI"/>
    <s v="FORD           "/>
    <m/>
    <s v="2020"/>
    <s v="1260578876"/>
    <s v="RJJ3E34   "/>
    <s v="9BFZH55L2M8096551   "/>
    <n v="1"/>
  </r>
  <r>
    <n v="41039621864"/>
    <n v="40058.949999999997"/>
    <s v="12225220"/>
    <s v="R RITA TEIXEIRA LEITE 41 CASA"/>
    <m/>
    <m/>
    <s v="JARDIM PARAISO"/>
    <s v="SAO JOSE CAMPOS"/>
    <x v="2"/>
    <s v="FIORINO FURGAO EVO 1"/>
    <s v="FIAT           "/>
    <m/>
    <s v="2014"/>
    <s v="1002169345"/>
    <s v="OXD4H06   "/>
    <s v="9BD265122E9006915   "/>
    <n v="1"/>
  </r>
  <r>
    <n v="8107940474"/>
    <n v="39974.54"/>
    <s v="55578000"/>
    <s v="R DA PRATA 21 CASA"/>
    <m/>
    <m/>
    <s v="CENTRO"/>
    <s v="TAMANDARE"/>
    <x v="8"/>
    <s v="PUNTO ESSENCE SP 1.6"/>
    <s v="FIAT           "/>
    <m/>
    <s v="2015"/>
    <s v="1075420439"/>
    <s v="PCC6061   "/>
    <s v="9BD11812TG1332656   "/>
    <n v="1"/>
  </r>
  <r>
    <n v="10103558721"/>
    <n v="39931.870000000003"/>
    <s v="25570610"/>
    <s v="R DALAS 112"/>
    <m/>
    <m/>
    <s v="SITIO DOS GANSO"/>
    <s v="SAO JOAO DE MERITI"/>
    <x v="5"/>
    <s v="KA+ SEDAN 1.0 TICVT "/>
    <s v="FORD           "/>
    <m/>
    <s v="2020"/>
    <s v="1230395145"/>
    <s v="RKA0I78   "/>
    <s v="9BFZH54L2L8478529   "/>
    <n v="1"/>
  </r>
  <r>
    <n v="8302297445"/>
    <n v="39864.78"/>
    <s v="21041070"/>
    <s v="R AGUIAR MOREIRA 144 CASA 13"/>
    <m/>
    <m/>
    <s v="BONSUCESSO"/>
    <s v="RIO DE JANEIRO"/>
    <x v="5"/>
    <s v="SANDERO STEP. EASY R"/>
    <s v="RENAULT        "/>
    <m/>
    <s v="2015"/>
    <s v="1081637444"/>
    <s v="PXO4A41   "/>
    <s v="93Y5SRD6DGJ131598   "/>
    <n v="1"/>
  </r>
  <r>
    <n v="15314934752"/>
    <n v="39830.559999999998"/>
    <s v="21745630"/>
    <s v="R AFONSO CELSO DONELA 73 CASA B"/>
    <m/>
    <m/>
    <s v="REALENGO"/>
    <s v="RIO DE JANEIRO"/>
    <x v="5"/>
    <s v="ONIX HATCH JOY 1.0 8"/>
    <s v="GM - CHEVROLET "/>
    <m/>
    <s v="2018"/>
    <s v="1159508329"/>
    <s v="QOT3A49   "/>
    <s v="9BGKL48U0JB279593   "/>
    <n v="1"/>
  </r>
  <r>
    <n v="33893872850"/>
    <n v="39824.769999999997"/>
    <s v="12610200"/>
    <s v="AV LORENA 31 BLOCO H AP 31"/>
    <m/>
    <m/>
    <s v="CECAP"/>
    <s v="LORENA"/>
    <x v="2"/>
    <s v="DUSTER OROCH DYNA. 1"/>
    <s v="RENAULT        "/>
    <m/>
    <s v="2016"/>
    <s v="1098349595"/>
    <s v="BAU6J71   "/>
    <s v="93Y9SR0F5HJ542432   "/>
    <n v="1"/>
  </r>
  <r>
    <n v="1752353250"/>
    <n v="39783.599999999999"/>
    <s v="76987198"/>
    <s v="AV BRASIL 5843 CASA 3"/>
    <m/>
    <m/>
    <s v="JARDIM ELDORADO"/>
    <s v="VILHENA"/>
    <x v="20"/>
    <s v="POLO 1.6 MI/S.OURO 1"/>
    <s v="VW - VOLKSWAGEN"/>
    <m/>
    <s v="2007"/>
    <s v="933850131"/>
    <s v="NJA7D89   "/>
    <s v="9BWHB09N88P016824   "/>
    <n v="1"/>
  </r>
  <r>
    <n v="13595212754"/>
    <n v="39772.550000000003"/>
    <s v="25680250"/>
    <s v="R JOAO BALTER 253 A"/>
    <m/>
    <m/>
    <s v="QUARTEIRAO BRAS"/>
    <s v="PETROPOLIS"/>
    <x v="5"/>
    <s v="ONIX HATCH LT 1.0 8V"/>
    <s v="GM - CHEVROLET "/>
    <m/>
    <s v="2015"/>
    <s v="1067323969"/>
    <s v="KRI6H03   "/>
    <s v="9BGKS48G0GG136812   "/>
    <n v="1"/>
  </r>
  <r>
    <n v="32277833800"/>
    <n v="39743.980000000003"/>
    <s v="19050130"/>
    <s v="R LUIZ CARLOS PIMENTA 114"/>
    <m/>
    <m/>
    <s v="VILA FORMOSA"/>
    <s v="PRES PRUDENTE"/>
    <x v="2"/>
    <s v="GSX-S 750           "/>
    <s v="SUZUKI         "/>
    <m/>
    <s v="2020"/>
    <s v="1254481130"/>
    <s v="ELJ9A78   "/>
    <s v="9CDC533AZMM100564   "/>
    <n v="1"/>
  </r>
  <r>
    <n v="43781284700"/>
    <n v="39722.76"/>
    <s v="21675580"/>
    <s v="R MENEZES BRUM 565 APT 201"/>
    <m/>
    <m/>
    <s v="GUADALUPE"/>
    <s v="RIO DE JANEIRO"/>
    <x v="5"/>
    <s v="COBALT LTZ 1.4 8V FL"/>
    <s v="GM - CHEVROLET "/>
    <m/>
    <s v="2017"/>
    <s v="1122845313"/>
    <s v="PZV7J08   "/>
    <s v="9BGJC69V0JB120603   "/>
    <n v="1"/>
  </r>
  <r>
    <n v="43037004878"/>
    <n v="39701.08"/>
    <s v="06395040"/>
    <s v="R ILHA BELA 102 CASA 2"/>
    <m/>
    <m/>
    <s v="CIDADE ARISTON"/>
    <s v="CARAPICUIBA"/>
    <x v="2"/>
    <s v="KA 1.0 SE/SE PLUS TI"/>
    <s v="FORD           "/>
    <m/>
    <s v="2018"/>
    <s v="1174689541"/>
    <s v="DFS8G22   "/>
    <s v="9BFZH55LXK8272890   "/>
    <n v="1"/>
  </r>
  <r>
    <n v="10912729805"/>
    <n v="39107.46"/>
    <s v="89245000"/>
    <s v="JULIAO FRANCISCO DE OLIVEIRA 99 CASA"/>
    <m/>
    <m/>
    <s v="ITINGA"/>
    <s v="ARAQUARI"/>
    <x v="3"/>
    <s v="KA+ SEDAN 1.0 SE/SE "/>
    <s v="FORD           "/>
    <m/>
    <s v="2015"/>
    <s v="1054688548"/>
    <s v="PWH1J96   "/>
    <s v="9BFZH54L6F8251199   "/>
    <n v="1"/>
  </r>
  <r>
    <n v="10042133440"/>
    <n v="39099.33"/>
    <s v="53625813"/>
    <s v="R FR MIGUELINHO 9 CASA"/>
    <m/>
    <m/>
    <s v="INHAMA"/>
    <s v="IGARASSU"/>
    <x v="8"/>
    <s v="ONIX HATCH LT 1.0 12"/>
    <s v="GM - CHEVROLET "/>
    <m/>
    <s v="2020"/>
    <s v="1244107678"/>
    <s v="QYN7I09   "/>
    <s v="9BGEB48A0MG119843   "/>
    <n v="1"/>
  </r>
  <r>
    <n v="34558141823"/>
    <n v="38962.78"/>
    <s v="05160200"/>
    <s v="R VISSOSA 5"/>
    <m/>
    <m/>
    <s v="JARAGUA"/>
    <s v="SAO PAULO"/>
    <x v="2"/>
    <s v="F 800 GS 798CC      "/>
    <s v="BMW            "/>
    <m/>
    <s v="2012"/>
    <s v="472158562"/>
    <s v="FAP1H25   "/>
    <s v="95V022505CZ065136   "/>
    <n v="1"/>
  </r>
  <r>
    <n v="80064452905"/>
    <n v="38961.21"/>
    <s v="89227557"/>
    <s v="R SEN RODRIGO LOBO 330 CASA"/>
    <m/>
    <m/>
    <s v="IRIRIU"/>
    <s v="JOINVILLE"/>
    <x v="3"/>
    <s v="KA 1.0 SE/SE PLUS TI"/>
    <s v="FORD           "/>
    <m/>
    <s v="2017"/>
    <s v="1116267990"/>
    <s v="PZK5H00   "/>
    <s v="9BFZH55L2J8489493   "/>
    <n v="1"/>
  </r>
  <r>
    <n v="129383000100"/>
    <n v="38945.06"/>
    <s v="75901030"/>
    <s v="R AUGUSTA BASTOS 431"/>
    <m/>
    <m/>
    <s v="SETOR CENTRAL"/>
    <s v="RIO VERDE"/>
    <x v="6"/>
    <s v="GOL 1.0 FLEX 12V 5P "/>
    <s v="VW - VOLKSWAGEN"/>
    <m/>
    <s v="2020"/>
    <s v="1239596135"/>
    <s v="RFQ0C44   "/>
    <s v="9BWAG45U8MT060749   "/>
    <n v="1"/>
  </r>
  <r>
    <n v="14997667773"/>
    <n v="38831.839999999997"/>
    <s v="23040150"/>
    <s v="EST DA CACHAMORRA 2011 BL8APT108F2"/>
    <m/>
    <m/>
    <s v="CAMPO GRANDE"/>
    <s v="RIO DE JANEIRO"/>
    <x v="5"/>
    <s v="GSX-S 750           "/>
    <s v="SUZUKI         "/>
    <m/>
    <s v="2018"/>
    <s v="1149029789"/>
    <s v="LTI9H60   "/>
    <s v="9CDC533AAKM100520   "/>
    <n v="1"/>
  </r>
  <r>
    <n v="2325925781"/>
    <n v="38264.49"/>
    <s v="25060380"/>
    <s v="R CATUMBI LT2 QD16"/>
    <m/>
    <m/>
    <s v="VILA LEOPOLDINA"/>
    <s v="DUQUE DE CAXIAS"/>
    <x v="5"/>
    <s v="STRADA WORKING 1.4 M"/>
    <s v="FIAT           "/>
    <m/>
    <s v="2016"/>
    <s v="1082745976"/>
    <s v="LMI5594   "/>
    <s v="9BD57814UGB084981   "/>
    <n v="1"/>
  </r>
  <r>
    <n v="27217734000183"/>
    <n v="38228.86"/>
    <s v="17250000"/>
    <s v="R EVARISTO BAPTISTA 22"/>
    <m/>
    <m/>
    <s v="MORUMBI"/>
    <s v="BARIRI"/>
    <x v="2"/>
    <s v="KA 1.0 SE/SE PLUS TI"/>
    <s v="FORD           "/>
    <m/>
    <s v="2020"/>
    <s v="1254718807"/>
    <s v="GET4I74   "/>
    <s v="9BFZH55L3M8078026   "/>
    <n v="1"/>
  </r>
  <r>
    <n v="90909941220"/>
    <n v="38224.080000000002"/>
    <s v="22790495"/>
    <s v="R SERVIDAO G 7 G7"/>
    <m/>
    <m/>
    <s v="BARRA DA TIJUCA"/>
    <s v="RIO DE JANEIRO"/>
    <x v="5"/>
    <s v="LOGAN EXPRESSION 1.6"/>
    <s v="RENAULT        "/>
    <m/>
    <s v="2016"/>
    <s v="1093320769"/>
    <s v="PYC4G40   "/>
    <s v="93Y4SRD64HJ482045   "/>
    <n v="1"/>
  </r>
  <r>
    <n v="84463341353"/>
    <n v="38124.67"/>
    <s v="64037635"/>
    <s v="QD 29 22"/>
    <m/>
    <m/>
    <s v="PORTAL DA ALEGR"/>
    <s v="TERESINA"/>
    <x v="21"/>
    <s v="MONTANA LS 1.4 ECONO"/>
    <s v="GM - CHEVROLET "/>
    <m/>
    <s v="2015"/>
    <s v="1068525158"/>
    <s v="PIM4838   "/>
    <s v="9BGCA8030GB130920   "/>
    <n v="1"/>
  </r>
  <r>
    <n v="80058604715"/>
    <n v="37951.699999999997"/>
    <s v="21535360"/>
    <s v="R MADAGASCAR 301"/>
    <m/>
    <m/>
    <s v="PARQUE COLUMBIA"/>
    <s v="RIO DE JANEIRO"/>
    <x v="5"/>
    <s v="CIVIC SEDAN LXS 1.8/"/>
    <s v="HONDA          "/>
    <m/>
    <s v="2014"/>
    <s v="1029186062"/>
    <s v="OYT7F52   "/>
    <s v="93HFB2630FZ223816   "/>
    <n v="1"/>
  </r>
  <r>
    <n v="88534251053"/>
    <n v="37903.4"/>
    <s v="95780000"/>
    <s v="EST PEDRO OTTO OST CASA"/>
    <m/>
    <m/>
    <s v="PESQUEIRO"/>
    <s v="MONTENEGRO"/>
    <x v="11"/>
    <s v="GOLF SPORTLINE 1.6 M"/>
    <s v="VW - VOLKSWAGEN"/>
    <m/>
    <s v="2009"/>
    <s v="135175305"/>
    <s v="JDD7A77   "/>
    <s v="9BWAB01J094023098   "/>
    <n v="1"/>
  </r>
  <r>
    <n v="3424173479"/>
    <n v="37813.519999999997"/>
    <s v="52071381"/>
    <s v="R PRF ADERBAL GALVAO 96"/>
    <m/>
    <m/>
    <s v="APIPUCOS"/>
    <s v="RECIFE"/>
    <x v="8"/>
    <s v="HB20 R SPEC 1.6 FLEX"/>
    <s v="HYUNDAI        "/>
    <m/>
    <s v="2018"/>
    <s v="1175787032"/>
    <s v="PCC8H26   "/>
    <s v="9BHBG51DBKP947026   "/>
    <n v="1"/>
  </r>
  <r>
    <n v="4140216816"/>
    <n v="37665.22"/>
    <s v="08573210"/>
    <s v="R MARIANA 29"/>
    <m/>
    <m/>
    <s v="VILA VIRGINIA"/>
    <s v="ITAQUAQUECETUBA"/>
    <x v="2"/>
    <s v="PALIO 1.0/ TROFEO 1."/>
    <s v="FIAT           "/>
    <m/>
    <s v="2017"/>
    <s v="1115932036"/>
    <s v="FYK9453   "/>
    <s v="9BD17122ZH7613820   "/>
    <n v="1"/>
  </r>
  <r>
    <n v="37878644829"/>
    <n v="37624.47"/>
    <s v="09220060"/>
    <s v="R HAIA 306 AP 2"/>
    <m/>
    <m/>
    <s v="VILA METALURGIC"/>
    <s v="SANTO ANDRE"/>
    <x v="2"/>
    <s v="F 800 GS 798CC      "/>
    <s v="BMW            "/>
    <m/>
    <s v="2011"/>
    <s v="399308067"/>
    <s v="EXG0I31   "/>
    <s v="95V022507CZ063923   "/>
    <n v="1"/>
  </r>
  <r>
    <n v="3693938130"/>
    <n v="37566.65"/>
    <s v="18707490"/>
    <s v="R ATENAS 19"/>
    <m/>
    <m/>
    <s v="JARDIM EUROPA I"/>
    <s v="AVARE"/>
    <x v="2"/>
    <s v="JOY HATCH 1.0 8V BLA"/>
    <s v="GM - CHEVROLET "/>
    <m/>
    <s v="2020"/>
    <s v="1257833941"/>
    <s v="GEU0J98   "/>
    <s v="9BGKD48U0LB206920   "/>
    <n v="1"/>
  </r>
  <r>
    <n v="43230948840"/>
    <n v="37516.58"/>
    <s v="06852200"/>
    <s v="AV ITALIA 1466"/>
    <m/>
    <m/>
    <s v="PARQUE PARAISO"/>
    <s v="ITAPECERICA SERRA"/>
    <x v="2"/>
    <s v="VECTRA GT 2.0 MPFI 8"/>
    <s v="GM - CHEVROLET "/>
    <m/>
    <s v="2010"/>
    <s v="201615525"/>
    <s v="EMC7A69   "/>
    <s v="9BGAJ48C0AB264241   "/>
    <n v="1"/>
  </r>
  <r>
    <n v="9763784930"/>
    <n v="37433.730000000003"/>
    <s v="92330390"/>
    <s v="R CAMPINAS 4500 CASA"/>
    <m/>
    <m/>
    <s v="MATHIAS VELHO"/>
    <s v="CANOAS"/>
    <x v="11"/>
    <s v="ONIX HATCH JOY 1.0 8"/>
    <s v="GM - CHEVROLET "/>
    <m/>
    <s v="2019"/>
    <s v="1192924018"/>
    <s v="QQX2B39   "/>
    <s v="9BGKL48U0KB238093   "/>
    <n v="1"/>
  </r>
  <r>
    <n v="6732648900"/>
    <n v="37425.519999999997"/>
    <s v="89560025"/>
    <s v="R MAL FLORIANO PEIXOTO 102 AP 04"/>
    <m/>
    <m/>
    <s v="FLORESTA"/>
    <s v="VIDEIRA"/>
    <x v="3"/>
    <s v="UP! MOVE 1.0 TSI TOT"/>
    <s v="VW - VOLKSWAGEN"/>
    <m/>
    <s v="2016"/>
    <s v="1087061544"/>
    <s v="QHU7884   "/>
    <s v="9BWAH4123HT502019   "/>
    <n v="1"/>
  </r>
  <r>
    <n v="42622212453"/>
    <n v="37343.19"/>
    <s v="52040350"/>
    <s v="R BIANOR DE OLIVEIRA 367 CASA"/>
    <m/>
    <m/>
    <s v="CAMPO GRANDE"/>
    <s v="RECIFE"/>
    <x v="8"/>
    <s v="UNO ATTRACTIVE 1.0 F"/>
    <s v="FIAT           "/>
    <m/>
    <s v="2016"/>
    <s v="1089778527"/>
    <s v="PDT9F86   "/>
    <s v="9BD195A4ZG0761441   "/>
    <n v="1"/>
  </r>
  <r>
    <n v="71476377200"/>
    <n v="37341.279999999999"/>
    <s v="69018582"/>
    <s v="R RIO CAQUETA 14 APT 301"/>
    <m/>
    <m/>
    <s v="LAGO AZUL"/>
    <s v="MANAUS"/>
    <x v="13"/>
    <s v="ONIX HATCH LTZ 1.4 8"/>
    <s v="GM - CHEVROLET "/>
    <m/>
    <s v="2013"/>
    <s v="566613972"/>
    <s v="OAL5933   "/>
    <s v="9BGKT48L0EG152962   "/>
    <n v="1"/>
  </r>
  <r>
    <n v="766642879"/>
    <n v="37330.839999999997"/>
    <s v="06343040"/>
    <s v="EST ALDEINHA 1018"/>
    <m/>
    <m/>
    <s v="JARDIM MARILU"/>
    <s v="CARAPICUIBA"/>
    <x v="2"/>
    <s v="KANGOO EXPRESS HI-FL"/>
    <s v="RENAULT        "/>
    <m/>
    <s v="2014"/>
    <s v="1023250540"/>
    <s v="FZL9H46   "/>
    <s v="8A1FC1405FL383830   "/>
    <n v="1"/>
  </r>
  <r>
    <n v="6835595752"/>
    <n v="37064.519999999997"/>
    <s v="25922476"/>
    <s v="R MANOEL LOPES 1 FUNDOS"/>
    <m/>
    <m/>
    <s v="CENTRO SURUI"/>
    <s v="MAGE"/>
    <x v="5"/>
    <s v="ETIOS XLS SEDAN 1.5 "/>
    <s v="TOYOTA         "/>
    <m/>
    <s v="2014"/>
    <s v="1030227141"/>
    <s v="KQT8389   "/>
    <s v="9BRB29BTXF2066365   "/>
    <n v="1"/>
  </r>
  <r>
    <n v="2548164527"/>
    <n v="37024.449999999997"/>
    <s v="45810000"/>
    <s v="R DAS AGUIAS 539"/>
    <m/>
    <m/>
    <s v="FINTANA 1"/>
    <s v="PORTO SEGURO"/>
    <x v="7"/>
    <s v="GOL 1.0 FLEX 12V 5P "/>
    <s v="VW - VOLKSWAGEN"/>
    <m/>
    <s v="2020"/>
    <s v="1221686000"/>
    <s v="QXM0E96   "/>
    <s v="9BWAG45U6MT003739   "/>
    <n v="1"/>
  </r>
  <r>
    <n v="61656836572"/>
    <n v="37021.56"/>
    <s v="24727229"/>
    <s v="R JULIETA MARTINS ROALE LOTE 6 QD 04"/>
    <m/>
    <m/>
    <s v="MARAMBAIA"/>
    <s v="SAO GONCALO"/>
    <x v="5"/>
    <s v="TRACKER 1.0 TURBO 12"/>
    <s v="GM - CHEVROLET "/>
    <m/>
    <s v="2021"/>
    <s v="1257677362"/>
    <s v="RKB3A76   "/>
    <s v="9BGEX76H0MB213546   "/>
    <n v="1"/>
  </r>
  <r>
    <n v="38694097893"/>
    <n v="36930.480000000003"/>
    <s v="15077080"/>
    <s v="R OCTAVIO SANT ANNA 1359"/>
    <m/>
    <m/>
    <s v="VILA TONINHO"/>
    <s v="SAO JOSE RIO PRETO"/>
    <x v="2"/>
    <s v="PALIO ATTRACTIVE 1.0"/>
    <s v="FIAT           "/>
    <m/>
    <s v="2012"/>
    <s v="491778562"/>
    <s v="FHA1B96   "/>
    <s v="9BD196271D2099892   "/>
    <n v="1"/>
  </r>
  <r>
    <n v="25573764349"/>
    <n v="36749.85"/>
    <s v="65035100"/>
    <s v="R CORREIA DE ARAUJO 148"/>
    <m/>
    <m/>
    <s v="LIBERDADE"/>
    <s v="SAO LUIS"/>
    <x v="18"/>
    <s v="X60 1.8 16V 128CV 5P"/>
    <s v="LIFAN          "/>
    <m/>
    <s v="2018"/>
    <s v="1199264803"/>
    <s v="PTN0188   "/>
    <s v="9UK64ED58K0090659   "/>
    <n v="1"/>
  </r>
  <r>
    <n v="9811425752"/>
    <n v="36644.19"/>
    <s v="20080002"/>
    <s v="AV MAL FLORIANO 168"/>
    <m/>
    <m/>
    <s v="CENTRO"/>
    <s v="RIO DE JANEIRO"/>
    <x v="5"/>
    <s v="SANDERO EXPRESSION F"/>
    <s v="RENAULT        "/>
    <m/>
    <s v="2018"/>
    <s v="1171877975"/>
    <s v="DMA1F60   "/>
    <s v="93Y5SRF84KJ427004   "/>
    <n v="1"/>
  </r>
  <r>
    <n v="19141962796"/>
    <n v="36596.6"/>
    <s v="28905000"/>
    <s v="AV JULIA KUBITSCHEK 353 AP104"/>
    <m/>
    <m/>
    <s v="BRAGA"/>
    <s v="CABO FRIO"/>
    <x v="5"/>
    <s v="SAVEIRO TROOPER 1.6 "/>
    <s v="VW - VOLKSWAGEN"/>
    <m/>
    <s v="2010"/>
    <s v="198340656"/>
    <s v="LPO2G62   "/>
    <s v="9BWLB05U5AP100175   "/>
    <n v="1"/>
  </r>
  <r>
    <n v="95639225815"/>
    <n v="36577.629999999997"/>
    <s v="07782205"/>
    <s v="R PALMAS 32"/>
    <m/>
    <m/>
    <s v="SERRA DOS LAGOS"/>
    <s v="CAJAMAR"/>
    <x v="2"/>
    <s v="DISCOVERY3 S 4.0 V6 "/>
    <s v="LAND ROVER     "/>
    <m/>
    <s v="2006"/>
    <s v="903190109"/>
    <s v="DUF1A95   "/>
    <s v="SALLAAA446A402534   "/>
    <n v="1"/>
  </r>
  <r>
    <n v="32914283822"/>
    <n v="36571.910000000003"/>
    <s v="04852012"/>
    <s v="R IMA MARIA LOURENCA 1842"/>
    <m/>
    <m/>
    <s v="JARDIM SHANGRIL"/>
    <s v="SAO PAULO"/>
    <x v="2"/>
    <s v="ARGO DRIVE 1.0 6V FL"/>
    <s v="FIAT           "/>
    <m/>
    <s v="2018"/>
    <s v="1169705305"/>
    <s v="QPK7H75   "/>
    <s v="9BD358A4NKYJ25657   "/>
    <n v="1"/>
  </r>
  <r>
    <n v="5061821181"/>
    <n v="36512.379999999997"/>
    <s v="72620100"/>
    <s v="QD 00300 LT 36 APT 201"/>
    <m/>
    <m/>
    <s v="RECANTO DAS EMA"/>
    <s v="BRASILIA"/>
    <x v="1"/>
    <s v="HB20 COMF./C.PLUS/C."/>
    <s v="HYUNDAI        "/>
    <m/>
    <s v="2016"/>
    <s v="1081376268"/>
    <s v="PAO7578   "/>
    <s v="9BHBG51CAGP576279   "/>
    <n v="1"/>
  </r>
  <r>
    <n v="8210422464"/>
    <n v="36449.279999999999"/>
    <s v="09230610"/>
    <s v="R LAUREANO 1098 CASA"/>
    <m/>
    <m/>
    <s v="VILA CAMILOPOLI"/>
    <s v="SANTO ANDRE"/>
    <x v="2"/>
    <s v="CB 500F             "/>
    <s v="HONDA          "/>
    <m/>
    <s v="2022"/>
    <s v="1315887760"/>
    <s v="FUO6B87   "/>
    <s v="9C2PC4820PR000429   "/>
    <n v="1"/>
  </r>
  <r>
    <n v="7390658746"/>
    <n v="36437.32"/>
    <s v="21380130"/>
    <s v="R PALATINADO 395 BL1 AP207"/>
    <m/>
    <m/>
    <s v="CASCADURA"/>
    <s v="RIO DE JANEIRO"/>
    <x v="5"/>
    <s v="COBALT LT 1.4 8V FLE"/>
    <s v="GM - CHEVROLET "/>
    <m/>
    <s v="2013"/>
    <s v="995564264"/>
    <s v="KPW7G87   "/>
    <s v="9BGJB69X0EB209493   "/>
    <n v="1"/>
  </r>
  <r>
    <n v="84793244653"/>
    <n v="36240.1"/>
    <s v="37470000"/>
    <s v="R JOSE FERNANDES GARRIDO 15"/>
    <m/>
    <m/>
    <s v="FEDERAL"/>
    <s v="SAO LOURENCO"/>
    <x v="0"/>
    <s v="VOYAGE COMF/HIGHLI. "/>
    <s v="VW - VOLKSWAGEN"/>
    <m/>
    <s v="2010"/>
    <s v="225315092"/>
    <s v="KPZ1565   "/>
    <s v="9BWDB05U4BT061513   "/>
    <n v="1"/>
  </r>
  <r>
    <n v="85841552015"/>
    <n v="35961.11"/>
    <s v="94810540"/>
    <s v="R PP6 61"/>
    <m/>
    <m/>
    <s v="PASSO DO FEIJO"/>
    <s v="ALVORADA"/>
    <x v="11"/>
    <s v="KA+ SEDAN 1.0 SE/SE "/>
    <s v="FORD           "/>
    <m/>
    <s v="2018"/>
    <s v="1167946976"/>
    <s v="QPH3F17   "/>
    <s v="9BFZH54L9K8251465   "/>
    <n v="1"/>
  </r>
  <r>
    <n v="2934484181"/>
    <n v="35778.28"/>
    <s v="73015100"/>
    <s v="QD 2 CJ E 12 00024 CJE-12CS24"/>
    <m/>
    <m/>
    <s v="SOBRADINHO"/>
    <s v="BRASILIA"/>
    <x v="1"/>
    <s v="VOYAGE 1.0/1.0 CITY "/>
    <s v="VW - VOLKSWAGEN"/>
    <m/>
    <s v="2012"/>
    <s v="469674440"/>
    <s v="OGU5I14   "/>
    <s v="9BWDA05U5DT078617   "/>
    <n v="1"/>
  </r>
  <r>
    <n v="96338407400"/>
    <n v="35771.68"/>
    <s v="55590000"/>
    <s v="R DA MACAIBA 122"/>
    <m/>
    <m/>
    <s v="NOSSA SENHORA D"/>
    <s v="IPOJUCA"/>
    <x v="8"/>
    <s v="SPIN LTZ 1.8 8V ECON"/>
    <s v="GM - CHEVROLET "/>
    <m/>
    <s v="2012"/>
    <s v="513260552"/>
    <s v="PGE8J63   "/>
    <s v="9BGJC75Z0DB164565   "/>
    <n v="1"/>
  </r>
  <r>
    <n v="9217563641"/>
    <n v="35664.57"/>
    <s v="35032210"/>
    <s v="R JOAO LOPES DA SILVA 390 AP 304"/>
    <m/>
    <m/>
    <s v="VILA BRETAS"/>
    <s v="GOV VALADARES"/>
    <x v="0"/>
    <s v="VERSA SL 1.6 16V FLE"/>
    <s v="NISSAN         "/>
    <m/>
    <s v="2017"/>
    <s v="1130008204"/>
    <s v="QNA5228   "/>
    <s v="94DBCAN17JB204276   "/>
    <n v="1"/>
  </r>
  <r>
    <n v="54248388049"/>
    <n v="35618.800000000003"/>
    <s v="99010190"/>
    <s v="R GEN CANABARRO 607 CASA"/>
    <m/>
    <m/>
    <s v="CENTRO"/>
    <s v="PASSO FUNDO"/>
    <x v="11"/>
    <s v="CRONOS DRIVE 1.3 8V "/>
    <s v="FIAT           "/>
    <m/>
    <s v="2020"/>
    <s v="1238897727"/>
    <s v="JAF5J54   "/>
    <s v="8AP359A1DLU093542   "/>
    <n v="1"/>
  </r>
  <r>
    <n v="59221372120"/>
    <n v="35524.22"/>
    <s v="75254680"/>
    <s v="R BURITI QD F LT 03"/>
    <m/>
    <m/>
    <s v="VL GALVAO"/>
    <s v="SENADOR CANEDO"/>
    <x v="6"/>
    <s v="GOL (NOVO) 1.6 POWER"/>
    <s v="VW - VOLKSWAGEN"/>
    <m/>
    <s v="2017"/>
    <s v="1116686926"/>
    <s v="PRI5292   "/>
    <s v="9BWAB45UXHP135352   "/>
    <n v="1"/>
  </r>
  <r>
    <n v="36249304860"/>
    <n v="35477.629999999997"/>
    <s v="79740000"/>
    <s v="AV S PAULO 376"/>
    <m/>
    <m/>
    <s v="CENTRO"/>
    <s v="IVINHEMA"/>
    <x v="12"/>
    <s v="ONIX SEDAN PLUS LT 1"/>
    <s v="GM - CHEVROLET "/>
    <m/>
    <s v="2020"/>
    <s v="1245519325"/>
    <s v="QAX9I98   "/>
    <s v="9BGEB69A0LG289290   "/>
    <n v="1"/>
  </r>
  <r>
    <n v="278575730"/>
    <n v="35282.910000000003"/>
    <s v="21370550"/>
    <s v="R CMTE ITAPICURU COELHO 141 FUNDOS"/>
    <m/>
    <m/>
    <s v="TOMAS COELHO"/>
    <s v="RIO DE JANEIRO"/>
    <x v="5"/>
    <s v="VOYAGE 1.6 MSI FLEX "/>
    <s v="VW - VOLKSWAGEN"/>
    <m/>
    <s v="2019"/>
    <s v="1188465055"/>
    <s v="LTQ7D55   "/>
    <s v="9BWDB45U4KT138081   "/>
    <n v="1"/>
  </r>
  <r>
    <n v="23086610204"/>
    <n v="35123.42"/>
    <s v="69027720"/>
    <s v="R 23 DE JUNHO 248"/>
    <m/>
    <m/>
    <s v="GLORIA"/>
    <s v="MANAUS"/>
    <x v="13"/>
    <s v="ONIX HATCH JOY 1.0 8"/>
    <s v="GM - CHEVROLET "/>
    <m/>
    <s v="2018"/>
    <s v="1180300383"/>
    <s v="PHN3H32   "/>
    <s v="9BGKL48U0KB182931   "/>
    <n v="1"/>
  </r>
  <r>
    <n v="24060003204"/>
    <n v="34995.49"/>
    <s v="69089160"/>
    <s v="R IGARAPE ARACA 45"/>
    <m/>
    <m/>
    <s v="ARMANDO MENDES"/>
    <s v="MANAUS"/>
    <x v="13"/>
    <s v="GOL 1.0 FLEX 12V 5P "/>
    <s v="VW - VOLKSWAGEN"/>
    <m/>
    <s v="2020"/>
    <s v="1246083148"/>
    <s v="QZQ5D27   "/>
    <s v="9BWAG45U1MT074055   "/>
    <n v="1"/>
  </r>
  <r>
    <n v="34920981856"/>
    <n v="34921.72"/>
    <s v="06693290"/>
    <s v="EST AUSTRAL 410 CASA"/>
    <m/>
    <m/>
    <s v="JARDIM VITAPOLI"/>
    <s v="ITAPEVI"/>
    <x v="2"/>
    <s v="CB 500F             "/>
    <s v="HONDA          "/>
    <m/>
    <s v="2020"/>
    <s v="1229556890"/>
    <s v="ENG3A74   "/>
    <s v="9C2PC4820LR000616   "/>
    <n v="1"/>
  </r>
  <r>
    <n v="32755900814"/>
    <n v="34848.75"/>
    <s v="03475070"/>
    <s v="R EVARISTO PEREIRA ESCORSA 214 CASA3"/>
    <m/>
    <m/>
    <s v="VILA ANTONIETA"/>
    <s v="SAO PAULO"/>
    <x v="2"/>
    <s v="208 ACTIVE 1.2 FLEX "/>
    <s v="PEUGEOT        "/>
    <m/>
    <s v="2017"/>
    <s v="1136558052"/>
    <s v="QNL1I93   "/>
    <s v="936CLHMZ1JB036397   "/>
    <n v="1"/>
  </r>
  <r>
    <n v="13050466766"/>
    <n v="34712.97"/>
    <s v="25264013"/>
    <s v="R PROJETADA B 10"/>
    <m/>
    <m/>
    <s v="JARDIM ANHANGA"/>
    <s v="DUQUE DE CAXIAS"/>
    <x v="5"/>
    <s v="MT-03 321           "/>
    <s v="YAMAHA         "/>
    <m/>
    <s v="2022"/>
    <s v="1300524666"/>
    <s v="RKS6I93   "/>
    <s v="9C6RH1150N0014188   "/>
    <n v="1"/>
  </r>
  <r>
    <n v="52550931220"/>
    <n v="34630.620000000003"/>
    <s v="69020060"/>
    <s v="R MAJ GABRIEL 1421 SC"/>
    <m/>
    <m/>
    <s v="CENTRO"/>
    <s v="MANAUS"/>
    <x v="13"/>
    <s v="JOY HATCH 1.0 8V FLE"/>
    <s v="GM - CHEVROLET "/>
    <m/>
    <s v="2020"/>
    <s v="1220140829"/>
    <s v="QXI8H02   "/>
    <s v="9BGKL48U0LB181465   "/>
    <n v="1"/>
  </r>
  <r>
    <n v="35926806844"/>
    <n v="34626.79"/>
    <s v="13385024"/>
    <s v="R GEORGE HUNTER 328"/>
    <m/>
    <m/>
    <s v="JARDIM BELA VIS"/>
    <s v="NOVA ODESSA"/>
    <x v="2"/>
    <s v="XT 660 R            "/>
    <s v="YAMAHA         "/>
    <m/>
    <s v="2013"/>
    <s v="543842673"/>
    <s v="FBF7A25   "/>
    <s v="9C6KM0030D0019490   "/>
    <n v="1"/>
  </r>
  <r>
    <n v="38273204880"/>
    <n v="34619.85"/>
    <s v="12229073"/>
    <s v="R ANA A M ALMEIDA 204 BLC1 APT 11"/>
    <m/>
    <m/>
    <s v="RESIDENCIAL INT"/>
    <s v="SAO JOSE CAMPOS"/>
    <x v="2"/>
    <s v="MT-07/MT-07 ABS 689C"/>
    <s v="YAMAHA         "/>
    <m/>
    <s v="2017"/>
    <s v="1154387736"/>
    <s v="FZY2G09   "/>
    <s v="9C6RM0920J0003404   "/>
    <n v="1"/>
  </r>
  <r>
    <n v="10679714758"/>
    <n v="34574.68"/>
    <s v="22753500"/>
    <s v="ARATICUM 936 CASA 39 AP 202BECO DA NET"/>
    <m/>
    <m/>
    <s v="ANIL"/>
    <s v="RIO DE JANEIRO"/>
    <x v="5"/>
    <s v="KA 1.0 SEL TICVT FLE"/>
    <s v="FORD           "/>
    <m/>
    <s v="2018"/>
    <s v="1155814131"/>
    <s v="QOM8A99   "/>
    <s v="9BFZH55L5J8185686   "/>
    <n v="1"/>
  </r>
  <r>
    <n v="1304246760"/>
    <n v="33883.31"/>
    <s v="23066174"/>
    <s v="VL QUATRO 4 QD 14 CS 02"/>
    <m/>
    <m/>
    <s v="PACIENCIA"/>
    <s v="RIO DE JANEIRO"/>
    <x v="5"/>
    <s v="ARGO 1.0 6V FLEX.   "/>
    <s v="FIAT           "/>
    <m/>
    <s v="2020"/>
    <s v="1247514037"/>
    <s v="RKM2C95   "/>
    <s v="9BD358A1NMYK75330   "/>
    <n v="1"/>
  </r>
  <r>
    <n v="8332696747"/>
    <n v="33866.39"/>
    <s v="24460490"/>
    <s v="R FRANCISCO BARBEIRO 547"/>
    <m/>
    <m/>
    <s v="MUTUA"/>
    <s v="SAO GONCALO"/>
    <x v="5"/>
    <s v="LOGAN AUTHE. S.ESPEC"/>
    <s v="RENAULT        "/>
    <m/>
    <s v="2019"/>
    <s v="1189516249"/>
    <s v="QQQ7C22   "/>
    <s v="93Y4SRF84LJ917116   "/>
    <n v="1"/>
  </r>
  <r>
    <n v="5664095423"/>
    <n v="33803.99"/>
    <s v="54430470"/>
    <s v="R URUACU 45 A"/>
    <m/>
    <m/>
    <s v="CANDEIAS"/>
    <s v="JABOATAO GUARARAPI"/>
    <x v="8"/>
    <s v="KOMBI STANDARD 1.4 M"/>
    <s v="VW - VOLKSWAGEN"/>
    <m/>
    <s v="2007"/>
    <s v="948351390"/>
    <s v="KKI4289   "/>
    <s v="9BWGF07XX8P015937   "/>
    <n v="1"/>
  </r>
  <r>
    <n v="10730268000132"/>
    <n v="33802.879999999997"/>
    <s v="64890000"/>
    <s v="R BOA VISTA 402 SL 2"/>
    <m/>
    <m/>
    <s v="CENTRO"/>
    <s v="CANTO DO BURITI"/>
    <x v="21"/>
    <s v="MOBI LIKE 1.0 FIRE F"/>
    <s v="FIAT           "/>
    <m/>
    <s v="2021"/>
    <s v="1259329043"/>
    <s v="QRW6E36   "/>
    <s v="9BD341ACXMY728339   "/>
    <n v="1"/>
  </r>
  <r>
    <n v="12745471724"/>
    <n v="33635.599999999999"/>
    <s v="25220550"/>
    <s v="R PONTE NOVA 17 LT36 QD11"/>
    <m/>
    <m/>
    <s v="CANGULO"/>
    <s v="DUQUE DE CAXIAS"/>
    <x v="5"/>
    <s v="CITY SEDAN EX 1.5 FL"/>
    <s v="HONDA          "/>
    <m/>
    <s v="2011"/>
    <s v="288763700"/>
    <s v="KWN4E08   "/>
    <s v="93HGM2640BZ203996   "/>
    <n v="1"/>
  </r>
  <r>
    <n v="64921808104"/>
    <n v="33572.199999999997"/>
    <s v="72810160"/>
    <s v="AV DESCOBERTO 15 QUADRA 01"/>
    <m/>
    <m/>
    <s v="DIOGO MACHADO D"/>
    <s v="LUZIANIA"/>
    <x v="6"/>
    <s v="JOY PLUS BLACK ED.1."/>
    <s v="GM - CHEVROLET "/>
    <m/>
    <s v="2020"/>
    <s v="1242494054"/>
    <s v="REH6D38   "/>
    <s v="9BGKD69U0LB207922   "/>
    <n v="1"/>
  </r>
  <r>
    <n v="2454353369"/>
    <n v="33452.07"/>
    <s v="68515000"/>
    <s v="R TOME DE SOUSA 5 QD 66 LT 05"/>
    <m/>
    <m/>
    <s v="BETANIA"/>
    <s v="PARAUAPEBAS"/>
    <x v="9"/>
    <s v="ONIX HATCH JOY 1.0 8"/>
    <s v="GM - CHEVROLET "/>
    <m/>
    <s v="2019"/>
    <s v="1196677708"/>
    <s v="QUE3I07   "/>
    <s v="9BGKL48U0KB243782   "/>
    <n v="1"/>
  </r>
  <r>
    <n v="3030276570"/>
    <n v="33401.410000000003"/>
    <s v="44028544"/>
    <s v="R ANTONIO MACHADO 21 QD K CJ ARCO IRIS"/>
    <m/>
    <m/>
    <s v="GABRIELA"/>
    <s v="FEIRA DE SANTANA"/>
    <x v="7"/>
    <s v="DUCATO MINIBUS 2.3 T"/>
    <s v="FIAT           "/>
    <m/>
    <s v="2013"/>
    <s v="579996077"/>
    <s v="OUQ5367   "/>
    <s v="93W245H34E2119521   "/>
    <n v="1"/>
  </r>
  <r>
    <n v="31599060"/>
    <n v="33291.56"/>
    <s v="99025360"/>
    <s v="R CEL PEDRO LOPES OLIVEIRA 271 ESQUINA"/>
    <m/>
    <m/>
    <s v="BOQUEIRAO"/>
    <s v="PASSO FUNDO"/>
    <x v="11"/>
    <s v="KWID INTENSE 1.0 FLE"/>
    <s v="RENAULT        "/>
    <m/>
    <s v="2020"/>
    <s v="1224615872"/>
    <s v="IZX7I87   "/>
    <s v="93YRBB001MJ397635   "/>
    <n v="1"/>
  </r>
  <r>
    <n v="75237890725"/>
    <n v="33242.120000000003"/>
    <s v="29102903"/>
    <s v="C AD ANTURIO APT 301"/>
    <m/>
    <m/>
    <s v="COQUEIRAL DE IT"/>
    <s v="VILA VELHA"/>
    <x v="19"/>
    <s v="HB20 COMF./C.PLUS/C."/>
    <s v="HYUNDAI        "/>
    <m/>
    <s v="2016"/>
    <s v="1104908619"/>
    <s v="PPR0484   "/>
    <s v="9BHBG51CAHP706612   "/>
    <n v="1"/>
  </r>
  <r>
    <n v="8136303711"/>
    <n v="33223.089999999997"/>
    <s v="21041610"/>
    <s v="R JOSE MOREIRA PEQUENO 100"/>
    <m/>
    <m/>
    <s v="MANGUINHOS"/>
    <s v="RIO DE JANEIRO"/>
    <x v="5"/>
    <s v="FIORINO FURGAO WORK."/>
    <s v="FIAT           "/>
    <m/>
    <s v="2018"/>
    <s v="1176257126"/>
    <s v="QPV5141   "/>
    <s v="9BD2651JHK9126225   "/>
    <n v="1"/>
  </r>
  <r>
    <n v="14963104890"/>
    <n v="33170.04"/>
    <s v="13510000"/>
    <s v="R GENU FELIPE 717"/>
    <m/>
    <m/>
    <s v="JEQUITIBAS I"/>
    <s v="SANTA GERTRUDES"/>
    <x v="2"/>
    <s v="S10 P-UP COLINA 2.8 "/>
    <s v="GM - CHEVROLET "/>
    <m/>
    <s v="2008"/>
    <s v="980169356"/>
    <s v="HIP3J29   "/>
    <s v="9BG138GJ09C410398   "/>
    <n v="1"/>
  </r>
  <r>
    <n v="925383392"/>
    <n v="33032.18"/>
    <s v="64031255"/>
    <s v="R ALTAMIRA 5505"/>
    <m/>
    <m/>
    <s v="BELA VISTA"/>
    <s v="TERESINA"/>
    <x v="21"/>
    <s v="BRAVO ESSENCE DUALOG"/>
    <s v="FIAT           "/>
    <m/>
    <s v="2012"/>
    <s v="454026544"/>
    <s v="ODX0872   "/>
    <s v="9BD198221C9014582   "/>
    <n v="1"/>
  </r>
  <r>
    <n v="8541646424"/>
    <n v="32918.559999999998"/>
    <s v="55578000"/>
    <s v="AV DR LEOPOLDO LINS 796"/>
    <m/>
    <m/>
    <s v="FAROL"/>
    <s v="TAMANDARE"/>
    <x v="8"/>
    <s v="SPIN LTZ 1.8 8V ECON"/>
    <s v="GM - CHEVROLET "/>
    <m/>
    <s v="2017"/>
    <s v="1127697304"/>
    <s v="PDX0828   "/>
    <s v="9BGJC7520JB147078   "/>
    <n v="1"/>
  </r>
  <r>
    <n v="93182732820"/>
    <n v="32539.31"/>
    <s v="03090030"/>
    <s v="R TEN GELAS 265"/>
    <m/>
    <m/>
    <s v="TATUAPE"/>
    <s v="SAO PAULO"/>
    <x v="2"/>
    <s v="KA 1.0 SE/SE PLUS TI"/>
    <s v="FORD           "/>
    <m/>
    <s v="2016"/>
    <s v="1099941358"/>
    <s v="PYM1C40   "/>
    <s v="9BFZH55L0H8424541   "/>
    <n v="1"/>
  </r>
  <r>
    <n v="5935236877"/>
    <n v="32528.83"/>
    <s v="13082613"/>
    <s v="R ANTONIO GUILHERME R RIBAS 63"/>
    <m/>
    <m/>
    <s v="LOTEAMENTO VILA"/>
    <s v="CAMPINAS"/>
    <x v="2"/>
    <s v="208 ALLURE 1.5 FLEX "/>
    <s v="PEUGEOT        "/>
    <m/>
    <s v="2013"/>
    <s v="598486151"/>
    <s v="FNI9H29   "/>
    <s v="936CLYFYYEB035362   "/>
    <n v="1"/>
  </r>
  <r>
    <n v="129383000100"/>
    <n v="32486.78"/>
    <s v="75901030"/>
    <s v="R AUGUSTA BASTOS 431"/>
    <m/>
    <m/>
    <s v="SETOR CENTRAL"/>
    <s v="RIO VERDE"/>
    <x v="6"/>
    <s v="MOBI EASY 1.0 FIRE F"/>
    <s v="FIAT           "/>
    <m/>
    <s v="2021"/>
    <s v="1283519728"/>
    <s v="RCH9D88   "/>
    <s v="9BD341A4XNY772147   "/>
    <n v="1"/>
  </r>
  <r>
    <n v="5813579575"/>
    <n v="32243.68"/>
    <s v="25565280"/>
    <s v="R MANOEL CANDIDO DE OLIVEIRA 47 CASA"/>
    <m/>
    <m/>
    <s v="JARDIM JOSE BON"/>
    <s v="SAO JOAO DE MERITI"/>
    <x v="5"/>
    <s v="ASTRA ADVANTAGE 2.0 "/>
    <s v="GM - CHEVROLET "/>
    <m/>
    <s v="2009"/>
    <s v="169922650"/>
    <s v="MSV5I43   "/>
    <s v="9BGTR48C0AB149526   "/>
    <n v="1"/>
  </r>
  <r>
    <n v="8711178515"/>
    <n v="32199.24"/>
    <s v="46110322"/>
    <s v="R GUILHERME VARELA 106"/>
    <m/>
    <m/>
    <s v="XV NOVEMBRO"/>
    <s v="TIJUCAS"/>
    <x v="3"/>
    <s v="VOYAGE 1.6 MSI FLEX "/>
    <s v="VW - VOLKSWAGEN"/>
    <m/>
    <s v="2018"/>
    <s v="1184797010"/>
    <s v="QJI2E83   "/>
    <s v="9BWDL45U1KT058993   "/>
    <n v="1"/>
  </r>
  <r>
    <n v="10031323677"/>
    <n v="31936.2"/>
    <s v="07115000"/>
    <s v="AV SALGADO FILHO 3118"/>
    <m/>
    <m/>
    <s v="CENTRO"/>
    <s v="GUARULHOS"/>
    <x v="2"/>
    <s v="PRISMA SED. LT 1.4 8"/>
    <s v="GM - CHEVROLET "/>
    <m/>
    <s v="2013"/>
    <s v="545620716"/>
    <s v="FKZ1638   "/>
    <s v="9BGKS69L0DG327342   "/>
    <n v="1"/>
  </r>
  <r>
    <n v="36456248809"/>
    <n v="31532.47"/>
    <s v="17300000"/>
    <s v="JOSE IRALDI VIOLLI 950 CASA"/>
    <m/>
    <m/>
    <s v="ARCO IRIS"/>
    <s v="DOIS CORREGOS"/>
    <x v="2"/>
    <s v="SANDERO EXPRESSION H"/>
    <s v="RENAULT        "/>
    <m/>
    <s v="2012"/>
    <s v="502259655"/>
    <s v="FHA2G42   "/>
    <s v="93YBSR7RHDJ513206   "/>
    <n v="1"/>
  </r>
  <r>
    <n v="3480680348"/>
    <n v="31196.82"/>
    <s v="60743236"/>
    <s v="TV JOSE PEDRA 338 ST 26 B ALTOS"/>
    <m/>
    <m/>
    <s v="PARQUE DOIS IRM"/>
    <s v="FORTALEZA"/>
    <x v="15"/>
    <s v="KA 1.0 SE/SE PLUS TI"/>
    <s v="FORD           "/>
    <m/>
    <s v="2019"/>
    <s v="1199912457"/>
    <s v="QUJ4994   "/>
    <s v="9BFZH55L4L8394985   "/>
    <n v="1"/>
  </r>
  <r>
    <n v="97223140330"/>
    <n v="30937.26"/>
    <s v="72215222"/>
    <s v="QNM 34 CS"/>
    <m/>
    <m/>
    <s v="CEILANDIA SUL C"/>
    <s v="BRASILIA"/>
    <x v="1"/>
    <s v="VOYAGE COMF/HIGHLI. "/>
    <s v="VW - VOLKSWAGEN"/>
    <m/>
    <s v="2017"/>
    <s v="1125416359"/>
    <s v="PBB2H22   "/>
    <s v="9BWDB45U3JT020019   "/>
    <n v="1"/>
  </r>
  <r>
    <n v="5513543486"/>
    <n v="30934.560000000001"/>
    <s v="55036435"/>
    <s v="1A TRAVESSA LAGOA ENCANTADA 457"/>
    <m/>
    <m/>
    <s v="KENNEDY"/>
    <s v="CARUARU"/>
    <x v="8"/>
    <s v="MT-03 321           "/>
    <s v="YAMAHA         "/>
    <m/>
    <s v="2021"/>
    <s v="1279468286"/>
    <s v="RZF7B40   "/>
    <s v="9C6RH1150N0011006   "/>
    <n v="1"/>
  </r>
  <r>
    <n v="85554294120"/>
    <n v="30783.14"/>
    <s v="23580317"/>
    <s v="R PROJETADA A 7 CASA 30"/>
    <m/>
    <m/>
    <s v="COSMOS"/>
    <s v="RIO DE JANEIRO"/>
    <x v="5"/>
    <s v="PRISMA SED. LTZ 1.4 "/>
    <s v="GM - CHEVROLET "/>
    <m/>
    <s v="2016"/>
    <s v="1098277446"/>
    <s v="KXF9F28   "/>
    <s v="9BGKT69V0HG133986   "/>
    <n v="1"/>
  </r>
  <r>
    <n v="1672626960"/>
    <n v="30760.91"/>
    <s v="88104550"/>
    <s v="R SEBASTIANA F DE SOUZA 432"/>
    <m/>
    <m/>
    <s v="FAZENDA SANTO A"/>
    <s v="SAO JOSE"/>
    <x v="3"/>
    <s v="GRAND SIENA ESSENCE "/>
    <s v="FIAT           "/>
    <m/>
    <s v="2015"/>
    <s v="1057376644"/>
    <s v="FGL8C70   "/>
    <s v="9BD19716TF3249188   "/>
    <n v="1"/>
  </r>
  <r>
    <n v="1961994097"/>
    <n v="30759.75"/>
    <s v="97032260"/>
    <s v="R JOSE SIMOES FILHO 14 CASA"/>
    <m/>
    <m/>
    <s v="TANCREDO NEVES"/>
    <s v="SANTA MARIA"/>
    <x v="11"/>
    <s v="CIVIC SEDAN LXS 1.8/"/>
    <s v="HONDA          "/>
    <m/>
    <s v="2008"/>
    <s v="973869836"/>
    <s v="IOX4119   "/>
    <s v="93HFA66408Z234252   "/>
    <n v="1"/>
  </r>
  <r>
    <n v="36554340491"/>
    <n v="30583.66"/>
    <s v="08190150"/>
    <s v="R CAMBUGIS 36 CASA"/>
    <m/>
    <m/>
    <s v="VL AIMORE"/>
    <s v="SAO PAULO"/>
    <x v="2"/>
    <s v="ER-6N 650CC         "/>
    <s v="KAWASAKI       "/>
    <m/>
    <s v="2013"/>
    <s v="994606362"/>
    <s v="FJB4D99   "/>
    <s v="96PERCE19DFS01068   "/>
    <n v="1"/>
  </r>
  <r>
    <n v="75154455215"/>
    <n v="30490.14"/>
    <s v="69090080"/>
    <s v="R GUAPIACU 2"/>
    <m/>
    <m/>
    <s v="CIDADE NOVA"/>
    <s v="MANAUS"/>
    <x v="13"/>
    <s v="MOBI LIKE 1.0 FIRE F"/>
    <s v="FIAT           "/>
    <m/>
    <s v="2021"/>
    <s v="1257242331"/>
    <s v="PHI9D73   "/>
    <s v="9BD341ACXMY714017   "/>
    <n v="1"/>
  </r>
  <r>
    <n v="33611352810"/>
    <n v="30272.080000000002"/>
    <s v="08081490"/>
    <s v="R LINDA FLOR 85 CASA 4"/>
    <m/>
    <m/>
    <s v="VL HELENA"/>
    <s v="SAO PAULO"/>
    <x v="2"/>
    <s v="VOYAGE I MOTION COMF"/>
    <s v="VW - VOLKSWAGEN"/>
    <m/>
    <s v="2017"/>
    <s v="1139429130"/>
    <s v="QNP7491   "/>
    <s v="9BWDB45U6JT091604   "/>
    <n v="1"/>
  </r>
  <r>
    <n v="10609166492"/>
    <n v="29999.25"/>
    <s v="22753073"/>
    <s v="R ANA MARTA 4 204"/>
    <m/>
    <m/>
    <s v="ITANHANGA"/>
    <s v="RIO DE JANEIRO"/>
    <x v="5"/>
    <s v="LOGAN EXPRESSION HI-"/>
    <s v="RENAULT        "/>
    <m/>
    <s v="2015"/>
    <s v="1063130805"/>
    <s v="PWQ9885   "/>
    <s v="93Y4SRD64GJ973986   "/>
    <n v="1"/>
  </r>
  <r>
    <n v="12186800918"/>
    <n v="29940.09"/>
    <s v="89805427"/>
    <s v="R CATARINA HOFF 126 D"/>
    <m/>
    <m/>
    <s v="LIDER"/>
    <s v="CHAPECO"/>
    <x v="3"/>
    <s v="118IA 2.0 16V 136CV "/>
    <s v="BMW            "/>
    <m/>
    <s v="2009"/>
    <s v="198368178"/>
    <s v="MDB0A24   "/>
    <s v="WBAUE7103AE008086   "/>
    <n v="1"/>
  </r>
  <r>
    <n v="5350266764"/>
    <n v="29911.200000000001"/>
    <s v="26250335"/>
    <s v="R OLGA FRANCA DE MORAES 42 CASA"/>
    <m/>
    <m/>
    <s v="CAONZE"/>
    <s v="NOVA IGUACU"/>
    <x v="5"/>
    <s v="C3 PICASSO EXCLUSIVE"/>
    <s v="CITROEN        "/>
    <m/>
    <s v="2011"/>
    <s v="346254272"/>
    <s v="KWP4643   "/>
    <s v="935CHN6AVCB502827   "/>
    <n v="1"/>
  </r>
  <r>
    <n v="28691174854"/>
    <n v="29472.23"/>
    <s v="06620310"/>
    <s v="R CAMBORIU 206"/>
    <m/>
    <m/>
    <s v="VALE DO SOL"/>
    <s v="JANDIRA"/>
    <x v="2"/>
    <s v="KA 1.5 SEDAN SE 12V "/>
    <s v="FORD           "/>
    <m/>
    <s v="2018"/>
    <s v="1162144103"/>
    <s v="QOX4A33   "/>
    <s v="9BFZH54S9K8208591   "/>
    <n v="1"/>
  </r>
  <r>
    <n v="56209100163"/>
    <n v="29471.68"/>
    <s v="78557527"/>
    <s v="RUA JOAO PEDRO MOREIRA DE CARVALHO 205"/>
    <m/>
    <m/>
    <s v="DISTRITO INDUS"/>
    <s v="SINOP"/>
    <x v="14"/>
    <s v="S10 PICK-UP LT 2.5 F"/>
    <s v="GM - CHEVROLET "/>
    <m/>
    <s v="2015"/>
    <s v="1052167150"/>
    <s v="QBK5855   "/>
    <s v="9BG148EA0FC435620   "/>
    <n v="1"/>
  </r>
  <r>
    <n v="8740858707"/>
    <n v="29337.43"/>
    <s v="25267290"/>
    <s v="R APIACA 93 LT9 QD41"/>
    <m/>
    <m/>
    <s v="JARDIM BARRO BR"/>
    <s v="DUQUE DE CAXIAS"/>
    <x v="5"/>
    <s v="ARGO DRIVE 1.0 6V FL"/>
    <s v="FIAT           "/>
    <m/>
    <s v="2019"/>
    <s v="1194630143"/>
    <s v="QUA5F26   "/>
    <s v="9BD358A4NLYJ74777   "/>
    <n v="1"/>
  </r>
  <r>
    <n v="6131545928"/>
    <n v="29300.94"/>
    <s v="81560330"/>
    <s v="R DIOMAR WAMBIER 37 CASA 2"/>
    <m/>
    <m/>
    <s v="UBERABA"/>
    <s v="CURITIBA"/>
    <x v="4"/>
    <s v="UP! MOVE 1.0 TSI TOT"/>
    <s v="VW - VOLKSWAGEN"/>
    <m/>
    <s v="2016"/>
    <s v="1091895446"/>
    <s v="BAQ3I73   "/>
    <s v="9BWAH4126HT512091   "/>
    <n v="1"/>
  </r>
  <r>
    <n v="63002442968"/>
    <n v="29288.92"/>
    <s v="82840310"/>
    <s v="R RIO IRIRI 626 CASA"/>
    <m/>
    <m/>
    <s v="BAIRRO ALTO"/>
    <s v="CURITIBA"/>
    <x v="4"/>
    <s v="ARGO DRIVE 1.0 6V FL"/>
    <s v="FIAT           "/>
    <m/>
    <s v="2020"/>
    <s v="1247725534"/>
    <s v="BEQ5G35   "/>
    <s v="9BD358A4NMYK83428   "/>
    <n v="1"/>
  </r>
  <r>
    <n v="78838789720"/>
    <n v="29265.67"/>
    <s v="25060220"/>
    <s v="R DR LAUREANO LT25Q2"/>
    <m/>
    <m/>
    <s v="VILA SAO LUIS"/>
    <s v="DUQUE DE CAXIAS"/>
    <x v="5"/>
    <s v="KA 1.0 SE/SE PLUS TI"/>
    <s v="FORD           "/>
    <m/>
    <s v="2018"/>
    <s v="1147829729"/>
    <s v="QOA8E42   "/>
    <s v="9BFZH55L1J8146562   "/>
    <n v="1"/>
  </r>
  <r>
    <n v="8960849731"/>
    <n v="29169.4"/>
    <s v="26383490"/>
    <s v="R ARTUR GRAGANTINI 445 CS"/>
    <m/>
    <m/>
    <s v="VILA CAMARIM"/>
    <s v="QUEIMADOS"/>
    <x v="5"/>
    <s v="LOGAN AUTHE. S.ESPEC"/>
    <s v="RENAULT        "/>
    <m/>
    <s v="2017"/>
    <s v="1135730412"/>
    <s v="FRT5A13   "/>
    <s v="93Y4SRF84JJ146897   "/>
    <n v="1"/>
  </r>
  <r>
    <n v="2218638932"/>
    <n v="28996.17"/>
    <s v="83410240"/>
    <s v="R FOZ DO IGUACU 1314 CASA"/>
    <m/>
    <m/>
    <s v="GUARAITUBA"/>
    <s v="COLOMBO"/>
    <x v="4"/>
    <s v="CRONOS DRIVE GSR 1.3"/>
    <s v="FIAT           "/>
    <m/>
    <s v="2018"/>
    <s v="1184308532"/>
    <s v="BCX4G37   "/>
    <s v="8AP359A1YKU026662   "/>
    <n v="1"/>
  </r>
  <r>
    <n v="1896996558"/>
    <n v="28808.55"/>
    <s v="45823180"/>
    <s v="R OSWALDO BONFIM 287 CASA"/>
    <m/>
    <m/>
    <s v="ROSA NETO"/>
    <s v="EUNAPOLIS"/>
    <x v="7"/>
    <s v="UNO VIVACE CELEB. 1."/>
    <s v="FIAT           "/>
    <m/>
    <s v="2013"/>
    <s v="588704946"/>
    <s v="OUS7781   "/>
    <s v="9BD195102E0516556   "/>
    <n v="1"/>
  </r>
  <r>
    <n v="3510681045"/>
    <n v="28534.11"/>
    <s v="88338225"/>
    <s v="R MARROCOS 419 CASA"/>
    <m/>
    <m/>
    <s v="NACOES"/>
    <s v="BALNEARIO CAMBORIU"/>
    <x v="3"/>
    <s v="NINJA 400           "/>
    <s v="KAWASAKI       "/>
    <m/>
    <s v="2021"/>
    <s v="1283384237"/>
    <s v="RLO9H29   "/>
    <s v="96PEXSG12MFS00857   "/>
    <n v="1"/>
  </r>
  <r>
    <n v="28324977000183"/>
    <n v="28411.84"/>
    <s v="65700000"/>
    <s v="R TEIXEIRA DE FREITAS 226"/>
    <m/>
    <m/>
    <s v="CENTRO"/>
    <s v="BACABAL"/>
    <x v="18"/>
    <s v="KWID INTENSE 1.0 FLE"/>
    <s v="RENAULT        "/>
    <m/>
    <s v="2017"/>
    <s v="1127862100"/>
    <s v="PSY4303   "/>
    <s v="93YRBB008JJ942239   "/>
    <n v="1"/>
  </r>
  <r>
    <n v="34508066100"/>
    <n v="28374.93"/>
    <s v="72420290"/>
    <s v="QD 29 19"/>
    <m/>
    <m/>
    <s v="SETOR OESTE GAM"/>
    <s v="BRASILIA"/>
    <x v="1"/>
    <s v="SANDERO STEPWAY HI-F"/>
    <s v="RENAULT        "/>
    <m/>
    <s v="2014"/>
    <s v="1027997080"/>
    <s v="QDL4149   "/>
    <s v="93Y5SRD6GFJ648886   "/>
    <n v="1"/>
  </r>
  <r>
    <n v="64806987115"/>
    <n v="28287.47"/>
    <s v="73355304"/>
    <s v="QD 13 CJ 4 00006 A"/>
    <m/>
    <m/>
    <s v="SETOR RESIDENCI"/>
    <s v="BRASILIA"/>
    <x v="1"/>
    <s v="UNO ATTRACTIVE 1.0 F"/>
    <s v="FIAT           "/>
    <m/>
    <s v="2020"/>
    <s v="1245750876"/>
    <s v="REI9A66   "/>
    <s v="9BD195A4ZM0901475   "/>
    <n v="1"/>
  </r>
  <r>
    <n v="60427949068"/>
    <n v="28137.14"/>
    <s v="93806470"/>
    <s v="R MONTE CASTELO 1787 CASA"/>
    <m/>
    <m/>
    <s v="SAO LUIZ"/>
    <s v="SAPIRANGA"/>
    <x v="11"/>
    <s v="207 XR 1.4 FLEX 8V 5"/>
    <s v="PEUGEOT        "/>
    <m/>
    <s v="2012"/>
    <s v="461979390"/>
    <s v="ISZ7C74   "/>
    <s v="8AD2MKFWXCG085653   "/>
    <n v="1"/>
  </r>
  <r>
    <n v="15291317744"/>
    <n v="28037.61"/>
    <s v="21810031"/>
    <s v="R SILVA CARDOSO 767"/>
    <m/>
    <m/>
    <s v="BANGU"/>
    <s v="RIO DE JANEIRO"/>
    <x v="5"/>
    <s v="HB20 C./C.PLUS/C.STY"/>
    <s v="HYUNDAI        "/>
    <m/>
    <s v="2014"/>
    <s v="1033753332"/>
    <s v="BBQ2E09   "/>
    <s v="9BHBG51DAFP381190   "/>
    <n v="1"/>
  </r>
  <r>
    <n v="2067377507"/>
    <n v="27983.54"/>
    <s v="42820000"/>
    <s v="R DO JACARE 114"/>
    <m/>
    <m/>
    <s v="MONTE GORDO"/>
    <s v="CAMACARI"/>
    <x v="7"/>
    <s v="HB20S CONFORT 1.0 FL"/>
    <s v="HYUNDAI        "/>
    <m/>
    <s v="2016"/>
    <s v="1086569242"/>
    <s v="PXT0A67   "/>
    <s v="9BHBG41CAGP611629   "/>
    <n v="1"/>
  </r>
  <r>
    <n v="43753264768"/>
    <n v="27965.94"/>
    <s v="21863480"/>
    <s v="R GUAICARA 564"/>
    <m/>
    <m/>
    <s v="BANGU"/>
    <s v="RIO DE JANEIRO"/>
    <x v="5"/>
    <s v="CB TWISTER/FLEXONE 2"/>
    <s v="HONDA          "/>
    <m/>
    <s v="2020"/>
    <s v="1222826981"/>
    <s v="RKV0E48   "/>
    <s v="9C2MC4410LR000176   "/>
    <n v="1"/>
  </r>
  <r>
    <n v="13483822798"/>
    <n v="27846.82"/>
    <s v="27525472"/>
    <s v="R DAS ARAPONGAS 346"/>
    <m/>
    <m/>
    <s v="JARDIM PRIMAVER"/>
    <s v="RESENDE"/>
    <x v="5"/>
    <s v="KA+ SEDAN 1.0 SE/SE "/>
    <s v="FORD           "/>
    <m/>
    <s v="2015"/>
    <s v="1065874739"/>
    <s v="KWX7026   "/>
    <s v="9BFZH54L1F8253572   "/>
    <n v="1"/>
  </r>
  <r>
    <n v="1551757770"/>
    <n v="27775.09"/>
    <s v="25225730"/>
    <s v="EST PERNAMBUCO LT25 QD4"/>
    <m/>
    <m/>
    <s v="PARQUE MARILAND"/>
    <s v="DUQUE DE CAXIAS"/>
    <x v="5"/>
    <s v="C3 ORIGINE 1.5 FLEX "/>
    <s v="CITROEN        "/>
    <m/>
    <s v="2013"/>
    <s v="557267102"/>
    <s v="KPL9I99   "/>
    <s v="935SLYFYYEB517189   "/>
    <n v="1"/>
  </r>
  <r>
    <n v="8921913840"/>
    <n v="27772.67"/>
    <s v="06382270"/>
    <s v="R DA FELICIDADE 100 CS 3"/>
    <m/>
    <m/>
    <s v="VILA SILVIANIA"/>
    <s v="CARAPICUIBA"/>
    <x v="2"/>
    <s v="ADV 150             "/>
    <s v="HONDA          "/>
    <m/>
    <s v="2022"/>
    <s v="1293072998"/>
    <s v="GHK4C67   "/>
    <s v="9C2KF4300NR006906   "/>
    <n v="1"/>
  </r>
  <r>
    <n v="11761524402"/>
    <n v="27704.51"/>
    <s v="22470220"/>
    <s v="AV ALEXANDRE FERREIRA 181 PORTARIA"/>
    <m/>
    <m/>
    <s v="LAGOA"/>
    <s v="RIO DE JANEIRO"/>
    <x v="5"/>
    <s v="XTZ 250 LANDER 249CC"/>
    <s v="YAMAHA         "/>
    <m/>
    <s v="2022"/>
    <s v="1303295099"/>
    <s v="RIT7C22   "/>
    <s v="9C6DG3320N0060120   "/>
    <n v="1"/>
  </r>
  <r>
    <n v="10645517852"/>
    <n v="27599.32"/>
    <s v="04162001"/>
    <s v="R DEMQ LAGES 1532 CASA"/>
    <m/>
    <m/>
    <s v="VILA MORAES"/>
    <s v="SAO PAULO"/>
    <x v="2"/>
    <s v="XMAX 250 ABS        "/>
    <s v="YAMAHA         "/>
    <m/>
    <s v="2020"/>
    <s v="1251337950"/>
    <s v="RKG2D30   "/>
    <s v="9C6SG6210M0003363   "/>
    <n v="1"/>
  </r>
  <r>
    <n v="15301472712"/>
    <n v="27581.200000000001"/>
    <s v="25271120"/>
    <s v="R JABAETE 5"/>
    <m/>
    <m/>
    <s v="VILA CAPIXABA"/>
    <s v="DUQUE DE CAXIAS"/>
    <x v="5"/>
    <s v="COBALT LTZ 1.4 8V FL"/>
    <s v="GM - CHEVROLET "/>
    <m/>
    <s v="2012"/>
    <s v="489839541"/>
    <s v="AWA4G67   "/>
    <s v="9BGJC69X0DB152935   "/>
    <n v="1"/>
  </r>
  <r>
    <n v="14411291622"/>
    <n v="27557.1"/>
    <s v="32146057"/>
    <s v="AL DAS COTOVIAS 260 AP 101 BLOCO 10"/>
    <m/>
    <m/>
    <s v="CABRAL"/>
    <s v="CONTAGEM"/>
    <x v="0"/>
    <s v="XRE 300 RALLY       "/>
    <s v="HONDA          "/>
    <m/>
    <s v="2019"/>
    <s v="1186179748"/>
    <s v="LMU0B20   "/>
    <s v="9C2ND1120KR001522   "/>
    <n v="1"/>
  </r>
  <r>
    <n v="31768784272"/>
    <n v="27516.41"/>
    <s v="69073185"/>
    <s v="R CARLOS DIAS 43"/>
    <m/>
    <m/>
    <s v="CRESPO"/>
    <s v="MANAUS"/>
    <x v="13"/>
    <s v="LIVINA S 1.8 16V FLE"/>
    <s v="NISSAN         "/>
    <m/>
    <s v="2012"/>
    <s v="486661580"/>
    <s v="OAN5E49   "/>
    <s v="94DTBAL10DJ412480   "/>
    <n v="1"/>
  </r>
  <r>
    <n v="10440329957"/>
    <n v="27345.46"/>
    <s v="83880000"/>
    <s v="WALTER WEBER 527 CASA"/>
    <m/>
    <m/>
    <s v="BOM JESUS"/>
    <s v="RIO NEGRO"/>
    <x v="4"/>
    <s v="MT-03 321           "/>
    <s v="YAMAHA         "/>
    <m/>
    <s v="2021"/>
    <s v="1259118760"/>
    <s v="RHA1H09   "/>
    <s v="9C6RH1150M0004928   "/>
    <n v="1"/>
  </r>
  <r>
    <n v="10774651733"/>
    <n v="27327.41"/>
    <s v="21616370"/>
    <s v="TV MTE CLAUDINO EUZEBIA 29 GLEBA D QD 1"/>
    <m/>
    <m/>
    <s v="DEODORO"/>
    <s v="RIO DE JANEIRO"/>
    <x v="5"/>
    <s v="XTZ 250 LANDER 249CC"/>
    <s v="YAMAHA         "/>
    <m/>
    <s v="2021"/>
    <s v="1271917057"/>
    <s v="RJF4D08   "/>
    <s v="9C6DG3320N0043854   "/>
    <n v="1"/>
  </r>
  <r>
    <n v="10275408809"/>
    <n v="27259.61"/>
    <s v="14735000"/>
    <s v="R PRFA NAIR DE ALMEIDA 481"/>
    <m/>
    <m/>
    <s v="CENTRO"/>
    <s v="SEVERINIA"/>
    <x v="2"/>
    <s v="308 ALLURE 2.0 FLEX "/>
    <s v="PEUGEOT        "/>
    <m/>
    <s v="2013"/>
    <s v="601350324"/>
    <s v="FOG2A63   "/>
    <s v="8AD4CRFJYEG027199   "/>
    <n v="1"/>
  </r>
  <r>
    <n v="34600540506"/>
    <n v="27197.27"/>
    <s v="41250440"/>
    <s v="CJ JARDIM DAS LIMEIRAS 1001 AP102"/>
    <m/>
    <m/>
    <s v="S MARCOS"/>
    <s v="SALVADOR"/>
    <x v="7"/>
    <s v="C3 ORIGINE 1.5 FLEX "/>
    <s v="CITROEN        "/>
    <m/>
    <s v="2013"/>
    <s v="535784163"/>
    <s v="OUF4C19   "/>
    <s v="935SLYFYYEB503153   "/>
    <n v="1"/>
  </r>
  <r>
    <n v="4512694544"/>
    <n v="27091.439999999999"/>
    <s v="34009583"/>
    <s v="AL ESTRELA DA VIDA INTEIRA 70 CASA"/>
    <m/>
    <m/>
    <s v="PASSAGUARDA"/>
    <s v="NOVA LIMA"/>
    <x v="0"/>
    <s v="STRADA ADVENTURE1.8/"/>
    <s v="FIAT           "/>
    <m/>
    <s v="2013"/>
    <s v="517171210"/>
    <s v="OPJ3918   "/>
    <s v="9BD27844PD7638042   "/>
    <n v="1"/>
  </r>
  <r>
    <n v="49501019861"/>
    <n v="27050.91"/>
    <s v="13045120"/>
    <s v="R ADEMAR PEREIRA DE BARROS 245"/>
    <m/>
    <m/>
    <s v="JARDIM CENTENAR"/>
    <s v="CAMPINAS"/>
    <x v="2"/>
    <s v="F 800 GS 798CC      "/>
    <s v="BMW            "/>
    <m/>
    <s v="2012"/>
    <s v="489844995"/>
    <s v="EHI7D44   "/>
    <s v="95V022507CZ065770   "/>
    <n v="1"/>
  </r>
  <r>
    <n v="43753264768"/>
    <n v="26899.67"/>
    <s v="21863480"/>
    <s v="R GUAICARA 564"/>
    <m/>
    <m/>
    <s v="BANGU"/>
    <s v="RIO DE JANEIRO"/>
    <x v="5"/>
    <s v="FZ25 250 FAZER FLEX "/>
    <s v="YAMAHA         "/>
    <m/>
    <s v="2020"/>
    <s v="1254186864"/>
    <s v="RJU2J62   "/>
    <s v="9C6RG5010M0064991   "/>
    <n v="1"/>
  </r>
  <r>
    <n v="6038780912"/>
    <n v="26792.080000000002"/>
    <s v="88520400"/>
    <s v="R DA INDEPENDENCIA 180 CASA 02"/>
    <m/>
    <m/>
    <s v="GETHAL"/>
    <s v="LAGES"/>
    <x v="3"/>
    <s v="JETTA 2.5 20V 150/17"/>
    <s v="VW - VOLKSWAGEN"/>
    <m/>
    <s v="2007"/>
    <s v="937850608"/>
    <s v="DZA7D94   "/>
    <s v="3VWJE61KX8M027169   "/>
    <n v="1"/>
  </r>
  <r>
    <n v="6436598898"/>
    <n v="26720.99"/>
    <s v="15808195"/>
    <s v="AV DR FRANCISCO AGUDO R FILHO 495 CASA"/>
    <m/>
    <m/>
    <s v="LOTEAMENTO SOLO"/>
    <s v="CATANDUVA"/>
    <x v="2"/>
    <s v="G 310 GS            "/>
    <s v="BMW            "/>
    <m/>
    <s v="2020"/>
    <s v="1230483877"/>
    <s v="GBW6J01   "/>
    <s v="99Z0G2207LR886609   "/>
    <n v="1"/>
  </r>
  <r>
    <n v="38168915860"/>
    <n v="26529.17"/>
    <s v="04078013"/>
    <s v="AV DIVINO SALVADOR 731 AP 09"/>
    <m/>
    <m/>
    <s v="PLANALTO PAULIS"/>
    <s v="SAO PAULO"/>
    <x v="2"/>
    <s v="POLO GTS 1.4 TSI 16V"/>
    <s v="VW - VOLKSWAGEN"/>
    <m/>
    <s v="2020"/>
    <s v="1257504417"/>
    <s v="FFH2A06   "/>
    <s v="9BWAJ5BZ8MP038010   "/>
    <n v="1"/>
  </r>
  <r>
    <n v="11733410724"/>
    <n v="26480.52"/>
    <s v="27258495"/>
    <s v="R ALCY DE ARAUJO MENDONCA 48"/>
    <m/>
    <m/>
    <s v="JARDIM BELVEDER"/>
    <s v="VOLTA REDONDA"/>
    <x v="5"/>
    <s v="FUSION TITANIUM 2.0 "/>
    <s v="FORD           "/>
    <m/>
    <s v="2013"/>
    <s v="558732267"/>
    <s v="KRL2290   "/>
    <s v="3FA6P0D90DR293277   "/>
    <n v="1"/>
  </r>
  <r>
    <n v="13145477714"/>
    <n v="26354.74"/>
    <s v="22733000"/>
    <s v="R CANDIDO BENICIO 3528 CS06"/>
    <m/>
    <m/>
    <s v="PRACA SECA"/>
    <s v="RIO DE JANEIRO"/>
    <x v="5"/>
    <s v="FIESTA SE 1.0 8V FLE"/>
    <s v="FORD           "/>
    <m/>
    <s v="2013"/>
    <s v="546240054"/>
    <s v="KWU4272   "/>
    <s v="9BFZF55A7E8025254   "/>
    <n v="1"/>
  </r>
  <r>
    <n v="63418894704"/>
    <n v="26107.67"/>
    <s v="21655615"/>
    <s v="AV CHRISOSTOMO P OLIVEIRA01933 CASA 19"/>
    <m/>
    <m/>
    <s v="ANCHIETA"/>
    <s v="RIO DE JANEIRO"/>
    <x v="5"/>
    <s v="KA 1.5 SE/SE PLUS 16"/>
    <s v="FORD           "/>
    <m/>
    <s v="2018"/>
    <s v="1156322208"/>
    <s v="GFU5862   "/>
    <s v="9BFZH55J2J8179505   "/>
    <n v="1"/>
  </r>
  <r>
    <n v="44508839851"/>
    <n v="25837.24"/>
    <s v="14056752"/>
    <s v="R LIDIA HIDALGO GRANATO 375 CASA"/>
    <m/>
    <m/>
    <s v="JD PAIVA"/>
    <s v="RIBEIRAO PRETO"/>
    <x v="2"/>
    <s v="MT-07/MT-07 ABS 689C"/>
    <s v="YAMAHA         "/>
    <m/>
    <s v="2015"/>
    <s v="1054175729"/>
    <s v="PWG6H15   "/>
    <s v="9C6RM0910G0000843   "/>
    <n v="1"/>
  </r>
  <r>
    <n v="4913352458"/>
    <n v="25780.77"/>
    <s v="53250150"/>
    <s v="R JOSE ALEXANDRE CARVALHO 118 APTO 01"/>
    <m/>
    <m/>
    <s v="FRAGOSO"/>
    <s v="OLINDA"/>
    <x v="8"/>
    <s v="XTZ 250 LANDER 249CC"/>
    <s v="YAMAHA         "/>
    <m/>
    <s v="2022"/>
    <s v="1291627585"/>
    <s v="RZJ1E55   "/>
    <s v="9C6DG3320N0056181   "/>
    <n v="1"/>
  </r>
  <r>
    <n v="819183059"/>
    <n v="25719.27"/>
    <s v="93425320"/>
    <s v="EST LEOPOLDO PETRY 4 AP 2"/>
    <m/>
    <m/>
    <s v="SANTO AFONSO"/>
    <s v="NOVO HAMBURGO"/>
    <x v="11"/>
    <s v="MEGANE GRAND TOUR DY"/>
    <s v="RENAULT        "/>
    <m/>
    <s v="2011"/>
    <s v="359436277"/>
    <s v="ISJ0I44   "/>
    <s v="93YKM263HCJ951651   "/>
    <n v="1"/>
  </r>
  <r>
    <n v="46757190826"/>
    <n v="25527.46"/>
    <s v="13188002"/>
    <s v="R EUSEBIO DE QUEIROZ 736"/>
    <m/>
    <m/>
    <s v="JARDIM AMANDA I"/>
    <s v="HORTOLANDIA"/>
    <x v="2"/>
    <s v="KA+ SEDAN 1.0 SEL TI"/>
    <s v="FORD           "/>
    <m/>
    <s v="2017"/>
    <s v="1123208902"/>
    <s v="PZW7C97   "/>
    <s v="9BFZH54L5J8025101   "/>
    <n v="1"/>
  </r>
  <r>
    <n v="97105937653"/>
    <n v="25481.17"/>
    <s v="31535270"/>
    <s v="R JAIME PETIT DA SILVA 35"/>
    <m/>
    <m/>
    <s v="RIO BRANCO"/>
    <s v="BELO HORIZONTE"/>
    <x v="0"/>
    <s v="UNO VIVACE/RUA 1.0 E"/>
    <s v="FIAT           "/>
    <m/>
    <s v="2013"/>
    <s v="991965523"/>
    <s v="FNH6704   "/>
    <s v="9BD195152E0539510   "/>
    <n v="1"/>
  </r>
  <r>
    <n v="1377829006"/>
    <n v="25470.99"/>
    <s v="88215000"/>
    <s v="AV PAVAO 158 BLZ 4 AO 02"/>
    <m/>
    <m/>
    <s v="BOMBAS"/>
    <s v="BOMBINHAS"/>
    <x v="3"/>
    <s v="C3 TENDANCE 1.5 FLEX"/>
    <s v="CITROEN        "/>
    <m/>
    <s v="2013"/>
    <s v="524837406"/>
    <s v="MMK4061   "/>
    <s v="935SLYFYYDB552766   "/>
    <n v="1"/>
  </r>
  <r>
    <n v="4736744839"/>
    <n v="25386.11"/>
    <s v="13216605"/>
    <s v="ROD ENG CONSTANCIO CINTRA 960"/>
    <m/>
    <m/>
    <s v="JD TARUMA"/>
    <s v="JUNDIAI"/>
    <x v="2"/>
    <s v="NINJA 650R 649CC    "/>
    <s v="KAWASAKI       "/>
    <m/>
    <s v="2011"/>
    <s v="454726937"/>
    <s v="FBK0I50   "/>
    <s v="96PEXCC1XCFS00017   "/>
    <n v="1"/>
  </r>
  <r>
    <n v="6285842450"/>
    <n v="25380.99"/>
    <s v="52211550"/>
    <s v="R PIRAMUTABA 82 B"/>
    <m/>
    <m/>
    <s v="AGUA FRIA"/>
    <s v="RECIFE"/>
    <x v="8"/>
    <s v="LOGAN AUTHE. S.ESPEC"/>
    <s v="RENAULT        "/>
    <m/>
    <s v="2018"/>
    <s v="1156443560"/>
    <s v="QOO0C80   "/>
    <s v="93Y4SRF84KJ461908   "/>
    <n v="1"/>
  </r>
  <r>
    <n v="12482117402"/>
    <n v="25346.99"/>
    <s v="13186637"/>
    <s v="R ANNA DA COSTA CAMARGO 145 CASA"/>
    <m/>
    <m/>
    <s v="JARDIM VILLAGIO"/>
    <s v="HORTOLANDIA"/>
    <x v="2"/>
    <s v="C4 PAL.EXCL/EXCL(TEC"/>
    <s v="CITROEN        "/>
    <m/>
    <s v="2008"/>
    <s v="958465827"/>
    <s v="IOP5B09   "/>
    <s v="8BCLDRFJ28G546542   "/>
    <n v="1"/>
  </r>
  <r>
    <n v="66981034204"/>
    <n v="25226.720000000001"/>
    <s v="69099645"/>
    <s v="R NOVA LONDRINA 1329"/>
    <m/>
    <m/>
    <s v="CIDADE DE DEUS"/>
    <s v="MANAUS"/>
    <x v="13"/>
    <s v="VOYAGE 1.0/1.0 CITY "/>
    <s v="VW - VOLKSWAGEN"/>
    <m/>
    <s v="2012"/>
    <s v="480652708"/>
    <s v="OAI3998   "/>
    <s v="9BWDA05U4DT116483   "/>
    <n v="1"/>
  </r>
  <r>
    <n v="37135613899"/>
    <n v="25217.57"/>
    <s v="11666780"/>
    <s v="AV EMILIO MANZANO LHORENTE 238"/>
    <m/>
    <m/>
    <s v="BALNEARIO DOS G"/>
    <s v="CARAGUATATUBA"/>
    <x v="2"/>
    <s v="CELER HATCH 1.5 16V "/>
    <s v="CHERY          "/>
    <m/>
    <s v="2015"/>
    <s v="1063554869"/>
    <s v="FXO7723   "/>
    <s v="98RDB11B8FA000844   "/>
    <n v="1"/>
  </r>
  <r>
    <n v="51302957813"/>
    <n v="24818.2"/>
    <s v="04405250"/>
    <s v="R CELESTINO SILVA 2"/>
    <m/>
    <m/>
    <s v="JARDIM ZAIRA"/>
    <s v="SAO PAULO"/>
    <x v="2"/>
    <s v="CG 160 TITAN FLEXONE"/>
    <s v="HONDA          "/>
    <m/>
    <s v="2022"/>
    <s v="1342579302"/>
    <s v="FKD0E36   "/>
    <s v="9C2KC2210PR024392   "/>
    <n v="1"/>
  </r>
  <r>
    <n v="93853866204"/>
    <n v="24726.14"/>
    <s v="78030390"/>
    <s v="R DR ATAYDE DE LIMA BASTOS 1"/>
    <m/>
    <m/>
    <s v="CIDADE ALTA"/>
    <s v="CUIABA"/>
    <x v="14"/>
    <s v="STRADA WORKING HARD "/>
    <s v="FIAT           "/>
    <m/>
    <s v="2014"/>
    <s v="1033557541"/>
    <s v="PIF0C60   "/>
    <s v="9BD578341F7892645   "/>
    <n v="1"/>
  </r>
  <r>
    <n v="5192965675"/>
    <n v="24696.49"/>
    <s v="33914005"/>
    <s v="R UM 11 APT 202"/>
    <m/>
    <m/>
    <s v="CRISTAIS JUSTIN"/>
    <s v="RIBEIRAO DAS NEVES"/>
    <x v="0"/>
    <s v="KA+ SEDAN 1.0 TICVT "/>
    <s v="FORD           "/>
    <m/>
    <s v="2019"/>
    <s v="1186677748"/>
    <s v="QQL2469   "/>
    <s v="9BFZH54L1K8330628   "/>
    <n v="1"/>
  </r>
  <r>
    <n v="25842464810"/>
    <n v="24676.63"/>
    <s v="12926650"/>
    <s v="R BENEDITO PINHEIRO DE SOUZA 221"/>
    <m/>
    <m/>
    <s v="JARDIM DA FRATE"/>
    <s v="BRAGANCA PAULISTA"/>
    <x v="2"/>
    <s v="CB TWISTER/FLEXONE 2"/>
    <s v="HONDA          "/>
    <m/>
    <s v="2016"/>
    <s v="1107613350"/>
    <s v="GDE0139   "/>
    <s v="9C2MC4400HR003778   "/>
    <n v="1"/>
  </r>
  <r>
    <n v="80472443968"/>
    <n v="24673.05"/>
    <s v="85022240"/>
    <s v="R JOACABA 15 CASA"/>
    <m/>
    <m/>
    <s v="BOQUEIRAO"/>
    <s v="GUARAPUAVA"/>
    <x v="4"/>
    <s v="FIESTA SED. 1.6 8V F"/>
    <s v="FORD           "/>
    <m/>
    <s v="2009"/>
    <s v="172304024"/>
    <s v="ASH7H99   "/>
    <s v="9BFZF54P3A8461504   "/>
    <n v="1"/>
  </r>
  <r>
    <n v="40296697869"/>
    <n v="24495.86"/>
    <s v="17905000"/>
    <s v="R NOGUEIRA 568 CASA"/>
    <m/>
    <m/>
    <s v="CENTRO"/>
    <s v="JAMAICA"/>
    <x v="2"/>
    <s v="PRISMA SED. LT 1.4 8"/>
    <s v="GM - CHEVROLET "/>
    <m/>
    <s v="2018"/>
    <s v="1149055160"/>
    <s v="GEW0B59   "/>
    <s v="9BGKS69V0JG355167   "/>
    <n v="1"/>
  </r>
  <r>
    <n v="3333228351"/>
    <n v="24485.86"/>
    <s v="64078785"/>
    <s v="R FARM JOSE PEREIRA LOPES 1935"/>
    <m/>
    <m/>
    <s v="PARQUE IDEAL"/>
    <s v="TERESINA"/>
    <x v="21"/>
    <s v="ONIX HATCH JOY 1.0 8"/>
    <s v="GM - CHEVROLET "/>
    <m/>
    <s v="2019"/>
    <s v="1189192931"/>
    <s v="QQP4E91   "/>
    <s v="9BGKL48U0KB224891   "/>
    <n v="1"/>
  </r>
  <r>
    <n v="80208649034"/>
    <n v="24483.48"/>
    <s v="95590000"/>
    <s v="R ESTILAC LEAL 499 CASA"/>
    <m/>
    <m/>
    <s v="SAO FRANCISCO I"/>
    <s v="TRAMANDAI"/>
    <x v="11"/>
    <s v="CB TWISTER/FLEXONE 2"/>
    <s v="HONDA          "/>
    <m/>
    <s v="2022"/>
    <s v="1300169017"/>
    <s v="JBI5C73   "/>
    <s v="9C2MC4400NR010806   "/>
    <n v="1"/>
  </r>
  <r>
    <n v="34298466841"/>
    <n v="24420.31"/>
    <s v="12910776"/>
    <s v="R SEBASTIAO DE MORAIS 11"/>
    <m/>
    <m/>
    <s v="MATADOURO"/>
    <s v="BRAGANCA PAULISTA"/>
    <x v="2"/>
    <s v="XRE 190             "/>
    <s v="HONDA          "/>
    <m/>
    <s v="2018"/>
    <s v="1148009024"/>
    <s v="FCU4413   "/>
    <s v="9C2MD4100JR003890   "/>
    <n v="1"/>
  </r>
  <r>
    <n v="71325670200"/>
    <n v="24378.799999999999"/>
    <s v="13835000"/>
    <s v="VSC DE INDAIATUBA 551 CASA"/>
    <m/>
    <m/>
    <s v="CENTRO"/>
    <s v="CONCHAL"/>
    <x v="2"/>
    <s v="AIRCROSS GLX 1.6 FLE"/>
    <s v="CITROEN        "/>
    <m/>
    <s v="2011"/>
    <s v="333083270"/>
    <s v="EVS9C34   "/>
    <s v="935SUN6AYCB504356   "/>
    <n v="1"/>
  </r>
  <r>
    <n v="15142386671"/>
    <n v="24322.32"/>
    <s v="34002306"/>
    <s v="R EUGENIA CLARK 360"/>
    <m/>
    <m/>
    <s v="CASCALHO"/>
    <s v="NOVA LIMA"/>
    <x v="0"/>
    <s v="XTZ 250 LANDER 249CC"/>
    <s v="YAMAHA         "/>
    <m/>
    <s v="2019"/>
    <s v="1183216081"/>
    <s v="QQG5190   "/>
    <s v="9C6DG3320L0001940   "/>
    <n v="1"/>
  </r>
  <r>
    <n v="4718193443"/>
    <n v="24292.97"/>
    <s v="55460000"/>
    <s v="R 29 DE DEZEMBRO 131"/>
    <m/>
    <m/>
    <s v="CENTRO"/>
    <s v="CUPIRA"/>
    <x v="8"/>
    <s v="UNO MILLE WAY ECONOM"/>
    <s v="FIAT           "/>
    <m/>
    <s v="2012"/>
    <s v="452710260"/>
    <s v="OHE8691   "/>
    <s v="9BD15844AC6679091   "/>
    <n v="1"/>
  </r>
  <r>
    <n v="210731125"/>
    <n v="24173.08"/>
    <s v="71820401"/>
    <s v="QS 4 CJ 1PTO 101"/>
    <m/>
    <m/>
    <s v="RIACHO FUNDO I"/>
    <s v="BRASILIA"/>
    <x v="1"/>
    <s v="MOBI LIKE 1.0 FIRE F"/>
    <s v="FIAT           "/>
    <m/>
    <s v="2017"/>
    <s v="1116328108"/>
    <s v="PAX9501   "/>
    <s v="9BD341A5XJY470525   "/>
    <n v="1"/>
  </r>
  <r>
    <n v="41334947848"/>
    <n v="24129.96"/>
    <s v="02993170"/>
    <s v="R AMELIA DA SILVEIRA 79"/>
    <m/>
    <m/>
    <s v="JARDIM VIVAN"/>
    <s v="SAO PAULO"/>
    <x v="2"/>
    <s v="UP! TRACK 1.0 TOTAL "/>
    <s v="VW - VOLKSWAGEN"/>
    <m/>
    <s v="2016"/>
    <s v="1110879390"/>
    <s v="FIG8B18   "/>
    <s v="9BWAG4123HT532673   "/>
    <n v="1"/>
  </r>
  <r>
    <n v="76724131715"/>
    <n v="23906.52"/>
    <s v="29090490"/>
    <s v="AV DOS EXPEDICIONARIOS 230 APT 302"/>
    <m/>
    <m/>
    <s v="JARDIM CAMBURI"/>
    <s v="VITORIA"/>
    <x v="19"/>
    <s v="PCX 150             "/>
    <s v="HONDA          "/>
    <m/>
    <s v="2022"/>
    <s v="1291934925"/>
    <s v="RQN3I60   "/>
    <s v="9C2KF3410NR004228   "/>
    <n v="1"/>
  </r>
  <r>
    <n v="1231964502"/>
    <n v="23895.919999999998"/>
    <s v="08582160"/>
    <s v="R DAS ORQUIDEAS 109"/>
    <m/>
    <m/>
    <s v="JARDIM ADRIANA"/>
    <s v="ITAQUAQUECETUBA"/>
    <x v="2"/>
    <s v="UNO ATTRACTIVE 1.0 F"/>
    <s v="FIAT           "/>
    <m/>
    <s v="2016"/>
    <s v="1102353326"/>
    <s v="PDY2631   "/>
    <s v="9BD195A4NH0773334   "/>
    <n v="1"/>
  </r>
  <r>
    <n v="11401319742"/>
    <n v="23885.16"/>
    <s v="21853060"/>
    <s v="R PAULINO DO SACRAMENTO 113 CS"/>
    <m/>
    <m/>
    <s v="BANGU"/>
    <s v="RIO DE JANEIRO"/>
    <x v="5"/>
    <s v="ADV 150             "/>
    <s v="HONDA          "/>
    <m/>
    <s v="2021"/>
    <s v="1284626358"/>
    <s v="RIX9J52   "/>
    <s v="9C2KF4300NR001695   "/>
    <n v="1"/>
  </r>
  <r>
    <n v="15905050775"/>
    <n v="23777.200000000001"/>
    <s v="21341331"/>
    <s v="EST INT MAGALHAES 95 B2 402"/>
    <m/>
    <m/>
    <s v="MADUREIRA"/>
    <s v="RIO DE JANEIRO"/>
    <x v="5"/>
    <s v="ADV 150             "/>
    <s v="HONDA          "/>
    <m/>
    <s v="2021"/>
    <s v="1292296647"/>
    <s v="RJS6B23   "/>
    <s v="9C2KF4300NR002828   "/>
    <n v="1"/>
  </r>
  <r>
    <n v="1518310338"/>
    <n v="23759.279999999999"/>
    <s v="64003073"/>
    <s v="R MANOEL DOMINGUES 2252"/>
    <m/>
    <m/>
    <s v="PORENQUANTO"/>
    <s v="TERESINA"/>
    <x v="21"/>
    <s v="FIESTA SE 1.0 8V FLE"/>
    <s v="FORD           "/>
    <m/>
    <s v="2014"/>
    <s v="998761427"/>
    <s v="OXA3I58   "/>
    <s v="9BFZF55A2E8105724   "/>
    <n v="1"/>
  </r>
  <r>
    <n v="1528020707"/>
    <n v="23650.86"/>
    <s v="29960000"/>
    <s v="AV PAI JOAO 192 CASA"/>
    <m/>
    <m/>
    <s v="CENTRO"/>
    <s v="CONCEICAO DA BARRA"/>
    <x v="19"/>
    <s v="CERATO 1.6 16V AUT. "/>
    <s v="KIA MOTORS     "/>
    <m/>
    <s v="2010"/>
    <s v="271655771"/>
    <s v="JIF1222   "/>
    <s v="KNAFW411BB5892972   "/>
    <n v="1"/>
  </r>
  <r>
    <n v="3826509480"/>
    <n v="23518.34"/>
    <s v="51270120"/>
    <s v="R DA ASSEMBLEIA 60"/>
    <m/>
    <m/>
    <s v="COHAB"/>
    <s v="RECIFE"/>
    <x v="8"/>
    <s v="XTZ 250 LANDER 249CC"/>
    <s v="YAMAHA         "/>
    <m/>
    <s v="2021"/>
    <s v="1269107469"/>
    <s v="QYX1G83   "/>
    <s v="9C6DG3320N0042171   "/>
    <n v="1"/>
  </r>
  <r>
    <n v="12523613786"/>
    <n v="23378.95"/>
    <s v="22711130"/>
    <s v="R NELSON CAVAQUINHO 8 B"/>
    <m/>
    <m/>
    <s v="CURICICA"/>
    <s v="RIO DE JANEIRO"/>
    <x v="5"/>
    <s v="CITY SEDAN LX 1.5 FL"/>
    <s v="HONDA          "/>
    <m/>
    <s v="2013"/>
    <s v="597671060"/>
    <s v="KQK6661   "/>
    <s v="93HGM2620EZ207115   "/>
    <n v="1"/>
  </r>
  <r>
    <n v="2332542183"/>
    <n v="23325.53"/>
    <s v="78058620"/>
    <s v="R I 33 P DE MARCO"/>
    <m/>
    <m/>
    <s v="JARDIM PRIMEIRO"/>
    <s v="CUIABA"/>
    <x v="14"/>
    <s v="VOYAGE  TRENDLINE 1."/>
    <s v="VW - VOLKSWAGEN"/>
    <m/>
    <s v="2014"/>
    <s v="1026252994"/>
    <s v="QBN1G98   "/>
    <s v="9BWDA45U7FT065555   "/>
    <n v="1"/>
  </r>
  <r>
    <n v="6452144855"/>
    <n v="23299.63"/>
    <s v="06784293"/>
    <s v="R NEUZA DIAS DE SOUZA 64"/>
    <m/>
    <m/>
    <s v="SITIO DAS MADRE"/>
    <s v="TABOAO DA SERRA"/>
    <x v="2"/>
    <s v="ADV 150             "/>
    <s v="HONDA          "/>
    <m/>
    <s v="2021"/>
    <s v="1289548657"/>
    <s v="BWV4C37   "/>
    <s v="9C2KF4300NR004660   "/>
    <n v="1"/>
  </r>
  <r>
    <n v="70339029218"/>
    <n v="23143.93"/>
    <s v="69074750"/>
    <s v="R MARIA DE LOURDES 10 BL11 QD05"/>
    <m/>
    <m/>
    <s v="MORRO DA LIBERD"/>
    <s v="MANAUS"/>
    <x v="13"/>
    <s v="MT-03 321           "/>
    <s v="YAMAHA         "/>
    <m/>
    <s v="2020"/>
    <s v="1231098080"/>
    <s v="QZA4F27   "/>
    <s v="9C6RH1140L0017156   "/>
    <n v="1"/>
  </r>
  <r>
    <n v="48763346842"/>
    <n v="22899.57"/>
    <s v="18055177"/>
    <s v="AL DAS CATLEAS 175"/>
    <m/>
    <m/>
    <s v="JARDIM SIMUS"/>
    <s v="SOROCABA"/>
    <x v="2"/>
    <s v="MONTANA 1.4 8V CONQU"/>
    <s v="GM - CHEVROLET "/>
    <m/>
    <s v="2007"/>
    <s v="933935625"/>
    <s v="GYL9946   "/>
    <s v="9BGXL80808C123765   "/>
    <n v="1"/>
  </r>
  <r>
    <n v="58450599920"/>
    <n v="22891.22"/>
    <s v="81910440"/>
    <s v="R DAVID TOWS 2017 AP7 BL4"/>
    <m/>
    <m/>
    <s v="SITIO CERCADO"/>
    <s v="CURITIBA"/>
    <x v="4"/>
    <s v="CB TWISTER/FLEXONE 2"/>
    <s v="HONDA          "/>
    <m/>
    <s v="2018"/>
    <s v="1173350699"/>
    <s v="BCQ3A68   "/>
    <s v="9C2MC4400KR100349   "/>
    <n v="1"/>
  </r>
  <r>
    <n v="9120679777"/>
    <n v="22866.79"/>
    <s v="21521180"/>
    <s v="AL PASTORINHAS 194 CASA"/>
    <m/>
    <m/>
    <s v="PAVUNA"/>
    <s v="RIO DE JANEIRO"/>
    <x v="5"/>
    <s v="XTZ 250 LANDER 249CC"/>
    <s v="YAMAHA         "/>
    <m/>
    <s v="2022"/>
    <s v="1364756835"/>
    <s v="RIW0I22   "/>
    <s v="9C6DG3320N0057283   "/>
    <n v="1"/>
  </r>
  <r>
    <n v="36300971899"/>
    <n v="22819.32"/>
    <s v="06147020"/>
    <s v="R POE JOAO CABRAL DE MELO NETO 124 CS 2"/>
    <m/>
    <m/>
    <s v="SANTA MARIA"/>
    <s v="OSASCO"/>
    <x v="2"/>
    <s v="NMAX 160            "/>
    <s v="YAMAHA         "/>
    <m/>
    <s v="2022"/>
    <s v="1290587377"/>
    <s v="FXI5I95   "/>
    <s v="9C6SG5910N0026383   "/>
    <n v="1"/>
  </r>
  <r>
    <n v="89151380749"/>
    <n v="22809"/>
    <s v="23587610"/>
    <s v="EST DOS VIEIRAS 15"/>
    <m/>
    <m/>
    <s v="PACIENCIA"/>
    <s v="RIO DE JANEIRO"/>
    <x v="5"/>
    <s v="CELTA SPIRIT/ LT 1.0"/>
    <s v="GM - CHEVROLET "/>
    <m/>
    <s v="2014"/>
    <s v="1009370429"/>
    <s v="LRH8H68   "/>
    <s v="9BGRP48F0FG117136   "/>
    <n v="1"/>
  </r>
  <r>
    <n v="37187813449"/>
    <n v="22716.01"/>
    <s v="54767415"/>
    <s v="R DEBR SAO FRANCISCO 3979 BL4 APT301"/>
    <m/>
    <m/>
    <s v="SANTA MONICA"/>
    <s v="CAMARAGIBE"/>
    <x v="8"/>
    <s v="BRAVO SPORTING 1.8 D"/>
    <s v="FIAT           "/>
    <m/>
    <s v="2013"/>
    <s v="592874877"/>
    <s v="FMC1A58   "/>
    <s v="9BD198231E9032679   "/>
    <n v="1"/>
  </r>
  <r>
    <n v="73497525391"/>
    <n v="22649.67"/>
    <s v="62320069"/>
    <s v="RU GOV FERRAZ 1 AP 1"/>
    <m/>
    <m/>
    <s v="CENTRO"/>
    <s v="TIANGUA"/>
    <x v="15"/>
    <s v="NXR 160 BROS ESDD FL"/>
    <s v="HONDA          "/>
    <m/>
    <s v="2022"/>
    <s v="1303127277"/>
    <s v="SBP2D25   "/>
    <s v="9C2KD0810NR216117   "/>
    <n v="1"/>
  </r>
  <r>
    <n v="3085389512"/>
    <n v="22598.55"/>
    <s v="40760210"/>
    <s v="R MUNIZ TRAVASSO 221 CS 2ANDAR"/>
    <m/>
    <m/>
    <s v="COUTOS"/>
    <s v="SALVADOR"/>
    <x v="7"/>
    <s v="FIORINO FURG.1.5/1.3"/>
    <s v="FIAT           "/>
    <m/>
    <s v="2010"/>
    <s v="223750808"/>
    <s v="NTN0D42   "/>
    <s v="9BD255049B8891193   "/>
    <n v="1"/>
  </r>
  <r>
    <n v="32203142871"/>
    <n v="22577.59"/>
    <s v="02129000"/>
    <s v="R SRG AGOSTINHO FERREIRA 792"/>
    <m/>
    <m/>
    <s v="VILA MARIA ALTA"/>
    <s v="SAO PAULO"/>
    <x v="2"/>
    <s v="XRE 300             "/>
    <s v="HONDA          "/>
    <m/>
    <s v="2021"/>
    <s v="1279882112"/>
    <s v="FDR2E58   "/>
    <s v="9C2ND1120NR102904   "/>
    <n v="1"/>
  </r>
  <r>
    <n v="24757861320"/>
    <n v="22571.27"/>
    <s v="15056750"/>
    <s v="AV JOSE DA SILVA SE 405 CASA 232"/>
    <m/>
    <m/>
    <s v="CONDOMINIO RESI"/>
    <s v="SAO JOSE RIO PRETO"/>
    <x v="2"/>
    <s v="CLASSIC LIFE/LS 1.0 "/>
    <s v="GM - CHEVROLET "/>
    <m/>
    <s v="2010"/>
    <s v="273556142"/>
    <s v="NVW5H78   "/>
    <s v="9BGSU19F0BB253261   "/>
    <n v="1"/>
  </r>
  <r>
    <n v="14582210"/>
    <n v="22530.78"/>
    <s v="69090356"/>
    <s v="TV ARACATU 179 COMUNIDADE MUNDO NOV"/>
    <m/>
    <m/>
    <s v="CIDADE NOVA"/>
    <s v="MANAUS"/>
    <x v="13"/>
    <s v="KA 1.0 SE/SE PLUS TI"/>
    <s v="FORD           "/>
    <m/>
    <s v="2019"/>
    <s v="1185219207"/>
    <s v="PHS4F33   "/>
    <s v="9BFZH55L4K8317015   "/>
    <n v="1"/>
  </r>
  <r>
    <n v="13218920710"/>
    <n v="22529.43"/>
    <s v="26263280"/>
    <s v="R TELMA TINOCO 35"/>
    <m/>
    <m/>
    <s v="JARDIM CANAA"/>
    <s v="NOVA IGUACU"/>
    <x v="5"/>
    <s v="PALIO ATTRACTIVE 1.0"/>
    <s v="FIAT           "/>
    <m/>
    <s v="2014"/>
    <s v="1024376998"/>
    <s v="KQS7900   "/>
    <s v="8AP196271F4106239   "/>
    <n v="1"/>
  </r>
  <r>
    <n v="44221401320"/>
    <n v="22458.77"/>
    <s v="61936380"/>
    <s v="R 135 41"/>
    <m/>
    <m/>
    <s v="TIMBO"/>
    <s v="MARACANAU"/>
    <x v="15"/>
    <s v="NXR 160 BROS ESDD FL"/>
    <s v="HONDA          "/>
    <m/>
    <s v="2022"/>
    <s v="1321656707"/>
    <s v="SBT0G65   "/>
    <s v="9C2KD0810PR017087   "/>
    <n v="1"/>
  </r>
  <r>
    <n v="80520847687"/>
    <n v="22391.42"/>
    <s v="36235000"/>
    <s v="R JOSE FERREIRA DE SOUZA 2"/>
    <m/>
    <m/>
    <s v="CENTRO"/>
    <s v="STA RITA IBITIPOCA"/>
    <x v="0"/>
    <s v="NXR 160 BROS ESDD FL"/>
    <s v="HONDA          "/>
    <m/>
    <s v="2021"/>
    <s v="1272029988"/>
    <s v="RNQ6I60   "/>
    <s v="9C2KD0810MR106007   "/>
    <n v="1"/>
  </r>
  <r>
    <n v="60131092308"/>
    <n v="22359.66"/>
    <s v="88107482"/>
    <s v="R TELMO LUIZ MARTINS 272 CS 01"/>
    <m/>
    <m/>
    <s v="FORQUILHAS"/>
    <s v="SAO JOSE"/>
    <x v="3"/>
    <s v="CB TWISTER/FLEXONE 2"/>
    <s v="HONDA          "/>
    <m/>
    <s v="2022"/>
    <s v="1292673475"/>
    <s v="RLP0I12   "/>
    <s v="9C2MC4400NR005613   "/>
    <n v="1"/>
  </r>
  <r>
    <n v="2073249809"/>
    <n v="22237.89"/>
    <s v="18053525"/>
    <s v="R VALMIR VITORIO SEGURA 100 B"/>
    <m/>
    <m/>
    <s v="PARQUE DOS EUCA"/>
    <s v="SOROCABA"/>
    <x v="2"/>
    <s v="MONTANA LS 1.4 ECONO"/>
    <s v="GM - CHEVROLET "/>
    <m/>
    <s v="2017"/>
    <s v="1124418978"/>
    <s v="PZY7D29   "/>
    <s v="9BGCA8030JB137084   "/>
    <n v="1"/>
  </r>
  <r>
    <n v="88224333353"/>
    <n v="22159.51"/>
    <s v="60533632"/>
    <s v="AV E 382"/>
    <m/>
    <m/>
    <s v="CONJUNTO CEARA"/>
    <s v="FORTALEZA"/>
    <x v="15"/>
    <s v="NXR 160 BROS ESDD FL"/>
    <s v="HONDA          "/>
    <m/>
    <s v="2022"/>
    <s v="1296645573"/>
    <s v="SBH8D01   "/>
    <s v="9C2KD0810NR185509   "/>
    <n v="1"/>
  </r>
  <r>
    <n v="37371564847"/>
    <n v="22126.14"/>
    <s v="05171560"/>
    <s v="R DES MANOEL CARLOS C LEITE 42 AP 62"/>
    <m/>
    <m/>
    <s v="CONJUNTO RESIDE"/>
    <s v="SAO PAULO"/>
    <x v="2"/>
    <s v="VERSA SV 1.6 16V FLE"/>
    <s v="NISSAN         "/>
    <m/>
    <s v="2018"/>
    <s v="1156251009"/>
    <s v="QON6521   "/>
    <s v="94DBCAN17JB220950   "/>
    <n v="1"/>
  </r>
  <r>
    <n v="85997518590"/>
    <n v="22105.94"/>
    <s v="40070100"/>
    <s v="R GEN LABATUT 462 CASA"/>
    <m/>
    <m/>
    <s v="BARRIS"/>
    <s v="SALVADOR"/>
    <x v="7"/>
    <s v="G 310 GS            "/>
    <s v="BMW            "/>
    <m/>
    <s v="2018"/>
    <s v="1171355030"/>
    <s v="PLI7754   "/>
    <s v="99Z0G220XJR862236   "/>
    <n v="1"/>
  </r>
  <r>
    <n v="9040581665"/>
    <n v="22094.87"/>
    <s v="36420000"/>
    <s v="PALMAS 1129"/>
    <m/>
    <m/>
    <s v="LUZIA AUGUSTA"/>
    <s v="OURO BRANCO"/>
    <x v="0"/>
    <s v="XTZ 250 LANDER 249CC"/>
    <s v="YAMAHA         "/>
    <m/>
    <s v="2021"/>
    <s v="1256083434"/>
    <s v="RMR6J57   "/>
    <s v="9C6DG3320M0034663   "/>
    <n v="1"/>
  </r>
  <r>
    <n v="56986335091"/>
    <n v="22069.38"/>
    <s v="93821308"/>
    <s v="R ALEMANHA 16 01"/>
    <m/>
    <m/>
    <s v="AMARAL RIBEIRO"/>
    <s v="SAPIRANGA"/>
    <x v="11"/>
    <s v="PARATI 1.6 MI PLUS T"/>
    <s v="VW - VOLKSWAGEN"/>
    <m/>
    <s v="2008"/>
    <s v="116791144"/>
    <s v="IPJ8A72   "/>
    <s v="9BWGB05W49P100554   "/>
    <n v="1"/>
  </r>
  <r>
    <n v="82442266849"/>
    <n v="21985.74"/>
    <s v="17280000"/>
    <s v="R S JOAO 96 NORTE"/>
    <m/>
    <m/>
    <s v="SANTELMO"/>
    <s v="PEDERNEIRAS"/>
    <x v="2"/>
    <s v="ASTRA ADVANTAGE 2.0 "/>
    <s v="GM - CHEVROLET "/>
    <m/>
    <s v="2009"/>
    <s v="179803344"/>
    <s v="ENJ2A35   "/>
    <s v="9BGTR48C0AB208900   "/>
    <n v="1"/>
  </r>
  <r>
    <n v="9710305700"/>
    <n v="21926.84"/>
    <s v="27937100"/>
    <s v="R MACHADO DE ASSIS 112"/>
    <m/>
    <m/>
    <s v="PARQUE DUQUE DE"/>
    <s v="MACAE"/>
    <x v="5"/>
    <s v="PCX 150             "/>
    <s v="HONDA          "/>
    <m/>
    <s v="2020"/>
    <s v="1282376672"/>
    <s v="RKF5A10   "/>
    <s v="9C2KF3400LR009847   "/>
    <n v="1"/>
  </r>
  <r>
    <n v="709618832"/>
    <n v="21895.759999999998"/>
    <s v="04230042"/>
    <s v="R ANITA TAGLIAFERRI 215 AP 32"/>
    <m/>
    <m/>
    <s v="CIDADE NOVA HEL"/>
    <s v="SAO PAULO"/>
    <x v="2"/>
    <s v="FZ25 250 FAZER FLEX "/>
    <s v="YAMAHA         "/>
    <m/>
    <s v="2021"/>
    <s v="1287647470"/>
    <s v="GJH8C44   "/>
    <s v="9C6RG5020N0007686   "/>
    <n v="1"/>
  </r>
  <r>
    <n v="52272804870"/>
    <n v="21852.31"/>
    <s v="06807110"/>
    <s v="R ANAPOLIS 50"/>
    <m/>
    <m/>
    <s v="JARDIM VISTA AL"/>
    <s v="EMBU DAS ARTES"/>
    <x v="2"/>
    <s v="XRE 300             "/>
    <s v="HONDA          "/>
    <m/>
    <s v="2021"/>
    <s v="1269151204"/>
    <s v="FZL7H65   "/>
    <s v="9C2ND1120MR006956   "/>
    <n v="1"/>
  </r>
  <r>
    <n v="13014911607"/>
    <n v="21814.54"/>
    <s v="36246141"/>
    <s v="R CEL FULGENCIO 130 CASA"/>
    <m/>
    <m/>
    <s v="SAO SEBASTIAO"/>
    <s v="SANTOS DUMONT"/>
    <x v="0"/>
    <s v="SIENA 1.0/ EX 1.0 MP"/>
    <s v="FIAT           "/>
    <m/>
    <s v="2005"/>
    <s v="873047524"/>
    <s v="LVB3D97   "/>
    <s v="9BD17203G63209001   "/>
    <n v="1"/>
  </r>
  <r>
    <n v="2319216243"/>
    <n v="21800.03"/>
    <s v="69750000"/>
    <s v="AV SETE DE SETEMBRO"/>
    <m/>
    <m/>
    <s v="PRAIA"/>
    <s v="S GABRIEU CAXOERA"/>
    <x v="13"/>
    <s v="CB TWISTER/FLEXONE 2"/>
    <s v="HONDA          "/>
    <m/>
    <s v="2022"/>
    <s v="1316250331"/>
    <s v="QZZ2G85   "/>
    <s v="9C2MC4410NR104131   "/>
    <n v="1"/>
  </r>
  <r>
    <n v="5435351774"/>
    <n v="21760.13"/>
    <s v="26580230"/>
    <s v="R ARLOVE FREITAS 153"/>
    <m/>
    <m/>
    <s v="VILA EMIL"/>
    <s v="MESQUITA"/>
    <x v="5"/>
    <s v="UNO WAY 1.0 EVO FIRE"/>
    <s v="FIAT           "/>
    <m/>
    <s v="2011"/>
    <s v="341620300"/>
    <s v="LPY3C99   "/>
    <s v="9BD195162C0228111   "/>
    <n v="1"/>
  </r>
  <r>
    <n v="45048877896"/>
    <n v="21702.44"/>
    <s v="03979060"/>
    <s v="R RODRIGUES DA GUERRA 397"/>
    <m/>
    <m/>
    <s v="JARDIM ELBA"/>
    <s v="SAO PAULO"/>
    <x v="2"/>
    <s v="PALIO 1.0 CEL. ECON."/>
    <s v="FIAT           "/>
    <m/>
    <s v="2009"/>
    <s v="178973726"/>
    <s v="HMI7A03   "/>
    <s v="9BD17164LA5565019   "/>
    <n v="1"/>
  </r>
  <r>
    <n v="45301093215"/>
    <n v="21688.7"/>
    <s v="66079390"/>
    <s v="R SAMAUMEIRA 77"/>
    <m/>
    <m/>
    <s v="TERRA FIRME"/>
    <s v="BELEM"/>
    <x v="9"/>
    <s v="AGILE LTZ 1.4 MPFI 8"/>
    <s v="GM - CHEVROLET "/>
    <m/>
    <s v="2012"/>
    <s v="487318110"/>
    <s v="OFL7858   "/>
    <s v="8AGCN48X0DR123314   "/>
    <n v="1"/>
  </r>
  <r>
    <n v="9038497717"/>
    <n v="21637.82"/>
    <s v="21515004"/>
    <s v="R FIRMINO COSTA 1 CASA"/>
    <m/>
    <m/>
    <s v="BARROS FILHO"/>
    <s v="RIO DE JANEIRO"/>
    <x v="5"/>
    <s v="FZ25 250 FAZER FLEX "/>
    <s v="YAMAHA         "/>
    <m/>
    <s v="2022"/>
    <s v="1292503375"/>
    <s v="RJM6D85   "/>
    <s v="9C6RG5020N0017705   "/>
    <n v="1"/>
  </r>
  <r>
    <n v="22955470325"/>
    <n v="21635.05"/>
    <s v="62265000"/>
    <s v="AV PRES CASTELO BRANCO 1665"/>
    <m/>
    <m/>
    <s v="SEM BAIRRO"/>
    <s v="VARJOTA"/>
    <x v="15"/>
    <s v="NXR 160 BROS ESDD FL"/>
    <s v="HONDA          "/>
    <m/>
    <s v="2022"/>
    <s v="1320621683"/>
    <s v="SAX1F05   "/>
    <s v="9C2KD0810PR207203   "/>
    <n v="1"/>
  </r>
  <r>
    <n v="33626487890"/>
    <n v="21587.24"/>
    <s v="11365140"/>
    <s v="AV SAMBAIATUBA 66 CASA 09"/>
    <m/>
    <m/>
    <s v="VILA JOCKEI CLU"/>
    <s v="SAO VICENTE"/>
    <x v="2"/>
    <s v="XRE 300             "/>
    <s v="HONDA          "/>
    <m/>
    <s v="2021"/>
    <s v="1282627802"/>
    <s v="FMR3D97   "/>
    <s v="9C2ND1120NR005650   "/>
    <n v="1"/>
  </r>
  <r>
    <n v="5366450608"/>
    <n v="21529.200000000001"/>
    <s v="35930159"/>
    <s v="R GOIABAL 60 AP 101"/>
    <m/>
    <m/>
    <s v="ROSARIO"/>
    <s v="JOAO MONLEVADE"/>
    <x v="0"/>
    <s v="XRE 300             "/>
    <s v="HONDA          "/>
    <m/>
    <s v="2019"/>
    <s v="1188522350"/>
    <s v="QSC2H54   "/>
    <s v="9C2ND1120KR301421   "/>
    <n v="1"/>
  </r>
  <r>
    <n v="48149365320"/>
    <n v="21472.35"/>
    <s v="13537000"/>
    <s v="SILVIO PASETTO 692"/>
    <m/>
    <m/>
    <s v="ALTOS DE IPEUNA"/>
    <s v="IPEUNA"/>
    <x v="2"/>
    <s v="GOL (NOVO) 1.6 MI TO"/>
    <s v="VW - VOLKSWAGEN"/>
    <m/>
    <s v="2014"/>
    <s v="1005759445"/>
    <s v="FTT1I32   "/>
    <s v="9BWAB45U0EP169635   "/>
    <n v="1"/>
  </r>
  <r>
    <n v="62293753387"/>
    <n v="21465.22"/>
    <s v="60833302"/>
    <s v="AV EVILASIO ALMEIDA MIRANDA 2061"/>
    <m/>
    <m/>
    <s v="SAPIRANGA"/>
    <s v="FORTALEZA"/>
    <x v="15"/>
    <s v="GOL (NOVO) 1.0 MI TO"/>
    <s v="VW - VOLKSWAGEN"/>
    <m/>
    <s v="2010"/>
    <s v="194965830"/>
    <s v="KGZ3I53   "/>
    <s v="9BWAA05U9AT199892   "/>
    <n v="1"/>
  </r>
  <r>
    <n v="21330794168"/>
    <n v="21403.59"/>
    <s v="74922520"/>
    <s v="R X 5 QD10 LT1"/>
    <m/>
    <m/>
    <s v="SITIOS SANTA LU"/>
    <s v="APARECIDA GOIANIA"/>
    <x v="6"/>
    <s v="MOBI LIKE 1.0 FIRE F"/>
    <s v="FIAT           "/>
    <m/>
    <s v="2018"/>
    <s v="1168112807"/>
    <s v="PRV4D26   "/>
    <s v="9BD341A5XKY587435   "/>
    <n v="1"/>
  </r>
  <r>
    <n v="67815081991"/>
    <n v="21270.43"/>
    <s v="89148000"/>
    <s v="LOC FAXINAL"/>
    <m/>
    <m/>
    <s v="FAXINAL"/>
    <s v="VITOR MEIRELES"/>
    <x v="3"/>
    <s v="XTZ 150 CROSSER Z FL"/>
    <s v="YAMAHA         "/>
    <m/>
    <s v="2021"/>
    <s v="1270755320"/>
    <s v="RKY9C06   "/>
    <s v="9C6DG2580N0009343   "/>
    <n v="1"/>
  </r>
  <r>
    <n v="2738170277"/>
    <n v="21223.01"/>
    <s v="66615530"/>
    <s v="PSG STA ROSA 10"/>
    <m/>
    <m/>
    <s v="MARAMBAIA"/>
    <s v="BELEM"/>
    <x v="9"/>
    <s v="CG 160 FAN FLEX     "/>
    <s v="HONDA          "/>
    <m/>
    <s v="2022"/>
    <s v="1298775954"/>
    <s v="RWO7H23   "/>
    <s v="9C2KC2200NR233341   "/>
    <n v="1"/>
  </r>
  <r>
    <n v="13524141714"/>
    <n v="21213.18"/>
    <s v="22260177"/>
    <s v="R JOSE RUFINO 3"/>
    <m/>
    <m/>
    <s v="BOTAFOGO"/>
    <s v="RIO DE JANEIRO"/>
    <x v="5"/>
    <s v="CB TWISTER/FLEXONE 2"/>
    <s v="HONDA          "/>
    <m/>
    <s v="2022"/>
    <s v="1319822972"/>
    <s v="RJX6H91   "/>
    <s v="9C2MC4400NR004234   "/>
    <n v="1"/>
  </r>
  <r>
    <n v="13768144801"/>
    <n v="21133.89"/>
    <s v="13152342"/>
    <s v="R ALBERTO ANKLAN 340 BL 8 AP 32"/>
    <m/>
    <m/>
    <s v="NOVO COSMOPOLIS"/>
    <s v="COSMOPOLIS"/>
    <x v="2"/>
    <s v="CB 1000R            "/>
    <s v="HONDA          "/>
    <m/>
    <s v="2011"/>
    <s v="416555624"/>
    <s v="EOI2H31   "/>
    <s v="9C2SC6910CR000345   "/>
    <n v="1"/>
  </r>
  <r>
    <n v="1382707240"/>
    <n v="21075.75"/>
    <s v="69309015"/>
    <s v="AV DOS BANDEIRANTES 2044 CASA"/>
    <m/>
    <m/>
    <s v="LIBERDADE"/>
    <s v="BOA VISTA"/>
    <x v="22"/>
    <s v="HB20S CONFORT 1.6 FL"/>
    <s v="HYUNDAI        "/>
    <m/>
    <s v="2014"/>
    <s v="1009090256"/>
    <s v="NAU8E25   "/>
    <s v="9BHBG41DBFP267625   "/>
    <n v="1"/>
  </r>
  <r>
    <n v="7162934633"/>
    <n v="21066.97"/>
    <s v="38082259"/>
    <s v="R ODITI ANTUNES DE ABREU 612 CASA"/>
    <m/>
    <m/>
    <s v="JARDIM ELZA AMU"/>
    <s v="UBERABA"/>
    <x v="0"/>
    <s v="FZ25 250 FAZER FLEX "/>
    <s v="YAMAHA         "/>
    <m/>
    <s v="2020"/>
    <s v="1252626727"/>
    <s v="RMI9B80   "/>
    <s v="9C6RG5010M0073331   "/>
    <n v="1"/>
  </r>
  <r>
    <n v="7407274606"/>
    <n v="21024.080000000002"/>
    <s v="31845142"/>
    <s v="R ALVINO FERREIRA FELIPE 480 B"/>
    <m/>
    <m/>
    <s v="NOVO AARAO REIS"/>
    <s v="BELO HORIZONTE"/>
    <x v="0"/>
    <s v="CB TWISTER/FLEXONE 2"/>
    <s v="HONDA          "/>
    <m/>
    <s v="2019"/>
    <s v="1218699709"/>
    <s v="QXH6093   "/>
    <s v="9C2MC4400LR101379   "/>
    <n v="1"/>
  </r>
  <r>
    <n v="541016890"/>
    <n v="20975.47"/>
    <s v="14030430"/>
    <s v="R PAULO DE FRONTIM 300"/>
    <m/>
    <m/>
    <s v="VILA VIRGINIA"/>
    <s v="RIBEIRAO PRETO"/>
    <x v="2"/>
    <s v="CG 160 FAN FLEX     "/>
    <s v="HONDA          "/>
    <m/>
    <s v="2022"/>
    <s v="1297700632"/>
    <s v="GEB9B17   "/>
    <s v="9C2KC2200NR222582   "/>
    <n v="1"/>
  </r>
  <r>
    <n v="70143018299"/>
    <n v="20936.87"/>
    <s v="69401790"/>
    <s v="R PAULO FREIRE 678"/>
    <m/>
    <m/>
    <s v="NOVA MANACA"/>
    <s v="MANACAPURU"/>
    <x v="13"/>
    <s v="CG 160 TITAN FLEXONE"/>
    <s v="HONDA          "/>
    <m/>
    <s v="2022"/>
    <s v="1294246965"/>
    <s v="QZA7A54   "/>
    <s v="9C2KC2210NR067666   "/>
    <n v="1"/>
  </r>
  <r>
    <n v="31825382840"/>
    <n v="20794.919999999998"/>
    <s v="88054310"/>
    <s v="R JULIANA MEURER FEIBER 218 AP 03"/>
    <m/>
    <m/>
    <s v="CANASVIEIRAS"/>
    <s v="FLORIANOPOLIS"/>
    <x v="3"/>
    <s v="XTZ 250 LANDER 249CC"/>
    <s v="YAMAHA         "/>
    <m/>
    <s v="2022"/>
    <s v="1293184885"/>
    <s v="RXK9H12   "/>
    <s v="9C6DG3320N0056544   "/>
    <n v="1"/>
  </r>
  <r>
    <n v="73495930159"/>
    <n v="20787.28"/>
    <s v="79839030"/>
    <s v="R DAS AMOREIRAS 875"/>
    <m/>
    <m/>
    <s v="JARDIM COLIBRI"/>
    <s v="DOURADOS"/>
    <x v="12"/>
    <s v="ARGO 1.0 6V FLEX.   "/>
    <s v="FIAT           "/>
    <m/>
    <s v="2020"/>
    <s v="1241772360"/>
    <s v="QAX5A51   "/>
    <s v="9BD358A1NMYK69780   "/>
    <n v="1"/>
  </r>
  <r>
    <n v="13652384741"/>
    <n v="20760.560000000001"/>
    <s v="25850000"/>
    <s v="R RITA TAVARES 181"/>
    <m/>
    <m/>
    <s v="LIBERDADE"/>
    <s v="PARAIBA DO SUL"/>
    <x v="5"/>
    <s v="KA 1.0 TECNO 8V FLEX"/>
    <s v="FORD           "/>
    <m/>
    <s v="2009"/>
    <s v="191119113"/>
    <s v="ENH0G77   "/>
    <s v="9BFZK53A7AB162111   "/>
    <n v="1"/>
  </r>
  <r>
    <n v="4653010455"/>
    <n v="20704.8"/>
    <s v="57062310"/>
    <s v="AL ESTUD MARCUS A CAVALCANTE 4 QD 15 2B"/>
    <m/>
    <m/>
    <s v="PETROPOLIS"/>
    <s v="MACEIO"/>
    <x v="10"/>
    <s v="HB20 CONFORT 1.0 FLE"/>
    <s v="HYUNDAI        "/>
    <m/>
    <s v="2014"/>
    <s v="1032810677"/>
    <s v="ORD1737   "/>
    <s v="9BHBG51CAFP380768   "/>
    <n v="1"/>
  </r>
  <r>
    <n v="7006040493"/>
    <n v="20657.78"/>
    <s v="52110440"/>
    <s v="R ARACATIARA 166 CASA"/>
    <m/>
    <m/>
    <s v="MANGABEIRA"/>
    <s v="RECIFE"/>
    <x v="8"/>
    <s v="XRE 300 ADVENTURE FL"/>
    <s v="HONDA          "/>
    <m/>
    <s v="2018"/>
    <s v="1152411494"/>
    <s v="PDQ1285   "/>
    <s v="9C2ND1120JR100668   "/>
    <n v="1"/>
  </r>
  <r>
    <n v="90449746968"/>
    <n v="20547"/>
    <s v="88374000"/>
    <s v="EST GERAL DE AREIAS 1"/>
    <m/>
    <m/>
    <s v="ESCALVADOS"/>
    <s v="NAVEGANTES"/>
    <x v="3"/>
    <s v="BIZ 125 FLEXONE     "/>
    <s v="HONDA          "/>
    <m/>
    <s v="2019"/>
    <s v="1201174039"/>
    <s v="QJQ9916   "/>
    <s v="9C2JC4830KR411847   "/>
    <n v="1"/>
  </r>
  <r>
    <n v="6699432311"/>
    <n v="20527.57"/>
    <s v="56328170"/>
    <s v="R TIRADENTES 294"/>
    <m/>
    <m/>
    <s v="VILA EDUARDO"/>
    <s v="PETROLINA"/>
    <x v="8"/>
    <s v="PALIO 1.0 CELEBR. EC"/>
    <s v="FIAT           "/>
    <m/>
    <s v="2012"/>
    <s v="497815907"/>
    <s v="OKT4F69   "/>
    <s v="9BD17106LD5853177   "/>
    <n v="1"/>
  </r>
  <r>
    <n v="635461323"/>
    <n v="20497.32"/>
    <s v="60713580"/>
    <s v="R MANUEL DA NOBREGA 700"/>
    <m/>
    <m/>
    <s v="MANUEL SATIRO"/>
    <s v="FORTALEZA"/>
    <x v="15"/>
    <s v="CRUZE LT 1.8 16V FLE"/>
    <s v="GM - CHEVROLET "/>
    <m/>
    <s v="2012"/>
    <s v="474409104"/>
    <s v="OIF1855   "/>
    <s v="9BGPB69M0CB324867   "/>
    <n v="1"/>
  </r>
  <r>
    <n v="9213895909"/>
    <n v="20462.650000000001"/>
    <s v="89233020"/>
    <s v="R JOAO GOMES DE OLIVEIRA 83 CASA"/>
    <m/>
    <m/>
    <s v="STA CATARINA"/>
    <s v="JOINVILLE"/>
    <x v="3"/>
    <s v="KA 1.0 SEL TIVCT FLE"/>
    <s v="FORD           "/>
    <m/>
    <s v="2015"/>
    <s v="1042654490"/>
    <s v="QHB1B62   "/>
    <s v="9BFZH55L1F8203351   "/>
    <n v="1"/>
  </r>
  <r>
    <n v="3087007242"/>
    <n v="20405.349999999999"/>
    <s v="68790000"/>
    <s v="RM ITA DO CASA"/>
    <m/>
    <m/>
    <s v="ZONA RURAL"/>
    <s v="SANTA ISABEL PARA"/>
    <x v="9"/>
    <s v="CG 160 TITAN FLEXONE"/>
    <s v="HONDA          "/>
    <m/>
    <s v="2022"/>
    <s v="1300508075"/>
    <s v="QVZ5H54   "/>
    <s v="9C2KC2210NR083766   "/>
    <n v="1"/>
  </r>
  <r>
    <n v="15967030751"/>
    <n v="20384.669999999998"/>
    <s v="21665130"/>
    <s v="R MONDEGO 163"/>
    <m/>
    <m/>
    <s v="RICARDO DE ALBU"/>
    <s v="RIO DE JANEIRO"/>
    <x v="5"/>
    <s v="YBR 150 FACTOR ED   "/>
    <s v="YAMAHA         "/>
    <m/>
    <s v="2022"/>
    <s v="1297664466"/>
    <s v="RKC6H21   "/>
    <s v="9C6RG3160P0042690   "/>
    <n v="1"/>
  </r>
  <r>
    <n v="44545710824"/>
    <n v="20199.240000000002"/>
    <s v="15400000"/>
    <s v="R BIANOR DA SILVA MEDEIROS 127"/>
    <m/>
    <m/>
    <s v="COHAB III"/>
    <s v="OLIMPIA"/>
    <x v="2"/>
    <s v="ASTRA SED. ADVANT. 2"/>
    <s v="GM - CHEVROLET "/>
    <m/>
    <s v="2006"/>
    <s v="880870214"/>
    <s v="MXG0003   "/>
    <s v="9BGTR69W07B101769   "/>
    <n v="1"/>
  </r>
  <r>
    <n v="15045209710"/>
    <n v="20175.939999999999"/>
    <s v="21941793"/>
    <s v="R SANHACO 9"/>
    <m/>
    <m/>
    <s v="GALEAO"/>
    <s v="RIO DE JANEIRO"/>
    <x v="5"/>
    <s v="YS 150 FAZER SED    "/>
    <s v="YAMAHA         "/>
    <m/>
    <s v="2022"/>
    <s v="1296006074"/>
    <s v="RKC6G54   "/>
    <s v="9C6RG3850N0022915   "/>
    <n v="1"/>
  </r>
  <r>
    <n v="2961974755"/>
    <n v="20168.68"/>
    <s v="28633720"/>
    <s v="R MARFISA R SILVA 75 BLOCO 06 APTO 308"/>
    <m/>
    <m/>
    <s v="JARDIM CALIFORN"/>
    <s v="NOVA FRIBURGO"/>
    <x v="5"/>
    <s v="FIESTA SUPERCHARGER "/>
    <s v="FORD           "/>
    <m/>
    <s v="2002"/>
    <s v="785099735"/>
    <s v="LOC1517   "/>
    <s v="9BFZF12C838008667   "/>
    <n v="1"/>
  </r>
  <r>
    <n v="5749359409"/>
    <n v="20143.400000000001"/>
    <s v="58707120"/>
    <s v="R DR EDVAL PORFIRO 818"/>
    <m/>
    <m/>
    <s v="MONTE CASTELO"/>
    <s v="PATOS"/>
    <x v="16"/>
    <s v="KA 1.0 SEL TICVT FLE"/>
    <s v="FORD           "/>
    <m/>
    <s v="2017"/>
    <s v="1123895063"/>
    <s v="PDK6447   "/>
    <s v="9BFZH55L5J8016378   "/>
    <n v="1"/>
  </r>
  <r>
    <n v="10884495493"/>
    <n v="20067.23"/>
    <s v="57100000"/>
    <s v="CJ HELIO VASCONCELOS 18"/>
    <m/>
    <m/>
    <s v="BRASIL NOVO"/>
    <s v="RIO LARGO"/>
    <x v="10"/>
    <s v="NXR 160 BROS ESDD FL"/>
    <s v="HONDA          "/>
    <m/>
    <s v="2022"/>
    <s v="1293287579"/>
    <s v="SAC0G03   "/>
    <s v="9C2KD0810NR176084   "/>
    <n v="1"/>
  </r>
  <r>
    <n v="4054875092"/>
    <n v="20049.93"/>
    <s v="95500000"/>
    <s v="S MANOEL 222 CASA"/>
    <m/>
    <m/>
    <s v="COHAB"/>
    <s v="STO A PATRULHA"/>
    <x v="11"/>
    <s v="CLASSIC LIFE/LS 1.0 "/>
    <s v="GM - CHEVROLET "/>
    <m/>
    <s v="2009"/>
    <s v="148642586"/>
    <s v="IPW5964   "/>
    <s v="8AGSA1910AR100821   "/>
    <n v="1"/>
  </r>
  <r>
    <n v="3843059381"/>
    <n v="19948.11"/>
    <s v="63020350"/>
    <s v="R JOAO MARCELINO 860"/>
    <m/>
    <m/>
    <s v="PIO XII"/>
    <s v="JUAZEIRO DO NORTE"/>
    <x v="15"/>
    <s v="NXR 160 BROS ESDD FL"/>
    <s v="HONDA          "/>
    <m/>
    <s v="2022"/>
    <s v="1297219187"/>
    <s v="SBV0A81   "/>
    <s v="9C2KD0810NR186477   "/>
    <n v="1"/>
  </r>
  <r>
    <n v="6498136936"/>
    <n v="19924.11"/>
    <s v="83700970"/>
    <s v="R ZEGMUNDT ZIELINSKI 345 CASA"/>
    <m/>
    <m/>
    <s v="GUAJUVIRA"/>
    <s v="GUAJUVIRA"/>
    <x v="4"/>
    <s v="NXR 160 BROS ESDD FL"/>
    <s v="HONDA          "/>
    <m/>
    <s v="2016"/>
    <s v="1112746100"/>
    <s v="BBF0H52   "/>
    <s v="9C2KD0810GR483685   "/>
    <n v="1"/>
  </r>
  <r>
    <n v="64383792472"/>
    <n v="19842.27"/>
    <s v="57084644"/>
    <s v="R 8F 203"/>
    <m/>
    <m/>
    <s v="BENEDITO BENTES"/>
    <s v="MACEIO"/>
    <x v="10"/>
    <s v="AGILE LTZ 1.4 MPFI 8"/>
    <s v="GM - CHEVROLET "/>
    <m/>
    <s v="2011"/>
    <s v="305106376"/>
    <s v="NML5A52   "/>
    <s v="8AGCN48X0BR208401   "/>
    <n v="1"/>
  </r>
  <r>
    <n v="893438162"/>
    <n v="19832.97"/>
    <s v="79084271"/>
    <s v="R ARQ ALVARO MANCINI 119 CASA"/>
    <m/>
    <m/>
    <s v="CONJUNTO AERO R"/>
    <s v="CAMPO GRANDE"/>
    <x v="12"/>
    <s v="CG 160 START        "/>
    <s v="HONDA          "/>
    <m/>
    <s v="2022"/>
    <s v="1365638135"/>
    <s v="SLW1I62   "/>
    <s v="9C2KC2500NR093834   "/>
    <n v="1"/>
  </r>
  <r>
    <n v="72631007115"/>
    <n v="19799.87"/>
    <s v="75400483"/>
    <s v="AV BERNARDO SAYAO QD79 LT10"/>
    <m/>
    <m/>
    <s v="CENTRO"/>
    <s v="INHUMAS"/>
    <x v="6"/>
    <s v="CG 160 FAN FLEX     "/>
    <s v="HONDA          "/>
    <m/>
    <s v="2022"/>
    <s v="1291887404"/>
    <s v="RCM5D19   "/>
    <s v="9C2KC2200NR192408   "/>
    <n v="1"/>
  </r>
  <r>
    <n v="6469522424"/>
    <n v="19799.23"/>
    <s v="52210270"/>
    <s v="R DOM CARMO 20"/>
    <m/>
    <m/>
    <s v="ALTO JOSE DO PI"/>
    <s v="RECIFE"/>
    <x v="8"/>
    <s v="CB TWISTER/FLEXONE 2"/>
    <s v="HONDA          "/>
    <m/>
    <s v="2022"/>
    <s v="1315551010"/>
    <s v="RZO8E93   "/>
    <s v="9C2MC4400NR008482   "/>
    <n v="1"/>
  </r>
  <r>
    <n v="3620426406"/>
    <n v="19747"/>
    <s v="51330200"/>
    <s v="R IBIRAJUBA 493 CASA"/>
    <m/>
    <m/>
    <s v="COHAB"/>
    <s v="RECIFE"/>
    <x v="8"/>
    <s v="XRE 190             "/>
    <s v="HONDA          "/>
    <m/>
    <s v="2018"/>
    <s v="1148950629"/>
    <s v="PDP1524   "/>
    <s v="9C2MD4100JR003580   "/>
    <n v="1"/>
  </r>
  <r>
    <n v="33465232844"/>
    <n v="19695.87"/>
    <s v="06343040"/>
    <s v="EST ALDEINHA 14 CASA2"/>
    <m/>
    <m/>
    <s v="JARDIM MARILU"/>
    <s v="CARAPICUIBA"/>
    <x v="2"/>
    <s v="C3 TENDANCE 1.5 FLEX"/>
    <s v="CITROEN        "/>
    <m/>
    <s v="2013"/>
    <s v="554476614"/>
    <s v="FKX5H54   "/>
    <s v="935SLYFYYEB516581   "/>
    <n v="1"/>
  </r>
  <r>
    <n v="5786999904"/>
    <n v="19682.009999999998"/>
    <s v="83602321"/>
    <s v="R OSCAR FERREIRA 100 CASA"/>
    <m/>
    <m/>
    <s v="AGUAS CLARAS"/>
    <s v="CAMPO LARGO"/>
    <x v="4"/>
    <s v="NXR 160 BROS ESDD FL"/>
    <s v="HONDA          "/>
    <m/>
    <s v="2021"/>
    <s v="1278054526"/>
    <s v="RHP6J13   "/>
    <s v="9C2KD0810NR113941   "/>
    <n v="1"/>
  </r>
  <r>
    <n v="1660254299"/>
    <n v="19640.3"/>
    <s v="81240380"/>
    <s v="R LEONOR CARDOSO 129 AP 303 BL 7"/>
    <m/>
    <m/>
    <s v="CAMPO COMPRIDO"/>
    <s v="CURITIBA"/>
    <x v="13"/>
    <s v="CBR 500R            "/>
    <s v="HONDA          "/>
    <m/>
    <s v="2014"/>
    <s v="1031285404"/>
    <s v="PHB9F37   "/>
    <s v="9C2PC4710ER000692   "/>
    <n v="1"/>
  </r>
  <r>
    <n v="7941254760"/>
    <n v="19626.13"/>
    <s v="25015331"/>
    <s v="AV MANUEL DUARTE 1471 AP302"/>
    <m/>
    <m/>
    <s v="PARQUE LAFAIETE"/>
    <s v="DUQUE DE CAXIAS"/>
    <x v="5"/>
    <s v="CB TWISTER/FLEXONE 2"/>
    <s v="HONDA          "/>
    <m/>
    <s v="2022"/>
    <s v="1295562151"/>
    <s v="RJI6H42   "/>
    <s v="9C2MC4400NR004344   "/>
    <n v="1"/>
  </r>
  <r>
    <n v="13681981809"/>
    <n v="19586.27"/>
    <s v="59178000"/>
    <s v="R DOS TUCANOS 50 CASA"/>
    <m/>
    <m/>
    <s v="PIPA"/>
    <s v="TIBAU DO SUL"/>
    <x v="17"/>
    <s v="SANDERO EXPRESSION H"/>
    <s v="RENAULT        "/>
    <m/>
    <s v="2010"/>
    <s v="204326818"/>
    <s v="MOU2394   "/>
    <s v="93YBSR7UHAJ468303   "/>
    <n v="1"/>
  </r>
  <r>
    <n v="10461870908"/>
    <n v="19565.07"/>
    <s v="83830405"/>
    <s v="TV CANTAGALO 116 CASA 5"/>
    <m/>
    <m/>
    <s v="ESTADOS"/>
    <s v="FAZENDA RIO GRANDE"/>
    <x v="4"/>
    <s v="XRE 300 ADVENTURE FL"/>
    <s v="HONDA          "/>
    <m/>
    <s v="2020"/>
    <s v="1225375816"/>
    <s v="BDY3J72   "/>
    <s v="9C2ND1120LR201246   "/>
    <n v="1"/>
  </r>
  <r>
    <n v="42600805800"/>
    <n v="19561.27"/>
    <s v="03022040"/>
    <s v="R MANUEL DE ABREU 187 CASA 1"/>
    <m/>
    <m/>
    <s v="ALTO DO PARI"/>
    <s v="SAO PAULO"/>
    <x v="2"/>
    <s v="XTZ 250 TENERE      "/>
    <s v="YAMAHA         "/>
    <m/>
    <s v="2014"/>
    <s v="1012919959"/>
    <s v="FRU6E40   "/>
    <s v="9C6KG0450F0030298   "/>
    <n v="1"/>
  </r>
  <r>
    <n v="10827505906"/>
    <n v="19487.150000000001"/>
    <s v="81580130"/>
    <s v="R DA BARBARA CID 480 CASA"/>
    <m/>
    <m/>
    <s v="UBERABA"/>
    <s v="CURITIBA"/>
    <x v="4"/>
    <s v="PCX 150 DLX ABS OF  "/>
    <s v="HONDA          "/>
    <m/>
    <s v="2022"/>
    <s v="1319979049"/>
    <s v="SDX0B97   "/>
    <s v="9C2KF3410NR011473   "/>
    <n v="1"/>
  </r>
  <r>
    <n v="62563661234"/>
    <n v="19478.77"/>
    <s v="68798000"/>
    <s v="R MIGUEL ELIAS 9 QD6"/>
    <m/>
    <m/>
    <s v="CENTRO"/>
    <s v="SANTA BARBARA PARA"/>
    <x v="9"/>
    <s v="MT-03 321           "/>
    <s v="YAMAHA         "/>
    <m/>
    <s v="2017"/>
    <s v="1130977878"/>
    <s v="QDT8588   "/>
    <s v="9C6RH1110J0006524   "/>
    <n v="1"/>
  </r>
  <r>
    <n v="1137432462"/>
    <n v="19451.37"/>
    <s v="55330000"/>
    <s v="PRES CAFE FILHO 245"/>
    <m/>
    <m/>
    <s v="SAO VICENTE"/>
    <s v="BOM CONSELHO"/>
    <x v="8"/>
    <s v="NXR 160 BROS ESDD FL"/>
    <s v="HONDA          "/>
    <m/>
    <s v="2022"/>
    <s v="1290603470"/>
    <s v="RZJ1D31   "/>
    <s v="9C2KD0810NR158697   "/>
    <n v="1"/>
  </r>
  <r>
    <n v="4038779386"/>
    <n v="19419.7"/>
    <s v="62700000"/>
    <s v="RU JOAQUIM DA ROCHA 1138"/>
    <m/>
    <m/>
    <s v="SANTA LUZIA"/>
    <s v="CANINDE"/>
    <x v="15"/>
    <s v="NXR 160 BROS ESDD FL"/>
    <s v="HONDA          "/>
    <m/>
    <s v="2019"/>
    <s v="1187431998"/>
    <s v="PNK5I32   "/>
    <s v="9C2KD0810KR014485   "/>
    <n v="1"/>
  </r>
  <r>
    <n v="25298549802"/>
    <n v="19404.16"/>
    <s v="03585100"/>
    <s v="R ELZA DOS ANJOS NEVES 465"/>
    <m/>
    <m/>
    <s v="JARDIM BRASILIA"/>
    <s v="SAO PAULO"/>
    <x v="2"/>
    <s v="PRISMA SED. LT 1.0 8"/>
    <s v="GM - CHEVROLET "/>
    <m/>
    <s v="2014"/>
    <s v="998309370"/>
    <s v="FQZ8462   "/>
    <s v="9BGKS69B0EG300737   "/>
    <n v="1"/>
  </r>
  <r>
    <n v="7607552723"/>
    <n v="19383.060000000001"/>
    <s v="23085790"/>
    <s v="R MEXIANA 9 CASA"/>
    <m/>
    <m/>
    <s v="CAMPO GRANDE"/>
    <s v="RIO DE JANEIRO"/>
    <x v="5"/>
    <s v="PRISMA SED. JOY 1.0 "/>
    <s v="GM - CHEVROLET "/>
    <m/>
    <s v="2018"/>
    <s v="1166148715"/>
    <s v="QPE4D97   "/>
    <s v="9BGKL69U0KG169305   "/>
    <n v="1"/>
  </r>
  <r>
    <n v="10311011799"/>
    <n v="19123.52"/>
    <s v="21842550"/>
    <s v="EST DO TAQUARAL 100 BL 5 QD 3 AP 212"/>
    <m/>
    <m/>
    <s v="BANGU"/>
    <s v="RIO DE JANEIRO"/>
    <x v="5"/>
    <s v="PRISMA SED. LT 1.4 8"/>
    <s v="GM - CHEVROLET "/>
    <m/>
    <s v="2019"/>
    <s v="1186290428"/>
    <s v="QQK4F67   "/>
    <s v="9BGKS69V0KG328900   "/>
    <n v="1"/>
  </r>
  <r>
    <n v="7541544400"/>
    <n v="19107.86"/>
    <s v="58706560"/>
    <s v="R PRFA CRISTINA LIMA 39 CASA"/>
    <m/>
    <m/>
    <s v="SALGADINHO"/>
    <s v="PATOS"/>
    <x v="16"/>
    <s v="XTZ 250 TENERE      "/>
    <s v="YAMAHA         "/>
    <m/>
    <s v="2015"/>
    <s v="1072022432"/>
    <s v="QFX2499   "/>
    <s v="9C6KG0570G0003044   "/>
    <n v="1"/>
  </r>
  <r>
    <n v="4909974300"/>
    <n v="19019.77"/>
    <s v="63430000"/>
    <s v="RU ANTONIO BARBOSA DE SOUSA 35 AP"/>
    <m/>
    <m/>
    <s v="BNH"/>
    <s v="ICO"/>
    <x v="15"/>
    <s v="NXR 160 BROS ESDD FL"/>
    <s v="HONDA          "/>
    <m/>
    <s v="2022"/>
    <s v="1317093809"/>
    <s v="SBI3G95   "/>
    <s v="9C2KD0810PR001034   "/>
    <n v="1"/>
  </r>
  <r>
    <n v="53923170149"/>
    <n v="19013.689999999999"/>
    <s v="26535030"/>
    <s v="R CASTRO ALVES 10"/>
    <m/>
    <m/>
    <s v="NOVA CIDADE"/>
    <s v="NILOPOLIS"/>
    <x v="5"/>
    <s v="ADV 150             "/>
    <s v="HONDA          "/>
    <m/>
    <s v="2022"/>
    <s v="1364873904"/>
    <s v="SQV6E71   "/>
    <s v="9C2KF4300PR002673   "/>
    <n v="1"/>
  </r>
  <r>
    <n v="4040882954"/>
    <n v="18980.53"/>
    <s v="89665000"/>
    <s v="R DANILO GALILEU PICOLLI 210 CASA"/>
    <m/>
    <m/>
    <s v="LTM DONA ALDA"/>
    <s v="CAPINZAL"/>
    <x v="3"/>
    <s v="NXR 160 BROS ESDD FL"/>
    <s v="HONDA          "/>
    <m/>
    <s v="2022"/>
    <s v="1297031455"/>
    <s v="RXM9E03   "/>
    <s v="9C2KD0810NR182955   "/>
    <n v="1"/>
  </r>
  <r>
    <n v="3405116724"/>
    <n v="18975.419999999998"/>
    <s v="25805006"/>
    <s v="SRV JOSE FERREIRA DA SILVA 124"/>
    <m/>
    <m/>
    <s v="CANTAGALO"/>
    <s v="TRES RIOS"/>
    <x v="5"/>
    <s v="XRE 190             "/>
    <s v="HONDA          "/>
    <m/>
    <s v="2019"/>
    <s v="1193952546"/>
    <s v="LTS4C55   "/>
    <s v="9C2MD4100KR008928   "/>
    <n v="1"/>
  </r>
  <r>
    <n v="13232119778"/>
    <n v="18947.939999999999"/>
    <s v="21843198"/>
    <s v="R TANCREDO NEVES 5 QUADRA 4"/>
    <m/>
    <m/>
    <s v="SENADOR CAMARA"/>
    <s v="RIO DE JANEIRO"/>
    <x v="5"/>
    <s v="CG 160 FAN FLEX     "/>
    <s v="HONDA          "/>
    <m/>
    <s v="2022"/>
    <s v="1289038349"/>
    <s v="RKU5G29   "/>
    <s v="9C2KC2200NR182922   "/>
    <n v="1"/>
  </r>
  <r>
    <n v="86654257561"/>
    <n v="18905.78"/>
    <s v="44088000"/>
    <s v="AV MARIA QUITERIA 597 CASA"/>
    <m/>
    <m/>
    <s v="BRASILIA"/>
    <s v="FEIRA DE SANTANA"/>
    <x v="7"/>
    <s v="XRE 300 ADVENTURE FL"/>
    <s v="HONDA          "/>
    <m/>
    <s v="2022"/>
    <s v="1291710202"/>
    <s v="RPA1F16   "/>
    <s v="9C2ND1120NR206834   "/>
    <n v="1"/>
  </r>
  <r>
    <n v="29039649120"/>
    <n v="18834.59"/>
    <s v="77315000"/>
    <s v="AL BEM TI VI 41 QD14 LT16"/>
    <m/>
    <m/>
    <s v="JARDIM VITORIA"/>
    <s v="PTE ALTA BOM JESUS"/>
    <x v="23"/>
    <s v="CLASSIC LIFE/LS 1.0 "/>
    <s v="GM - CHEVROLET "/>
    <m/>
    <s v="2012"/>
    <s v="477606806"/>
    <s v="OGW5D02   "/>
    <s v="9BGSU19F0CB298575   "/>
    <n v="1"/>
  </r>
  <r>
    <n v="8422423685"/>
    <n v="18766.57"/>
    <s v="27964125"/>
    <s v="R TIJUCA 19 ANTIGA RUA 4"/>
    <m/>
    <m/>
    <s v="PARQUE AEROPORT"/>
    <s v="MACAE"/>
    <x v="5"/>
    <s v="YS 150 FAZER SED    "/>
    <s v="YAMAHA         "/>
    <m/>
    <s v="2021"/>
    <s v="1286359055"/>
    <s v="RKF5D21   "/>
    <s v="9C6RG3850N0010442   "/>
    <n v="1"/>
  </r>
  <r>
    <n v="72878215753"/>
    <n v="18741.310000000001"/>
    <s v="78115250"/>
    <s v="R VER ABELARDO DE AZEVEDO 470"/>
    <m/>
    <m/>
    <s v="PONTE NOVA"/>
    <s v="VARZEA GRANDE"/>
    <x v="14"/>
    <s v="BIZ 125 FLEXONE     "/>
    <s v="HONDA          "/>
    <m/>
    <s v="2021"/>
    <s v="1265267453"/>
    <s v="RAS6J57   "/>
    <s v="9C2JC4830MR051878   "/>
    <n v="1"/>
  </r>
  <r>
    <n v="32235011934"/>
    <n v="18737.849999999999"/>
    <s v="83025460"/>
    <s v="R MONTEIRO LOBATO 69"/>
    <m/>
    <m/>
    <s v="SANTO ANTONIO"/>
    <s v="SAO JOSE PINHAIS"/>
    <x v="4"/>
    <s v="CG 160 START        "/>
    <s v="HONDA          "/>
    <m/>
    <s v="2022"/>
    <s v="1303419073"/>
    <s v="SDQ5F45   "/>
    <s v="9C2KC2500NR089728   "/>
    <n v="1"/>
  </r>
  <r>
    <n v="47713672800"/>
    <n v="18732.52"/>
    <s v="17066480"/>
    <s v="R FRANCISCA MARTHA IZIDORO 215"/>
    <m/>
    <m/>
    <s v="PARQUE JARAGUA"/>
    <s v="BAURU"/>
    <x v="2"/>
    <s v="CB TWISTER/FLEXONE 2"/>
    <s v="HONDA          "/>
    <m/>
    <s v="2021"/>
    <s v="1282846024"/>
    <s v="GJQ0E67   "/>
    <s v="9C2MC4400MR020574   "/>
    <n v="1"/>
  </r>
  <r>
    <n v="43193717800"/>
    <n v="18726.349999999999"/>
    <s v="12922240"/>
    <s v="R GOIAS 613 CASA"/>
    <m/>
    <m/>
    <s v="PARQUE DOS ESTA"/>
    <s v="BRAGANCA PAULISTA"/>
    <x v="2"/>
    <s v="CB 600F HORNET      "/>
    <s v="HONDA          "/>
    <m/>
    <s v="2012"/>
    <s v="488698790"/>
    <s v="FAV9H20   "/>
    <s v="9C2PC4210CR003561   "/>
    <n v="1"/>
  </r>
  <r>
    <n v="86331205187"/>
    <n v="18686.419999999998"/>
    <s v="72620405"/>
    <s v="QD 303 CJ 05 CASA 00018 CASA"/>
    <m/>
    <m/>
    <s v="RECANTO DAS EMA"/>
    <s v="BRASILIA"/>
    <x v="1"/>
    <s v="CG 160 FAN FLEX     "/>
    <s v="HONDA          "/>
    <m/>
    <s v="2022"/>
    <s v="1293179253"/>
    <s v="RET2I34   "/>
    <s v="9C2KC2200NR197584   "/>
    <n v="1"/>
  </r>
  <r>
    <n v="62550196325"/>
    <n v="18661.32"/>
    <s v="63908245"/>
    <s v="VL BELCHIOR 323 AT"/>
    <m/>
    <m/>
    <s v="ALTO SAO FRANCI"/>
    <s v="QUIXADA"/>
    <x v="15"/>
    <s v="GOL (NOVO) 1.0 MI TO"/>
    <s v="VW - VOLKSWAGEN"/>
    <m/>
    <s v="2009"/>
    <s v="171807154"/>
    <s v="NQW3549   "/>
    <s v="9BWAA05W0AP059692   "/>
    <n v="1"/>
  </r>
  <r>
    <n v="3705672347"/>
    <n v="18635.87"/>
    <s v="62160000"/>
    <s v="R RAIMUNDO NERI AGUIAR 1"/>
    <m/>
    <m/>
    <s v="UBAUNA"/>
    <s v="COREAU"/>
    <x v="15"/>
    <s v="BIZ 125 FLEXONE     "/>
    <s v="HONDA          "/>
    <m/>
    <s v="2022"/>
    <s v="1316799325"/>
    <s v="SBV8G75   "/>
    <s v="9C2JC4830NR039385   "/>
    <n v="1"/>
  </r>
  <r>
    <n v="14005546676"/>
    <n v="18624.310000000001"/>
    <s v="35685000"/>
    <s v="R S JOAO 172 CASA"/>
    <m/>
    <m/>
    <s v="SAO FRANCISCO"/>
    <s v="ITATIAIUCU"/>
    <x v="0"/>
    <s v="FIESTA 1.0 8V FLEX/C"/>
    <s v="FORD           "/>
    <m/>
    <s v="2009"/>
    <s v="163216800"/>
    <s v="KKB1B45   "/>
    <s v="9BFZF55A798450950   "/>
    <n v="1"/>
  </r>
  <r>
    <n v="34776427249"/>
    <n v="18607.560000000001"/>
    <s v="69098298"/>
    <s v="R CAIAPO 20 Q C28"/>
    <m/>
    <m/>
    <s v="NOVO ALEIXO"/>
    <s v="MANAUS"/>
    <x v="13"/>
    <s v="GOL TRENDLINE 1.6 T."/>
    <s v="VW - VOLKSWAGEN"/>
    <m/>
    <s v="2017"/>
    <s v="1127017087"/>
    <s v="PHP3018   "/>
    <s v="9BWAB45U2JT024212   "/>
    <n v="1"/>
  </r>
  <r>
    <n v="148729193"/>
    <n v="18604.47"/>
    <s v="75689576"/>
    <s v="R JPC 11 C Q 19-A L 07"/>
    <m/>
    <m/>
    <s v="JARDIM PRIVE DA"/>
    <s v="CALDAS NOVAS"/>
    <x v="6"/>
    <s v="YS 150 FAZER SED    "/>
    <s v="YAMAHA         "/>
    <m/>
    <s v="2022"/>
    <s v="1298144873"/>
    <s v="SBX6G53   "/>
    <s v="9C6RG3850N0024299   "/>
    <n v="1"/>
  </r>
  <r>
    <n v="7101625967"/>
    <n v="18587.09"/>
    <s v="84263110"/>
    <s v="R PARANA 71"/>
    <m/>
    <m/>
    <s v="ANA MARY"/>
    <s v="TELEMACO BORBA"/>
    <x v="4"/>
    <s v="UNO MILLE WAY ECONOM"/>
    <s v="FIAT           "/>
    <m/>
    <s v="2011"/>
    <s v="330869655"/>
    <s v="AUB6854   "/>
    <s v="9BD15804AC6595689   "/>
    <n v="1"/>
  </r>
  <r>
    <n v="6812374652"/>
    <n v="18532.36"/>
    <s v="76907643"/>
    <s v="AV JK 1593"/>
    <m/>
    <m/>
    <s v="CASA PRETA"/>
    <s v="JI-PARANA"/>
    <x v="20"/>
    <s v="SIENA CELEBRATION 1."/>
    <s v="FIAT           "/>
    <m/>
    <s v="2006"/>
    <s v="883999994"/>
    <s v="INC3I40   "/>
    <s v="9BD17203G73231695   "/>
    <n v="1"/>
  </r>
  <r>
    <n v="84674210020"/>
    <n v="18517.55"/>
    <s v="94858390"/>
    <s v="R TEN EUGENIO DUARTE 1094 CASA"/>
    <m/>
    <m/>
    <s v="JARDIM ALGARVE"/>
    <s v="ALVORADA"/>
    <x v="11"/>
    <s v="FOCUS SEDAN 2.0 16V/"/>
    <s v="FORD           "/>
    <m/>
    <s v="2003"/>
    <s v="818374896"/>
    <s v="JQH2347   "/>
    <s v="8AFCZZFFC4J332739   "/>
    <n v="1"/>
  </r>
  <r>
    <n v="4808033909"/>
    <n v="18488.39"/>
    <s v="89234060"/>
    <s v="R JOAO NICOLAU 75 CASA"/>
    <m/>
    <m/>
    <s v="PARANAGUAMIRIM"/>
    <s v="JOINVILLE"/>
    <x v="3"/>
    <s v="CBR 600 F           "/>
    <s v="HONDA          "/>
    <m/>
    <s v="2012"/>
    <s v="484051121"/>
    <s v="AVW9J59   "/>
    <s v="9C2PC4240CR500423   "/>
    <n v="1"/>
  </r>
  <r>
    <n v="42290748838"/>
    <n v="18486.03"/>
    <s v="05267174"/>
    <s v="R PEDRO JOSE DE LIMA 841"/>
    <m/>
    <m/>
    <s v="JARDIM ANHANGUE"/>
    <s v="SAO PAULO"/>
    <x v="2"/>
    <s v="PCX 150 SPORT       "/>
    <s v="HONDA          "/>
    <m/>
    <s v="2022"/>
    <s v="1299901465"/>
    <s v="FED5E57   "/>
    <s v="9C2KF3420NR003582   "/>
    <n v="1"/>
  </r>
  <r>
    <n v="5721161795"/>
    <n v="18475.82"/>
    <s v="25515090"/>
    <s v="R ACACIO NOVAIS PINHEIRO 143"/>
    <m/>
    <m/>
    <s v="CENTRO"/>
    <s v="SAO JOAO DE MERITI"/>
    <x v="5"/>
    <s v="KA 1.0 SEL TICVT FLE"/>
    <s v="FORD           "/>
    <m/>
    <s v="2016"/>
    <s v="1082296101"/>
    <s v="LSK5I74   "/>
    <s v="9BFZH55L3G8342480   "/>
    <n v="1"/>
  </r>
  <r>
    <n v="94026815315"/>
    <n v="18455.38"/>
    <s v="63580000"/>
    <s v="AV ORMECINDA CORREIA LEITE 1"/>
    <m/>
    <m/>
    <s v="PLANATO"/>
    <s v="JUCAS"/>
    <x v="15"/>
    <s v="CG 160 START        "/>
    <s v="HONDA          "/>
    <m/>
    <s v="2022"/>
    <s v="1291703567"/>
    <s v="SAY0G70   "/>
    <s v="9C2KC2500NR050496   "/>
    <n v="1"/>
  </r>
  <r>
    <n v="6902771308"/>
    <n v="18438.169999999998"/>
    <s v="08840260"/>
    <s v="R DO ROSARIO 1273"/>
    <m/>
    <m/>
    <s v="VL S PAULO"/>
    <s v="MOGI DAS CRUZES"/>
    <x v="2"/>
    <s v="XRE 300             "/>
    <s v="HONDA          "/>
    <m/>
    <s v="2018"/>
    <s v="1151079836"/>
    <s v="GBM5I56   "/>
    <s v="9C2ND1110JR000287   "/>
    <n v="1"/>
  </r>
  <r>
    <n v="8447818780"/>
    <n v="18434.650000000001"/>
    <s v="26225440"/>
    <s v="R SILVIO ROMERO 159"/>
    <m/>
    <m/>
    <s v="JARDIM CONTINEN"/>
    <s v="NOVA IGUACU"/>
    <x v="5"/>
    <s v="YBR 150 FACTOR ED   "/>
    <s v="YAMAHA         "/>
    <m/>
    <s v="2022"/>
    <s v="1300258567"/>
    <s v="RKL6J23   "/>
    <s v="9C6RG3160P0045338   "/>
    <n v="1"/>
  </r>
  <r>
    <n v="14479886710"/>
    <n v="18431.53"/>
    <s v="27320380"/>
    <s v="R STA LUZIA 283"/>
    <m/>
    <m/>
    <s v="VISTA ALEGRE"/>
    <s v="BARRA MANSA"/>
    <x v="5"/>
    <s v="SPACEFOX 1.6/ 1.6 TR"/>
    <s v="VW - VOLKSWAGEN"/>
    <m/>
    <s v="2010"/>
    <s v="281544026"/>
    <s v="LLJ6168   "/>
    <s v="8AWPB05Z2BA525633   "/>
    <n v="1"/>
  </r>
  <r>
    <n v="1928523102"/>
    <n v="18429.939999999999"/>
    <s v="74000000"/>
    <s v="AVLIVERPOOL QD50 LT08"/>
    <m/>
    <m/>
    <s v="PONTAL SUL II"/>
    <s v="APARECIDA GOIANIA"/>
    <x v="6"/>
    <s v="FZ25 250 FAZER FLEX "/>
    <s v="YAMAHA         "/>
    <m/>
    <s v="2019"/>
    <s v="1218640453"/>
    <s v="PBX9D66   "/>
    <s v="9C6RG5010L0045011   "/>
    <n v="1"/>
  </r>
  <r>
    <n v="11549813986"/>
    <n v="18426.43"/>
    <s v="82400370"/>
    <s v="R JOSE CULPI 960 CASA"/>
    <m/>
    <m/>
    <s v="BUTIATUVINHA"/>
    <s v="CURITIBA"/>
    <x v="4"/>
    <s v="CG 160 START        "/>
    <s v="HONDA          "/>
    <m/>
    <s v="2022"/>
    <s v="1303315553"/>
    <s v="SDQ6J43   "/>
    <s v="9C2KC2500NR089768   "/>
    <n v="1"/>
  </r>
  <r>
    <n v="11871073952"/>
    <n v="18365.12"/>
    <s v="83070040"/>
    <s v="R ROSA MORO MACHADO 952 CASA"/>
    <m/>
    <m/>
    <s v="RIO PEQUENO"/>
    <s v="SAO JOSE PINHAIS"/>
    <x v="4"/>
    <s v="CG 160 START        "/>
    <s v="HONDA          "/>
    <m/>
    <s v="2022"/>
    <s v="1300522051"/>
    <s v="RHZ8D58   "/>
    <s v="9C2KC2500NR066694   "/>
    <n v="1"/>
  </r>
  <r>
    <n v="15208514729"/>
    <n v="18365.060000000001"/>
    <s v="23821700"/>
    <s v="R LAGOA NOVA 158"/>
    <m/>
    <m/>
    <s v="CACADOR"/>
    <s v="ITAGUAI"/>
    <x v="5"/>
    <s v="CLASSIC LIFE/LS 1.0 "/>
    <s v="GM - CHEVROLET "/>
    <m/>
    <s v="2012"/>
    <s v="468538674"/>
    <s v="KVR8C45   "/>
    <s v="9BGSU19F0CC236298   "/>
    <n v="1"/>
  </r>
  <r>
    <n v="10531601862"/>
    <n v="18244.57"/>
    <s v="13256724"/>
    <s v="R ESPANHA 153"/>
    <m/>
    <m/>
    <s v="JARDIM DAS NACO"/>
    <s v="ITATIBA"/>
    <x v="2"/>
    <s v="CG 160 TITAN FLEXONE"/>
    <s v="HONDA          "/>
    <m/>
    <s v="2020"/>
    <s v="1253232978"/>
    <s v="GKD0G78   "/>
    <s v="9C2KC2210MR024586   "/>
    <n v="1"/>
  </r>
  <r>
    <n v="22707878898"/>
    <n v="18191.96"/>
    <s v="13465320"/>
    <s v="R SETE DE SETEMBRO 171 APARTAMENTO"/>
    <m/>
    <m/>
    <s v="CENTRO"/>
    <s v="AMERICANA"/>
    <x v="2"/>
    <s v="BIZ 125 FLEXONE     "/>
    <s v="HONDA          "/>
    <m/>
    <s v="2020"/>
    <s v="1234136772"/>
    <s v="FWJ9C38   "/>
    <s v="9C2JC4830LR006089   "/>
    <n v="1"/>
  </r>
  <r>
    <n v="28590888819"/>
    <n v="18157.919999999998"/>
    <s v="12287270"/>
    <s v="R JOSE PAZ VIDAL 53"/>
    <m/>
    <m/>
    <s v="VILA ANTONIO AU"/>
    <s v="CACAPAVA"/>
    <x v="2"/>
    <s v="DUSTER EXPRESSION 1."/>
    <s v="RENAULT        "/>
    <m/>
    <s v="2015"/>
    <s v="1050697585"/>
    <s v="PHC5820   "/>
    <s v="93YHSR7P5FJ730758   "/>
    <n v="1"/>
  </r>
  <r>
    <n v="1942224702"/>
    <n v="18084.349999999999"/>
    <s v="28894346"/>
    <s v="R SERRAMAR 102"/>
    <m/>
    <m/>
    <s v="NOVA CIDADE"/>
    <s v="RIO DAS OSTRAS"/>
    <x v="5"/>
    <s v="SANDERO EXPRESSION H"/>
    <s v="RENAULT        "/>
    <m/>
    <s v="2014"/>
    <s v="1007069012"/>
    <s v="OXJ0791   "/>
    <s v="93YBSR7RHEJ364652   "/>
    <n v="1"/>
  </r>
  <r>
    <n v="10279837909"/>
    <n v="18064.87"/>
    <s v="89074240"/>
    <s v="R ERWIN VOLKMANN 422 CASA"/>
    <m/>
    <m/>
    <s v="TESTO SALTO"/>
    <s v="BLUMENAU"/>
    <x v="3"/>
    <s v="GOL CITY (TREND)/TIT"/>
    <s v="VW - VOLKSWAGEN"/>
    <m/>
    <s v="2008"/>
    <s v="966747917"/>
    <s v="MEW9H04   "/>
    <s v="9BWAA05W29T022405   "/>
    <n v="1"/>
  </r>
  <r>
    <n v="48526047892"/>
    <n v="18062.060000000001"/>
    <s v="13481801"/>
    <s v="R ANTONIO CONSELHEIRO 931"/>
    <m/>
    <m/>
    <s v="JARDIM ERNESTO"/>
    <s v="LIMEIRA"/>
    <x v="2"/>
    <s v="UNO VIVACE CELEB. 1."/>
    <s v="FIAT           "/>
    <m/>
    <s v="2015"/>
    <s v="1067298867"/>
    <s v="FXB2F84   "/>
    <s v="9BD19515ZG0728674   "/>
    <n v="1"/>
  </r>
  <r>
    <n v="3616305497"/>
    <n v="18050.36"/>
    <s v="63460000"/>
    <s v="AV 3 JOSE MILTON DE MORAIS 116"/>
    <m/>
    <m/>
    <s v="CENTRO"/>
    <s v="PEREIRO"/>
    <x v="15"/>
    <s v="CG 160 START        "/>
    <s v="HONDA          "/>
    <m/>
    <s v="2022"/>
    <s v="1304739802"/>
    <s v="SBF6J75   "/>
    <s v="9C2KC2500NR094855   "/>
    <n v="1"/>
  </r>
  <r>
    <n v="21781848807"/>
    <n v="18011.79"/>
    <s v="12460000"/>
    <s v="AV MATHEUS DA COSTA PINTO 1214"/>
    <m/>
    <m/>
    <s v="JARDIM NOVA SUI"/>
    <s v="CAMPOS DO JORDAO"/>
    <x v="2"/>
    <s v="CELTA LIFE/ LS 1.0 M"/>
    <s v="GM - CHEVROLET "/>
    <m/>
    <s v="2008"/>
    <s v="971824053"/>
    <s v="EFT6A71   "/>
    <s v="9BGRZ48909G136898   "/>
    <n v="1"/>
  </r>
  <r>
    <n v="70046744444"/>
    <n v="18009.77"/>
    <s v="58015000"/>
    <s v="AV ADERBAL PIRAGIBE 69"/>
    <m/>
    <m/>
    <s v="JAGUARIBE"/>
    <s v="JOAO PESSOA"/>
    <x v="16"/>
    <s v="CB TWISTER/FLEXONE 2"/>
    <s v="HONDA          "/>
    <m/>
    <s v="2016"/>
    <s v="1108534810"/>
    <s v="OFD4E41   "/>
    <s v="9C2MC4400HR004081   "/>
    <n v="1"/>
  </r>
  <r>
    <n v="80187797919"/>
    <n v="17983.02"/>
    <s v="83406070"/>
    <s v="R FRANCISCO KANIA 104 CASA"/>
    <m/>
    <m/>
    <s v="GUARAITUBA"/>
    <s v="COLOMBO"/>
    <x v="4"/>
    <s v="CG 160 START        "/>
    <s v="HONDA          "/>
    <m/>
    <s v="2022"/>
    <s v="1293224917"/>
    <s v="RHV8D46   "/>
    <s v="9C2KC2500NR054779   "/>
    <n v="1"/>
  </r>
  <r>
    <n v="9457079671"/>
    <n v="17919.650000000001"/>
    <s v="59258000"/>
    <s v="R FRANCISCA MARIA DOS SANTOS 256 CASA"/>
    <m/>
    <m/>
    <s v="CENTRO"/>
    <s v="SERRINHA"/>
    <x v="17"/>
    <s v="NXR 160 BROS ESDD FL"/>
    <s v="HONDA          "/>
    <m/>
    <s v="2020"/>
    <s v="1225236999"/>
    <s v="QSF5I23   "/>
    <s v="9C2KD0810LR030123   "/>
    <n v="1"/>
  </r>
  <r>
    <n v="48484278867"/>
    <n v="17918.189999999999"/>
    <s v="08471670"/>
    <s v="R ANTONIO ARAUJO 95"/>
    <m/>
    <m/>
    <s v="CIDADE TIRADENT"/>
    <s v="SAO PAULO"/>
    <x v="2"/>
    <s v="CG 160 FAN FLEX     "/>
    <s v="HONDA          "/>
    <m/>
    <s v="2022"/>
    <s v="1302057135"/>
    <s v="FAX6J17   "/>
    <s v="9C2KC2200NR218759   "/>
    <n v="1"/>
  </r>
  <r>
    <n v="10795091435"/>
    <n v="17917.82"/>
    <s v="53545100"/>
    <s v="R QUARENTA E SETE 195 D"/>
    <m/>
    <m/>
    <s v="CAETES III"/>
    <s v="ABREU E LIMA"/>
    <x v="8"/>
    <s v="XRE 190             "/>
    <s v="HONDA          "/>
    <m/>
    <s v="2016"/>
    <s v="1112771422"/>
    <s v="PGX2384   "/>
    <s v="9C2MD4100GR008770   "/>
    <n v="1"/>
  </r>
  <r>
    <n v="38544671845"/>
    <n v="17894.25"/>
    <s v="17602703"/>
    <s v="R ANGELO SERVILHA ROMEIRO 281"/>
    <m/>
    <m/>
    <s v="JARDIM ARITANA"/>
    <s v="TUPA"/>
    <x v="2"/>
    <s v="CG 160 FAN FLEXONE  "/>
    <s v="HONDA          "/>
    <m/>
    <s v="2017"/>
    <s v="1126865610"/>
    <s v="GFO0I99   "/>
    <s v="9C2KC2200HR051787   "/>
    <n v="1"/>
  </r>
  <r>
    <n v="44365772449"/>
    <n v="17875.78"/>
    <s v="59084430"/>
    <s v="R BOCAIUVA 4922"/>
    <m/>
    <m/>
    <s v="NEOPOLIS"/>
    <s v="NATAL"/>
    <x v="17"/>
    <s v="GRAND SIENA ESSEN.SU"/>
    <s v="FIAT           "/>
    <m/>
    <s v="2014"/>
    <s v="1037353495"/>
    <s v="OWB8641   "/>
    <s v="9BD19716TF3243805   "/>
    <n v="1"/>
  </r>
  <r>
    <n v="47334081889"/>
    <n v="17847.62"/>
    <s v="18060630"/>
    <s v="AV NOVE DE JULHO 1745 LOJA"/>
    <m/>
    <m/>
    <s v="VILA BARAO"/>
    <s v="SOROCABA"/>
    <x v="2"/>
    <s v="ADV 150             "/>
    <s v="HONDA          "/>
    <m/>
    <s v="2021"/>
    <s v="1274261276"/>
    <s v="EEH5B12   "/>
    <s v="9C2KF4300MR006496   "/>
    <n v="1"/>
  </r>
  <r>
    <n v="18531882710"/>
    <n v="17810.689999999999"/>
    <s v="24732035"/>
    <s v="R FELIPE MASCARENHAS 250 CA 43"/>
    <m/>
    <m/>
    <s v="AMENDOEIRA"/>
    <s v="SAO GONCALO"/>
    <x v="5"/>
    <s v="ADV 150             "/>
    <s v="HONDA          "/>
    <m/>
    <s v="2021"/>
    <s v="1273716300"/>
    <s v="RIU4F77   "/>
    <s v="9C2KF4300MR007129   "/>
    <n v="1"/>
  </r>
  <r>
    <n v="8099818903"/>
    <n v="17766.36"/>
    <s v="85853665"/>
    <s v="R REGISTRO 229"/>
    <m/>
    <m/>
    <s v="JARDIM VITORIA"/>
    <s v="FOZ DO IGUACU"/>
    <x v="4"/>
    <s v="CG 160 START        "/>
    <s v="HONDA          "/>
    <m/>
    <s v="2022"/>
    <s v="1299176680"/>
    <s v="RHZ1F93   "/>
    <s v="9C2KC2500NR065195   "/>
    <n v="1"/>
  </r>
  <r>
    <n v="75859475349"/>
    <n v="17678.09"/>
    <s v="13180240"/>
    <s v="R S CIRILO 127 CASA"/>
    <m/>
    <m/>
    <s v="JARDIM SANTA TE"/>
    <s v="SUMARE"/>
    <x v="2"/>
    <s v="LOGAN AUTHE. S.ESPEC"/>
    <s v="RENAULT        "/>
    <m/>
    <s v="2017"/>
    <s v="1124502464"/>
    <s v="PZY9A44   "/>
    <s v="93Y4SRF84JJ949674   "/>
    <n v="1"/>
  </r>
  <r>
    <n v="17990192764"/>
    <n v="17646.669999999998"/>
    <s v="24890000"/>
    <s v="R JOSE PEREIRA 393 CASA"/>
    <m/>
    <m/>
    <s v="AMPLIACAO"/>
    <s v="TANGUA"/>
    <x v="5"/>
    <s v="CLASSIC LIFE/LS 1.0 "/>
    <s v="GM - CHEVROLET "/>
    <m/>
    <s v="2010"/>
    <s v="269677313"/>
    <s v="KYX4264   "/>
    <s v="9BGSU19F0BC176079   "/>
    <n v="1"/>
  </r>
  <r>
    <n v="70130187240"/>
    <n v="17625.990000000002"/>
    <s v="69084120"/>
    <s v="R PRFA LUZIA DO NASCIMENTO 19"/>
    <m/>
    <m/>
    <s v="ZUMBI DOS PALMA"/>
    <s v="MANAUS"/>
    <x v="13"/>
    <s v="CG 160 FAN FLEX     "/>
    <s v="HONDA          "/>
    <m/>
    <s v="2022"/>
    <s v="1295284860"/>
    <s v="QZC0A64   "/>
    <s v="9C2KC2200NR219627   "/>
    <n v="1"/>
  </r>
  <r>
    <n v="46561961854"/>
    <n v="17606.560000000001"/>
    <s v="06660160"/>
    <s v="R CUBA 49"/>
    <m/>
    <m/>
    <s v="JARDIM SANTA RI"/>
    <s v="ITAPEVI"/>
    <x v="2"/>
    <s v="PCX 150             "/>
    <s v="HONDA          "/>
    <m/>
    <s v="2022"/>
    <s v="1290658215"/>
    <s v="ELH5J37   "/>
    <s v="9C2KF3410NR002968   "/>
    <n v="1"/>
  </r>
  <r>
    <n v="18493818879"/>
    <n v="17564.62"/>
    <s v="07151360"/>
    <s v="R CRUZ DO ESPIRITO SANTO 183"/>
    <m/>
    <m/>
    <s v="CIDADE SERODIO"/>
    <s v="GUARULHOS"/>
    <x v="2"/>
    <s v="DISCOVERY SPORT HSE "/>
    <s v="LAND ROVER     "/>
    <m/>
    <s v="2018"/>
    <s v="1152421953"/>
    <s v="FAE0A32   "/>
    <s v="99JCA2BX0JT205043   "/>
    <n v="1"/>
  </r>
  <r>
    <n v="10448363690"/>
    <n v="17553.71"/>
    <s v="30520150"/>
    <s v="R TITANIO 380 AP 303 B5"/>
    <m/>
    <m/>
    <s v="CAMARGOS"/>
    <s v="BELO HORIZONTE"/>
    <x v="0"/>
    <s v="CG 160 TITAN FLEXONE"/>
    <s v="HONDA          "/>
    <m/>
    <s v="2022"/>
    <s v="1297320198"/>
    <s v="RUE8E59   "/>
    <s v="9C2KC2210NR053272   "/>
    <n v="1"/>
  </r>
  <r>
    <n v="13950270809"/>
    <n v="17546.18"/>
    <s v="13504222"/>
    <s v="AV 66 JCA 355"/>
    <m/>
    <m/>
    <s v="JARDIM CIDADE A"/>
    <s v="RIO CLARO"/>
    <x v="2"/>
    <s v="NXR 160 BROS ESDD FL"/>
    <s v="HONDA          "/>
    <m/>
    <s v="2019"/>
    <s v="1191716667"/>
    <s v="ELU6G77   "/>
    <s v="9C2KD0810KR204313   "/>
    <n v="1"/>
  </r>
  <r>
    <n v="69997071468"/>
    <n v="17532.7"/>
    <s v="57035190"/>
    <s v="R DR A CANSANCAO 355 ED ATLANTICO SUL"/>
    <m/>
    <m/>
    <s v="PONTA VERDE"/>
    <s v="MACEIO"/>
    <x v="10"/>
    <s v="CG 160 FAN FLEX     "/>
    <s v="HONDA          "/>
    <m/>
    <s v="2021"/>
    <s v="1299721319"/>
    <s v="SAH3G40   "/>
    <s v="9C2KC2200NR147896   "/>
    <n v="1"/>
  </r>
  <r>
    <n v="17757903807"/>
    <n v="17490.14"/>
    <s v="13454232"/>
    <s v="R ANTONIO MIRANDA FILHO 526"/>
    <m/>
    <m/>
    <s v="JARDIM SAO FERN"/>
    <s v="STA BARBARA DOESTE"/>
    <x v="2"/>
    <s v="BIZ 125 FLEXONE     "/>
    <s v="HONDA          "/>
    <m/>
    <s v="2019"/>
    <s v="1219122464"/>
    <s v="FPO5738   "/>
    <s v="9C2JC4830KR450285   "/>
    <n v="1"/>
  </r>
  <r>
    <n v="5177817431"/>
    <n v="17465.7"/>
    <s v="53180090"/>
    <s v="R CORREGO NOVA OLINDA 33 2 TRAVESSA"/>
    <m/>
    <m/>
    <s v="AGUAS COMPRIDAS"/>
    <s v="OLINDA"/>
    <x v="8"/>
    <s v="NXR 160 BROS ESDD FL"/>
    <s v="HONDA          "/>
    <m/>
    <s v="2021"/>
    <s v="1278714658"/>
    <s v="RZE9B27   "/>
    <s v="9C2KD0810NR122962   "/>
    <n v="1"/>
  </r>
  <r>
    <n v="13788719796"/>
    <n v="17436.400000000001"/>
    <s v="28960000"/>
    <s v="R DOS FLAMBOYANTS 14"/>
    <m/>
    <m/>
    <s v="SAO MIGUEL"/>
    <s v="IGUABA GRANDE"/>
    <x v="5"/>
    <s v="CB 500F             "/>
    <s v="HONDA          "/>
    <m/>
    <s v="2019"/>
    <s v="1193491654"/>
    <s v="LMW6B43   "/>
    <s v="9C2PC4820KR102017   "/>
    <n v="1"/>
  </r>
  <r>
    <n v="7588033380"/>
    <n v="17429.05"/>
    <s v="63113340"/>
    <s v="R JOAQUIM PINHEIRO MONTEIRO 5 A"/>
    <m/>
    <m/>
    <s v="NOVO CRATO"/>
    <s v="CRATO"/>
    <x v="15"/>
    <s v="CG 160 FAN FLEXONE  "/>
    <s v="HONDA          "/>
    <m/>
    <s v="2016"/>
    <s v="1102329484"/>
    <s v="PNF3429   "/>
    <s v="9C2KC2200HR020610   "/>
    <n v="1"/>
  </r>
  <r>
    <n v="807115967"/>
    <n v="17415.89"/>
    <s v="88200000"/>
    <s v="UA CORONEL IZIDORO 122 CASA"/>
    <m/>
    <m/>
    <s v="CENTRO"/>
    <s v="TIJUCAS"/>
    <x v="3"/>
    <s v="BIZ 125 FLEXONE     "/>
    <s v="HONDA          "/>
    <m/>
    <s v="2020"/>
    <s v="1224305865"/>
    <s v="RAH7G02   "/>
    <s v="9C2JC4830LR010737   "/>
    <n v="1"/>
  </r>
  <r>
    <n v="13271979448"/>
    <n v="17411.150000000001"/>
    <s v="52121050"/>
    <s v="R CON OLIMPIO TORRES 46 CASA"/>
    <m/>
    <m/>
    <s v="CAMPINA DO BARR"/>
    <s v="RECIFE"/>
    <x v="8"/>
    <s v="CG 150 TITAN-ESD MIX"/>
    <s v="HONDA          "/>
    <m/>
    <s v="2015"/>
    <s v="1040621942"/>
    <s v="PDD7C13   "/>
    <s v="9C2KC1660FR040258   "/>
    <n v="1"/>
  </r>
  <r>
    <n v="39980663812"/>
    <n v="17304.46"/>
    <s v="07145360"/>
    <s v="R RETA 60"/>
    <m/>
    <m/>
    <s v="PARQUE PRIMAVER"/>
    <s v="GUARULHOS"/>
    <x v="2"/>
    <s v="NXR 160 BROS ESDD FL"/>
    <s v="HONDA          "/>
    <m/>
    <s v="2021"/>
    <s v="1263266166"/>
    <s v="FDN9A85   "/>
    <s v="9C2KD0810MR041185   "/>
    <n v="1"/>
  </r>
  <r>
    <n v="83613811553"/>
    <n v="17273.939999999999"/>
    <s v="42800103"/>
    <s v="R DA ALEGRIA 73"/>
    <m/>
    <m/>
    <s v="CENTRO"/>
    <s v="CAMACARI"/>
    <x v="7"/>
    <s v="VOYAGE COMF/HIGHLI. "/>
    <s v="VW - VOLKSWAGEN"/>
    <m/>
    <s v="2014"/>
    <s v="1039549370"/>
    <s v="PJA3I13   "/>
    <s v="9BWDB45U1FT081344   "/>
    <n v="1"/>
  </r>
  <r>
    <n v="42815846845"/>
    <n v="17271.39"/>
    <s v="02673000"/>
    <s v="AV GEN PENHA BRASIL 611 AL 2 AP 24"/>
    <m/>
    <m/>
    <s v="VILA NOVA CACHO"/>
    <s v="SAO PAULO"/>
    <x v="2"/>
    <s v="XRE 300 RALLY       "/>
    <s v="HONDA          "/>
    <m/>
    <s v="2021"/>
    <s v="1263769320"/>
    <s v="FPW3G88   "/>
    <s v="9C2ND1120MR103439   "/>
    <n v="1"/>
  </r>
  <r>
    <n v="86396285487"/>
    <n v="17268.560000000001"/>
    <s v="55014470"/>
    <s v="AV PANAMERICANA 94 AP 01"/>
    <m/>
    <m/>
    <s v="NOVA CARUARU"/>
    <s v="CARUARU"/>
    <x v="8"/>
    <s v="FZ25 250 FAZER FLEX "/>
    <s v="YAMAHA         "/>
    <m/>
    <s v="2020"/>
    <s v="1226211086"/>
    <s v="QYH8B27   "/>
    <s v="9C6RG5010L0051750   "/>
    <n v="1"/>
  </r>
  <r>
    <n v="13480767630"/>
    <n v="17216.080000000002"/>
    <s v="39437000"/>
    <s v="FAZ PICO"/>
    <m/>
    <m/>
    <s v="AREA RURAL"/>
    <s v="LONTRA"/>
    <x v="0"/>
    <s v="UNO VIVACE/RUA 1.0 E"/>
    <s v="FIAT           "/>
    <m/>
    <s v="2011"/>
    <s v="357895860"/>
    <s v="NXX0A30   "/>
    <s v="9BD195152C0254696   "/>
    <n v="1"/>
  </r>
  <r>
    <n v="24625719810"/>
    <n v="17201.2"/>
    <s v="08490630"/>
    <s v="R FRANCISCO JOSE ALVES 65"/>
    <m/>
    <m/>
    <s v="VILA PAULISTA I"/>
    <s v="SAO PAULO"/>
    <x v="2"/>
    <s v="XRE 300             "/>
    <s v="HONDA          "/>
    <m/>
    <s v="2022"/>
    <s v="1296306868"/>
    <s v="GFU6D67   "/>
    <s v="9C2ND1120NR009035   "/>
    <n v="1"/>
  </r>
  <r>
    <n v="6615548305"/>
    <n v="17195.330000000002"/>
    <s v="60851730"/>
    <s v="R ALECRIM 342"/>
    <m/>
    <m/>
    <s v="ALTO DA BALANCA"/>
    <s v="FORTALEZA"/>
    <x v="15"/>
    <s v="CG 160 TITAN FLEXONE"/>
    <s v="HONDA          "/>
    <m/>
    <s v="2021"/>
    <s v="1287725730"/>
    <s v="SBG9H50   "/>
    <s v="9C2KC2210NR044736   "/>
    <n v="1"/>
  </r>
  <r>
    <n v="26524281870"/>
    <n v="17191.919999999998"/>
    <s v="11671120"/>
    <s v="R S FRANCISCO 225"/>
    <m/>
    <m/>
    <s v="MORRO DO ALGODA"/>
    <s v="CARAGUATATUBA"/>
    <x v="2"/>
    <s v="CB TWISTER/FLEXONE 2"/>
    <s v="HONDA          "/>
    <m/>
    <s v="2021"/>
    <s v="1282679055"/>
    <s v="FUO7F87   "/>
    <s v="9C2MC4400MR019063   "/>
    <n v="1"/>
  </r>
  <r>
    <n v="8050908356"/>
    <n v="17172.580000000002"/>
    <s v="60751400"/>
    <s v="R MONTENEGRO 493 VEND VALERIA MA"/>
    <m/>
    <m/>
    <s v="PREFEITO JOSE W"/>
    <s v="FORTALEZA"/>
    <x v="15"/>
    <s v="CG 160 START        "/>
    <s v="HONDA          "/>
    <m/>
    <s v="2022"/>
    <s v="1293915758"/>
    <s v="SBS4J45   "/>
    <s v="9C2KC2500NR053694   "/>
    <n v="1"/>
  </r>
  <r>
    <n v="6339858139"/>
    <n v="17167.259999999998"/>
    <s v="72450130"/>
    <s v="QD 13 LT 00050"/>
    <m/>
    <m/>
    <s v="SETOR LESTE (GA"/>
    <s v="BRASILIA"/>
    <x v="1"/>
    <s v="CG 160 FAN FLEX     "/>
    <s v="HONDA          "/>
    <m/>
    <s v="2022"/>
    <s v="1293856387"/>
    <s v="RET9J86   "/>
    <s v="9C2KC2200NR199802   "/>
    <n v="1"/>
  </r>
  <r>
    <n v="40958343829"/>
    <n v="17166.84"/>
    <s v="13481570"/>
    <s v="R MOACYR BARROS MUGNAINI 100 12"/>
    <m/>
    <m/>
    <s v="PARQUE RESIDENC"/>
    <s v="LIMEIRA"/>
    <x v="2"/>
    <s v="CG 160 TITAN FLEXONE"/>
    <s v="HONDA          "/>
    <m/>
    <s v="2022"/>
    <s v="1300611470"/>
    <s v="EOD3D97   "/>
    <s v="9C2KC2210NR078129   "/>
    <n v="1"/>
  </r>
  <r>
    <n v="14580343646"/>
    <n v="17166.77"/>
    <s v="36120000"/>
    <s v="R FERNANDO PACHECO DO COUTO 50"/>
    <m/>
    <m/>
    <s v="MIRIM"/>
    <s v="MATIAS BARBOSA"/>
    <x v="0"/>
    <s v="XRE 190             "/>
    <s v="HONDA          "/>
    <m/>
    <s v="2017"/>
    <s v="1133006105"/>
    <s v="QNF8311   "/>
    <s v="9C2MD4100HR023529   "/>
    <n v="1"/>
  </r>
  <r>
    <n v="1120678323"/>
    <n v="17124.66"/>
    <s v="65130000"/>
    <s v="AV 02 QD 18 LOTE 2 N 3 00003"/>
    <m/>
    <m/>
    <s v="JARDIM PRIMAVER"/>
    <s v="PACO DO LUMIAR"/>
    <x v="18"/>
    <s v="BIZ 125 FLEXONE     "/>
    <s v="HONDA          "/>
    <m/>
    <s v="2022"/>
    <s v="1291696471"/>
    <s v="ROH9E80   "/>
    <s v="9C2JC4830NR038401   "/>
    <n v="1"/>
  </r>
  <r>
    <n v="9504002897"/>
    <n v="17053.189999999999"/>
    <s v="12236891"/>
    <s v="R AIDE JOSEFA ANDRADE DIACOV 98 CASA 2"/>
    <m/>
    <m/>
    <s v="RESIDENCIAL BOS"/>
    <s v="SAO JOSE CAMPOS"/>
    <x v="2"/>
    <s v="NMAX 160            "/>
    <s v="YAMAHA         "/>
    <m/>
    <s v="2017"/>
    <s v="1130401615"/>
    <s v="GIK3G63   "/>
    <s v="9C6SG3310J0012202   "/>
    <n v="1"/>
  </r>
  <r>
    <n v="37030353749"/>
    <n v="17025.93"/>
    <s v="22733400"/>
    <s v="R MANGUEIRA 4 CASA 14"/>
    <m/>
    <m/>
    <s v="TANQUE"/>
    <s v="RIO DE JANEIRO"/>
    <x v="5"/>
    <s v="XRE 300             "/>
    <s v="HONDA          "/>
    <m/>
    <s v="2019"/>
    <s v="1212006795"/>
    <s v="LUH9J99   "/>
    <s v="9C2ND1120KR306974   "/>
    <n v="1"/>
  </r>
  <r>
    <n v="78642540478"/>
    <n v="17020.27"/>
    <s v="57055330"/>
    <s v="R MIGUEL PALMEIRA 782"/>
    <m/>
    <m/>
    <s v="FAROL"/>
    <s v="MACEIO"/>
    <x v="10"/>
    <s v="CB TWISTER/FLEXONE 2"/>
    <s v="HONDA          "/>
    <m/>
    <s v="2021"/>
    <s v="1277611634"/>
    <s v="RGT5D69   "/>
    <s v="9C2MC4410MR005578   "/>
    <n v="1"/>
  </r>
  <r>
    <n v="87117762268"/>
    <n v="16926.060000000001"/>
    <s v="66650493"/>
    <s v="QD OITO 64 CJ XINGU"/>
    <m/>
    <m/>
    <s v="COQUEIRO"/>
    <s v="BELEM"/>
    <x v="9"/>
    <s v="CB TWISTER/FLEXONE 2"/>
    <s v="HONDA          "/>
    <m/>
    <s v="2020"/>
    <s v="1223294576"/>
    <s v="QVK7B81   "/>
    <s v="9C2MC4400LR201505   "/>
    <n v="1"/>
  </r>
  <r>
    <n v="71663126453"/>
    <n v="16907.740000000002"/>
    <s v="09790200"/>
    <s v="AV EDMAR L A RABELLO 31"/>
    <m/>
    <m/>
    <s v="FERRAZOPOLIS"/>
    <s v="SAO BERNARDO CAMPO"/>
    <x v="2"/>
    <s v="CG 160 FAN FLEX     "/>
    <s v="HONDA          "/>
    <m/>
    <s v="2021"/>
    <s v="1279337106"/>
    <s v="DGH5F56   "/>
    <s v="9C2KC2200NR149910   "/>
    <n v="1"/>
  </r>
  <r>
    <n v="46686044881"/>
    <n v="16780.8"/>
    <s v="04230040"/>
    <s v="AV ALM DELAMARE 53 BL4 AP41"/>
    <m/>
    <m/>
    <s v="CIDADE NOVA HEL"/>
    <s v="SAO PAULO"/>
    <x v="2"/>
    <s v="XRE 300 RALLY       "/>
    <s v="HONDA          "/>
    <m/>
    <s v="2018"/>
    <s v="1180331475"/>
    <s v="CUH6775   "/>
    <s v="9C2ND1120KR200589   "/>
    <n v="1"/>
  </r>
  <r>
    <n v="6091117521"/>
    <n v="16765.12"/>
    <s v="45602132"/>
    <s v="R JOSE BONIFACIO 229 AP 401"/>
    <m/>
    <m/>
    <s v="SANTO ANTONIO"/>
    <s v="ITABUNA"/>
    <x v="7"/>
    <s v="HB20 COMF./C.PLUS/C."/>
    <s v="HYUNDAI        "/>
    <m/>
    <s v="2014"/>
    <s v="996001034"/>
    <s v="OVB6E11   "/>
    <s v="9BHBG51CAEP222924   "/>
    <n v="1"/>
  </r>
  <r>
    <n v="15790326722"/>
    <n v="16728.64"/>
    <s v="26050490"/>
    <s v="R ALIRIA LEMOS DE AZEVEDO 210 CASA"/>
    <m/>
    <m/>
    <s v="SANTA RITA"/>
    <s v="NOVA IGUACU"/>
    <x v="5"/>
    <s v="VOYAGE 1.6 MSI FLEX "/>
    <s v="VW - VOLKSWAGEN"/>
    <m/>
    <s v="2018"/>
    <s v="1180235190"/>
    <s v="LUS1C99   "/>
    <s v="9BWDB45U4KT088685   "/>
    <n v="1"/>
  </r>
  <r>
    <n v="33176044844"/>
    <n v="16708.419999999998"/>
    <s v="08215560"/>
    <s v="R SUMACA 9"/>
    <m/>
    <m/>
    <s v="ITAQUERA"/>
    <s v="SAO PAULO"/>
    <x v="2"/>
    <s v="FZ25 250 FAZER FLEX "/>
    <s v="YAMAHA         "/>
    <m/>
    <s v="2021"/>
    <s v="1257528928"/>
    <s v="BXZ5G68   "/>
    <s v="9C6RG5010M0076230   "/>
    <n v="1"/>
  </r>
  <r>
    <n v="12530146470"/>
    <n v="16703.79"/>
    <s v="13322200"/>
    <s v="R JAPAO 5 BL 2 APT 403"/>
    <m/>
    <m/>
    <s v="JARDIM DAS NACO"/>
    <s v="SALTO"/>
    <x v="2"/>
    <s v="FZ25 250 FAZER FLEX "/>
    <s v="YAMAHA         "/>
    <m/>
    <s v="2021"/>
    <s v="1276072365"/>
    <s v="GEQ6I47   "/>
    <s v="9C6RG5010M0085137   "/>
    <n v="1"/>
  </r>
  <r>
    <n v="1269797905"/>
    <n v="16694.560000000001"/>
    <s v="85506330"/>
    <s v="R TOCANTINS 609"/>
    <m/>
    <m/>
    <s v="SAO VICENTE"/>
    <s v="PATO BRANCO"/>
    <x v="4"/>
    <s v="CG 160 FAN FLEX     "/>
    <s v="HONDA          "/>
    <m/>
    <s v="2022"/>
    <s v="1300930672"/>
    <s v="SDP0H84   "/>
    <s v="9C2KC2200NR201213   "/>
    <n v="1"/>
  </r>
  <r>
    <n v="43139314817"/>
    <n v="16671.36"/>
    <s v="05360160"/>
    <s v="R CIPOTANEA 103 A"/>
    <m/>
    <m/>
    <s v="VILA BUTANTA"/>
    <s v="SAO PAULO"/>
    <x v="2"/>
    <s v="XRE 190             "/>
    <s v="HONDA          "/>
    <m/>
    <s v="2019"/>
    <s v="1191190673"/>
    <s v="CCU0A57   "/>
    <s v="9C2MD4100KR007958   "/>
    <n v="1"/>
  </r>
  <r>
    <n v="60064139301"/>
    <n v="16662.080000000002"/>
    <s v="63800000"/>
    <s v="R CORNELIO FERNANDES 34"/>
    <m/>
    <m/>
    <s v="POMPEIA"/>
    <s v="QUIXERAMOBIM"/>
    <x v="15"/>
    <s v="CG 160 START        "/>
    <s v="HONDA          "/>
    <m/>
    <s v="2022"/>
    <s v="1299492441"/>
    <s v="SBM8B21   "/>
    <s v="9C2KC2500NR060196   "/>
    <n v="1"/>
  </r>
  <r>
    <n v="45662612803"/>
    <n v="16627.439999999999"/>
    <s v="08290140"/>
    <s v="R NOITE VERDE 50"/>
    <m/>
    <m/>
    <s v="VILA CARMOSINA"/>
    <s v="SAO PAULO"/>
    <x v="2"/>
    <s v="FIESTA SE 1.0 8V FLE"/>
    <s v="FORD           "/>
    <m/>
    <s v="2013"/>
    <s v="594739020"/>
    <s v="EZM8C45   "/>
    <s v="9BFZF55A9E8063133   "/>
    <n v="1"/>
  </r>
  <r>
    <n v="45142305884"/>
    <n v="16594.349999999999"/>
    <s v="07142216"/>
    <s v="R JOSE NILSON FERRETTI 539"/>
    <m/>
    <m/>
    <s v="JARDIM SANTA LI"/>
    <s v="GUARULHOS"/>
    <x v="2"/>
    <s v="YS 250 FAZER/ FAZER "/>
    <s v="YAMAHA         "/>
    <m/>
    <s v="2014"/>
    <s v="1022238369"/>
    <s v="FGL5010   "/>
    <s v="9C6KG0490F0017150   "/>
    <n v="1"/>
  </r>
  <r>
    <n v="67543510987"/>
    <n v="16594.05"/>
    <s v="83075299"/>
    <s v="R ELIAS KARAM 251 MD01"/>
    <m/>
    <m/>
    <s v="BORDA DO CAMPO"/>
    <s v="SAO JOSE PINHAIS"/>
    <x v="4"/>
    <s v="CLIO GETUP HI-FLEX 1"/>
    <s v="RENAULT        "/>
    <m/>
    <s v="2008"/>
    <s v="972972048"/>
    <s v="AQG2J14   "/>
    <s v="8A1BB8B059L072929   "/>
    <n v="1"/>
  </r>
  <r>
    <n v="37342892890"/>
    <n v="16553.68"/>
    <s v="13185363"/>
    <s v="R SEBASTIAO LAZARO DA SILVA 625 CASA"/>
    <m/>
    <m/>
    <s v="JARDIM ADELAIDE"/>
    <s v="HORTOLANDIA"/>
    <x v="2"/>
    <s v="CG 160 TITAN FLEXONE"/>
    <s v="HONDA          "/>
    <m/>
    <s v="2017"/>
    <s v="1138009820"/>
    <s v="FUT8B41   "/>
    <s v="9C2KC2210JR016296   "/>
    <n v="1"/>
  </r>
  <r>
    <n v="70850685400"/>
    <n v="16478.849999999999"/>
    <s v="53437070"/>
    <s v="R CACHOEIRINHA 10 CS A"/>
    <m/>
    <m/>
    <s v="JANGA"/>
    <s v="PAULISTA"/>
    <x v="8"/>
    <s v="CG 160 TITAN FLEXONE"/>
    <s v="HONDA          "/>
    <m/>
    <s v="2019"/>
    <s v="1195246444"/>
    <s v="PDU3597   "/>
    <s v="9C2KC2210KR041290   "/>
    <n v="1"/>
  </r>
  <r>
    <n v="76246833268"/>
    <n v="16449.060000000001"/>
    <s v="69415000"/>
    <s v="R VANESSA GRAZIOTIN 193"/>
    <m/>
    <m/>
    <s v="MORADA DO SOL"/>
    <s v="IRANDUBA"/>
    <x v="13"/>
    <s v="CB TWISTER/FLEXONE 2"/>
    <s v="HONDA          "/>
    <m/>
    <s v="2020"/>
    <s v="1248122833"/>
    <s v="QZT7E27   "/>
    <s v="9C2MC4400LR213360   "/>
    <n v="1"/>
  </r>
  <r>
    <n v="13907196694"/>
    <n v="16436.759999999998"/>
    <s v="32405029"/>
    <s v="R AMBROSINA MARIA DE FREITAS 810 AP401C"/>
    <m/>
    <m/>
    <s v="VARZEA"/>
    <s v="IBIRITE"/>
    <x v="0"/>
    <s v="CG 160 FAN FLEX     "/>
    <s v="HONDA          "/>
    <m/>
    <s v="2022"/>
    <s v="1324967142"/>
    <s v="RVH4J47   "/>
    <s v="9C2KC2200PR307657   "/>
    <n v="1"/>
  </r>
  <r>
    <n v="5410174208"/>
    <n v="16434.61"/>
    <s v="69048381"/>
    <s v="R FLORDEPLUMA 30"/>
    <m/>
    <m/>
    <s v="DA PAZ"/>
    <s v="MANAUS"/>
    <x v="13"/>
    <s v="CG 160 START        "/>
    <s v="HONDA          "/>
    <m/>
    <s v="2022"/>
    <s v="1290708760"/>
    <s v="QZB6C42   "/>
    <s v="9C2KC2500NR053618   "/>
    <n v="1"/>
  </r>
  <r>
    <n v="6143185484"/>
    <n v="16389.61"/>
    <s v="88337440"/>
    <s v="R BLUMENAU 1240"/>
    <m/>
    <m/>
    <s v="MUNICIPIOS"/>
    <s v="BALNEARIO CAMBORIU"/>
    <x v="3"/>
    <s v="LINDY 125           "/>
    <s v="HAOJUE         "/>
    <m/>
    <s v="2022"/>
    <s v="1299038325"/>
    <s v="RXU6G53   "/>
    <s v="99KTCJ7ZJPM402221   "/>
    <n v="1"/>
  </r>
  <r>
    <n v="47644146865"/>
    <n v="16313.02"/>
    <s v="18214560"/>
    <s v="R FRANCISCO WEISS JUNIOR 1555"/>
    <m/>
    <m/>
    <s v="VILA PROGRESSO"/>
    <s v="ITAPETININGA"/>
    <x v="2"/>
    <s v="CG 160 START        "/>
    <s v="HONDA          "/>
    <m/>
    <s v="2022"/>
    <s v="1292843800"/>
    <s v="EJK8G41   "/>
    <s v="9C2KC2500NR050303   "/>
    <n v="1"/>
  </r>
  <r>
    <n v="3978854821"/>
    <n v="16307.24"/>
    <s v="47200000"/>
    <s v="R CARALHO 31 CASA"/>
    <m/>
    <m/>
    <s v="ARE AINDUSTRIAL"/>
    <s v="REMANSO"/>
    <x v="7"/>
    <s v="CG 160 FAN FLEX     "/>
    <s v="HONDA          "/>
    <m/>
    <s v="2022"/>
    <s v="1321371869"/>
    <s v="RPI4D68   "/>
    <s v="9C2KC2200PR011032   "/>
    <n v="1"/>
  </r>
  <r>
    <n v="38577371824"/>
    <n v="16294.15"/>
    <s v="02879040"/>
    <s v="R FELICIANO MALABIA 365 RUA SEM SAIDA"/>
    <m/>
    <m/>
    <s v="JD DAMASCEN"/>
    <s v="SAO PAULO"/>
    <x v="2"/>
    <s v="SANDERO EXPRESSION H"/>
    <s v="RENAULT        "/>
    <m/>
    <s v="2012"/>
    <s v="482421665"/>
    <s v="FDV8J47   "/>
    <s v="93YBSR7UHCJ352555   "/>
    <n v="1"/>
  </r>
  <r>
    <n v="41595616837"/>
    <n v="16233.92"/>
    <s v="11717220"/>
    <s v="R TREZE 38 38"/>
    <m/>
    <m/>
    <s v="NOVA MIRIM"/>
    <s v="PRAIA GRANDE"/>
    <x v="2"/>
    <s v="CG 160 TITAN S FLEX "/>
    <s v="HONDA          "/>
    <m/>
    <s v="2021"/>
    <s v="1257694569"/>
    <s v="EEV8J19   "/>
    <s v="9C2KC2250MR004513   "/>
    <n v="1"/>
  </r>
  <r>
    <n v="15999575826"/>
    <n v="16216.09"/>
    <s v="14063223"/>
    <s v="R EDNA MOREIRA BARILLARI 675"/>
    <m/>
    <m/>
    <s v="JARDIM CRISTO R"/>
    <s v="RIBEIRAO PRETO"/>
    <x v="2"/>
    <s v="CBR 600 F           "/>
    <s v="HONDA          "/>
    <m/>
    <s v="2012"/>
    <s v="456461981"/>
    <s v="EED6E06   "/>
    <s v="9C2PC4230CR500437   "/>
    <n v="1"/>
  </r>
  <r>
    <n v="11591102391"/>
    <n v="16208.66"/>
    <s v="60764020"/>
    <s v="R WALDIR DIOGO 428 CASA A"/>
    <m/>
    <m/>
    <s v="NOVO MONDUBIM"/>
    <s v="FORTALEZA"/>
    <x v="15"/>
    <s v="206 SELECTION/ SENSA"/>
    <s v="PEUGEOT        "/>
    <m/>
    <s v="2005"/>
    <s v="868267481"/>
    <s v="HYG5879   "/>
    <s v="9362A7LZ96B020190   "/>
    <n v="1"/>
  </r>
  <r>
    <n v="30896320391"/>
    <n v="16198.52"/>
    <s v="61933440"/>
    <s v="AV CENTRAL 330 VEND DIEGO"/>
    <m/>
    <m/>
    <s v="PAJUCARA"/>
    <s v="MARACANAU"/>
    <x v="15"/>
    <s v="CG 160 START        "/>
    <s v="HONDA          "/>
    <m/>
    <s v="2022"/>
    <s v="1294144194"/>
    <s v="SAP0J10   "/>
    <s v="9C2KC2500NR052416   "/>
    <n v="1"/>
  </r>
  <r>
    <n v="41396187871"/>
    <n v="16186.8"/>
    <s v="07050250"/>
    <s v="R CLOVIS 263"/>
    <m/>
    <m/>
    <s v="JARDIM EUSONIA"/>
    <s v="GUARULHOS"/>
    <x v="2"/>
    <s v="CG 160 FAN FLEX     "/>
    <s v="HONDA          "/>
    <m/>
    <s v="2021"/>
    <s v="1278584932"/>
    <s v="FWL5I67   "/>
    <s v="9C2KC2200NR140306   "/>
    <n v="1"/>
  </r>
  <r>
    <n v="51534220895"/>
    <n v="16176.12"/>
    <s v="07801050"/>
    <s v="R RAUL BRESSANI MALTA 581 CASA"/>
    <m/>
    <m/>
    <s v="CENTRO"/>
    <s v="FRANCO DA ROCHA"/>
    <x v="2"/>
    <s v="CG 160 FAN FLEX     "/>
    <s v="HONDA          "/>
    <m/>
    <s v="2022"/>
    <s v="1299226253"/>
    <s v="EXN5G97   "/>
    <s v="9C2KC2200NR214230   "/>
    <n v="1"/>
  </r>
  <r>
    <n v="42648407839"/>
    <n v="16092.97"/>
    <s v="02678010"/>
    <s v="R CAETANO NOGUEIRA DA COSTA 232"/>
    <m/>
    <m/>
    <s v="JARDIM PERI"/>
    <s v="SAO PAULO"/>
    <x v="2"/>
    <s v="CG 160 TITAN FLEXONE"/>
    <s v="HONDA          "/>
    <m/>
    <s v="2018"/>
    <s v="1147113650"/>
    <s v="GBY6H89   "/>
    <s v="9C2KC2210JR028804   "/>
    <n v="1"/>
  </r>
  <r>
    <n v="3662960273"/>
    <n v="16082.01"/>
    <s v="68515000"/>
    <s v="AV PARU QUADRA 46 00020 CASA POPULAR 2"/>
    <m/>
    <m/>
    <s v="CASA POPULARES"/>
    <s v="PARAUAPEBAS"/>
    <x v="9"/>
    <s v="FZ25 250 FAZER PANTE"/>
    <s v="YAMAHA         "/>
    <m/>
    <s v="2020"/>
    <s v="1239821120"/>
    <s v="QVK5I67   "/>
    <s v="9C6RG5010M0063989   "/>
    <n v="1"/>
  </r>
  <r>
    <n v="3337043550"/>
    <n v="16071.49"/>
    <s v="41180365"/>
    <s v="VL JOAQUIM 281 CASA"/>
    <m/>
    <m/>
    <s v="SABOEIRO"/>
    <s v="SALVADOR"/>
    <x v="7"/>
    <s v="AGILE LTZ 1.4 MPFI 8"/>
    <s v="GM - CHEVROLET "/>
    <m/>
    <s v="2010"/>
    <s v="264460820"/>
    <s v="NYH0J73   "/>
    <s v="8AGCN48X0BR164497   "/>
    <n v="1"/>
  </r>
  <r>
    <n v="7686732916"/>
    <n v="16046.07"/>
    <s v="87160000"/>
    <s v="R PRIMO ROSSI 177 CASA"/>
    <m/>
    <m/>
    <s v="JD SANTA ANA"/>
    <s v="MANDAGUACU"/>
    <x v="4"/>
    <s v="CG 160 FAN FLEX     "/>
    <s v="HONDA          "/>
    <m/>
    <s v="2019"/>
    <s v="1194769567"/>
    <s v="BDD8F86   "/>
    <s v="9C2KC2200KR082084   "/>
    <n v="1"/>
  </r>
  <r>
    <n v="11685881629"/>
    <n v="15980.43"/>
    <s v="32672602"/>
    <s v="R PEDRO ALVES 513 CS 2"/>
    <m/>
    <m/>
    <s v="ITACOLOMI"/>
    <s v="BETIM"/>
    <x v="0"/>
    <s v="VOYAGE I MOTION COMF"/>
    <s v="VW - VOLKSWAGEN"/>
    <m/>
    <s v="2015"/>
    <s v="1041702350"/>
    <s v="FFC2C59   "/>
    <s v="9BWDB45U0FT109165   "/>
    <n v="1"/>
  </r>
  <r>
    <n v="9355150385"/>
    <n v="15950.22"/>
    <s v="61890000"/>
    <s v="R JOAQUIM DIAS DA CUNHA 461"/>
    <m/>
    <m/>
    <s v="AT DO S ANTON"/>
    <s v="GUAIUBA"/>
    <x v="15"/>
    <s v="CG 160 FAN FLEX     "/>
    <s v="HONDA          "/>
    <m/>
    <s v="2022"/>
    <s v="1291117528"/>
    <s v="SBT1C40   "/>
    <s v="9C2KC2200NR185795   "/>
    <n v="1"/>
  </r>
  <r>
    <n v="6685975423"/>
    <n v="15881.97"/>
    <s v="59330000"/>
    <s v="R DOS VETERANOS 80"/>
    <m/>
    <m/>
    <s v="NOVO HORIZONTE"/>
    <s v="JUCURUTU"/>
    <x v="17"/>
    <s v="NXR 160 BROS ESDD FL"/>
    <s v="HONDA          "/>
    <m/>
    <s v="2016"/>
    <s v="1108992738"/>
    <s v="QGM9761   "/>
    <s v="9C2KD1000HR000234   "/>
    <n v="1"/>
  </r>
  <r>
    <n v="8359050805"/>
    <n v="15872.33"/>
    <s v="02281050"/>
    <s v="R AIUI 73 B"/>
    <m/>
    <m/>
    <s v="VILA NOVA GALVA"/>
    <s v="SAO PAULO"/>
    <x v="2"/>
    <s v="HB20 CONFORT 1.0 FLE"/>
    <s v="HYUNDAI        "/>
    <m/>
    <s v="2017"/>
    <s v="1132582579"/>
    <s v="FAD8931   "/>
    <s v="9BHBG51CAJP816017   "/>
    <n v="1"/>
  </r>
  <r>
    <n v="49906011904"/>
    <n v="15871.02"/>
    <s v="89340000"/>
    <s v="RIO VERMELHO"/>
    <m/>
    <m/>
    <s v="RIO VERMELHO"/>
    <s v="ITAIOPOLIS"/>
    <x v="3"/>
    <s v="CG 160 FAN FLEX     "/>
    <s v="HONDA          "/>
    <m/>
    <s v="2021"/>
    <s v="1265838426"/>
    <s v="RHE2F58   "/>
    <s v="9C2KC2200MR064322   "/>
    <n v="1"/>
  </r>
  <r>
    <n v="52728790400"/>
    <n v="15868.72"/>
    <s v="57100000"/>
    <s v="CJ CHICO MENDES 40 A"/>
    <m/>
    <m/>
    <s v="BRASIL NOVO"/>
    <s v="RIO LARGO"/>
    <x v="10"/>
    <s v="CG 160 CARGO        "/>
    <s v="HONDA          "/>
    <m/>
    <s v="2022"/>
    <s v="1296621097"/>
    <s v="SAC3D94   "/>
    <s v="9C2KC2220NR007609   "/>
    <n v="1"/>
  </r>
  <r>
    <n v="6462900962"/>
    <n v="15792.95"/>
    <s v="81490270"/>
    <s v="R PAVO DE ALMEIDA 248"/>
    <m/>
    <m/>
    <s v="CAMPO DE SANTAN"/>
    <s v="CURITIBA"/>
    <x v="4"/>
    <s v="VECTRA ELEGAN. 2.0 M"/>
    <s v="GM - CHEVROLET "/>
    <m/>
    <s v="2007"/>
    <s v="936704870"/>
    <s v="ARC3H38   "/>
    <s v="9BGAB69W08B162010   "/>
    <n v="1"/>
  </r>
  <r>
    <n v="46454683753"/>
    <n v="15781.6"/>
    <s v="28970000"/>
    <s v="R DA JUVENTUDE LT 03 QD 03 00003 CASA"/>
    <m/>
    <m/>
    <s v="PONTE DOS LEITE"/>
    <s v="ARARUAMA"/>
    <x v="5"/>
    <s v="CG 160 TITAN S FLEX "/>
    <s v="HONDA          "/>
    <m/>
    <s v="2021"/>
    <s v="1269237591"/>
    <s v="RJH4C29   "/>
    <s v="9C2KC2250MR100497   "/>
    <n v="1"/>
  </r>
  <r>
    <n v="89467183900"/>
    <n v="15766.93"/>
    <s v="89286080"/>
    <s v="R BARBARA BACHEL 217 CASA"/>
    <m/>
    <m/>
    <s v="CRUZEIRO"/>
    <s v="SAO BENTO DO SUL"/>
    <x v="3"/>
    <s v="XTZ 150 CROSSER Z FL"/>
    <s v="YAMAHA         "/>
    <m/>
    <s v="2020"/>
    <s v="1227372890"/>
    <s v="QTM5F03   "/>
    <s v="9C6DG2560L0015983   "/>
    <n v="1"/>
  </r>
  <r>
    <n v="9040581665"/>
    <n v="15749.88"/>
    <s v="36420000"/>
    <s v="PALMAS 1129"/>
    <m/>
    <m/>
    <s v="LUZIA AUGUSTA"/>
    <s v="OURO BRANCO"/>
    <x v="0"/>
    <s v="CG 160 FAN FLEX     "/>
    <s v="HONDA          "/>
    <m/>
    <s v="2021"/>
    <s v="1271290348"/>
    <s v="RNJ6H42   "/>
    <s v="9C2KC2200NR104554   "/>
    <n v="1"/>
  </r>
  <r>
    <n v="48959456187"/>
    <n v="15732.17"/>
    <s v="79063330"/>
    <s v="R DOLORES DURAN 1475 CASA 140"/>
    <m/>
    <m/>
    <s v="RECANTO DAS PAI"/>
    <s v="CAMPO GRANDE"/>
    <x v="12"/>
    <s v="CG 160 TITAN FLEXONE"/>
    <s v="HONDA          "/>
    <m/>
    <s v="2021"/>
    <s v="1265783028"/>
    <s v="REW0B05   "/>
    <s v="9C2KC2210MR101551   "/>
    <n v="1"/>
  </r>
  <r>
    <n v="10883476495"/>
    <n v="15714.14"/>
    <s v="54230080"/>
    <s v="R TRINTA 90 A"/>
    <m/>
    <m/>
    <s v="ZUMBI DO PACHEC"/>
    <s v="JABOATAO GUARARAPI"/>
    <x v="8"/>
    <s v="CG 160 FAN FLEX     "/>
    <s v="HONDA          "/>
    <m/>
    <s v="2022"/>
    <s v="1321259856"/>
    <s v="RZQ0J83   "/>
    <s v="9C2KC2200PR009646   "/>
    <n v="1"/>
  </r>
  <r>
    <n v="11100165738"/>
    <n v="15691.89"/>
    <s v="23891730"/>
    <s v="R TRINTA E TRES 1 LT35 QD 75"/>
    <m/>
    <m/>
    <s v="JARDIM MARACANA"/>
    <s v="SEROPEDICA"/>
    <x v="5"/>
    <s v="CG 160 TITAN FLEXONE"/>
    <s v="HONDA          "/>
    <m/>
    <s v="2022"/>
    <s v="1320731080"/>
    <s v="RJK8F22   "/>
    <s v="9C2KC2210NR085762   "/>
    <n v="1"/>
  </r>
  <r>
    <n v="14925112775"/>
    <n v="15686.78"/>
    <s v="29725000"/>
    <s v="R ESPIRITO SANTO 476"/>
    <m/>
    <m/>
    <s v="CENTRO"/>
    <s v="MARILANDIA"/>
    <x v="19"/>
    <s v="SANDERO STEPWAY HI-F"/>
    <s v="RENAULT        "/>
    <m/>
    <s v="2013"/>
    <s v="566970287"/>
    <s v="OVJ0C52   "/>
    <s v="93YBSR86KDJ724192   "/>
    <n v="1"/>
  </r>
  <r>
    <n v="10931097428"/>
    <n v="15679.62"/>
    <s v="51340030"/>
    <s v="R GUARAQUEBACA 10"/>
    <m/>
    <m/>
    <s v="COHAB"/>
    <s v="RECIFE"/>
    <x v="8"/>
    <s v="XRE 300             "/>
    <s v="HONDA          "/>
    <m/>
    <s v="2021"/>
    <s v="1271392809"/>
    <s v="QYY3A91   "/>
    <s v="9C2ND1120NR001351   "/>
    <n v="1"/>
  </r>
  <r>
    <n v="92438911549"/>
    <n v="15668.04"/>
    <s v="41210510"/>
    <s v="TV STA TEREZA 41 E"/>
    <m/>
    <m/>
    <s v="TANCREDO NEVES"/>
    <s v="SALVADOR"/>
    <x v="7"/>
    <s v="CG 160 FAN FLEX     "/>
    <s v="HONDA          "/>
    <m/>
    <s v="2021"/>
    <s v="1287283990"/>
    <s v="RDP6I92   "/>
    <s v="9C2KC2200NR176820   "/>
    <n v="1"/>
  </r>
  <r>
    <n v="53158594870"/>
    <n v="15632.64"/>
    <s v="08567400"/>
    <s v="AV AGUAS DA PRATA 14"/>
    <m/>
    <m/>
    <s v="JARDIM SAO JOSE"/>
    <s v="POA"/>
    <x v="2"/>
    <s v="YBR 125I FACTOR ED  "/>
    <s v="YAMAHA         "/>
    <m/>
    <s v="2021"/>
    <s v="1274317859"/>
    <s v="FGX5G21   "/>
    <s v="9C6RE2140N0031149   "/>
    <n v="1"/>
  </r>
  <r>
    <n v="98723189568"/>
    <n v="15597.54"/>
    <s v="44436198"/>
    <s v="R PASTOR ANIEL DA SILVA COSTA 486"/>
    <m/>
    <m/>
    <s v="AMPARO"/>
    <s v="STO ANTONIO JESUS"/>
    <x v="7"/>
    <s v="BIZ 125 FLEXONE     "/>
    <s v="HONDA          "/>
    <m/>
    <s v="2018"/>
    <s v="1177705394"/>
    <s v="PLK7D09   "/>
    <s v="9C2JC4830KR007120   "/>
    <n v="1"/>
  </r>
  <r>
    <n v="43838920864"/>
    <n v="15552.73"/>
    <s v="07778780"/>
    <s v="R DAS TORRES 270"/>
    <m/>
    <m/>
    <s v="SAO BENEDITO JO"/>
    <s v="CAJAMAR"/>
    <x v="2"/>
    <s v="CG 160 START        "/>
    <s v="HONDA          "/>
    <m/>
    <s v="2021"/>
    <s v="1288830782"/>
    <s v="GFJ3C97   "/>
    <s v="9C2KC2500NR002432   "/>
    <n v="1"/>
  </r>
  <r>
    <n v="70732758122"/>
    <n v="15499.19"/>
    <s v="81150140"/>
    <s v="R LEON NICOLAS 241 APTO 01"/>
    <m/>
    <m/>
    <s v="CAPAO RASO"/>
    <s v="CURITIBA"/>
    <x v="4"/>
    <s v="CG 160 FAN FLEX     "/>
    <s v="HONDA          "/>
    <m/>
    <s v="2020"/>
    <s v="1240863753"/>
    <s v="BEK3B41   "/>
    <s v="9C2KC2200LR158509   "/>
    <n v="1"/>
  </r>
  <r>
    <n v="7132711164"/>
    <n v="15493.99"/>
    <s v="72860874"/>
    <s v="QD H CJ A LOTE 00029 RES RUBIN VILLE"/>
    <m/>
    <m/>
    <s v="CHACARAS MINAS"/>
    <s v="NOVO GAMA"/>
    <x v="6"/>
    <s v="CG 160 FAN FLEX     "/>
    <s v="HONDA          "/>
    <m/>
    <s v="2022"/>
    <s v="1292439677"/>
    <s v="SBW9H02   "/>
    <s v="9C2KC2200NR199284   "/>
    <n v="1"/>
  </r>
  <r>
    <n v="7932635900"/>
    <n v="15440.7"/>
    <s v="06653180"/>
    <s v="R PRF IRINEU CHALUPPE 219 CASA"/>
    <m/>
    <m/>
    <s v="JARDIM ITAPEVI"/>
    <s v="ITAPEVI"/>
    <x v="2"/>
    <s v="CG 160 TITAN FLEXONE"/>
    <s v="HONDA          "/>
    <m/>
    <s v="2021"/>
    <s v="1280561049"/>
    <s v="GKH6B07   "/>
    <s v="9C2KC2210NR028644   "/>
    <n v="1"/>
  </r>
  <r>
    <n v="71401066496"/>
    <n v="15434.49"/>
    <s v="54756105"/>
    <s v="R VINTE E QUATRO DE MAIO 400 CASA"/>
    <m/>
    <m/>
    <s v="TABATINGA"/>
    <s v="CAMARAGIBE"/>
    <x v="8"/>
    <s v="CG 160 FAN FLEX     "/>
    <s v="HONDA          "/>
    <m/>
    <s v="2022"/>
    <s v="1296537126"/>
    <s v="RZL5J92   "/>
    <s v="9C2KC2200NR201834   "/>
    <n v="1"/>
  </r>
  <r>
    <n v="10323424805"/>
    <n v="15391.81"/>
    <s v="09993301"/>
    <s v="R SUL 208 AP 214"/>
    <m/>
    <m/>
    <s v="CONCEICAO"/>
    <s v="DIADEMA"/>
    <x v="2"/>
    <s v="PARTNER FURGAO 1.6 1"/>
    <s v="PEUGEOT        "/>
    <m/>
    <s v="2013"/>
    <s v="709504659"/>
    <s v="CFZ0C07   "/>
    <s v="8AEGCN6AVEG518219   "/>
    <n v="1"/>
  </r>
  <r>
    <n v="83950923934"/>
    <n v="15345.51"/>
    <s v="78143322"/>
    <s v="R BOLIVIA 35 QD10"/>
    <m/>
    <m/>
    <s v="MAPIM"/>
    <s v="VARZEA GRANDE"/>
    <x v="14"/>
    <s v="CG 160 FAN FLEX     "/>
    <s v="HONDA          "/>
    <m/>
    <s v="2021"/>
    <s v="1275597375"/>
    <s v="RAX1J28   "/>
    <s v="9C2KC2200NR124812   "/>
    <n v="1"/>
  </r>
  <r>
    <n v="48774941895"/>
    <n v="15336.22"/>
    <s v="11740000"/>
    <s v="R JOSE VALKIRIO DA SILVA 98"/>
    <m/>
    <m/>
    <s v="JD TANISE"/>
    <s v="ITANHAEM"/>
    <x v="2"/>
    <s v="XRE 300             "/>
    <s v="HONDA          "/>
    <m/>
    <s v="2017"/>
    <s v="1115727106"/>
    <s v="FHJ2I39   "/>
    <s v="9C2ND1110HR003413   "/>
    <n v="1"/>
  </r>
  <r>
    <n v="7481898740"/>
    <n v="15330.35"/>
    <s v="24750015"/>
    <s v="CAM DAS PEDRINHAS 237 BL 12 AP 101"/>
    <m/>
    <m/>
    <s v="TRIBOBO"/>
    <s v="SAO GONCALO"/>
    <x v="5"/>
    <s v="ADV 150             "/>
    <s v="HONDA          "/>
    <m/>
    <s v="2022"/>
    <s v="1332331022"/>
    <s v="RJT9C23   "/>
    <s v="9C2KF4300NR005296   "/>
    <n v="1"/>
  </r>
  <r>
    <n v="56716559"/>
    <n v="15318.42"/>
    <s v="44135970"/>
    <s v="R CON OLIMPIO 12"/>
    <m/>
    <m/>
    <s v="CENTRO"/>
    <s v="HUMILDES"/>
    <x v="7"/>
    <s v="CG 160 FAN FLEX     "/>
    <s v="HONDA          "/>
    <m/>
    <s v="2020"/>
    <s v="1230810673"/>
    <s v="RCQ4E15   "/>
    <s v="9C2KC2200LR131714   "/>
    <n v="1"/>
  </r>
  <r>
    <n v="645539228"/>
    <n v="15246.28"/>
    <s v="69036770"/>
    <s v="BC HERCULES 14 PROXIMO A PRINCIPAL"/>
    <m/>
    <m/>
    <s v="STO AGOSTINHO"/>
    <s v="MANAUS"/>
    <x v="13"/>
    <s v="POP 110I            "/>
    <s v="HONDA          "/>
    <m/>
    <s v="2022"/>
    <s v="1299769710"/>
    <s v="QZO7F85   "/>
    <s v="9C2JB0100NR070305   "/>
    <n v="1"/>
  </r>
  <r>
    <n v="32138998878"/>
    <n v="15238.11"/>
    <s v="02220160"/>
    <s v="R CROACIA 6"/>
    <m/>
    <m/>
    <s v="VILA MEDEIROS"/>
    <s v="SAO PAULO"/>
    <x v="2"/>
    <s v="PCX 150             "/>
    <s v="HONDA          "/>
    <m/>
    <s v="2021"/>
    <s v="1266516260"/>
    <s v="CQU5H08   "/>
    <s v="9C2KF3400MR007390   "/>
    <n v="1"/>
  </r>
  <r>
    <n v="23066414809"/>
    <n v="15222.07"/>
    <s v="08090556"/>
    <s v="R ALAGOAS 23 A"/>
    <m/>
    <m/>
    <s v="JARDIM HELENA"/>
    <s v="SAO PAULO"/>
    <x v="2"/>
    <s v="CG 160 FAN FLEX     "/>
    <s v="HONDA          "/>
    <m/>
    <s v="2022"/>
    <s v="1343567405"/>
    <s v="ESN9J56   "/>
    <s v="9C2KC2200NR247212   "/>
    <n v="1"/>
  </r>
  <r>
    <n v="9056598139"/>
    <n v="15220.69"/>
    <s v="78455000"/>
    <s v="R INGA"/>
    <m/>
    <m/>
    <s v="AMAZONAS 2"/>
    <s v="LUCAS DO RIO VERDE"/>
    <x v="14"/>
    <s v="XRE 190             "/>
    <s v="HONDA          "/>
    <m/>
    <s v="2021"/>
    <s v="1278700495"/>
    <s v="RRI0D08   "/>
    <s v="9C2MD4100MR014328   "/>
    <n v="1"/>
  </r>
  <r>
    <n v="10834106957"/>
    <n v="15219.47"/>
    <s v="84470000"/>
    <s v="R 19 DE JULHO 1"/>
    <m/>
    <m/>
    <s v="ZONA RURAL"/>
    <s v="CANDIDO DE ABREU"/>
    <x v="4"/>
    <s v="CG 160 FAN FLEX     "/>
    <s v="HONDA          "/>
    <m/>
    <s v="2020"/>
    <s v="1224408125"/>
    <s v="BDX6D10   "/>
    <s v="9C2KC2200LR117208   "/>
    <n v="1"/>
  </r>
  <r>
    <n v="6178843151"/>
    <n v="15215.15"/>
    <s v="78095140"/>
    <s v="R N 15 QUADRA 30"/>
    <m/>
    <m/>
    <s v="PARQUE ATALAIA"/>
    <s v="CUIABA"/>
    <x v="14"/>
    <s v="CG 160 FAN FLEX     "/>
    <s v="HONDA          "/>
    <m/>
    <s v="2019"/>
    <s v="1190222440"/>
    <s v="QCT1G43   "/>
    <s v="9C2KC2200KR060490   "/>
    <n v="1"/>
  </r>
  <r>
    <n v="65759613120"/>
    <n v="15205.32"/>
    <s v="72318015"/>
    <s v="QR 402 CJ 15 CASA 00003"/>
    <m/>
    <m/>
    <s v="SAMAMBAIA NORTE"/>
    <s v="BRASILIA"/>
    <x v="1"/>
    <s v="UNO VIVACE 1.0 EVO F"/>
    <s v="FIAT           "/>
    <m/>
    <s v="2014"/>
    <s v="1001300758"/>
    <s v="OVS1E21   "/>
    <s v="9BD195102E0564264   "/>
    <n v="1"/>
  </r>
  <r>
    <n v="28132119827"/>
    <n v="15203.37"/>
    <s v="18116012"/>
    <s v="R GREGORIA MARIA DE CAMARGO 104"/>
    <m/>
    <m/>
    <s v="VOSSOROCA"/>
    <s v="VOTORANTIM"/>
    <x v="2"/>
    <s v="CG 160 START        "/>
    <s v="HONDA          "/>
    <m/>
    <s v="2021"/>
    <s v="1294470180"/>
    <s v="GDF8J67   "/>
    <s v="9C2KC2500NR038052   "/>
    <n v="1"/>
  </r>
  <r>
    <n v="10291086926"/>
    <n v="15198.67"/>
    <s v="88371466"/>
    <s v="R SIMPLICIANO COSTA 357 CASA"/>
    <m/>
    <m/>
    <s v="MACHADOS"/>
    <s v="NAVEGANTES"/>
    <x v="3"/>
    <s v="BIZ 125 FLEXONE     "/>
    <s v="HONDA          "/>
    <m/>
    <s v="2017"/>
    <s v="1138199483"/>
    <s v="QIW3E49   "/>
    <s v="9C2JC4830JR007581   "/>
    <n v="1"/>
  </r>
  <r>
    <n v="1255521066"/>
    <n v="15190.74"/>
    <s v="89245000"/>
    <s v="SIMAO PEDRO DA CUNHA, 470"/>
    <m/>
    <m/>
    <s v="PORTO GRANDE"/>
    <s v="ARACUARI"/>
    <x v="3"/>
    <s v="XSARA PICASSO EXCLUS"/>
    <s v="CITROEN        "/>
    <m/>
    <s v="2010"/>
    <s v="260795801"/>
    <s v="MIA0959   "/>
    <s v="935CHRFNYBB519684   "/>
    <n v="1"/>
  </r>
  <r>
    <n v="6033932927"/>
    <n v="15164.08"/>
    <s v="81240370"/>
    <s v="R WALDEMAR CAVANHA 990 CASA"/>
    <m/>
    <m/>
    <s v="CAMPO COMPRIDO"/>
    <s v="CURITIBA"/>
    <x v="4"/>
    <s v="NXR 160 BROS ESDD FL"/>
    <s v="HONDA          "/>
    <m/>
    <s v="2021"/>
    <s v="1266938777"/>
    <s v="RHF0B69   "/>
    <s v="9C2KD0810MR054084   "/>
    <n v="1"/>
  </r>
  <r>
    <n v="450249280"/>
    <n v="15102.22"/>
    <s v="69099262"/>
    <s v="R MARIA DA PAZ GUSMAO 266"/>
    <m/>
    <m/>
    <s v="CIDADE DE DEUS"/>
    <s v="MANAUS"/>
    <x v="13"/>
    <s v="POP 110I            "/>
    <s v="HONDA          "/>
    <m/>
    <s v="2022"/>
    <s v="1292156527"/>
    <s v="QZF0I83   "/>
    <s v="9C2JB0100NR030750   "/>
    <n v="1"/>
  </r>
  <r>
    <n v="5733051370"/>
    <n v="15086.79"/>
    <s v="59607390"/>
    <s v="R CICERO AIRES DE LIMA 6"/>
    <m/>
    <m/>
    <s v="AEROPORTO"/>
    <s v="MOSSORO"/>
    <x v="17"/>
    <s v="BIZ 110I            "/>
    <s v="HONDA          "/>
    <m/>
    <s v="2018"/>
    <s v="1185489417"/>
    <s v="QSE5A27   "/>
    <s v="9C2JC7000JR106393   "/>
    <n v="1"/>
  </r>
  <r>
    <n v="30483869805"/>
    <n v="15024.91"/>
    <s v="15155000"/>
    <s v="R ALEGRIA 1086 CASA"/>
    <m/>
    <m/>
    <s v="CENTRO"/>
    <s v="JACI"/>
    <x v="2"/>
    <s v="CG 160 START        "/>
    <s v="HONDA          "/>
    <m/>
    <s v="2017"/>
    <s v="1133559325"/>
    <s v="GBR7295   "/>
    <s v="9C2KC2500JR005787   "/>
    <n v="1"/>
  </r>
  <r>
    <n v="93324316472"/>
    <n v="15008.34"/>
    <s v="53330530"/>
    <s v="R CARNAUBA 88"/>
    <m/>
    <m/>
    <s v="OURO PRETO"/>
    <s v="OLINDA"/>
    <x v="8"/>
    <s v="CG 160 FAN FLEX     "/>
    <s v="HONDA          "/>
    <m/>
    <s v="2022"/>
    <s v="1292850318"/>
    <s v="RZJ3C19   "/>
    <s v="9C2KC2200NR197749   "/>
    <n v="1"/>
  </r>
  <r>
    <n v="2205806262"/>
    <n v="15003.91"/>
    <s v="69912054"/>
    <s v="R SEBASTIAO AMANCIO 570"/>
    <m/>
    <m/>
    <s v="JOAO PAULO"/>
    <s v="RIO BRANCO"/>
    <x v="24"/>
    <s v="CB TWISTER/FLEXONE 2"/>
    <s v="HONDA          "/>
    <m/>
    <s v="2018"/>
    <s v="1174528726"/>
    <s v="QLX4879   "/>
    <s v="9C2MC4400KR100505   "/>
    <n v="1"/>
  </r>
  <r>
    <n v="12136655400"/>
    <n v="14988.63"/>
    <s v="59598000"/>
    <s v="R DA ESPERANCA 812"/>
    <m/>
    <m/>
    <s v="BAIXA DO MEIO"/>
    <s v="GUAMARE"/>
    <x v="17"/>
    <s v="ASTRA COMFORT 2.0 MP"/>
    <s v="GM - CHEVROLET "/>
    <m/>
    <s v="2005"/>
    <s v="865741387"/>
    <s v="MYY8848   "/>
    <s v="9BGTS48W06B120186   "/>
    <n v="1"/>
  </r>
  <r>
    <n v="47646503800"/>
    <n v="14978.63"/>
    <s v="07847000"/>
    <s v="AV GIULIANO CECCHETTINI 279 A"/>
    <m/>
    <m/>
    <s v="VILA BELA"/>
    <s v="FRANCO DA ROCHA"/>
    <x v="2"/>
    <s v="CG 160 START        "/>
    <s v="HONDA          "/>
    <m/>
    <s v="2021"/>
    <s v="1273785760"/>
    <s v="FQY0B97   "/>
    <s v="9C2KC2500MR104627   "/>
    <n v="1"/>
  </r>
  <r>
    <n v="5029794611"/>
    <n v="14961.1"/>
    <s v="33880140"/>
    <s v="R MARIA BATISTA CERQUEIRA 359"/>
    <m/>
    <m/>
    <s v="SANTA MARTA"/>
    <s v="RIBEIRAO DAS NEVES"/>
    <x v="0"/>
    <s v="NXR 160 BROS ESDD FL"/>
    <s v="HONDA          "/>
    <m/>
    <s v="2021"/>
    <s v="1263461376"/>
    <s v="RND3D68   "/>
    <s v="9C2KD0810MR042380   "/>
    <n v="1"/>
  </r>
  <r>
    <n v="14632598836"/>
    <n v="14943.94"/>
    <s v="02510020"/>
    <s v="R PRF LUCIANO PRATA 77 AP 03"/>
    <m/>
    <m/>
    <s v="VILA BARUEL"/>
    <s v="SAO PAULO"/>
    <x v="2"/>
    <s v="PCX 150 SPORT       "/>
    <s v="HONDA          "/>
    <m/>
    <s v="2019"/>
    <s v="1223525136"/>
    <s v="FJF4D07   "/>
    <s v="9C2KF3420LR000663   "/>
    <n v="1"/>
  </r>
  <r>
    <n v="10144052709"/>
    <n v="14937.64"/>
    <s v="20766150"/>
    <s v="R TANGAPEME 133 CASA"/>
    <m/>
    <m/>
    <s v="INHAUMA"/>
    <s v="RIO DE JANEIRO"/>
    <x v="5"/>
    <s v="CG 160 FAN FLEX     "/>
    <s v="HONDA          "/>
    <m/>
    <s v="2022"/>
    <s v="1294388549"/>
    <s v="RJK7C66   "/>
    <s v="9C2KC2200NR198098   "/>
    <n v="1"/>
  </r>
  <r>
    <n v="93545240525"/>
    <n v="14902.65"/>
    <s v="45400000"/>
    <s v="R ARMINDA CONCEICAO SILVA 102 CASA"/>
    <m/>
    <m/>
    <s v="BOLIVIA"/>
    <s v="VALENCA"/>
    <x v="7"/>
    <s v="PALIO WAY 1.0 FIRE F"/>
    <s v="FIAT           "/>
    <m/>
    <s v="2015"/>
    <s v="1081100130"/>
    <s v="PJV1I38   "/>
    <s v="9BD17144ZG7575120   "/>
    <n v="1"/>
  </r>
  <r>
    <n v="18919531765"/>
    <n v="14885.04"/>
    <s v="25520740"/>
    <s v="R MAGNO DE CARVALHO 9 CASA"/>
    <m/>
    <m/>
    <s v="VILA TIRADENTES"/>
    <s v="SAO JOAO DE MERITI"/>
    <x v="5"/>
    <s v="YBR 150 FACTOR ED   "/>
    <s v="YAMAHA         "/>
    <m/>
    <s v="2020"/>
    <s v="1242854360"/>
    <s v="RJJ2E96   "/>
    <s v="9C6RG3150M0045647   "/>
    <n v="1"/>
  </r>
  <r>
    <n v="99452545887"/>
    <n v="14865.74"/>
    <s v="40100200"/>
    <s v="R PREDILIANO PITTA 2 Z"/>
    <m/>
    <m/>
    <s v="GARCIA"/>
    <s v="SALVADOR"/>
    <x v="7"/>
    <s v="CG 160 FAN FLEXONE  "/>
    <s v="HONDA          "/>
    <m/>
    <s v="2016"/>
    <s v="1094015145"/>
    <s v="PKA9024   "/>
    <s v="9C2KC2200GR070477   "/>
    <n v="1"/>
  </r>
  <r>
    <n v="70100835414"/>
    <n v="14850.62"/>
    <s v="58345000"/>
    <s v="R JOAO SUASSUNA 166 CASA"/>
    <m/>
    <m/>
    <s v="CENTRO"/>
    <s v="MARI"/>
    <x v="16"/>
    <s v="NXR 160 BROS ESDD FL"/>
    <s v="HONDA          "/>
    <m/>
    <s v="2020"/>
    <s v="1260789010"/>
    <s v="RLQ2F17   "/>
    <s v="9C2KD0810LR053239   "/>
    <n v="1"/>
  </r>
  <r>
    <n v="1822173027"/>
    <n v="14834.28"/>
    <s v="22785020"/>
    <s v="EST CABUNGUI 762 RUAN CASA26"/>
    <m/>
    <m/>
    <s v="VARGEM GRANDE"/>
    <s v="RIO DE JANEIRO"/>
    <x v="5"/>
    <s v="YBR 150 FACTOR ED   "/>
    <s v="YAMAHA         "/>
    <m/>
    <s v="2022"/>
    <s v="1294544028"/>
    <s v="RKO6F24   "/>
    <s v="9C6RG3160P0040434   "/>
    <n v="1"/>
  </r>
  <r>
    <n v="5735204106"/>
    <n v="14831.72"/>
    <s v="72236800"/>
    <s v="ST HABITACIONAL S NASCENTE 4 CJ F 00004"/>
    <m/>
    <m/>
    <s v="CEILANDIA SUL"/>
    <s v="BRASILIA"/>
    <x v="1"/>
    <s v="PALIO ATTRACTIVE 1.0"/>
    <s v="FIAT           "/>
    <m/>
    <s v="2014"/>
    <s v="1017376694"/>
    <s v="OVV8210   "/>
    <s v="8AP196271F4098459   "/>
    <n v="1"/>
  </r>
  <r>
    <n v="14384189907"/>
    <n v="14758.85"/>
    <s v="83606181"/>
    <s v="R ANGELO BINI 62 CASA"/>
    <m/>
    <m/>
    <s v="LOTEAMENTO SAO"/>
    <s v="CAMPO LARGO"/>
    <x v="4"/>
    <s v="CG 160 START        "/>
    <s v="HONDA          "/>
    <m/>
    <s v="2021"/>
    <s v="1292618458"/>
    <s v="RHV5B77   "/>
    <s v="9C2KC2500NR029046   "/>
    <n v="1"/>
  </r>
  <r>
    <n v="43927301825"/>
    <n v="14741.99"/>
    <s v="04387090"/>
    <s v="R VALE DO ALVA 1 CASA2"/>
    <m/>
    <m/>
    <s v="CIDADE DOMITILA"/>
    <s v="SAO PAULO"/>
    <x v="2"/>
    <s v="CITY SEDAN LX 1.5 FL"/>
    <s v="HONDA          "/>
    <m/>
    <s v="2013"/>
    <s v="527871540"/>
    <s v="FJY4558   "/>
    <s v="93HGM2520DZ125926   "/>
    <n v="1"/>
  </r>
  <r>
    <n v="52134849215"/>
    <n v="14693.7"/>
    <s v="68513779"/>
    <s v="R S CAETANO 885 PROXIMO AVENIDA"/>
    <m/>
    <m/>
    <s v="SAO FELIX II"/>
    <s v="MARABA"/>
    <x v="9"/>
    <s v="CG 160 FAN FLEX     "/>
    <s v="HONDA          "/>
    <m/>
    <s v="2020"/>
    <s v="1262832745"/>
    <s v="QVT3G03   "/>
    <s v="9C2KC2200MR043038   "/>
    <n v="1"/>
  </r>
  <r>
    <n v="5670927125"/>
    <n v="14692.67"/>
    <s v="79190000"/>
    <s v="R ELDORADO 310"/>
    <m/>
    <m/>
    <s v="JD ALTO BELEM"/>
    <s v="TERENOS"/>
    <x v="12"/>
    <s v="PALIO 1.0 ECONOMY FI"/>
    <s v="FIAT           "/>
    <m/>
    <s v="2011"/>
    <s v="325339589"/>
    <s v="NRN5220   "/>
    <s v="9BD17164LB5743719   "/>
    <n v="1"/>
  </r>
  <r>
    <n v="6457400124"/>
    <n v="14680.49"/>
    <s v="72901584"/>
    <s v="QD 00013"/>
    <m/>
    <m/>
    <s v="PARQUE ANTONIO"/>
    <s v="STO A DESCOBERTO"/>
    <x v="6"/>
    <s v="Z 300               "/>
    <s v="KAWASAKI       "/>
    <m/>
    <s v="2017"/>
    <s v="1127803678"/>
    <s v="PBC9724   "/>
    <s v="96PERHA19JFS00050   "/>
    <n v="1"/>
  </r>
  <r>
    <n v="25713581896"/>
    <n v="14659.37"/>
    <s v="87750000"/>
    <s v="R BELA VISTA 58 FDS"/>
    <m/>
    <m/>
    <s v="CENTRO"/>
    <s v="ALTO PARANA"/>
    <x v="4"/>
    <s v="YBR 150 FACTOR ED   "/>
    <s v="YAMAHA         "/>
    <m/>
    <s v="2022"/>
    <s v="1297988695"/>
    <s v="RHZ0F14   "/>
    <s v="9C6RG3160P0044441   "/>
    <n v="1"/>
  </r>
  <r>
    <n v="4670945432"/>
    <n v="14568.74"/>
    <s v="54320170"/>
    <s v="R PORTO ALEGRE 23 QD 23 BL B5 APT 401"/>
    <m/>
    <m/>
    <s v="JARDIM JORDAO"/>
    <s v="JABOATAO GUARARAPI"/>
    <x v="8"/>
    <s v="ONIX HATCH JOY 1.0 8"/>
    <s v="GM - CHEVROLET "/>
    <m/>
    <s v="2017"/>
    <s v="1132651384"/>
    <s v="PCW9040   "/>
    <s v="9BGKL48U0JB171658   "/>
    <n v="1"/>
  </r>
  <r>
    <n v="42233575814"/>
    <n v="14564.68"/>
    <s v="08830290"/>
    <s v="R AVELINO FARIA S FRANCO 1060 AP H24"/>
    <m/>
    <m/>
    <s v="VILA NOVA APARE"/>
    <s v="MOGI DAS CRUZES"/>
    <x v="2"/>
    <s v="CG 160 START        "/>
    <s v="HONDA          "/>
    <m/>
    <s v="2021"/>
    <s v="1264192883"/>
    <s v="FJX5C78   "/>
    <s v="9C2KC2500MR057936   "/>
    <n v="1"/>
  </r>
  <r>
    <n v="85949282540"/>
    <n v="14539.25"/>
    <s v="41100550"/>
    <s v="TV S JORGE 27"/>
    <m/>
    <m/>
    <s v="PERNAMBUES"/>
    <s v="SALVADOR"/>
    <x v="7"/>
    <s v="CG 160 START        "/>
    <s v="HONDA          "/>
    <m/>
    <s v="2022"/>
    <s v="1296963060"/>
    <s v="RPC5D32   "/>
    <s v="9C2KC2500NR071303   "/>
    <n v="1"/>
  </r>
  <r>
    <n v="18921910751"/>
    <n v="14510.51"/>
    <s v="21073260"/>
    <s v="R JOANA REGO 26 FUNDOS"/>
    <m/>
    <m/>
    <s v="OLARIA"/>
    <s v="RIO DE JANEIRO"/>
    <x v="5"/>
    <s v="CG 160 TITAN FLEXONE"/>
    <s v="HONDA          "/>
    <m/>
    <s v="2022"/>
    <s v="1295349741"/>
    <s v="RKJ6D60   "/>
    <s v="9C2KC2210NR054006   "/>
    <n v="1"/>
  </r>
  <r>
    <n v="217660290"/>
    <n v="14508.63"/>
    <s v="68506000"/>
    <s v="QD DOZE 40 RUA SEM SAIDA"/>
    <m/>
    <m/>
    <s v="NOVA MARABA"/>
    <s v="MARABA"/>
    <x v="9"/>
    <s v="CG 160 FAN FLEX     "/>
    <s v="HONDA          "/>
    <m/>
    <s v="2018"/>
    <s v="1168182988"/>
    <s v="QEL3468   "/>
    <s v="9C2KC2200KR001816   "/>
    <n v="1"/>
  </r>
  <r>
    <n v="29809760833"/>
    <n v="14459.13"/>
    <s v="04830100"/>
    <s v="R JOAO VIEGAS CORTES 174"/>
    <m/>
    <m/>
    <s v="VILA PROGRESSO"/>
    <s v="SAO PAULO"/>
    <x v="2"/>
    <s v="NMAX 160            "/>
    <s v="YAMAHA         "/>
    <m/>
    <s v="2021"/>
    <s v="1275869014"/>
    <s v="FKP9G77   "/>
    <s v="9C6SG5910N0015951   "/>
    <n v="1"/>
  </r>
  <r>
    <n v="3480517943"/>
    <n v="14421.83"/>
    <s v="83050140"/>
    <s v="R PRFA LOURDES GRUTTER BONIN 956 CASA"/>
    <m/>
    <m/>
    <s v="PARQUE DA FONTE"/>
    <s v="SAO JOSE PINHAIS"/>
    <x v="4"/>
    <s v="XTZ 150 CROSSER Z FL"/>
    <s v="YAMAHA         "/>
    <m/>
    <s v="2021"/>
    <s v="1269255921"/>
    <s v="RHG4E03   "/>
    <s v="9C6DG2580N0008164   "/>
    <n v="1"/>
  </r>
  <r>
    <n v="88591590082"/>
    <n v="14398.44"/>
    <s v="91751831"/>
    <s v="AV DA CAVALHADA 5516 AP 310"/>
    <m/>
    <m/>
    <s v="CAVALHADA"/>
    <s v="PORTO ALEGRE"/>
    <x v="11"/>
    <s v="CR-V EXL 2.0 16V 4WD"/>
    <s v="HONDA          "/>
    <m/>
    <s v="2010"/>
    <s v="268803595"/>
    <s v="IRK4D03   "/>
    <s v="3CZRE2870AG507992   "/>
    <n v="1"/>
  </r>
  <r>
    <n v="93167555220"/>
    <n v="14364.64"/>
    <s v="69018150"/>
    <s v="AV CDOR JOSE CRUZ 515 BL 19 AP 201"/>
    <m/>
    <m/>
    <s v="LAGO AZUL"/>
    <s v="MANAUS"/>
    <x v="13"/>
    <s v="J2 1.4 16V 5P MEC.  "/>
    <s v="JAC            "/>
    <m/>
    <s v="2012"/>
    <s v="525904964"/>
    <s v="OAD5453   "/>
    <s v="LJ12EKP13D4604138   "/>
    <n v="1"/>
  </r>
  <r>
    <n v="2742883380"/>
    <n v="14363.09"/>
    <s v="60311630"/>
    <s v="R D HELIO CAMPOS 80 AP 204"/>
    <m/>
    <m/>
    <s v="CARLITO PAMPLON"/>
    <s v="FORTALEZA"/>
    <x v="15"/>
    <s v="CG 160 TITAN FLEXONE"/>
    <s v="HONDA          "/>
    <m/>
    <s v="2021"/>
    <s v="1278996840"/>
    <s v="RIK3B57   "/>
    <s v="9C2KC2210NR023775   "/>
    <n v="1"/>
  </r>
  <r>
    <n v="2787761089"/>
    <n v="14292.33"/>
    <s v="89814637"/>
    <s v="R VICENTE CUNHA 523 E"/>
    <m/>
    <m/>
    <s v="PALMITAL"/>
    <s v="CHAPECO"/>
    <x v="3"/>
    <s v="POLO 1.6 MI/S.OURO 1"/>
    <s v="VW - VOLKSWAGEN"/>
    <m/>
    <s v="2007"/>
    <s v="942731808"/>
    <s v="MFS3A08   "/>
    <s v="9BWHB09N18P029513   "/>
    <n v="1"/>
  </r>
  <r>
    <n v="6253317377"/>
    <n v="14236.65"/>
    <s v="61600410"/>
    <s v="R ANTONIO MOREIRA DA ROCHA 81"/>
    <m/>
    <m/>
    <s v="GRILO"/>
    <s v="CAUCAIA"/>
    <x v="15"/>
    <s v="CG 160 FAN FLEX     "/>
    <s v="HONDA          "/>
    <m/>
    <s v="2021"/>
    <s v="1281506793"/>
    <s v="RIJ4J99   "/>
    <s v="9C2KC2200NR151201   "/>
    <n v="1"/>
  </r>
  <r>
    <n v="5767704341"/>
    <n v="14127.45"/>
    <s v="60811249"/>
    <s v="R JEQUITIBA 6"/>
    <m/>
    <m/>
    <s v="LUCIANO CAVALCA"/>
    <s v="FORTALEZA"/>
    <x v="15"/>
    <s v="CG 160 FAN FLEX     "/>
    <s v="HONDA          "/>
    <m/>
    <s v="2019"/>
    <s v="1182776679"/>
    <s v="POU1I71   "/>
    <s v="9C2KC2200KR043555   "/>
    <n v="1"/>
  </r>
  <r>
    <n v="6812715905"/>
    <n v="14114.11"/>
    <s v="83704590"/>
    <s v="R PREF ALEIXO GREBOS 442 CASA"/>
    <m/>
    <m/>
    <s v="FAZENDA VELHA"/>
    <s v="ARAUCARIA"/>
    <x v="4"/>
    <s v="CG 160 FAN FLEX     "/>
    <s v="HONDA          "/>
    <m/>
    <s v="2017"/>
    <s v="1134679880"/>
    <s v="BBR8E22   "/>
    <s v="9C2KC2200JR111711   "/>
    <n v="1"/>
  </r>
  <r>
    <n v="60627070302"/>
    <n v="14062.62"/>
    <s v="60511800"/>
    <s v="R QUATRO DE DEZEMBRO 200 BAIXO"/>
    <m/>
    <m/>
    <s v="PICI"/>
    <s v="FORTALEZA"/>
    <x v="15"/>
    <s v="NXR 160 BROS ESDD FL"/>
    <s v="HONDA          "/>
    <m/>
    <s v="2018"/>
    <s v="1160830859"/>
    <s v="PNE5865   "/>
    <s v="9C2KD0810JR048663   "/>
    <n v="1"/>
  </r>
  <r>
    <n v="49434639832"/>
    <n v="14028.43"/>
    <s v="09820140"/>
    <s v="R FELIPE CAMARAO 19"/>
    <m/>
    <m/>
    <s v="DEMARCHI"/>
    <s v="SAO BERNARDO CAMPO"/>
    <x v="2"/>
    <s v="VERSYS-X 300 TOURER "/>
    <s v="KAWASAKI       "/>
    <m/>
    <s v="2020"/>
    <s v="1233671062"/>
    <s v="ESB0B38   "/>
    <s v="96PLEHA1XLFS00600   "/>
    <n v="1"/>
  </r>
  <r>
    <n v="1845186362"/>
    <n v="13975.66"/>
    <s v="59625160"/>
    <s v="R OLINDA 7"/>
    <m/>
    <m/>
    <s v="ALTO DE SAO MAN"/>
    <s v="MOSSORO"/>
    <x v="17"/>
    <s v="XY 125 JET          "/>
    <s v="SHINERAY       "/>
    <m/>
    <s v="2022"/>
    <s v="1295607562"/>
    <s v="RGJ5A33   "/>
    <s v="99HJT4125NS006254   "/>
    <n v="1"/>
  </r>
  <r>
    <n v="86151079558"/>
    <n v="13970.24"/>
    <s v="38705514"/>
    <s v="R CLOVIS SOUTO DE LIMA 635 CASA"/>
    <m/>
    <m/>
    <s v="JARDIM VITORIA"/>
    <s v="PATOS DE MINAS"/>
    <x v="0"/>
    <s v="CG 160 FAN FLEX     "/>
    <s v="HONDA          "/>
    <m/>
    <s v="2018"/>
    <s v="1166733340"/>
    <s v="PBM4H07   "/>
    <s v="9C2KC2200KR001343   "/>
    <n v="1"/>
  </r>
  <r>
    <n v="31862705968"/>
    <n v="13899.62"/>
    <s v="81130310"/>
    <s v="R LAUDELINO FERREIRA LOPES 2027 AP 11"/>
    <m/>
    <m/>
    <s v="CAPAO RASO"/>
    <s v="CURITIBA"/>
    <x v="4"/>
    <s v="LOGAN EXPRES./EXP. U"/>
    <s v="RENAULT        "/>
    <m/>
    <s v="2010"/>
    <s v="195614267"/>
    <s v="ATE1D25   "/>
    <s v="93YLSR7RHAJ426895   "/>
    <n v="1"/>
  </r>
  <r>
    <n v="82336067404"/>
    <n v="13890.55"/>
    <s v="55022420"/>
    <s v="R JOSE ALVES DE OLIVEIRA 236"/>
    <m/>
    <m/>
    <s v="RENDEIRAS"/>
    <s v="CARUARU"/>
    <x v="8"/>
    <s v="XRE 300             "/>
    <s v="HONDA          "/>
    <m/>
    <s v="2014"/>
    <s v="1043507822"/>
    <s v="PDO7I03   "/>
    <s v="9C2ND1110FR011492   "/>
    <n v="1"/>
  </r>
  <r>
    <n v="7143270342"/>
    <n v="13879.37"/>
    <s v="60540461"/>
    <s v="R TRES CORACOES 8 CASA"/>
    <m/>
    <m/>
    <s v="GRANJA LISBOA"/>
    <s v="FORTALEZA"/>
    <x v="15"/>
    <s v="KWID ZEN 1.0 FLEX 12"/>
    <s v="RENAULT        "/>
    <m/>
    <s v="2018"/>
    <s v="1170219559"/>
    <s v="QPL9881   "/>
    <s v="93YRBB004KJ649858   "/>
    <n v="1"/>
  </r>
  <r>
    <n v="11128068907"/>
    <n v="13879.32"/>
    <s v="81230178"/>
    <s v="R AYRTON GREIFFO 429 BLOCO 4 AP 31"/>
    <m/>
    <m/>
    <s v="CAMPO COMPRIDO"/>
    <s v="CURITIBA"/>
    <x v="4"/>
    <s v="CG 160 START        "/>
    <s v="HONDA          "/>
    <m/>
    <s v="2021"/>
    <s v="1289727616"/>
    <s v="RHT7C16   "/>
    <s v="9C2KC2500NR039391   "/>
    <n v="1"/>
  </r>
  <r>
    <n v="47900593837"/>
    <n v="13836.46"/>
    <s v="13487137"/>
    <s v="R DORIVAL PRADELA 100 BLOCO 22 AP 14"/>
    <m/>
    <m/>
    <s v="JARDIM OLGA VER"/>
    <s v="LIMEIRA"/>
    <x v="2"/>
    <s v="CG 160 START        "/>
    <s v="HONDA          "/>
    <m/>
    <s v="2018"/>
    <s v="1154089026"/>
    <s v="GEH1F79   "/>
    <s v="9C2KC2500JR127181   "/>
    <n v="1"/>
  </r>
  <r>
    <n v="2438913932"/>
    <n v="13814.17"/>
    <s v="89205160"/>
    <s v="R JAGUARAO 112 CASA"/>
    <m/>
    <m/>
    <s v="BOA VISTA"/>
    <s v="JOINVILLE"/>
    <x v="3"/>
    <s v="CG 160 START        "/>
    <s v="HONDA          "/>
    <m/>
    <s v="2019"/>
    <s v="1218497863"/>
    <s v="RAC6C80   "/>
    <s v="9C2KC2500LR030330   "/>
    <n v="1"/>
  </r>
  <r>
    <n v="71807152472"/>
    <n v="13807.46"/>
    <s v="56900000"/>
    <s v="SI CACHOEIRA II 200"/>
    <m/>
    <m/>
    <s v="ZONA RURAL"/>
    <s v="SERRA TALHADA"/>
    <x v="8"/>
    <s v="BIZ 110I            "/>
    <s v="HONDA          "/>
    <m/>
    <s v="2021"/>
    <s v="1261631045"/>
    <s v="QYU8G25   "/>
    <s v="9C2JC7000MR017797   "/>
    <n v="1"/>
  </r>
  <r>
    <n v="39613742875"/>
    <n v="13792.1"/>
    <s v="11446700"/>
    <s v="R JUREMA 220"/>
    <m/>
    <m/>
    <s v="BALNEARIO PRAIA"/>
    <s v="GUARUJA"/>
    <x v="2"/>
    <s v="BIZ 125 FLEXONE     "/>
    <s v="HONDA          "/>
    <m/>
    <s v="2021"/>
    <s v="1286459866"/>
    <s v="FJR9C67   "/>
    <s v="9C2JC4830NR023834   "/>
    <n v="1"/>
  </r>
  <r>
    <n v="1424228433"/>
    <n v="13762.93"/>
    <s v="59152600"/>
    <s v="AV MARIA MONTENEGRO 163 RITA VARIEDADES"/>
    <m/>
    <m/>
    <s v="NOVA PARNAMIRIM"/>
    <s v="PARNAMIRIM"/>
    <x v="17"/>
    <s v="FOX PLUS 1.6MI/ 1.6M"/>
    <s v="VW - VOLKSWAGEN"/>
    <m/>
    <s v="2005"/>
    <s v="868444227"/>
    <s v="MXN9067   "/>
    <s v="9BWKB05Z464072658   "/>
    <n v="1"/>
  </r>
  <r>
    <n v="26289095889"/>
    <n v="13669.85"/>
    <s v="07175030"/>
    <s v="R ABARE 221"/>
    <m/>
    <m/>
    <s v="VL N BONSUCESSO"/>
    <s v="GUARULHOS"/>
    <x v="2"/>
    <s v="SANDERO EXPRESSION H"/>
    <s v="RENAULT        "/>
    <m/>
    <s v="2013"/>
    <s v="540888630"/>
    <s v="FEY0216   "/>
    <s v="93YBSR7RHEJ729540   "/>
    <n v="1"/>
  </r>
  <r>
    <n v="82325839591"/>
    <n v="13626.22"/>
    <s v="48110000"/>
    <s v="FZA FLECHAS 854 CASA 854"/>
    <m/>
    <m/>
    <s v="RURAL"/>
    <s v="CATU"/>
    <x v="7"/>
    <s v="CG 160 START        "/>
    <s v="HONDA          "/>
    <m/>
    <s v="2020"/>
    <s v="1228601949"/>
    <s v="RCP2H63   "/>
    <s v="9C2KC2500LR051633   "/>
    <n v="1"/>
  </r>
  <r>
    <n v="34479369830"/>
    <n v="13513.68"/>
    <s v="05754030"/>
    <s v="R CIBAUMA 14"/>
    <m/>
    <m/>
    <s v="UMARIZAL"/>
    <s v="SAO PAULO"/>
    <x v="2"/>
    <s v="CG 160 FAN FLEX     "/>
    <s v="HONDA          "/>
    <m/>
    <s v="2020"/>
    <s v="1236635415"/>
    <s v="EOO8C39   "/>
    <s v="9C2KC2200LR161483   "/>
    <n v="1"/>
  </r>
  <r>
    <n v="597671974"/>
    <n v="13485.33"/>
    <s v="88110660"/>
    <s v="R PEDRO ANDRE HERMES 543 BL6 AP 33"/>
    <m/>
    <m/>
    <s v="NOSSA SENHORA D"/>
    <s v="SAO JOSE"/>
    <x v="3"/>
    <s v="YS 250 FAZER/ FAZER "/>
    <s v="YAMAHA         "/>
    <m/>
    <s v="2012"/>
    <s v="525987851"/>
    <s v="MKM2B82   "/>
    <s v="9C6KG0460D0076127   "/>
    <n v="1"/>
  </r>
  <r>
    <n v="90957547153"/>
    <n v="13478.92"/>
    <s v="79081650"/>
    <s v="R DA DIVISAO 975 1582"/>
    <m/>
    <m/>
    <s v="JARDIM PARATI"/>
    <s v="CAMPO GRANDE"/>
    <x v="12"/>
    <s v="BIZ 125 FLEXONE     "/>
    <s v="HONDA          "/>
    <m/>
    <s v="2021"/>
    <s v="1266971790"/>
    <s v="REW1E53   "/>
    <s v="9C2JC4830MR069116   "/>
    <n v="1"/>
  </r>
  <r>
    <n v="11229421840"/>
    <n v="13466.83"/>
    <s v="86066310"/>
    <s v="R SEBASTIAO CARDOSO O JUNIOR00102 CASA"/>
    <m/>
    <m/>
    <s v="SABARA III"/>
    <s v="LONDRINA"/>
    <x v="4"/>
    <s v="DK 150              "/>
    <s v="HAOJUE         "/>
    <m/>
    <s v="2021"/>
    <s v="1292352393"/>
    <s v="RHV3J25   "/>
    <s v="99KPCKBYJNM711979   "/>
    <n v="1"/>
  </r>
  <r>
    <n v="7514988408"/>
    <n v="13463.46"/>
    <s v="58062051"/>
    <s v="R PEDRO GABRIEL DE ARAUJO 89 CASA 01"/>
    <m/>
    <m/>
    <s v="PARATIBE"/>
    <s v="JOAO PESSOA"/>
    <x v="16"/>
    <s v="CG 160 START        "/>
    <s v="HONDA          "/>
    <m/>
    <s v="2021"/>
    <s v="1275398070"/>
    <s v="RLT5C98   "/>
    <s v="9C2KC2500NR008651   "/>
    <n v="1"/>
  </r>
  <r>
    <n v="5166643798"/>
    <n v="13458.12"/>
    <s v="20920250"/>
    <s v="R ALM RODRIGO DA ROCHA 12 CS 7"/>
    <m/>
    <m/>
    <s v="SAO CRISTOVAO"/>
    <s v="RIO DE JANEIRO"/>
    <x v="5"/>
    <s v="YBR 150 FACTOR ED   "/>
    <s v="YAMAHA         "/>
    <m/>
    <s v="2021"/>
    <s v="1279744151"/>
    <s v="RKN4I75   "/>
    <s v="9C6RG3160N0022856   "/>
    <n v="1"/>
  </r>
  <r>
    <n v="51137653841"/>
    <n v="13428.13"/>
    <s v="06550000"/>
    <s v="R JOAO ANTONIO DA SILVA 54"/>
    <m/>
    <m/>
    <s v="PIRAPORA"/>
    <s v="PIRAPORA BOM JESUS"/>
    <x v="2"/>
    <s v="CG 160 TITAN FLEXONE"/>
    <s v="HONDA          "/>
    <m/>
    <s v="2021"/>
    <s v="1263084955"/>
    <s v="BRY8I78   "/>
    <s v="9C2KC2210MR041776   "/>
    <n v="1"/>
  </r>
  <r>
    <n v="13406818897"/>
    <n v="13411.4"/>
    <s v="11431190"/>
    <s v="R JOSE VAZ PORTO 358"/>
    <m/>
    <m/>
    <s v="VILA SANTA ROSA"/>
    <s v="GUARUJA"/>
    <x v="2"/>
    <s v="YS 150 FAZER SED    "/>
    <s v="YAMAHA         "/>
    <m/>
    <s v="2016"/>
    <s v="1084675894"/>
    <s v="GJO5840   "/>
    <s v="9C6KG0650G0043333   "/>
    <n v="1"/>
  </r>
  <r>
    <n v="71543893465"/>
    <n v="13406.81"/>
    <s v="56319200"/>
    <s v="R DEN FATIMA 6"/>
    <m/>
    <m/>
    <s v="ANTONIO CASSIMI"/>
    <s v="PETROLINA"/>
    <x v="8"/>
    <s v="CG 160 START        "/>
    <s v="HONDA          "/>
    <m/>
    <s v="2016"/>
    <s v="1097222168"/>
    <s v="PCI3149   "/>
    <s v="9C2KC2500GR026042   "/>
    <n v="1"/>
  </r>
  <r>
    <n v="2797641205"/>
    <n v="13365.51"/>
    <s v="69800000"/>
    <s v="R PRCA ISABEL 1964 CASA"/>
    <m/>
    <m/>
    <s v="NOVA ESPERANCA"/>
    <s v="HUMAITA"/>
    <x v="13"/>
    <s v="CG 160 FAN FLEX     "/>
    <s v="HONDA          "/>
    <m/>
    <s v="2021"/>
    <s v="1285682472"/>
    <s v="QZI2D55   "/>
    <s v="9C2KC2200NR108470   "/>
    <n v="1"/>
  </r>
  <r>
    <n v="8992623763"/>
    <n v="13361.85"/>
    <s v="75710856"/>
    <s v="R 04 400"/>
    <m/>
    <m/>
    <s v="SETOR FLAMBOYAN"/>
    <s v="CATALAO"/>
    <x v="6"/>
    <s v="CB TWISTER/FLEXONE 2"/>
    <s v="HONDA          "/>
    <m/>
    <s v="2019"/>
    <s v="1188156591"/>
    <s v="QQN8587   "/>
    <s v="9C2MC4400KR009392   "/>
    <n v="1"/>
  </r>
  <r>
    <n v="47899338816"/>
    <n v="13359.11"/>
    <s v="13606868"/>
    <s v="R ANTONIO FRANCISCO SPATTI 47 CASA"/>
    <m/>
    <m/>
    <s v="CONJUNTO RESIDE"/>
    <s v="ARARAS"/>
    <x v="2"/>
    <s v="CG 160 FAN FLEX     "/>
    <s v="HONDA          "/>
    <m/>
    <s v="2020"/>
    <s v="1239407189"/>
    <s v="DZB1D99   "/>
    <s v="9C2KC2200LR162783   "/>
    <n v="1"/>
  </r>
  <r>
    <n v="9048027284"/>
    <n v="13313.76"/>
    <s v="69099063"/>
    <s v="R IGARACU 16 CS 2"/>
    <m/>
    <m/>
    <s v="NOVO ALEIXO"/>
    <s v="MANAUS"/>
    <x v="13"/>
    <s v="CG 160 START        "/>
    <s v="HONDA          "/>
    <m/>
    <s v="2021"/>
    <s v="1279076060"/>
    <s v="QZU9C86   "/>
    <s v="9C2KC2500NR017657   "/>
    <n v="1"/>
  </r>
  <r>
    <n v="4837519105"/>
    <n v="13232.02"/>
    <s v="72547700"/>
    <s v="QR 417 00325"/>
    <m/>
    <m/>
    <s v="SANTA MARIA"/>
    <s v="BRASILIA"/>
    <x v="1"/>
    <s v="CG 160 FAN FLEX     "/>
    <s v="HONDA          "/>
    <m/>
    <s v="2021"/>
    <s v="1278346624"/>
    <s v="REQ0C88   "/>
    <s v="9C2KC2200NR139556   "/>
    <n v="1"/>
  </r>
  <r>
    <n v="1667137085"/>
    <n v="13189.75"/>
    <s v="95057280"/>
    <s v="R PEDRO CECCONELLO 450"/>
    <m/>
    <m/>
    <s v="SAO CIRO"/>
    <s v="CAXIAS DO SUL"/>
    <x v="11"/>
    <s v="PALIO 1.0/ TROFEO 1."/>
    <s v="FIAT           "/>
    <m/>
    <s v="2003"/>
    <s v="811463320"/>
    <s v="MCM1987   "/>
    <s v="9BD17146242349997   "/>
    <n v="1"/>
  </r>
  <r>
    <n v="5376223906"/>
    <n v="13176.86"/>
    <s v="88806690"/>
    <s v="R VINICIUS DE MORAIS 259 CASA"/>
    <m/>
    <m/>
    <s v="VILA PROGRESSO"/>
    <s v="CRICIUMA"/>
    <x v="3"/>
    <s v="LOGAN EXPRESSION HI-"/>
    <s v="RENAULT        "/>
    <m/>
    <s v="2007"/>
    <s v="942127323"/>
    <s v="HHP2B27   "/>
    <s v="93YLSR1TH8J955562   "/>
    <n v="1"/>
  </r>
  <r>
    <n v="7682382937"/>
    <n v="13135.08"/>
    <s v="89086365"/>
    <s v="WALLY BLOCK 89"/>
    <m/>
    <m/>
    <s v="ENCANO"/>
    <s v="INDAIAL"/>
    <x v="3"/>
    <s v="POLO SEDAN 1.6 MI TO"/>
    <s v="VW - VOLKSWAGEN"/>
    <m/>
    <s v="2007"/>
    <s v="935035818"/>
    <s v="IOC8H87   "/>
    <s v="9BWJB09N88P018915   "/>
    <n v="1"/>
  </r>
  <r>
    <n v="49211216800"/>
    <n v="13097.76"/>
    <s v="02417110"/>
    <s v="R ALBERTO ARNOLDI 25"/>
    <m/>
    <m/>
    <s v="JARDIM PARAISO"/>
    <s v="SAO PAULO"/>
    <x v="2"/>
    <s v="CG 160 FAN FLEX     "/>
    <s v="HONDA          "/>
    <m/>
    <s v="2022"/>
    <s v="1290779861"/>
    <s v="GCR3A62   "/>
    <s v="9C2KC2200NR177504   "/>
    <n v="1"/>
  </r>
  <r>
    <n v="18224665712"/>
    <n v="13055.61"/>
    <s v="02306043"/>
    <s v="R IGUARACU 293"/>
    <m/>
    <m/>
    <s v="COSMOS"/>
    <s v="RIO DE JANEIRO"/>
    <x v="5"/>
    <s v="PCX 150             "/>
    <s v="HONDA          "/>
    <m/>
    <s v="2021"/>
    <s v="1346723149"/>
    <s v="LUI6E96   "/>
    <s v="9C2KF3470MR000886   "/>
    <n v="1"/>
  </r>
  <r>
    <n v="53706978253"/>
    <n v="13051.64"/>
    <s v="75340000"/>
    <s v="R 3 6 QD 2 LT 2"/>
    <m/>
    <m/>
    <s v="NAZARE M RIVIER"/>
    <s v="HIDROLANDIA"/>
    <x v="6"/>
    <s v="CG 160 FAN FLEX     "/>
    <s v="HONDA          "/>
    <m/>
    <s v="2018"/>
    <s v="1145621322"/>
    <s v="PRL6F82   "/>
    <s v="9C2KC2200JR146121   "/>
    <n v="1"/>
  </r>
  <r>
    <n v="23605670806"/>
    <n v="13040.45"/>
    <s v="11495185"/>
    <s v="TV TREZENTOS E SESSENTA 30"/>
    <m/>
    <m/>
    <s v="MORRINHOS"/>
    <s v="GUARUJA"/>
    <x v="2"/>
    <s v="CG 160 FAN FLEX     "/>
    <s v="HONDA          "/>
    <m/>
    <s v="2018"/>
    <s v="1162850440"/>
    <s v="FDM3289   "/>
    <s v="9C2KC2200JR172593   "/>
    <n v="1"/>
  </r>
  <r>
    <n v="48672176898"/>
    <n v="13037.5"/>
    <s v="06693630"/>
    <s v="R DAS CEREJAS 23 CASA"/>
    <m/>
    <m/>
    <s v="CHACARA VITAPOL"/>
    <s v="ITAPEVI"/>
    <x v="2"/>
    <s v="CG 160 START        "/>
    <s v="HONDA          "/>
    <m/>
    <s v="2021"/>
    <s v="1277388323"/>
    <s v="FMJ5I56   "/>
    <s v="9C2KC2500NR013714   "/>
    <n v="1"/>
  </r>
  <r>
    <n v="44111422870"/>
    <n v="13034.76"/>
    <s v="06867470"/>
    <s v="R CURUCA 57 CS 1"/>
    <m/>
    <m/>
    <s v="JD STA JULIA"/>
    <s v="ITAPECERICA SERRA"/>
    <x v="2"/>
    <s v="GOL (NOVO) 1.6 MI TO"/>
    <s v="VW - VOLKSWAGEN"/>
    <m/>
    <s v="2012"/>
    <s v="489788742"/>
    <s v="OOW4H48   "/>
    <s v="9BWAB05U5DT131610   "/>
    <n v="1"/>
  </r>
  <r>
    <n v="49455844869"/>
    <n v="13023.15"/>
    <s v="05869230"/>
    <s v="R LUIS DALMAN 10"/>
    <m/>
    <m/>
    <s v="JARDIM SONIA IN"/>
    <s v="SAO PAULO"/>
    <x v="2"/>
    <s v="CG 160 START        "/>
    <s v="HONDA          "/>
    <m/>
    <s v="2022"/>
    <s v="1292429299"/>
    <s v="CCU7B27   "/>
    <s v="9C2KC2500NR057086   "/>
    <n v="1"/>
  </r>
  <r>
    <n v="60129344591"/>
    <n v="13003.35"/>
    <s v="66083773"/>
    <s v="TV PEREBEBUI 1311"/>
    <m/>
    <m/>
    <s v="PEDREIRA"/>
    <s v="BELEM"/>
    <x v="9"/>
    <s v="YBR 150 FACTOR ED   "/>
    <s v="YAMAHA         "/>
    <m/>
    <s v="2021"/>
    <s v="1281598361"/>
    <s v="RWO3F09   "/>
    <s v="9C6RG3160N0026567   "/>
    <n v="1"/>
  </r>
  <r>
    <n v="33708278836"/>
    <n v="12968.55"/>
    <s v="89270000"/>
    <s v="R TIBAGI 1"/>
    <m/>
    <m/>
    <s v="TIBAGI"/>
    <s v="GUARAMIRIM"/>
    <x v="3"/>
    <s v="BIZ 125 FLEXONE     "/>
    <s v="HONDA          "/>
    <m/>
    <s v="2022"/>
    <s v="1291392073"/>
    <s v="RXR4I91   "/>
    <s v="9C2JC4830NR038898   "/>
    <n v="1"/>
  </r>
  <r>
    <n v="9514787960"/>
    <n v="12963.77"/>
    <s v="85200000"/>
    <s v="R RUI BARBOSA 330"/>
    <m/>
    <m/>
    <s v="PITANGUINHA"/>
    <s v="PITANGA"/>
    <x v="4"/>
    <s v="NXR 160 BROS        "/>
    <s v="HONDA          "/>
    <m/>
    <s v="2017"/>
    <s v="1120184115"/>
    <s v="BBJ3790   "/>
    <s v="9C2KD1000HR022118   "/>
    <n v="1"/>
  </r>
  <r>
    <n v="96531037253"/>
    <n v="12939.24"/>
    <s v="76984148"/>
    <s v="R CENTO E TRES TREZE 5258"/>
    <m/>
    <m/>
    <s v="RES BAR"/>
    <s v="VILHENA"/>
    <x v="20"/>
    <s v="CG 160 FAN FLEX     "/>
    <s v="HONDA          "/>
    <m/>
    <s v="2020"/>
    <s v="1228992336"/>
    <s v="OHU0J22   "/>
    <s v="9C2KC2200LR118736   "/>
    <n v="1"/>
  </r>
  <r>
    <n v="54058227877"/>
    <n v="12910.14"/>
    <s v="09791175"/>
    <s v="PSG TELES DE MENEZES 36016"/>
    <m/>
    <m/>
    <s v="FERRAZOPOLIS"/>
    <s v="SAO BERNARDO CAMPO"/>
    <x v="2"/>
    <s v="CG 160 START        "/>
    <s v="HONDA          "/>
    <m/>
    <s v="2021"/>
    <s v="1288606688"/>
    <s v="CST0J46   "/>
    <s v="9C2KC2500NR040933   "/>
    <n v="1"/>
  </r>
  <r>
    <n v="10330688456"/>
    <n v="12876.95"/>
    <s v="13205210"/>
    <s v="R FRANCA 324 CASA"/>
    <m/>
    <m/>
    <s v="JARDIM SANTA GE"/>
    <s v="JUNDIAI"/>
    <x v="2"/>
    <s v="FZ25 250 FAZER FLEX "/>
    <s v="YAMAHA         "/>
    <m/>
    <s v="2021"/>
    <s v="1270052958"/>
    <s v="FIW4E06   "/>
    <s v="9C6RG5010M0088824   "/>
    <n v="1"/>
  </r>
  <r>
    <n v="1248496280"/>
    <n v="12873.42"/>
    <s v="68515000"/>
    <s v="R M15 28 QD 162"/>
    <m/>
    <m/>
    <s v="CIDADE JARDIM"/>
    <s v="PARAUAPEBAS"/>
    <x v="9"/>
    <s v="AGILE LTZ 1.4 MPFI 8"/>
    <s v="GM - CHEVROLET "/>
    <m/>
    <s v="2013"/>
    <s v="590623494"/>
    <s v="OTM7649   "/>
    <s v="8AGCN48X0ER126342   "/>
    <n v="1"/>
  </r>
  <r>
    <n v="2890524329"/>
    <n v="12826.02"/>
    <s v="88371372"/>
    <s v="R EMANOEL COUTO 126 CASA 2"/>
    <m/>
    <m/>
    <s v="MACHADOS"/>
    <s v="NAVEGANTES"/>
    <x v="3"/>
    <s v="PALIO 1.0 CELEBR. EC"/>
    <s v="FIAT           "/>
    <m/>
    <s v="2009"/>
    <s v="191766615"/>
    <s v="MHF0H31   "/>
    <s v="9BD17164LA5573572   "/>
    <n v="1"/>
  </r>
  <r>
    <n v="11501422430"/>
    <n v="12825.98"/>
    <s v="52165450"/>
    <s v="AV CHAGAS FERREIRA 1002"/>
    <m/>
    <m/>
    <s v="PASSARINHO"/>
    <s v="RECIFE"/>
    <x v="8"/>
    <s v="YS 150 FAZER SED    "/>
    <s v="YAMAHA         "/>
    <m/>
    <s v="2021"/>
    <s v="1277419989"/>
    <s v="RZE8G82   "/>
    <s v="9C6RG3850N0009355   "/>
    <n v="1"/>
  </r>
  <r>
    <n v="86797328004"/>
    <n v="12811.29"/>
    <s v="91785300"/>
    <s v="AV DO LAMI 2032"/>
    <m/>
    <m/>
    <s v="LAGEADO"/>
    <s v="PORTO ALEGRE"/>
    <x v="11"/>
    <s v="CG 160 START        "/>
    <s v="HONDA          "/>
    <m/>
    <s v="2021"/>
    <s v="1283567560"/>
    <s v="JBB4A25   "/>
    <s v="9C2KC2500NR031471   "/>
    <n v="1"/>
  </r>
  <r>
    <n v="50193526832"/>
    <n v="12787.61"/>
    <s v="06365740"/>
    <s v="R ITALIA 26 CS"/>
    <m/>
    <m/>
    <s v="JARDIM PRIMEIRO"/>
    <s v="CARAPICUIBA"/>
    <x v="2"/>
    <s v="CG 160 FAN FLEXONE  "/>
    <s v="HONDA          "/>
    <m/>
    <s v="2017"/>
    <s v="1114985870"/>
    <s v="FMW1J35   "/>
    <s v="9C2KC2200HR610818   "/>
    <n v="1"/>
  </r>
  <r>
    <n v="46803467449"/>
    <n v="12769.99"/>
    <s v="58117000"/>
    <s v="SIT ALMEIDA"/>
    <m/>
    <m/>
    <s v="AREA RURAL"/>
    <s v="LAGOA SECA"/>
    <x v="16"/>
    <s v="CG 160 START        "/>
    <s v="HONDA          "/>
    <m/>
    <s v="2018"/>
    <s v="1173229105"/>
    <s v="QSG6J40   "/>
    <s v="9C2KC2500KR005158   "/>
    <n v="1"/>
  </r>
  <r>
    <n v="3955093352"/>
    <n v="12736"/>
    <s v="62720000"/>
    <s v="VL CACHOEIRA BR 1"/>
    <m/>
    <m/>
    <s v="DISTRITO CACHOE"/>
    <s v="ITATIRA"/>
    <x v="15"/>
    <s v="POP 110I            "/>
    <s v="HONDA          "/>
    <m/>
    <s v="2022"/>
    <s v="1295814231"/>
    <s v="RIJ5J41   "/>
    <s v="9C2JB0100NR043970   "/>
    <n v="1"/>
  </r>
  <r>
    <n v="2871560366"/>
    <n v="12730.35"/>
    <s v="62030685"/>
    <s v="EST DO CACHOEIRO 719"/>
    <m/>
    <m/>
    <s v="CIDADE PEDRO ME"/>
    <s v="SOBRAL"/>
    <x v="15"/>
    <s v="CIVIC SEDAN LX/ LXL "/>
    <s v="HONDA          "/>
    <m/>
    <s v="2002"/>
    <s v="784107092"/>
    <s v="HXC9E34   "/>
    <s v="93HES16502Z113478   "/>
    <n v="1"/>
  </r>
  <r>
    <n v="17117133767"/>
    <n v="12716.72"/>
    <s v="21012140"/>
    <s v="EST DO PORTO VELHO 689"/>
    <m/>
    <m/>
    <s v="CORDOVIL"/>
    <s v="RIO DE JANEIRO"/>
    <x v="5"/>
    <s v="CG 160 FAN FLEX     "/>
    <s v="HONDA          "/>
    <m/>
    <s v="2021"/>
    <s v="1344384010"/>
    <s v="RKN9B56   "/>
    <s v="9C2KC2200NR130097   "/>
    <n v="1"/>
  </r>
  <r>
    <n v="49986139520"/>
    <n v="12691.96"/>
    <s v="45630000"/>
    <s v="HUMBERTO DE OLIVEIRA BADARO 280 CASA"/>
    <m/>
    <m/>
    <s v="JOSE DE ANCHIET"/>
    <s v="ITAJUIPE"/>
    <x v="7"/>
    <s v="XY 50-Q PHOENIX     "/>
    <s v="SHINERAY       "/>
    <m/>
    <s v="2022"/>
    <s v="1348160478"/>
    <s v="RPV2H60   "/>
    <s v="99HPH2050NS001872   "/>
    <n v="1"/>
  </r>
  <r>
    <n v="8630541962"/>
    <n v="12686.5"/>
    <s v="81590554"/>
    <s v="R TADEU CARARO 345 CASA"/>
    <m/>
    <m/>
    <s v="UBERABA"/>
    <s v="CURITIBA"/>
    <x v="4"/>
    <s v="CG 125 FAN / FAN KS "/>
    <s v="HONDA          "/>
    <m/>
    <s v="2017"/>
    <s v="1141096312"/>
    <s v="BBW0744   "/>
    <s v="9C2JC6900JR307372   "/>
    <n v="1"/>
  </r>
  <r>
    <n v="44822313808"/>
    <n v="12659.71"/>
    <s v="13986000"/>
    <s v="AV ANTONIO MARANGONI 2 CHACARA"/>
    <m/>
    <m/>
    <s v="BARAO ATALIBA N"/>
    <s v="BARAO DE ANTONINA"/>
    <x v="2"/>
    <s v="207 XR 1.4 FLEX 8V 3"/>
    <s v="PEUGEOT        "/>
    <m/>
    <s v="2008"/>
    <s v="990934861"/>
    <s v="EDT8B12   "/>
    <s v="9362LKFW09B010977   "/>
    <n v="1"/>
  </r>
  <r>
    <n v="10900401990"/>
    <n v="12582.03"/>
    <s v="81150230"/>
    <s v="R GALDINO BUENO DE CAMARGO 321 CASA"/>
    <m/>
    <m/>
    <s v="PINHEIRINHO"/>
    <s v="CURITIBA"/>
    <x v="4"/>
    <s v="CB TWISTER 250CC    "/>
    <s v="HONDA          "/>
    <m/>
    <s v="2020"/>
    <s v="1242841960"/>
    <s v="BEM6H42   "/>
    <s v="9C2MC4400LR209204   "/>
    <n v="1"/>
  </r>
  <r>
    <n v="823394492"/>
    <n v="12547.28"/>
    <s v="57051500"/>
    <s v="AV MOREIRA E SILVA 635"/>
    <m/>
    <m/>
    <s v="FAROL"/>
    <s v="MACEIO"/>
    <x v="10"/>
    <s v="NXR 160 BROS ESDD FL"/>
    <s v="HONDA          "/>
    <m/>
    <s v="2021"/>
    <s v="1289505273"/>
    <s v="SAA7H12   "/>
    <s v="9C2KD0810NR149976   "/>
    <n v="1"/>
  </r>
  <r>
    <n v="14007792607"/>
    <n v="12541.6"/>
    <s v="33231606"/>
    <s v="R ONZE 140 CASA"/>
    <m/>
    <m/>
    <s v="VILA JOSE FAGUN"/>
    <s v="LAGOA SANTA"/>
    <x v="0"/>
    <s v="CG 160 START        "/>
    <s v="HONDA          "/>
    <m/>
    <s v="2022"/>
    <s v="1303730534"/>
    <s v="RUO9E22   "/>
    <s v="9C2KC2500NR093924   "/>
    <n v="1"/>
  </r>
  <r>
    <n v="46108973854"/>
    <n v="12537.94"/>
    <s v="14407495"/>
    <s v="R NELSON JAPAULO 1281 CASA"/>
    <m/>
    <m/>
    <s v="RESIDENCIAL JAR"/>
    <s v="FRANCA"/>
    <x v="2"/>
    <s v="CG 160 FAN FLEX     "/>
    <s v="HONDA          "/>
    <m/>
    <s v="2021"/>
    <s v="1280664565"/>
    <s v="FBP7E38   "/>
    <s v="9C2KC2200NR133128   "/>
    <n v="1"/>
  </r>
  <r>
    <n v="8761549681"/>
    <n v="12511.26"/>
    <s v="39403234"/>
    <s v="R OLIMPIO GUEDES 1240"/>
    <m/>
    <m/>
    <s v="MORADA DO SOL"/>
    <s v="MONTES CLAROS"/>
    <x v="0"/>
    <s v="YS 250 FAZER/ FAZER "/>
    <s v="YAMAHA         "/>
    <m/>
    <s v="2015"/>
    <s v="1076743533"/>
    <s v="PXH9649   "/>
    <s v="9C6RG2310G0003724   "/>
    <n v="1"/>
  </r>
  <r>
    <n v="7362245564"/>
    <n v="12508.14"/>
    <s v="49100000"/>
    <s v="POVOADO COLONIA MIRANDA"/>
    <m/>
    <m/>
    <s v="ZONA RURAL"/>
    <s v="SAO CRISTOVAO"/>
    <x v="25"/>
    <s v="CG 160 TITAN S FLEX "/>
    <s v="HONDA          "/>
    <m/>
    <s v="2020"/>
    <s v="1228008849"/>
    <s v="QMK9C62   "/>
    <s v="9C2KC2210LR037859   "/>
    <n v="1"/>
  </r>
  <r>
    <n v="5799946359"/>
    <n v="12506.14"/>
    <s v="72016080"/>
    <s v="QSC 8 LOTE 13 CASA 00002"/>
    <m/>
    <m/>
    <s v="TAGUATINGA SUL"/>
    <s v="BRASILIA"/>
    <x v="1"/>
    <s v="CG 160 START        "/>
    <s v="HONDA          "/>
    <m/>
    <s v="2021"/>
    <s v="1281500256"/>
    <s v="RER5A94   "/>
    <s v="9C2KC2500NR031254   "/>
    <n v="1"/>
  </r>
  <r>
    <n v="15144648703"/>
    <n v="12485.33"/>
    <s v="29154035"/>
    <s v="R 3 DE MAIO 152"/>
    <m/>
    <m/>
    <s v="SANTANA"/>
    <s v="CARIACICA"/>
    <x v="19"/>
    <s v="NXR 160 BROS ESDD FL"/>
    <s v="HONDA          "/>
    <m/>
    <s v="2021"/>
    <s v="1276091319"/>
    <s v="RQR5H85   "/>
    <s v="9C2KD0810MR041795   "/>
    <n v="1"/>
  </r>
  <r>
    <n v="7914860360"/>
    <n v="12480.01"/>
    <s v="63180000"/>
    <s v="R S BENEDITO 715"/>
    <m/>
    <m/>
    <s v="CRAJUBAR"/>
    <s v="BARBALHA"/>
    <x v="15"/>
    <s v="NXR 160 BROS ESD FLE"/>
    <s v="HONDA          "/>
    <m/>
    <s v="2015"/>
    <s v="1046761150"/>
    <s v="PMR8236   "/>
    <s v="9C2KD0800FR026403   "/>
    <n v="1"/>
  </r>
  <r>
    <n v="7997741704"/>
    <n v="12464.6"/>
    <s v="21921710"/>
    <s v="R BERNA 9"/>
    <m/>
    <m/>
    <s v="JARDIM CARIOCA"/>
    <s v="RIO DE JANEIRO"/>
    <x v="5"/>
    <s v="XTZ 150 CROSSER Z FL"/>
    <s v="YAMAHA         "/>
    <m/>
    <s v="2021"/>
    <s v="1321701869"/>
    <s v="RJW7A20   "/>
    <s v="9C6DG2580N0010099   "/>
    <n v="1"/>
  </r>
  <r>
    <n v="19170686700"/>
    <n v="12451.91"/>
    <s v="21745590"/>
    <s v="R SALUSTIANO SILVA 2 CASA 07"/>
    <m/>
    <m/>
    <s v="MAGALHAES BASTO"/>
    <s v="RIO DE JANEIRO"/>
    <x v="5"/>
    <s v="XTZ 250 LANDER 249CC"/>
    <s v="YAMAHA         "/>
    <m/>
    <s v="2020"/>
    <s v="1271880706"/>
    <s v="RKI4E14   "/>
    <s v="9C6DG3320M0032428   "/>
    <n v="1"/>
  </r>
  <r>
    <n v="3542265764"/>
    <n v="12419"/>
    <s v="22631004"/>
    <s v="AV DAS AMERICAS 4059"/>
    <m/>
    <m/>
    <s v="BARRA DA TIJUCA"/>
    <s v="RIO DE JANEIRO"/>
    <x v="5"/>
    <s v="CG 160 FAN FLEX     "/>
    <s v="HONDA          "/>
    <m/>
    <s v="2021"/>
    <s v="1274178905"/>
    <s v="RKT4F90   "/>
    <s v="9C2KC2200NR118957   "/>
    <n v="1"/>
  </r>
  <r>
    <n v="8912541706"/>
    <n v="12400.36"/>
    <s v="24350350"/>
    <s v="R AMERICO ALVES DA COSTA 49"/>
    <m/>
    <m/>
    <s v="PIRATININGA"/>
    <s v="NITEROI"/>
    <x v="5"/>
    <s v="A4 2.0 16V TB FSI 18"/>
    <s v="AUDI           "/>
    <m/>
    <s v="2011"/>
    <s v="344632008"/>
    <s v="KXO7C12   "/>
    <s v="WAUAFC8K1BA153202   "/>
    <n v="1"/>
  </r>
  <r>
    <n v="17427619765"/>
    <n v="12398.63"/>
    <s v="22783210"/>
    <s v="EST DO RIO MORTO 95 B7 CASA 112"/>
    <m/>
    <m/>
    <s v="VARGEM GRANDE"/>
    <s v="RIO DE JANEIRO"/>
    <x v="5"/>
    <s v="CG 160 TITAN FLEXONE"/>
    <s v="HONDA          "/>
    <m/>
    <s v="2019"/>
    <s v="1195832459"/>
    <s v="LMX4A74   "/>
    <s v="9C2KC2210KR043519   "/>
    <n v="1"/>
  </r>
  <r>
    <n v="142745154"/>
    <n v="12382.18"/>
    <s v="77023092"/>
    <s v="806 SUL ALAMEDA 6 RES ELIS REGINA 401"/>
    <m/>
    <m/>
    <s v="PLANO DIRETOR S"/>
    <s v="PALMAS"/>
    <x v="23"/>
    <s v="NEO AUTOMATIC 125CC "/>
    <s v="YAMAHA         "/>
    <m/>
    <s v="2021"/>
    <s v="1280968483"/>
    <s v="RSD0J68   "/>
    <s v="9C6SEB520N0034339   "/>
    <n v="1"/>
  </r>
  <r>
    <n v="4077489113"/>
    <n v="12341.19"/>
    <s v="47850000"/>
    <s v="R ELIS REGINA 6666 QD 46 LT10"/>
    <m/>
    <m/>
    <s v="FLORAES LEA 3"/>
    <s v="LUIS E MAGALHAES"/>
    <x v="7"/>
    <s v="PALIO ATTRACTIVE 1.0"/>
    <s v="FIAT           "/>
    <m/>
    <s v="2016"/>
    <s v="1102314746"/>
    <s v="PKE8997   "/>
    <s v="9BD19627ZH2292670   "/>
    <n v="1"/>
  </r>
  <r>
    <n v="31282113453"/>
    <n v="12299.71"/>
    <s v="53080020"/>
    <s v="AV D 149 CASA"/>
    <m/>
    <m/>
    <s v="RIO DOCE"/>
    <s v="OLINDA"/>
    <x v="8"/>
    <s v="MONTANA 1.4 8V CONQU"/>
    <s v="GM - CHEVROLET "/>
    <m/>
    <s v="2010"/>
    <s v="280318294"/>
    <s v="PFP3141   "/>
    <s v="9BGXL80P0AC247901   "/>
    <n v="1"/>
  </r>
  <r>
    <n v="92843336368"/>
    <n v="12277.71"/>
    <s v="62900000"/>
    <s v="R JOSE PLACIDO GONCALVES 799 CASA"/>
    <m/>
    <m/>
    <s v="CATUMBELA"/>
    <s v="RUSSAS"/>
    <x v="15"/>
    <s v="NXR 160 BROS ESDD FL"/>
    <s v="HONDA          "/>
    <m/>
    <s v="2021"/>
    <s v="1263044317"/>
    <s v="RIE6E96   "/>
    <s v="9C2KD0840MR008585   "/>
    <n v="1"/>
  </r>
  <r>
    <n v="41141951819"/>
    <n v="12259.98"/>
    <s v="03356001"/>
    <s v="AV DR EDUARDO COTCHING 2200"/>
    <m/>
    <m/>
    <s v="VILA FORMOSA"/>
    <s v="SAO PAULO"/>
    <x v="2"/>
    <s v="FOCUS SEDAN 1.6/1.6 "/>
    <s v="FORD           "/>
    <m/>
    <s v="2004"/>
    <s v="845431420"/>
    <s v="DPJ7308   "/>
    <s v="8AFDZZFFC5J386477   "/>
    <n v="1"/>
  </r>
  <r>
    <n v="5248114403"/>
    <n v="12176.65"/>
    <s v="59621170"/>
    <s v="R LIRA TAVARES 122"/>
    <m/>
    <m/>
    <s v="SANTO ANTONIO"/>
    <s v="MOSSORO"/>
    <x v="17"/>
    <s v="XY 50-Q2 RETRO/JET/B"/>
    <s v="SHINERAY       "/>
    <m/>
    <s v="2022"/>
    <s v="1291484903"/>
    <s v="RGI0J81   "/>
    <s v="99HJT2050NS006674   "/>
    <n v="1"/>
  </r>
  <r>
    <n v="11875697713"/>
    <n v="12071.6"/>
    <s v="53417420"/>
    <s v="R PAULISTA 106"/>
    <m/>
    <m/>
    <s v="ARTUR LUNDGEN L"/>
    <s v="PAULISTA"/>
    <x v="8"/>
    <s v="CG 160 START        "/>
    <s v="HONDA          "/>
    <m/>
    <s v="2020"/>
    <s v="1233963748"/>
    <s v="QYK8J71   "/>
    <s v="9C2KC2500LR046477   "/>
    <n v="1"/>
  </r>
  <r>
    <n v="46123313894"/>
    <n v="12053.59"/>
    <s v="13178618"/>
    <s v="R ALIPIO CASSIANO DUTRA 545"/>
    <m/>
    <m/>
    <s v="CONJUNTO HABITA"/>
    <s v="SUMARE"/>
    <x v="2"/>
    <s v="CG 160 START        "/>
    <s v="HONDA          "/>
    <m/>
    <s v="2016"/>
    <s v="1099074301"/>
    <s v="GJO2F27   "/>
    <s v="9C2KC2500GR030390   "/>
    <n v="1"/>
  </r>
  <r>
    <n v="50208950320"/>
    <n v="12023.95"/>
    <s v="61921500"/>
    <s v="R LITUANIA 1934"/>
    <m/>
    <m/>
    <s v="ALTO ALEGRE II"/>
    <s v="MARACANAU"/>
    <x v="15"/>
    <s v="CG 160 TITAN FLEXONE"/>
    <s v="HONDA          "/>
    <m/>
    <s v="2021"/>
    <s v="1277340517"/>
    <s v="RIL4H37   "/>
    <s v="9C2KC2210MR045986   "/>
    <n v="1"/>
  </r>
  <r>
    <n v="10396798543"/>
    <n v="12014.01"/>
    <s v="78158068"/>
    <s v="R NACOES UNIDAS 3"/>
    <m/>
    <m/>
    <s v="JARDIM DOS ESTA"/>
    <s v="VARZEA GRANDE"/>
    <x v="14"/>
    <s v="CG 150 FAN ESDI     "/>
    <s v="HONDA          "/>
    <m/>
    <s v="2014"/>
    <s v="1021045494"/>
    <s v="QBL3219   "/>
    <s v="9C2KC1680FR002146   "/>
    <n v="1"/>
  </r>
  <r>
    <n v="36289672878"/>
    <n v="12002.09"/>
    <s v="09791580"/>
    <s v="R MARIA NICOLINA BELLUCCE PIATTO 99"/>
    <m/>
    <m/>
    <s v="MONTANHAO"/>
    <s v="SAO BERNARDO CAMPO"/>
    <x v="2"/>
    <s v="YBR 125I FACTOR ED  "/>
    <s v="YAMAHA         "/>
    <m/>
    <s v="2021"/>
    <s v="1295745434"/>
    <s v="FWS2G67   "/>
    <s v="9C6RE2140N0037376   "/>
    <n v="1"/>
  </r>
  <r>
    <n v="12659979774"/>
    <n v="11986.05"/>
    <s v="26050145"/>
    <s v="R PARDAIS 309 FUNDOS"/>
    <m/>
    <m/>
    <s v="SANTA RITA"/>
    <s v="NOVA IGUACU"/>
    <x v="5"/>
    <s v="CG 160 FAN FLEX     "/>
    <s v="HONDA          "/>
    <m/>
    <s v="2021"/>
    <s v="1278755230"/>
    <s v="RKD5A06   "/>
    <s v="9C2KC2200NR123105   "/>
    <n v="1"/>
  </r>
  <r>
    <n v="4929400376"/>
    <n v="11979.91"/>
    <s v="63660000"/>
    <s v="R JOR DOMINGOS ALMEIDA 1041"/>
    <m/>
    <m/>
    <s v="JOSE OZIMO"/>
    <s v="TAUA"/>
    <x v="15"/>
    <s v="CORSA HAT. PREMIUM 1"/>
    <s v="GM - CHEVROLET "/>
    <m/>
    <s v="2008"/>
    <s v="964683563"/>
    <s v="HYY6933   "/>
    <s v="9BGXM68808C185389   "/>
    <n v="1"/>
  </r>
  <r>
    <n v="86971199529"/>
    <n v="11939.3"/>
    <s v="43700000"/>
    <s v="R BAHIA 48 CASA"/>
    <m/>
    <m/>
    <s v="PONTO PARADA"/>
    <s v="SIMOES FILHO"/>
    <x v="7"/>
    <s v="POP 110I            "/>
    <s v="HONDA          "/>
    <m/>
    <s v="2022"/>
    <s v="1295870735"/>
    <s v="RPC7H38   "/>
    <s v="9C2JB0100NR036523   "/>
    <n v="1"/>
  </r>
  <r>
    <n v="5637475601"/>
    <n v="11938.91"/>
    <s v="09581140"/>
    <s v="R BARROS 15"/>
    <m/>
    <m/>
    <s v="SAO JOSE"/>
    <s v="SAO CAETANO DO SUL"/>
    <x v="2"/>
    <s v="CG 160 FAN FLEX     "/>
    <s v="HONDA          "/>
    <m/>
    <s v="2021"/>
    <s v="1260214076"/>
    <s v="DIW2E97   "/>
    <s v="9C2KC2200MR066223   "/>
    <n v="1"/>
  </r>
  <r>
    <n v="76655458900"/>
    <n v="11917.49"/>
    <s v="83560000"/>
    <s v="PEDRO BELINO 8 CASA"/>
    <m/>
    <m/>
    <s v="CENTRO"/>
    <s v="ITAPERUCU"/>
    <x v="4"/>
    <s v="BIZ 110I            "/>
    <s v="HONDA          "/>
    <m/>
    <s v="2017"/>
    <s v="1136006661"/>
    <s v="QIL6H59   "/>
    <s v="9C2JC7000HR421467   "/>
    <n v="1"/>
  </r>
  <r>
    <n v="1117938239"/>
    <n v="11890.34"/>
    <s v="67120874"/>
    <s v="R BETA 107"/>
    <m/>
    <m/>
    <s v="QUARENTA HORAS"/>
    <s v="ANANINDEUA"/>
    <x v="9"/>
    <s v="BIZ 125 FLEXONE     "/>
    <s v="HONDA          "/>
    <m/>
    <s v="2020"/>
    <s v="1227670998"/>
    <s v="QVI6G63   "/>
    <s v="9C2JC4830LR024930   "/>
    <n v="1"/>
  </r>
  <r>
    <n v="16005136895"/>
    <n v="11884.6"/>
    <s v="13186200"/>
    <s v="R VINTE E UM DE FEVEREIRO 104"/>
    <m/>
    <m/>
    <s v="JARDIM MIRANTE"/>
    <s v="HORTOLANDIA"/>
    <x v="2"/>
    <s v="CG 160 START        "/>
    <s v="HONDA          "/>
    <m/>
    <s v="2017"/>
    <s v="1118079628"/>
    <s v="GGG9397   "/>
    <s v="9C2KC2500HR045384   "/>
    <n v="1"/>
  </r>
  <r>
    <n v="36784455860"/>
    <n v="11867.56"/>
    <s v="08575825"/>
    <s v="AV MARGINAL II 2248 QUADRA B"/>
    <m/>
    <m/>
    <s v="VILA LONDRINA"/>
    <s v="ITAQUAQUECETUBA"/>
    <x v="2"/>
    <s v="CG 160 FAN FLEX     "/>
    <s v="HONDA          "/>
    <m/>
    <s v="2021"/>
    <s v="1278840041"/>
    <s v="GDB2F17   "/>
    <s v="9C2KC2200NR122267   "/>
    <n v="1"/>
  </r>
  <r>
    <n v="45950681827"/>
    <n v="11844.81"/>
    <s v="06790110"/>
    <s v="R ITU 224"/>
    <m/>
    <m/>
    <s v="JARDIM TRES MAR"/>
    <s v="TABOAO DA SERRA"/>
    <x v="2"/>
    <s v="CLASSIC LIFE/LS 1.0 "/>
    <s v="GM - CHEVROLET "/>
    <m/>
    <s v="2011"/>
    <s v="338888004"/>
    <s v="ETT9D25   "/>
    <s v="9BGSU19F0CB137288   "/>
    <n v="1"/>
  </r>
  <r>
    <n v="46921014827"/>
    <n v="11836.35"/>
    <s v="07935010"/>
    <s v="R JATOBA 185"/>
    <m/>
    <m/>
    <s v="ESTANCIA BELEM"/>
    <s v="FRANCISCO MORATO"/>
    <x v="2"/>
    <s v="CG 160 START        "/>
    <s v="HONDA          "/>
    <m/>
    <s v="2021"/>
    <s v="1278197360"/>
    <s v="FUL6J17   "/>
    <s v="9C2KC2500NR013687   "/>
    <n v="1"/>
  </r>
  <r>
    <n v="11237596777"/>
    <n v="11771.51"/>
    <s v="23943540"/>
    <s v="R VITORINO SILVA 34 CASA"/>
    <m/>
    <m/>
    <s v="SANTA RITA DO B"/>
    <s v="ANGRA DOS REIS"/>
    <x v="5"/>
    <s v="PCX 150             "/>
    <s v="HONDA          "/>
    <m/>
    <s v="2019"/>
    <s v="1213912650"/>
    <s v="LTY5G21   "/>
    <s v="9C2KF3400KR104345   "/>
    <n v="1"/>
  </r>
  <r>
    <n v="12826973827"/>
    <n v="11771.02"/>
    <s v="11960000"/>
    <s v="EST DA CAVERNA KM103"/>
    <m/>
    <m/>
    <s v="SAPATU"/>
    <s v="ELDORADO"/>
    <x v="2"/>
    <s v="PCX 150             "/>
    <s v="HONDA          "/>
    <m/>
    <s v="2020"/>
    <s v="1251540667"/>
    <s v="GDS4D98   "/>
    <s v="9C2KF3400MR001007   "/>
    <n v="1"/>
  </r>
  <r>
    <n v="46746919153"/>
    <n v="11743.78"/>
    <s v="75907015"/>
    <s v="R 15 129 QD 24 LT 02"/>
    <m/>
    <m/>
    <s v="VILA PROMISSAO"/>
    <s v="RIO VERDE"/>
    <x v="6"/>
    <s v="YBR 150 FACTOR E    "/>
    <s v="YAMAHA         "/>
    <m/>
    <s v="2018"/>
    <s v="1167248845"/>
    <s v="PRS9106   "/>
    <s v="9C6RG3110J0025661   "/>
    <n v="1"/>
  </r>
  <r>
    <n v="70487832140"/>
    <n v="11735.03"/>
    <s v="75702480"/>
    <s v="R AMAZONAS 39"/>
    <m/>
    <m/>
    <s v="SAO JOSE"/>
    <s v="CATALAO"/>
    <x v="6"/>
    <s v="CG 160 FAN FLEXONE  "/>
    <s v="HONDA          "/>
    <m/>
    <s v="2016"/>
    <s v="1096544790"/>
    <s v="PQZ9B96   "/>
    <s v="9C2KC2200GR071395   "/>
    <n v="1"/>
  </r>
  <r>
    <n v="3334083900"/>
    <n v="11732.37"/>
    <s v="85867692"/>
    <s v="R TOCANTINS 833 CASA"/>
    <m/>
    <m/>
    <s v="JARDIM ROSE MAG"/>
    <s v="FOZ DO IGUACU"/>
    <x v="4"/>
    <s v="CG 160 START        "/>
    <s v="HONDA          "/>
    <m/>
    <s v="2021"/>
    <s v="1274479182"/>
    <s v="RHJ6I25   "/>
    <s v="9C2KC2500NR008943   "/>
    <n v="1"/>
  </r>
  <r>
    <n v="3128810028"/>
    <n v="11708.14"/>
    <s v="96212730"/>
    <s v="R JOCKEY CLUBE 95"/>
    <m/>
    <m/>
    <s v="VILA SAO MIGUEL"/>
    <s v="RIO GRANDE"/>
    <x v="11"/>
    <s v="CG 125 FAN / FAN KS "/>
    <s v="HONDA          "/>
    <m/>
    <s v="2015"/>
    <s v="1070489228"/>
    <s v="BAC9C96   "/>
    <s v="9C2JC4110FR300679   "/>
    <n v="1"/>
  </r>
  <r>
    <n v="2390237061"/>
    <n v="11690.67"/>
    <s v="98130000"/>
    <s v="NOVO ASENTAMENTO CASA"/>
    <m/>
    <m/>
    <s v="CENTRO"/>
    <s v="JULIO DE CASTILHOS"/>
    <x v="11"/>
    <s v="CG 160 FAN FLEX     "/>
    <s v="HONDA          "/>
    <m/>
    <s v="2020"/>
    <s v="1223407877"/>
    <s v="IZX2I57   "/>
    <s v="9C2KC2200LR110628   "/>
    <n v="1"/>
  </r>
  <r>
    <n v="3635423378"/>
    <n v="11677.56"/>
    <s v="62882690"/>
    <s v="R MARIA FRANCISCA DE JESUS 180 A"/>
    <m/>
    <m/>
    <s v="DIADEMA"/>
    <s v="HORIZONTE"/>
    <x v="15"/>
    <s v="CG 160 TITAN FLEXONE"/>
    <s v="HONDA          "/>
    <m/>
    <s v="2021"/>
    <s v="1266164194"/>
    <s v="RIE8A28   "/>
    <s v="9C2KC2210MR047942   "/>
    <n v="1"/>
  </r>
  <r>
    <n v="653396902"/>
    <n v="11615.64"/>
    <s v="88702530"/>
    <s v="R JULIO MATIAS DE SOUZA 420 CASA"/>
    <m/>
    <m/>
    <s v="MONTE CASTELO"/>
    <s v="TUBARAO"/>
    <x v="3"/>
    <s v="UNO MILLE 1.0 FIRE/ "/>
    <s v="FIAT           "/>
    <m/>
    <s v="2007"/>
    <s v="947921184"/>
    <s v="MFN7B69   "/>
    <s v="9BD15822786067883   "/>
    <n v="1"/>
  </r>
  <r>
    <n v="2901040411"/>
    <n v="11598.41"/>
    <s v="59625650"/>
    <s v="R MARIA SUELI RODRIGUES 10 AP-01"/>
    <m/>
    <m/>
    <s v="PRESIDENTE COST"/>
    <s v="MOSSORO"/>
    <x v="17"/>
    <s v="XY 50-Q2 RETRO/JET/B"/>
    <s v="SHINERAY       "/>
    <m/>
    <s v="2022"/>
    <s v="1296637295"/>
    <s v="RGM9I47   "/>
    <s v="99HJT2050NS009803   "/>
    <n v="1"/>
  </r>
  <r>
    <n v="6254163926"/>
    <n v="11585.37"/>
    <s v="86430000"/>
    <s v="R ANTONIO TEIXEIRA DE REZENDE 122 CASA"/>
    <m/>
    <m/>
    <s v="BELA MANHA"/>
    <s v="STO A PLATINA"/>
    <x v="4"/>
    <s v="KA 1.0 8V/1.0 8V ST "/>
    <s v="FORD           "/>
    <m/>
    <s v="2010"/>
    <s v="209380489"/>
    <s v="ASP2954   "/>
    <s v="9BFZK53A8AB209968   "/>
    <n v="1"/>
  </r>
  <r>
    <n v="1878495283"/>
    <n v="11578.76"/>
    <s v="69054621"/>
    <s v="R FLORIANO GRANA 31 CASA"/>
    <m/>
    <m/>
    <s v="PARQUE 10 DE NO"/>
    <s v="MANAUS"/>
    <x v="13"/>
    <s v="CG 160 START        "/>
    <s v="HONDA          "/>
    <m/>
    <s v="2017"/>
    <s v="1127086216"/>
    <s v="PHP3650   "/>
    <s v="9C2KC2500HR056043   "/>
    <n v="1"/>
  </r>
  <r>
    <n v="640951503"/>
    <n v="11467.81"/>
    <s v="13053158"/>
    <s v="R ANGELO FRATA 310"/>
    <m/>
    <m/>
    <s v="JARDIM ITAGUACU"/>
    <s v="CAMPINAS"/>
    <x v="2"/>
    <s v="CG 160 TITAN FLEXONE"/>
    <s v="HONDA          "/>
    <m/>
    <s v="2020"/>
    <s v="1254341983"/>
    <s v="FZD2B24   "/>
    <s v="9C2KC2210MR022361   "/>
    <n v="1"/>
  </r>
  <r>
    <n v="65510186453"/>
    <n v="11464.22"/>
    <s v="59184000"/>
    <s v="R MANOEL FERNANDES DE LIMA 606"/>
    <m/>
    <m/>
    <s v="CENTRO"/>
    <s v="VERA CRUZ"/>
    <x v="17"/>
    <s v="XTZ 150 ED CROSSER  "/>
    <s v="YAMAHA         "/>
    <m/>
    <s v="2017"/>
    <s v="1115518000"/>
    <s v="QGL5J72   "/>
    <s v="9C6DG2510H0046024   "/>
    <n v="1"/>
  </r>
  <r>
    <n v="8416293155"/>
    <n v="11456.45"/>
    <s v="73255904"/>
    <s v="ROD DF 250 KM 2 5 CS 00019"/>
    <m/>
    <m/>
    <s v="REGIAO DOS LAGO"/>
    <s v="BRASILIA"/>
    <x v="1"/>
    <s v="CG 160 TITAN FLEXONE"/>
    <s v="HONDA          "/>
    <m/>
    <s v="2021"/>
    <s v="1278161110"/>
    <s v="REQ6B04   "/>
    <s v="9C2KC2210NR013288   "/>
    <n v="1"/>
  </r>
  <r>
    <n v="8783300465"/>
    <n v="11446.42"/>
    <s v="71100128"/>
    <s v="EPTG QE B13 306 APTO306 ED DONA EVA"/>
    <m/>
    <m/>
    <s v="QUADRAS ECONOMI"/>
    <s v="BRASILIA"/>
    <x v="1"/>
    <s v="VERSA SV 1.6 16V FLE"/>
    <s v="NISSAN         "/>
    <m/>
    <s v="2018"/>
    <s v="1145412375"/>
    <s v="PBG3110   "/>
    <s v="94DBCAN17JB213489   "/>
    <n v="1"/>
  </r>
  <r>
    <n v="93985762104"/>
    <n v="11436.86"/>
    <s v="75910042"/>
    <s v="R BOUGAINVILLE QD70 LT1157"/>
    <m/>
    <m/>
    <s v="RESIDENCIAL VEN"/>
    <s v="RIO VERDE"/>
    <x v="6"/>
    <s v="50Q RAY             "/>
    <s v="SHINERAY       "/>
    <m/>
    <s v="2022"/>
    <s v="1296238021"/>
    <s v="SCJ0F22   "/>
    <s v="99HRAY050NS000161   "/>
    <n v="1"/>
  </r>
  <r>
    <n v="7752694339"/>
    <n v="11382.54"/>
    <s v="38410200"/>
    <s v="R ALEXANDRE MARTINS DA SILVA 302"/>
    <m/>
    <m/>
    <s v="SAO JORGE"/>
    <s v="UBERLANDIA"/>
    <x v="0"/>
    <s v="CG 160 TITAN FLEXONE"/>
    <s v="HONDA          "/>
    <m/>
    <s v="2022"/>
    <s v="1292365185"/>
    <s v="RTW7C49   "/>
    <s v="9C2KC2210NR060127   "/>
    <n v="1"/>
  </r>
  <r>
    <n v="6662148679"/>
    <n v="11352.58"/>
    <s v="33125210"/>
    <s v="AV SR DO BONFIM 1207"/>
    <m/>
    <m/>
    <s v="SAO BENEDITO"/>
    <s v="NOVA SANTA LUZIA"/>
    <x v="0"/>
    <s v="XRE 300             "/>
    <s v="HONDA          "/>
    <m/>
    <s v="2019"/>
    <s v="1228735708"/>
    <s v="RFA7F09   "/>
    <s v="9C2ND1120LR001200   "/>
    <n v="1"/>
  </r>
  <r>
    <n v="2872566694"/>
    <n v="11346.53"/>
    <s v="13458576"/>
    <s v="R DA BENIGNIDADE 318 AP 403 BLOCO 02"/>
    <m/>
    <m/>
    <s v="JARDIM VISTA AL"/>
    <s v="STA BARBARA DOESTE"/>
    <x v="2"/>
    <s v="YBR 150 FACTOR ED   "/>
    <s v="YAMAHA         "/>
    <m/>
    <s v="2015"/>
    <s v="1068236768"/>
    <s v="GAG0A48   "/>
    <s v="9C6RG3120G0002190   "/>
    <n v="1"/>
  </r>
  <r>
    <n v="12715453906"/>
    <n v="11326.72"/>
    <s v="88058249"/>
    <s v="SRV JOSE MANOEL DE SOUZA 371 CASA"/>
    <m/>
    <m/>
    <s v="INGLESES DO RIO"/>
    <s v="FLORIANOPOLIS"/>
    <x v="3"/>
    <s v="CG 160 TITAN FLEXONE"/>
    <s v="HONDA          "/>
    <m/>
    <s v="2018"/>
    <s v="1152026175"/>
    <s v="QIR8784   "/>
    <s v="9C2KC2210JR042285   "/>
    <n v="1"/>
  </r>
  <r>
    <n v="7198730965"/>
    <n v="11319.82"/>
    <s v="88056601"/>
    <s v="SRV DOS AMIGOS 252"/>
    <m/>
    <m/>
    <s v="VARGEM DO BOM J"/>
    <s v="FLORIANOPOLIS"/>
    <x v="3"/>
    <s v="CG 160 CARGO        "/>
    <s v="HONDA          "/>
    <m/>
    <s v="2021"/>
    <s v="1263744505"/>
    <s v="RLC0I94   "/>
    <s v="9C2KC2220MR003972   "/>
    <n v="1"/>
  </r>
  <r>
    <n v="53306169803"/>
    <n v="11282.06"/>
    <s v="06038150"/>
    <s v="R BRUNO BIZARRO 161 CS 2"/>
    <m/>
    <m/>
    <s v="JARDIM D ABRIL"/>
    <s v="OSASCO"/>
    <x v="2"/>
    <s v="CG 160 FAN FLEX     "/>
    <s v="HONDA          "/>
    <m/>
    <s v="2021"/>
    <s v="1284176999"/>
    <s v="GIS4A94   "/>
    <s v="9C2KC2200NR117522   "/>
    <n v="1"/>
  </r>
  <r>
    <n v="2988732493"/>
    <n v="11275.58"/>
    <s v="59073258"/>
    <s v="TV SIMONE 33 B"/>
    <m/>
    <m/>
    <s v="PLANALTO"/>
    <s v="NATAL"/>
    <x v="17"/>
    <s v="NXR 160 BROS ESDD FL"/>
    <s v="HONDA          "/>
    <m/>
    <s v="2019"/>
    <s v="1205514888"/>
    <s v="QGR2I97   "/>
    <s v="9C2KD0810KR233337   "/>
    <n v="1"/>
  </r>
  <r>
    <n v="92797083768"/>
    <n v="11235.95"/>
    <s v="25903487"/>
    <s v="R A 65"/>
    <m/>
    <m/>
    <s v="BELA FLORESTA"/>
    <s v="MAGE"/>
    <x v="5"/>
    <s v="CG 160 TITAN FLEXONE"/>
    <s v="HONDA          "/>
    <m/>
    <s v="2021"/>
    <s v="1288782923"/>
    <s v="RKL6A28   "/>
    <s v="9C2KC2210NR042100   "/>
    <n v="1"/>
  </r>
  <r>
    <n v="10874426995"/>
    <n v="11034.05"/>
    <s v="18079135"/>
    <s v="R PRFA VERA APPARECIDA GUARIGLIA S00434"/>
    <m/>
    <m/>
    <s v="JARDIM SANTA ES"/>
    <s v="SOROCABA"/>
    <x v="2"/>
    <s v="CG 160 TITAN FLEXONE"/>
    <s v="HONDA          "/>
    <m/>
    <s v="2020"/>
    <s v="1253865962"/>
    <s v="CUI0J98   "/>
    <s v="9C2KC2210MR025557   "/>
    <n v="1"/>
  </r>
  <r>
    <n v="94458170368"/>
    <n v="10954.1"/>
    <s v="63590000"/>
    <s v="R PADRE JOSE FRANCISCO 41"/>
    <m/>
    <m/>
    <s v="RUA PDE JOSE FR"/>
    <s v="SABOEIRO"/>
    <x v="15"/>
    <s v="CG 125 FAN / FAN KS "/>
    <s v="HONDA          "/>
    <m/>
    <s v="2013"/>
    <s v="556082532"/>
    <s v="ORO4404   "/>
    <s v="9C2JC4110DR808220   "/>
    <n v="1"/>
  </r>
  <r>
    <n v="18034629731"/>
    <n v="10951.39"/>
    <s v="24421345"/>
    <s v="R GILSON NUNES 76 SALAO LC"/>
    <m/>
    <m/>
    <s v="ROCHA"/>
    <s v="SAO GONCALO"/>
    <x v="5"/>
    <s v="CG 160 TITAN FLEXONE"/>
    <s v="HONDA          "/>
    <m/>
    <s v="2022"/>
    <s v="1338216373"/>
    <s v="LUO5C97   "/>
    <s v="9C2KC2210NR051208   "/>
    <n v="1"/>
  </r>
  <r>
    <n v="85035416020"/>
    <n v="10934.89"/>
    <s v="90820030"/>
    <s v="RUA DIOMARIO MOOJEN 30 B F2 AP 112"/>
    <m/>
    <m/>
    <s v="CRISTAL"/>
    <s v="PORTO ALEGRE"/>
    <x v="11"/>
    <s v="CG 160 START        "/>
    <s v="HONDA          "/>
    <m/>
    <s v="2020"/>
    <s v="1230786390"/>
    <s v="RDZ1H83   "/>
    <s v="9C2KC2500LR057404   "/>
    <n v="1"/>
  </r>
  <r>
    <n v="85583383100"/>
    <n v="10913.53"/>
    <s v="79839446"/>
    <s v="R D 20 02325"/>
    <m/>
    <m/>
    <s v="DIOCLECIO ARTUZ"/>
    <s v="DOURADOS"/>
    <x v="12"/>
    <s v="CG 160 START        "/>
    <s v="HONDA          "/>
    <m/>
    <s v="2020"/>
    <s v="1225621396"/>
    <s v="QCY6C32   "/>
    <s v="9C2KC2500LR046049   "/>
    <n v="1"/>
  </r>
  <r>
    <n v="18013934780"/>
    <n v="10880.8"/>
    <s v="21360610"/>
    <s v="TV DA AMIZADE DO SOSSEGO 4"/>
    <m/>
    <m/>
    <s v="MADUREIRA"/>
    <s v="RIO DE JANEIRO"/>
    <x v="5"/>
    <s v="CG 160 FAN FLEX     "/>
    <s v="HONDA          "/>
    <m/>
    <s v="2019"/>
    <s v="1220773740"/>
    <s v="RIS0E50   "/>
    <s v="9C2KC2200LR020331   "/>
    <n v="1"/>
  </r>
  <r>
    <n v="14549700149"/>
    <n v="10880.43"/>
    <s v="14409338"/>
    <s v="R DR NELSON FACIOLI 420 CASA"/>
    <m/>
    <m/>
    <s v="PARQUE DO HORTO"/>
    <s v="FRANCA"/>
    <x v="2"/>
    <s v="XTZ 150 CROSSER S FL"/>
    <s v="YAMAHA         "/>
    <m/>
    <s v="2020"/>
    <s v="1252643958"/>
    <s v="GJM5I48   "/>
    <s v="9C6DG2570M0014601   "/>
    <n v="1"/>
  </r>
  <r>
    <n v="11703080742"/>
    <n v="10872.45"/>
    <s v="25010142"/>
    <s v="AV NILO PECANHA 185 BL B AP304"/>
    <m/>
    <m/>
    <s v="CENTRO"/>
    <s v="DUQUE DE CAXIAS"/>
    <x v="5"/>
    <s v="NXR 160 BROS ESDD FL"/>
    <s v="HONDA          "/>
    <m/>
    <s v="2021"/>
    <s v="1328865620"/>
    <s v="RJM8G32   "/>
    <s v="9C2KD0810NR137072   "/>
    <n v="1"/>
  </r>
  <r>
    <n v="2900047994"/>
    <n v="10817.43"/>
    <s v="82980480"/>
    <s v="R MARIA BARCHIKI CHINASSO 195 CASA"/>
    <m/>
    <m/>
    <s v="CAJURU"/>
    <s v="CURITIBA"/>
    <x v="4"/>
    <s v="CG 125 FAN / FAN KS "/>
    <s v="HONDA          "/>
    <m/>
    <s v="2017"/>
    <s v="1120821956"/>
    <s v="BBJ8D84   "/>
    <s v="9C2JC6900HR314082   "/>
    <n v="1"/>
  </r>
  <r>
    <n v="5409312767"/>
    <n v="10800.16"/>
    <s v="22735120"/>
    <s v="R RENATO MEIRA LIMA 1478"/>
    <m/>
    <m/>
    <s v="TANQUE"/>
    <s v="RIO DE JANEIRO"/>
    <x v="5"/>
    <s v="FOX PLUS 1.0MI/ 1.0M"/>
    <s v="VW - VOLKSWAGEN"/>
    <m/>
    <s v="2007"/>
    <s v="949133230"/>
    <s v="LPC7B89   "/>
    <s v="9BWKA05Z884111452   "/>
    <n v="1"/>
  </r>
  <r>
    <n v="7631039771"/>
    <n v="10793.18"/>
    <s v="28943012"/>
    <s v="R ESPERANCA 64"/>
    <m/>
    <m/>
    <s v="SAO JOAO"/>
    <s v="SAO PEDRO ALDEIA"/>
    <x v="5"/>
    <s v="PCX 150             "/>
    <s v="HONDA          "/>
    <m/>
    <s v="2019"/>
    <s v="1201038259"/>
    <s v="LMZ2C37   "/>
    <s v="9C2KF3400KR011570   "/>
    <n v="1"/>
  </r>
  <r>
    <n v="73826090225"/>
    <n v="10761.19"/>
    <s v="68501264"/>
    <s v="TV IPE 63 PX AVENIDA"/>
    <m/>
    <m/>
    <s v="LIBERDADE"/>
    <s v="MARABA"/>
    <x v="9"/>
    <s v="YS 150 FAZER SED    "/>
    <s v="YAMAHA         "/>
    <m/>
    <s v="2021"/>
    <s v="1301435233"/>
    <s v="RWN4A14   "/>
    <s v="9C6RG3850N0015857   "/>
    <n v="1"/>
  </r>
  <r>
    <n v="14848017688"/>
    <n v="10662.66"/>
    <s v="34590340"/>
    <s v="R ESPANHA 330 CASA"/>
    <m/>
    <m/>
    <s v="NACOES UNIDAS"/>
    <s v="SABARA"/>
    <x v="0"/>
    <s v="CG 160 START        "/>
    <s v="HONDA          "/>
    <m/>
    <s v="2020"/>
    <s v="1238920087"/>
    <s v="RFR1H93   "/>
    <s v="9C2KC2500LR076884   "/>
    <n v="1"/>
  </r>
  <r>
    <n v="45251047835"/>
    <n v="10651.21"/>
    <s v="12950530"/>
    <s v="R GIULIANO OCCHINI 536"/>
    <m/>
    <m/>
    <s v="JARDIM IMPERIAL"/>
    <s v="ATIBAIA"/>
    <x v="2"/>
    <s v="YS 150 FAZER SED    "/>
    <s v="YAMAHA         "/>
    <m/>
    <s v="2017"/>
    <s v="1118978436"/>
    <s v="FIP4939   "/>
    <s v="9C6RG3810J0006968   "/>
    <n v="1"/>
  </r>
  <r>
    <n v="86027822503"/>
    <n v="10648.53"/>
    <s v="44442112"/>
    <s v="R S JOSE DO RIO DO PRETO 181 CASA"/>
    <m/>
    <m/>
    <s v="SAO PAULO"/>
    <s v="STO ANTONIO JESUS"/>
    <x v="7"/>
    <s v="CG 150 FAN ESDI     "/>
    <s v="HONDA          "/>
    <m/>
    <s v="2014"/>
    <s v="1275232342"/>
    <s v="OZL5F01   "/>
    <s v="9C2KC1680ER587797   "/>
    <n v="1"/>
  </r>
  <r>
    <n v="7983798474"/>
    <n v="10638.67"/>
    <s v="55125000"/>
    <s v="R S DAMIAO 39"/>
    <m/>
    <m/>
    <s v="INDEPENDENTE"/>
    <s v="TORITAMA"/>
    <x v="8"/>
    <s v="CG 160 START        "/>
    <s v="HONDA          "/>
    <m/>
    <s v="2017"/>
    <s v="1130978874"/>
    <s v="PCH3G20   "/>
    <s v="9C2KC2500HR201420   "/>
    <n v="1"/>
  </r>
  <r>
    <n v="8982585451"/>
    <n v="10634.68"/>
    <s v="53200220"/>
    <s v="R DOS ARCOS 89 CASA"/>
    <m/>
    <m/>
    <s v="ALTO SOL NASCEN"/>
    <s v="OLINDA"/>
    <x v="8"/>
    <s v="POP 110I            "/>
    <s v="HONDA          "/>
    <m/>
    <s v="2022"/>
    <s v="1294380424"/>
    <s v="RZK9C04   "/>
    <s v="9C2JB0100NR047189   "/>
    <n v="1"/>
  </r>
  <r>
    <n v="11303294451"/>
    <n v="10530.2"/>
    <s v="55825000"/>
    <s v="R SRA DO DESTERRO 58"/>
    <m/>
    <m/>
    <s v="DESTERRO"/>
    <s v="PAUDALHO"/>
    <x v="8"/>
    <s v="CG 160 TITAN S FLEX "/>
    <s v="HONDA          "/>
    <m/>
    <s v="2021"/>
    <s v="1257528936"/>
    <s v="QYT6E51   "/>
    <s v="9C2KC2250MR004294   "/>
    <n v="1"/>
  </r>
  <r>
    <n v="90147162300"/>
    <n v="10502.31"/>
    <s v="62780000"/>
    <s v="R 28 DE AGOSTO 69 CASA"/>
    <m/>
    <m/>
    <s v="CENTRO"/>
    <s v="PALMACIA"/>
    <x v="15"/>
    <s v="CG 160 FAN FLEXONE  "/>
    <s v="HONDA          "/>
    <m/>
    <s v="2016"/>
    <s v="1114304708"/>
    <s v="PNB3492   "/>
    <s v="9C2KC2200HR014149   "/>
    <n v="1"/>
  </r>
  <r>
    <n v="7975182745"/>
    <n v="10404.24"/>
    <s v="23030324"/>
    <s v="R ELZA MONNERAT 7"/>
    <m/>
    <m/>
    <s v="GUARATIBA"/>
    <s v="RIO DE JANEIRO"/>
    <x v="5"/>
    <s v="COBALT LTZ 1.4 8V FL"/>
    <s v="GM - CHEVROLET "/>
    <m/>
    <s v="2014"/>
    <s v="1175078147"/>
    <s v="LRL6I47   "/>
    <s v="9BGJC69X0FB105446   "/>
    <n v="1"/>
  </r>
  <r>
    <n v="91387973568"/>
    <n v="10371.06"/>
    <s v="41150000"/>
    <s v="R SILVEIRA MARTINS 74"/>
    <m/>
    <m/>
    <s v="CABULA"/>
    <s v="SALVADOR"/>
    <x v="7"/>
    <s v="LOGAN EXPRESSION HI-"/>
    <s v="RENAULT        "/>
    <m/>
    <s v="2015"/>
    <s v="1053665609"/>
    <s v="PWF6A14   "/>
    <s v="93Y4SRD64GJ917694   "/>
    <n v="1"/>
  </r>
  <r>
    <n v="9028272437"/>
    <n v="10354.049999999999"/>
    <s v="58063012"/>
    <s v="R EMP OLAVO GUIMARAES WANDERLEY 52 CASA"/>
    <m/>
    <m/>
    <s v="VALENTINA DE FI"/>
    <s v="JOAO PESSOA"/>
    <x v="16"/>
    <s v="XY 50-Q2 RETRO/JET/B"/>
    <s v="SHINERAY       "/>
    <m/>
    <s v="2022"/>
    <s v="1292012339"/>
    <s v="RLV3J33   "/>
    <s v="99HJT2050NS005909   "/>
    <n v="1"/>
  </r>
  <r>
    <n v="11397688912"/>
    <n v="10327.85"/>
    <s v="89230652"/>
    <s v="R CIDADE DE FOZ DO IGUACU 341 CASA"/>
    <m/>
    <m/>
    <s v="ULYSSES GUIMARA"/>
    <s v="JOINVILLE"/>
    <x v="3"/>
    <s v="CG 160 FAN FLEX     "/>
    <s v="HONDA          "/>
    <m/>
    <s v="2020"/>
    <s v="1250463570"/>
    <s v="RDW7C60   "/>
    <s v="9C2KC2200MR025178   "/>
    <n v="1"/>
  </r>
  <r>
    <n v="2150388197"/>
    <n v="10260.620000000001"/>
    <s v="78553018"/>
    <s v="R NICOLAU FLESSAK QD10 LT14"/>
    <m/>
    <m/>
    <s v="JARDIM MARIA VI"/>
    <s v="SINOP"/>
    <x v="14"/>
    <s v="NXR 160 BROS ESDD FL"/>
    <s v="HONDA          "/>
    <m/>
    <s v="2021"/>
    <s v="1262647018"/>
    <s v="RAS3A45   "/>
    <s v="9C2KD0810MR039244   "/>
    <n v="1"/>
  </r>
  <r>
    <n v="6151942140"/>
    <n v="10248.879999999999"/>
    <s v="70854070"/>
    <s v="SQN 209 BLC G APT 205 00205"/>
    <m/>
    <m/>
    <s v="ASA NORTE"/>
    <s v="BRASILIA"/>
    <x v="1"/>
    <s v="FZ25 250 FAZER FLEX "/>
    <s v="YAMAHA         "/>
    <m/>
    <s v="2021"/>
    <s v="1270855082"/>
    <s v="REO6D90   "/>
    <s v="9C6RG5010M0089901   "/>
    <n v="1"/>
  </r>
  <r>
    <n v="39964177801"/>
    <n v="10226.780000000001"/>
    <s v="03929040"/>
    <s v="R JOSE LAGRANGE 148"/>
    <m/>
    <m/>
    <s v="JARDIM SAPOPEMB"/>
    <s v="SAO PAULO"/>
    <x v="2"/>
    <s v="PCX 150             "/>
    <s v="HONDA          "/>
    <m/>
    <s v="2018"/>
    <s v="1163933713"/>
    <s v="FYX3569   "/>
    <s v="9C2KF2200JR016237   "/>
    <n v="1"/>
  </r>
  <r>
    <n v="13611979783"/>
    <n v="10202.01"/>
    <s v="25570383"/>
    <s v="R VALENCA 40 LT6QD40"/>
    <m/>
    <m/>
    <s v="VILA SAO JOAO"/>
    <s v="SAO JOAO DE MERITI"/>
    <x v="5"/>
    <s v="YS 150 FAZER SED    "/>
    <s v="YAMAHA         "/>
    <m/>
    <s v="2021"/>
    <s v="1268257718"/>
    <s v="RKT4B80   "/>
    <s v="9C6RG3850N0003516   "/>
    <n v="1"/>
  </r>
  <r>
    <n v="23080949900"/>
    <n v="10182.31"/>
    <s v="80330380"/>
    <s v="R ALBERTO KLEMTZ 1349 CASA"/>
    <m/>
    <m/>
    <s v="PORTAO"/>
    <s v="CURITIBA"/>
    <x v="4"/>
    <s v="CITYCOM.300I        "/>
    <s v="DAFRA          "/>
    <m/>
    <s v="2012"/>
    <s v="535439032"/>
    <s v="AWV8861   "/>
    <s v="95VKV5H5CDM000254   "/>
    <n v="1"/>
  </r>
  <r>
    <n v="12627206648"/>
    <n v="10155.24"/>
    <s v="32110190"/>
    <s v="R CAXAMBU 98"/>
    <m/>
    <m/>
    <s v="JARDIM BALNEARI"/>
    <s v="CONTAGEM"/>
    <x v="0"/>
    <s v="CG 160 START        "/>
    <s v="HONDA          "/>
    <m/>
    <s v="2021"/>
    <s v="1263827567"/>
    <s v="RNC7D04   "/>
    <s v="9C2KC2500MR052258   "/>
    <n v="1"/>
  </r>
  <r>
    <n v="12125887975"/>
    <n v="10136"/>
    <s v="83312070"/>
    <s v="R JOAQUIM CAMARGO 87 FUNDOS"/>
    <m/>
    <m/>
    <s v="GUARITUBA"/>
    <s v="PIRAQUARA"/>
    <x v="4"/>
    <s v="POP 110I            "/>
    <s v="HONDA          "/>
    <m/>
    <s v="2021"/>
    <s v="1287776610"/>
    <s v="RHS5A37   "/>
    <s v="9C2JB0100NR008472   "/>
    <n v="1"/>
  </r>
  <r>
    <n v="46455502841"/>
    <n v="10125.23"/>
    <s v="13412296"/>
    <s v="R DOS RUBIS 109"/>
    <m/>
    <m/>
    <s v="CONJUNTO RESIDE"/>
    <s v="PIRACICABA"/>
    <x v="2"/>
    <s v="CG 150 FAN ESI      "/>
    <s v="HONDA          "/>
    <m/>
    <s v="2012"/>
    <s v="486954080"/>
    <s v="ECY3214   "/>
    <s v="9C2KC1670CR603449   "/>
    <n v="1"/>
  </r>
  <r>
    <n v="12945174731"/>
    <n v="10118.719999999999"/>
    <s v="24931160"/>
    <s v="R ITAUNAS LT 18 QD 29"/>
    <m/>
    <m/>
    <s v="SAO JOSE DO IMB"/>
    <s v="MARICA"/>
    <x v="5"/>
    <s v="PCX 150             "/>
    <s v="HONDA          "/>
    <m/>
    <s v="2021"/>
    <s v="1290438231"/>
    <s v="RKQ6D70   "/>
    <s v="9C2KF3470NR000562   "/>
    <n v="1"/>
  </r>
  <r>
    <n v="11029756724"/>
    <n v="10100.41"/>
    <s v="24716271"/>
    <s v="AV ISAURA SANTAREM 5 LT 05 QD 237"/>
    <m/>
    <m/>
    <s v="JD CATARINA"/>
    <s v="SAO GONCALO"/>
    <x v="5"/>
    <s v="ELITE 125           "/>
    <s v="HONDA          "/>
    <m/>
    <s v="2021"/>
    <s v="1293137062"/>
    <s v="RIY7C78   "/>
    <s v="9C2JF8500MR023513   "/>
    <n v="1"/>
  </r>
  <r>
    <n v="3142121080"/>
    <n v="10068.16"/>
    <s v="88135396"/>
    <s v="R VIRGILIO IZIDORO PEDRO 115 CASA"/>
    <m/>
    <m/>
    <s v="GUARDA DO CUBAT"/>
    <s v="PALHOCA"/>
    <x v="3"/>
    <s v="NXR 160 BROS ESDD FL"/>
    <s v="HONDA          "/>
    <m/>
    <s v="2021"/>
    <s v="1268989999"/>
    <s v="RLK1C15   "/>
    <s v="9C2KD0810MR061250   "/>
    <n v="1"/>
  </r>
  <r>
    <n v="38216928807"/>
    <n v="10055.620000000001"/>
    <s v="02764040"/>
    <s v="R JANIOPOLIS 137"/>
    <m/>
    <m/>
    <s v="PARQUE ITABERAB"/>
    <s v="SAO PAULO"/>
    <x v="2"/>
    <s v="CG 160 START        "/>
    <s v="HONDA          "/>
    <m/>
    <s v="2019"/>
    <s v="1219093952"/>
    <s v="CFZ8845   "/>
    <s v="9C2KC2500LR024906   "/>
    <n v="1"/>
  </r>
  <r>
    <n v="38196432810"/>
    <n v="9979.2800000000007"/>
    <s v="09530211"/>
    <s v="R S PAULO 512"/>
    <m/>
    <m/>
    <s v="CERAMICA"/>
    <s v="SAO CAETANO DO SUL"/>
    <x v="2"/>
    <s v="XTZ 250 LANDER 249CC"/>
    <s v="YAMAHA         "/>
    <m/>
    <s v="2020"/>
    <s v="1234068734"/>
    <s v="EFC0C62   "/>
    <s v="9C6DG3320L0018970   "/>
    <n v="1"/>
  </r>
  <r>
    <n v="72805986172"/>
    <n v="9935.0300000000007"/>
    <s v="72631138"/>
    <s v="AV P ALTA QUADRA 00021 QUADRA 405 00021"/>
    <m/>
    <m/>
    <s v="RECANTO DAS EMA"/>
    <s v="BRASILIA"/>
    <x v="1"/>
    <s v="CG 160 TITAN FLEXONE"/>
    <s v="HONDA          "/>
    <m/>
    <s v="2022"/>
    <s v="1300555499"/>
    <s v="REV2E98   "/>
    <s v="9C2KC2210NR085994   "/>
    <n v="1"/>
  </r>
  <r>
    <n v="2752741790"/>
    <n v="9928.9699999999993"/>
    <s v="29175756"/>
    <s v="R PRES PRUDENTE 20 QUADRA 48 N20"/>
    <m/>
    <m/>
    <s v="LAGOA DE JACARA"/>
    <s v="SERRA"/>
    <x v="19"/>
    <s v="GOL CITY (TREND)/TIT"/>
    <s v="VW - VOLKSWAGEN"/>
    <m/>
    <s v="2011"/>
    <s v="279531729"/>
    <s v="MTX7J11   "/>
    <s v="9BWAA05W9BP074404   "/>
    <n v="1"/>
  </r>
  <r>
    <n v="60650703359"/>
    <n v="9777.75"/>
    <s v="14079028"/>
    <s v="R STO BARBAN 270"/>
    <m/>
    <m/>
    <s v="RECANTO PRINCES"/>
    <s v="RIBEIRAO PRETO"/>
    <x v="2"/>
    <s v="BIZ 125 FLEXONE     "/>
    <s v="HONDA          "/>
    <m/>
    <s v="2021"/>
    <s v="1279321374"/>
    <s v="FNW5G67   "/>
    <s v="9C2JC4830NR000491   "/>
    <n v="1"/>
  </r>
  <r>
    <n v="63536072291"/>
    <n v="9750.84"/>
    <s v="69078080"/>
    <s v="TV ARLINDO SARAIVA 13 A"/>
    <m/>
    <m/>
    <s v="JAPIIM"/>
    <s v="MANAUS"/>
    <x v="13"/>
    <s v="YS 150 FAZER SED    "/>
    <s v="YAMAHA         "/>
    <m/>
    <s v="2017"/>
    <s v="1133152870"/>
    <s v="PHP7240   "/>
    <s v="9C6RG3810J0013778   "/>
    <n v="1"/>
  </r>
  <r>
    <n v="1260885194"/>
    <n v="9723.58"/>
    <s v="72737007"/>
    <s v="QD 37 CJ G 00005"/>
    <m/>
    <m/>
    <s v="VILA SAO JOSE B"/>
    <s v="BRASILIA"/>
    <x v="1"/>
    <s v="CIVIC SEDAN LXS 1.8/"/>
    <s v="HONDA          "/>
    <m/>
    <s v="2007"/>
    <s v="919857710"/>
    <s v="JHC3094   "/>
    <s v="93HFA66307Z205719   "/>
    <n v="1"/>
  </r>
  <r>
    <n v="43890633838"/>
    <n v="9723.2000000000007"/>
    <s v="07080000"/>
    <s v="R CACHOEIRA 37 C"/>
    <m/>
    <m/>
    <s v="JARDIM ROSA DE"/>
    <s v="GUARULHOS"/>
    <x v="2"/>
    <s v="CG 150 TITAN-ESD MIX"/>
    <s v="HONDA          "/>
    <m/>
    <s v="2015"/>
    <s v="1056516205"/>
    <s v="FED6E03   "/>
    <s v="9C2KC1650FR209580   "/>
    <n v="1"/>
  </r>
  <r>
    <n v="90966139615"/>
    <n v="9708.6200000000008"/>
    <s v="38183370"/>
    <s v="R ELZA LEMOS 461 CASA"/>
    <m/>
    <m/>
    <s v="VILA SILVERIA"/>
    <s v="ARAXA"/>
    <x v="0"/>
    <s v="UNO ATTRACTIVE 1.0 E"/>
    <s v="FIAT           "/>
    <m/>
    <s v="2019"/>
    <s v="1200625797"/>
    <s v="QUL4328   "/>
    <s v="9BD195A4ZL0868475   "/>
    <n v="1"/>
  </r>
  <r>
    <n v="5178732901"/>
    <n v="9702.4699999999993"/>
    <s v="89285762"/>
    <s v="R ZAIRO SOCREPPA 440"/>
    <m/>
    <m/>
    <s v="OXFORD"/>
    <s v="SAO BENTO DO SUL"/>
    <x v="3"/>
    <s v="CG 125 FAN / FAN KS "/>
    <s v="HONDA          "/>
    <m/>
    <s v="2018"/>
    <s v="1162333585"/>
    <s v="QJC9097   "/>
    <s v="9C2JC6900JR319808   "/>
    <n v="1"/>
  </r>
  <r>
    <n v="15573256858"/>
    <n v="9675.85"/>
    <s v="18135720"/>
    <s v="R CARLOS DRUMOND DE ANDRADE 12"/>
    <m/>
    <m/>
    <s v="JARDIM SANTA MA"/>
    <s v="SAO ROQUE"/>
    <x v="2"/>
    <s v="CB TWISTER 250CC    "/>
    <s v="HONDA          "/>
    <m/>
    <s v="2016"/>
    <s v="1101021516"/>
    <s v="GHV4H06   "/>
    <s v="9C2MC4400GR023457   "/>
    <n v="1"/>
  </r>
  <r>
    <n v="17974195797"/>
    <n v="9674.2000000000007"/>
    <s v="25220440"/>
    <s v="R DICKNES 18 QD 56"/>
    <m/>
    <m/>
    <s v="CANGULO"/>
    <s v="DUQUE DE CAXIAS"/>
    <x v="5"/>
    <s v="CG 160 FAN FLEX     "/>
    <s v="HONDA          "/>
    <m/>
    <s v="2021"/>
    <s v="1296331722"/>
    <s v="RJW5I29   "/>
    <s v="9C2KC2200NR153124   "/>
    <n v="1"/>
  </r>
  <r>
    <n v="7853050259"/>
    <n v="9663.56"/>
    <s v="63504505"/>
    <s v="R LUIZ RODRIGUES QUINDERE 54"/>
    <m/>
    <m/>
    <s v="COHABS"/>
    <s v="IGUATU"/>
    <x v="15"/>
    <s v="CG 150 FAN ESDI     "/>
    <s v="HONDA          "/>
    <m/>
    <s v="2015"/>
    <s v="1088438439"/>
    <s v="PMY3904   "/>
    <s v="9C2KC1680FR201419   "/>
    <n v="1"/>
  </r>
  <r>
    <n v="5761761335"/>
    <n v="9545.5300000000007"/>
    <s v="64200000"/>
    <s v="AV MOSENHOR ANTONIO SAMPAIO"/>
    <m/>
    <m/>
    <s v="BX ARAGAO"/>
    <s v="PARNAIBA"/>
    <x v="21"/>
    <s v="POP 110I            "/>
    <s v="HONDA          "/>
    <m/>
    <s v="2020"/>
    <s v="1245524264"/>
    <s v="QRV0B26   "/>
    <s v="9C2JB0100LR062001   "/>
    <n v="1"/>
  </r>
  <r>
    <n v="48491354808"/>
    <n v="9512.9699999999993"/>
    <s v="13504821"/>
    <s v="R 2 61"/>
    <m/>
    <m/>
    <s v="JARDIM ARAUCARI"/>
    <s v="RIO CLARO"/>
    <x v="2"/>
    <s v="CG 160 FAN FLEX     "/>
    <s v="HONDA          "/>
    <m/>
    <s v="2017"/>
    <s v="1142287138"/>
    <s v="GHV1D58   "/>
    <s v="9C2KC2200JR133659   "/>
    <n v="1"/>
  </r>
  <r>
    <n v="12530630798"/>
    <n v="9469.81"/>
    <s v="27971789"/>
    <s v="R JACIRA SILVA 351 QD5 BL9 AP203"/>
    <m/>
    <m/>
    <s v="AJUDA"/>
    <s v="MACAE"/>
    <x v="5"/>
    <s v="XY 125 JET          "/>
    <s v="SHINERAY       "/>
    <m/>
    <s v="2021"/>
    <s v="1274492243"/>
    <s v="RJD4B86   "/>
    <s v="99HJT4125MS001645   "/>
    <n v="1"/>
  </r>
  <r>
    <n v="98623010310"/>
    <n v="9439.3700000000008"/>
    <s v="60862620"/>
    <s v="R BENEDITO LACERDA 439"/>
    <m/>
    <m/>
    <s v="BARROSO"/>
    <s v="FORTALEZA"/>
    <x v="15"/>
    <s v="CG 160 FAN FLEX     "/>
    <s v="HONDA          "/>
    <m/>
    <s v="2021"/>
    <s v="1276218360"/>
    <s v="RIH3C06   "/>
    <s v="9C2KC2200NR131371   "/>
    <n v="1"/>
  </r>
  <r>
    <n v="23924638837"/>
    <n v="9435.9699999999993"/>
    <s v="91110460"/>
    <s v="AV FARIA LOBATO 118 CASA"/>
    <m/>
    <m/>
    <s v="SARANDI"/>
    <s v="PORTO ALEGRE"/>
    <x v="11"/>
    <s v="CG 160 FAN FLEX     "/>
    <s v="HONDA          "/>
    <m/>
    <s v="2020"/>
    <s v="1238427178"/>
    <s v="JAF3H71   "/>
    <s v="9C2KC2200LR174759   "/>
    <n v="1"/>
  </r>
  <r>
    <n v="9380900465"/>
    <n v="9322.4599999999991"/>
    <s v="72930000"/>
    <s v="R 168 QD 305 00006 B"/>
    <m/>
    <m/>
    <s v="SETOR MORADA NO"/>
    <s v="ALEXANIA"/>
    <x v="6"/>
    <s v="AIRCROSS EXCLUSIVE 1"/>
    <s v="CITROEN        "/>
    <m/>
    <s v="2010"/>
    <s v="254098517"/>
    <s v="NVU2150   "/>
    <s v="935SUN6AYBB527340   "/>
    <n v="1"/>
  </r>
  <r>
    <n v="45885112894"/>
    <n v="9291.6"/>
    <s v="09450000"/>
    <s v="R MARIA MONTEIRO MOREIRA 134 CASA"/>
    <m/>
    <m/>
    <s v="VILA LOPES"/>
    <s v="RIO GRANDE SERRA"/>
    <x v="2"/>
    <s v="POP 110I            "/>
    <s v="HONDA          "/>
    <m/>
    <s v="2020"/>
    <s v="1238120021"/>
    <s v="CCU0B96   "/>
    <s v="9C2JB0100LR056644   "/>
    <n v="1"/>
  </r>
  <r>
    <n v="4901717294"/>
    <n v="9274.2000000000007"/>
    <s v="78306157"/>
    <s v="AV BRASIL 1397 N"/>
    <m/>
    <m/>
    <s v="JARDIM CIDADE A"/>
    <s v="TANGARA DA SERRA"/>
    <x v="14"/>
    <s v="BIZ 125 EX          "/>
    <s v="HONDA          "/>
    <m/>
    <s v="2014"/>
    <s v="1155096948"/>
    <s v="QBI8237   "/>
    <s v="9C2JC4830ER059353   "/>
    <n v="1"/>
  </r>
  <r>
    <n v="38873972829"/>
    <n v="9209.4"/>
    <s v="04883150"/>
    <s v="R DR ACHILLES SILVEIRA GUIMARAES 456"/>
    <m/>
    <m/>
    <s v="JARDIM DOS ALAM"/>
    <s v="SAO PAULO"/>
    <x v="2"/>
    <s v="NMAX 160            "/>
    <s v="YAMAHA         "/>
    <m/>
    <s v="2017"/>
    <s v="1138890755"/>
    <s v="GJM7I47   "/>
    <s v="9C6SG3310J0015324   "/>
    <n v="1"/>
  </r>
  <r>
    <n v="4987043602"/>
    <n v="9060.75"/>
    <s v="29880000"/>
    <s v="R RAILDO FERREIRA DA SILVA 40"/>
    <m/>
    <m/>
    <s v="SOSTENES"/>
    <s v="MUCURICI"/>
    <x v="19"/>
    <s v="PRISMA SED. LT 1.4 8"/>
    <s v="GM - CHEVROLET "/>
    <m/>
    <s v="2018"/>
    <s v="1165715055"/>
    <s v="FYE1G22   "/>
    <s v="9BGKS69V0KG153480   "/>
    <n v="1"/>
  </r>
  <r>
    <n v="35286944833"/>
    <n v="9010.82"/>
    <s v="13606512"/>
    <s v="R LUIZ RIBEIRO 62"/>
    <m/>
    <m/>
    <s v="JARDIM MORUMBI"/>
    <s v="ARARAS"/>
    <x v="2"/>
    <s v="CG 160 TITAN FLEXONE"/>
    <s v="HONDA          "/>
    <m/>
    <s v="2020"/>
    <s v="1247020182"/>
    <s v="GJN6C69   "/>
    <s v="9C2KC2210MR013096   "/>
    <n v="1"/>
  </r>
  <r>
    <n v="9502560990"/>
    <n v="8995.82"/>
    <s v="89121000"/>
    <s v="R BAIXO RIO CUNHA CASA"/>
    <m/>
    <m/>
    <s v="CEDRO ALTO"/>
    <s v="RIO DOS CEDROS"/>
    <x v="3"/>
    <s v="CG 160 FAN FLEX     "/>
    <s v="HONDA          "/>
    <m/>
    <s v="2017"/>
    <s v="1137215140"/>
    <s v="QIR4I89   "/>
    <s v="9C2KC2200JR122266   "/>
    <n v="1"/>
  </r>
  <r>
    <n v="55789447953"/>
    <n v="8879.15"/>
    <s v="88904076"/>
    <s v="R SEVERINO CLEMES DA ROSA 231 CASA"/>
    <m/>
    <m/>
    <s v="MATO ALTO"/>
    <s v="ARARANGUA"/>
    <x v="3"/>
    <s v="CG 160 START        "/>
    <s v="HONDA          "/>
    <m/>
    <s v="2017"/>
    <s v="1140166970"/>
    <s v="QIR4441   "/>
    <s v="9C2KC2500JR005978   "/>
    <n v="1"/>
  </r>
  <r>
    <n v="22412014809"/>
    <n v="8857.89"/>
    <s v="12247520"/>
    <s v="AV ANTONIO FERREIRA VINHAS 1160"/>
    <m/>
    <m/>
    <s v="CONJUNTO RESIDE"/>
    <s v="SAO JOSE CAMPOS"/>
    <x v="2"/>
    <s v="SAVEIRO 1.6 MI/ 1.6M"/>
    <s v="VW - VOLKSWAGEN"/>
    <m/>
    <s v="2006"/>
    <s v="892773952"/>
    <s v="DUH8D94   "/>
    <s v="9BWEB05WX6P088235   "/>
    <n v="1"/>
  </r>
  <r>
    <n v="8431044900"/>
    <n v="8824.39"/>
    <s v="83402230"/>
    <s v="R FELICIO CZOCHER 209 CASA"/>
    <m/>
    <m/>
    <s v="ROCA GRANDE"/>
    <s v="COLOMBO"/>
    <x v="4"/>
    <s v="XRE 300             "/>
    <s v="HONDA          "/>
    <m/>
    <s v="2017"/>
    <s v="1136680907"/>
    <s v="BBT3J77   "/>
    <s v="9C2ND1110HR011915   "/>
    <n v="1"/>
  </r>
  <r>
    <n v="49788666850"/>
    <n v="8821.17"/>
    <s v="05794400"/>
    <s v="R VICENTE PINHEIRO 376"/>
    <m/>
    <m/>
    <s v="JARDIM HELGA"/>
    <s v="SAO PAULO"/>
    <x v="2"/>
    <s v="CG 160 FAN FLEX     "/>
    <s v="HONDA          "/>
    <m/>
    <s v="2020"/>
    <s v="1242871400"/>
    <s v="FMS9D41   "/>
    <s v="9C2KC2200MR015882   "/>
    <n v="1"/>
  </r>
  <r>
    <n v="9984538893"/>
    <n v="8796.49"/>
    <s v="11674490"/>
    <s v="R MARIA APARECIDA OLIVEIRA MOREIRA 60"/>
    <m/>
    <m/>
    <s v="TINGA"/>
    <s v="CARAGUATATUBA"/>
    <x v="2"/>
    <s v="XRE 190             "/>
    <s v="HONDA          "/>
    <m/>
    <s v="2019"/>
    <s v="1200551661"/>
    <s v="DCC1424   "/>
    <s v="9C2MD4100KR011996   "/>
    <n v="1"/>
  </r>
  <r>
    <n v="16571516896"/>
    <n v="8781.2000000000007"/>
    <s v="04444000"/>
    <s v="AV MIGUEL YUNES 455 AP 142 TORRE1"/>
    <m/>
    <m/>
    <s v="USINA PIRATININ"/>
    <s v="SAO PAULO"/>
    <x v="2"/>
    <s v="CR-V LX 2.0 16V 2WD "/>
    <s v="HONDA          "/>
    <m/>
    <s v="2008"/>
    <s v="974837717"/>
    <s v="EBN5A95   "/>
    <s v="3CZRE18308G501691   "/>
    <n v="1"/>
  </r>
  <r>
    <n v="35158831858"/>
    <n v="8744.86"/>
    <s v="07844120"/>
    <s v="R RIBEIRO PRETO 117"/>
    <m/>
    <m/>
    <s v="PARQUE PAULISTA"/>
    <s v="FRANCO DA ROCHA"/>
    <x v="2"/>
    <s v="CG 160 START        "/>
    <s v="HONDA          "/>
    <m/>
    <s v="2019"/>
    <s v="1211311780"/>
    <s v="DUE6990   "/>
    <s v="9C2KC2500LR011922   "/>
    <n v="1"/>
  </r>
  <r>
    <n v="7245561923"/>
    <n v="8723.5400000000009"/>
    <s v="89300000"/>
    <s v="AVENCAL DO SALTINHO CASA"/>
    <m/>
    <m/>
    <s v="AVENCAL DO SALT"/>
    <s v="MAFRA"/>
    <x v="3"/>
    <s v="CB 250F TWISTER C S "/>
    <s v="HONDA          "/>
    <m/>
    <s v="2020"/>
    <s v="1253555467"/>
    <s v="RKY8G11   "/>
    <s v="9C2MC4400LR214821   "/>
    <n v="1"/>
  </r>
  <r>
    <n v="11172737924"/>
    <n v="8685.98"/>
    <s v="88390000"/>
    <s v="R JOSE QUINTINO DA SILVA 863"/>
    <m/>
    <m/>
    <s v="SAO CRISTOVAO"/>
    <s v="BARRA VELHA"/>
    <x v="3"/>
    <s v="CG 160 FAN FLEX     "/>
    <s v="HONDA          "/>
    <m/>
    <s v="2018"/>
    <s v="1152693333"/>
    <s v="QIU1914   "/>
    <s v="9C2KC2200JR201509   "/>
    <n v="1"/>
  </r>
  <r>
    <n v="8227525903"/>
    <n v="8672.1"/>
    <s v="83833566"/>
    <s v="R RIO IMBAU 197 CASA"/>
    <m/>
    <m/>
    <s v="IGUACU"/>
    <s v="FAZENDA RIO GRANDE"/>
    <x v="4"/>
    <s v="XTZ 150 E CROSSER   "/>
    <s v="YAMAHA         "/>
    <m/>
    <s v="2014"/>
    <s v="1047805992"/>
    <s v="AZO5G95   "/>
    <s v="9C6DG2510F0025038   "/>
    <n v="1"/>
  </r>
  <r>
    <n v="923794433"/>
    <n v="8642.6200000000008"/>
    <s v="59300000"/>
    <s v="R MANOEL DIAS 140 CASA"/>
    <m/>
    <m/>
    <s v="CASTELO BRANCO"/>
    <s v="CAICO"/>
    <x v="17"/>
    <s v="POP 110I            "/>
    <s v="HONDA          "/>
    <m/>
    <s v="2019"/>
    <s v="1236254888"/>
    <s v="QGX4C67   "/>
    <s v="9C2JB0100KR332754   "/>
    <n v="1"/>
  </r>
  <r>
    <n v="48177249860"/>
    <n v="8626.92"/>
    <s v="13058128"/>
    <s v="R MARIA FRANCISCA MEIRELLES MELLO 93"/>
    <m/>
    <m/>
    <s v="CONJUNTO HABITA"/>
    <s v="CAMPINAS"/>
    <x v="2"/>
    <s v="CG 160 TITAN S FLEX "/>
    <s v="HONDA          "/>
    <m/>
    <s v="2021"/>
    <s v="1280409026"/>
    <s v="GKC0D47   "/>
    <s v="9C2KC2250MR005951   "/>
    <n v="1"/>
  </r>
  <r>
    <n v="45019142204"/>
    <n v="8608.48"/>
    <s v="89069370"/>
    <s v="R HERMANN FRITZKE 85 CX3"/>
    <m/>
    <m/>
    <s v="I CENTRAL"/>
    <s v="BLUMENAU"/>
    <x v="3"/>
    <s v="LOGAN AUTHENTIQUE HI"/>
    <s v="RENAULT        "/>
    <m/>
    <s v="2010"/>
    <s v="272655066"/>
    <s v="MJE9529   "/>
    <s v="93YLSR6RHBJ576434   "/>
    <n v="1"/>
  </r>
  <r>
    <n v="6516873305"/>
    <n v="8524.2000000000007"/>
    <s v="60762591"/>
    <s v="R A CJ RES MARCOS FREIRE 00200"/>
    <m/>
    <m/>
    <s v="MONDUBIM"/>
    <s v="FORTALEZA"/>
    <x v="15"/>
    <s v="CG 160 FAN FLEXONE  "/>
    <s v="HONDA          "/>
    <m/>
    <s v="2015"/>
    <s v="1076980608"/>
    <s v="PMY0H11   "/>
    <s v="9C2KC2200GR108528   "/>
    <n v="1"/>
  </r>
  <r>
    <n v="48883570804"/>
    <n v="8502.58"/>
    <s v="08370546"/>
    <s v="R NOVA ESPERANCA 36"/>
    <m/>
    <m/>
    <s v="VILA GIL"/>
    <s v="SAO PAULO"/>
    <x v="2"/>
    <s v="CG 160 START        "/>
    <s v="HONDA          "/>
    <m/>
    <s v="2021"/>
    <s v="1268949768"/>
    <s v="FYV7C78   "/>
    <s v="9C2KC2500MR054802   "/>
    <n v="1"/>
  </r>
  <r>
    <n v="8195507522"/>
    <n v="8487.36"/>
    <s v="13059677"/>
    <s v="R GERALDO CAMPOS FERREIRA 475"/>
    <m/>
    <m/>
    <s v="CIDADE SATELITE"/>
    <s v="CAMPINAS"/>
    <x v="2"/>
    <s v="PCX 150             "/>
    <s v="HONDA          "/>
    <m/>
    <s v="2017"/>
    <s v="1140936228"/>
    <s v="GGW0J49   "/>
    <s v="9C2KF2200JR006029   "/>
    <n v="1"/>
  </r>
  <r>
    <n v="4759145206"/>
    <n v="8435.18"/>
    <s v="02319070"/>
    <s v="R MATEUS CAMPOS 29 2"/>
    <m/>
    <m/>
    <s v="PARQUE CASA DE"/>
    <s v="SAO PAULO"/>
    <x v="2"/>
    <s v="BIZ 125 ES/ ES FUEL "/>
    <s v="HONDA          "/>
    <m/>
    <s v="2013"/>
    <s v="519222172"/>
    <s v="BPS7H32   "/>
    <s v="9C2JC4820DR038049   "/>
    <n v="1"/>
  </r>
  <r>
    <n v="1289029733"/>
    <n v="8427.85"/>
    <s v="24450230"/>
    <s v="R CMTE DIDIER 210"/>
    <m/>
    <m/>
    <s v="NOVA CIDADE"/>
    <s v="SAO GONCALO"/>
    <x v="5"/>
    <s v="CB 500X             "/>
    <s v="HONDA          "/>
    <m/>
    <s v="2014"/>
    <s v="1008984857"/>
    <s v="KPZ7I20   "/>
    <s v="9C2PC4920FR000145   "/>
    <n v="1"/>
  </r>
  <r>
    <n v="85519928568"/>
    <n v="8392.3799999999992"/>
    <s v="44431274"/>
    <s v="R ARACA 81"/>
    <m/>
    <m/>
    <s v="CAMPO DO GOVERN"/>
    <s v="STO ANTONIO JESUS"/>
    <x v="7"/>
    <s v="POP 110I            "/>
    <s v="HONDA          "/>
    <m/>
    <s v="2019"/>
    <s v="1186700677"/>
    <s v="PLP2C13   "/>
    <s v="9C2JB0100KR123133   "/>
    <n v="1"/>
  </r>
  <r>
    <n v="2559047110"/>
    <n v="8377.2900000000009"/>
    <s v="74210129"/>
    <s v="R C 19 A Q35 LT16"/>
    <m/>
    <m/>
    <s v="VILA SANTA EFIG"/>
    <s v="GOIANIA"/>
    <x v="6"/>
    <s v="PT-02 2000W (ELETRIC"/>
    <s v="SHINERAY       "/>
    <m/>
    <s v="2022"/>
    <s v="1298883536"/>
    <s v="SBZ5J93   "/>
    <s v="99HPT2200NS001078   "/>
    <n v="1"/>
  </r>
  <r>
    <n v="16174272761"/>
    <n v="8338.2199999999993"/>
    <s v="13183642"/>
    <s v="R REINALDO CARLOS DE BRITO 335 CASA"/>
    <m/>
    <m/>
    <s v="VILA REAL SANTI"/>
    <s v="HORTOLANDIA"/>
    <x v="2"/>
    <s v="XRE 300             "/>
    <s v="HONDA          "/>
    <m/>
    <s v="2017"/>
    <s v="1124834769"/>
    <s v="GJA4J99   "/>
    <s v="9C2ND1120HR000098   "/>
    <n v="1"/>
  </r>
  <r>
    <n v="7894673994"/>
    <n v="8314.32"/>
    <s v="85820034"/>
    <s v="R CACERES 821"/>
    <m/>
    <m/>
    <s v="INTERLAGOS"/>
    <s v="CASCAVEL"/>
    <x v="4"/>
    <s v="CG 160 START        "/>
    <s v="HONDA          "/>
    <m/>
    <s v="2019"/>
    <s v="1213938780"/>
    <s v="BDQ3D74   "/>
    <s v="9C2KC2500KR077533   "/>
    <n v="1"/>
  </r>
  <r>
    <n v="53576649867"/>
    <n v="8308.32"/>
    <s v="13232040"/>
    <s v="R SUICA 199"/>
    <m/>
    <m/>
    <s v="JARDIM EUROPA"/>
    <s v="CPO LINPO PAULISTA"/>
    <x v="2"/>
    <s v="CG 160 START        "/>
    <s v="HONDA          "/>
    <m/>
    <s v="2017"/>
    <s v="1141980905"/>
    <s v="FHJ2C27   "/>
    <s v="9C2KC2500JR104258   "/>
    <n v="1"/>
  </r>
  <r>
    <n v="26488824000146"/>
    <n v="8301.66"/>
    <s v="20720230"/>
    <s v="R MARANHAO 244"/>
    <m/>
    <m/>
    <s v="MEIER"/>
    <s v="RIO DE JANEIRO"/>
    <x v="5"/>
    <s v="CORSA SED. PREMIUM 1"/>
    <s v="GM - CHEVROLET "/>
    <m/>
    <s v="2008"/>
    <s v="985639679"/>
    <s v="LKS9218   "/>
    <s v="9BGXM19809C132398   "/>
    <n v="1"/>
  </r>
  <r>
    <n v="110445864"/>
    <n v="8297.17"/>
    <s v="60120040"/>
    <s v="R ADOLFO PINHEIRO 381"/>
    <m/>
    <m/>
    <s v="DIONISIO TORRES"/>
    <s v="FORTALEZA"/>
    <x v="15"/>
    <s v="FIESTA 1.6 16V FLEX "/>
    <s v="FORD           "/>
    <m/>
    <s v="2013"/>
    <s v="599887346"/>
    <s v="ORN5647   "/>
    <s v="9BFZD55P3EB705844   "/>
    <n v="1"/>
  </r>
  <r>
    <n v="9621069920"/>
    <n v="8250.31"/>
    <s v="88025525"/>
    <s v="SRV STA VITORIA 306 CASA"/>
    <m/>
    <m/>
    <s v="AGRONOMICA"/>
    <s v="FLORIANOPOLIS"/>
    <x v="3"/>
    <s v="CB TWISTER/FLEXONE 2"/>
    <s v="HONDA          "/>
    <m/>
    <s v="2018"/>
    <s v="1154103843"/>
    <s v="QIU6D55   "/>
    <s v="9C2MC4400JR008140   "/>
    <n v="1"/>
  </r>
  <r>
    <n v="91462193587"/>
    <n v="8172.69"/>
    <s v="13183303"/>
    <s v="R AMAZONAS 503 CASA"/>
    <m/>
    <m/>
    <s v="JARDIM SAO JORG"/>
    <s v="HORTOLANDIA"/>
    <x v="2"/>
    <s v="CB TWISTER 250CC    "/>
    <s v="HONDA          "/>
    <m/>
    <s v="2015"/>
    <s v="1070849160"/>
    <s v="GBF4B50   "/>
    <s v="9C2MC4400GR003557   "/>
    <n v="1"/>
  </r>
  <r>
    <n v="1310911231"/>
    <n v="8166.55"/>
    <s v="68510380"/>
    <s v="QD OITO FLH 15 LT 07"/>
    <m/>
    <m/>
    <s v="NOVA MARABA"/>
    <s v="MARABA"/>
    <x v="9"/>
    <s v="BIZ 125 ES/ ES FUEL "/>
    <s v="HONDA          "/>
    <m/>
    <s v="2013"/>
    <s v="528366726"/>
    <s v="OTI4882   "/>
    <s v="9C2JC4820DR061646   "/>
    <n v="1"/>
  </r>
  <r>
    <n v="7650365760"/>
    <n v="8161.46"/>
    <s v="26535330"/>
    <s v="EST GEN MENA BARRETO 1250 CS02"/>
    <m/>
    <m/>
    <s v="CENTRO"/>
    <s v="NILOPOLIS"/>
    <x v="5"/>
    <s v="YBR 150 FACTOR ED   "/>
    <s v="YAMAHA         "/>
    <m/>
    <s v="2021"/>
    <s v="1322878355"/>
    <s v="RJK8G46   "/>
    <s v="9C6RG3160N0004610   "/>
    <n v="1"/>
  </r>
  <r>
    <n v="39172697830"/>
    <n v="8053.11"/>
    <s v="06864560"/>
    <s v="R PRES JUSCELINO KUBITSCHEK 40 CASA"/>
    <m/>
    <m/>
    <s v="JARDIM ANALANDI"/>
    <s v="ITAPECERICA SERRA"/>
    <x v="2"/>
    <s v="CG 160 FAN FLEX     "/>
    <s v="HONDA          "/>
    <m/>
    <s v="2018"/>
    <s v="1143359884"/>
    <s v="FYD8E43   "/>
    <s v="9C2KC2200JR136182   "/>
    <n v="1"/>
  </r>
  <r>
    <n v="63375310358"/>
    <n v="8049.47"/>
    <s v="60420630"/>
    <s v="R ALAN KARDEC 1012"/>
    <m/>
    <m/>
    <s v="MONTESE"/>
    <s v="FORTALEZA"/>
    <x v="15"/>
    <s v="CG 160 START        "/>
    <s v="HONDA          "/>
    <m/>
    <s v="2016"/>
    <s v="1085810221"/>
    <s v="PME8883   "/>
    <s v="9C2KC2500GR004667   "/>
    <n v="1"/>
  </r>
  <r>
    <n v="35293376845"/>
    <n v="7957.44"/>
    <s v="12605180"/>
    <s v="R D PEDRO II 375 CASA"/>
    <m/>
    <m/>
    <s v="VILA PASSOS"/>
    <s v="LORENA"/>
    <x v="2"/>
    <s v="CG 160 START        "/>
    <s v="HONDA          "/>
    <m/>
    <s v="2017"/>
    <s v="1110708766"/>
    <s v="FWI8555   "/>
    <s v="9C2KC2500HR028549   "/>
    <n v="1"/>
  </r>
  <r>
    <n v="11955407444"/>
    <n v="7873.38"/>
    <s v="55000000"/>
    <s v="SIT MURICI 214"/>
    <m/>
    <m/>
    <s v="CENTRO"/>
    <s v="CARUARU"/>
    <x v="8"/>
    <s v="ONIX HATCH LTZ 1.4 8"/>
    <s v="GM - CHEVROLET "/>
    <m/>
    <s v="2017"/>
    <s v="1131433260"/>
    <s v="PCJ4130   "/>
    <s v="9BGKT48V0JG213367   "/>
    <n v="1"/>
  </r>
  <r>
    <n v="5579542747"/>
    <n v="7870.26"/>
    <s v="20761121"/>
    <s v="AV PASTOR MARTIN LUTHER KING JR 3099"/>
    <m/>
    <m/>
    <s v="TOMAS COELHO"/>
    <s v="RIO DE JANEIRO"/>
    <x v="5"/>
    <s v="UNO VIVACE CELEB. 1."/>
    <s v="FIAT           "/>
    <m/>
    <s v="2011"/>
    <s v="282210709"/>
    <s v="LLJ7B67   "/>
    <s v="9BD195152B0118464   "/>
    <n v="1"/>
  </r>
  <r>
    <n v="786506237"/>
    <n v="7785.2"/>
    <s v="68500001"/>
    <s v="R CAETANO 89"/>
    <m/>
    <m/>
    <s v="INFRAERO"/>
    <s v="MARABA"/>
    <x v="9"/>
    <s v="POP 100 97CC        "/>
    <s v="HONDA          "/>
    <m/>
    <s v="2014"/>
    <s v="1035624785"/>
    <s v="QDE1431   "/>
    <s v="9C2HB0210FR013486   "/>
    <n v="1"/>
  </r>
  <r>
    <n v="73317217987"/>
    <n v="7726.12"/>
    <s v="89814210"/>
    <s v="AV FERNANDO MACHADO E 3165 D"/>
    <m/>
    <m/>
    <s v="CENTRO"/>
    <s v="CHAPECO"/>
    <x v="3"/>
    <s v="KA 1.0 TICVT FLEX 5P"/>
    <s v="FORD           "/>
    <m/>
    <s v="2017"/>
    <s v="1112894893"/>
    <s v="QIR0152   "/>
    <s v="9BFZH55L5J8475006   "/>
    <n v="1"/>
  </r>
  <r>
    <n v="57030901991"/>
    <n v="7688.28"/>
    <s v="85015450"/>
    <s v="R CEL LUIS LUSTOSA 497 CASA"/>
    <m/>
    <m/>
    <s v="STA CRUZ"/>
    <s v="GUARAPUAVA"/>
    <x v="4"/>
    <s v="CG 125 FAN / FAN KS "/>
    <s v="HONDA          "/>
    <m/>
    <s v="2018"/>
    <s v="1153697561"/>
    <s v="BCE2G14   "/>
    <s v="9C2JC6900JR308337   "/>
    <n v="1"/>
  </r>
  <r>
    <n v="70544740408"/>
    <n v="7561.91"/>
    <s v="52081520"/>
    <s v="R JOSE REBOUCAS 24"/>
    <m/>
    <m/>
    <s v="VASCO DA GAMA"/>
    <s v="RECIFE"/>
    <x v="8"/>
    <s v="POP 110I            "/>
    <s v="HONDA          "/>
    <m/>
    <s v="2020"/>
    <s v="1238773262"/>
    <s v="QYM6D30   "/>
    <s v="9C2JB0100LR064173   "/>
    <n v="1"/>
  </r>
  <r>
    <n v="13551937613"/>
    <n v="7476.04"/>
    <s v="35430253"/>
    <s v="R STA EFIGENIA 27 CASA"/>
    <m/>
    <m/>
    <s v="FATIMA"/>
    <s v="PONTE NOVA"/>
    <x v="0"/>
    <s v="YBR 125 FACTOR K    "/>
    <s v="YAMAHA         "/>
    <m/>
    <s v="2014"/>
    <s v="1036475910"/>
    <s v="PVL6819   "/>
    <s v="9C6KE1950F0039358   "/>
    <n v="1"/>
  </r>
  <r>
    <n v="9388363744"/>
    <n v="7424.82"/>
    <s v="25880000"/>
    <s v="R JOSE M SOARES 23 BR116115"/>
    <m/>
    <m/>
    <s v="VOLTA DO PIAO"/>
    <s v="SAPUCAIA"/>
    <x v="5"/>
    <s v="ONIX HATCH JOY 1.0 8"/>
    <s v="GM - CHEVROLET "/>
    <m/>
    <s v="2017"/>
    <s v="1110205578"/>
    <s v="PZA7I30   "/>
    <s v="9BGKL48U0HB190297   "/>
    <n v="1"/>
  </r>
  <r>
    <n v="94456216034"/>
    <n v="7387.72"/>
    <s v="91790100"/>
    <s v="EST BARRO VERMELHO 688"/>
    <m/>
    <m/>
    <s v="RESTINGA"/>
    <s v="PORTO ALEGRE"/>
    <x v="11"/>
    <s v="NXR 160 BROS ESDD FL"/>
    <s v="HONDA          "/>
    <m/>
    <s v="2019"/>
    <s v="1198867652"/>
    <s v="IZK9D08   "/>
    <s v="9C2KD0810KR208714   "/>
    <n v="1"/>
  </r>
  <r>
    <n v="76435520020"/>
    <n v="7322.9"/>
    <s v="91760230"/>
    <s v="R DA ELVIRA 281 APTO 301"/>
    <m/>
    <m/>
    <s v="IPANEMA"/>
    <s v="PORTO ALEGRE"/>
    <x v="11"/>
    <s v="CG 160 FAN FLEXONE  "/>
    <s v="HONDA          "/>
    <m/>
    <s v="2017"/>
    <s v="1123669373"/>
    <s v="IXY6179   "/>
    <s v="9C2KC2200HR514178   "/>
    <n v="1"/>
  </r>
  <r>
    <n v="28737370855"/>
    <n v="7169.98"/>
    <s v="09784063"/>
    <s v="R VENUS 403"/>
    <m/>
    <m/>
    <s v="MONTANHAO"/>
    <s v="SAO BERNARDO CAMPO"/>
    <x v="2"/>
    <s v="LINDY 125           "/>
    <s v="HAOJUE         "/>
    <m/>
    <s v="2021"/>
    <s v="1287150095"/>
    <s v="GFO0F17   "/>
    <s v="99KTCJ7ZJNM401949   "/>
    <n v="1"/>
  </r>
  <r>
    <n v="31747914134"/>
    <n v="7167.17"/>
    <s v="72896666"/>
    <s v="QD 34 AP 00304 ED VILA RICA"/>
    <m/>
    <m/>
    <s v="PARQUE DAS AMER"/>
    <s v="CIDADE OCIDENTAL"/>
    <x v="6"/>
    <s v="CG 160 START        "/>
    <s v="HONDA          "/>
    <m/>
    <s v="2021"/>
    <s v="1286842600"/>
    <s v="RBV3C39   "/>
    <s v="9C2KC2500NR031789   "/>
    <n v="1"/>
  </r>
  <r>
    <n v="22654480879"/>
    <n v="6958.54"/>
    <s v="14711582"/>
    <s v="R PRF EDMUNDO PACHECO DE MELLO 625"/>
    <m/>
    <m/>
    <s v="RESIDENCIAL PED"/>
    <s v="BEBEDOURO"/>
    <x v="2"/>
    <s v="ECOSPORT XLT 2.0/ 2."/>
    <s v="FORD           "/>
    <m/>
    <s v="2010"/>
    <s v="257302646"/>
    <s v="NRF7H60   "/>
    <s v="9BFZE55H1B8610729   "/>
    <n v="1"/>
  </r>
  <r>
    <n v="3973252904"/>
    <n v="6917.23"/>
    <s v="88220000"/>
    <s v="R 418 760"/>
    <m/>
    <m/>
    <s v="MORRETES"/>
    <s v="ITAPEMA"/>
    <x v="3"/>
    <s v="BIZ 110I            "/>
    <s v="HONDA          "/>
    <m/>
    <s v="2017"/>
    <s v="1138316340"/>
    <s v="QIX0G89   "/>
    <s v="9C2JC7000JR002331   "/>
    <n v="1"/>
  </r>
  <r>
    <n v="4104569267"/>
    <n v="6887.33"/>
    <s v="82860020"/>
    <s v="R REPUBLICA GUARANI 1250"/>
    <m/>
    <m/>
    <s v="ATUBA"/>
    <s v="CURITIBA"/>
    <x v="4"/>
    <s v="NXR 160 BROS ESDD FL"/>
    <s v="HONDA          "/>
    <m/>
    <s v="2017"/>
    <s v="1143959229"/>
    <s v="FZZ3C36   "/>
    <s v="9C2KD0810JR006308   "/>
    <n v="1"/>
  </r>
  <r>
    <n v="17164061700"/>
    <n v="6768.19"/>
    <s v="20785190"/>
    <s v="R ROBERTO CARNAVAL BL52 AP202"/>
    <m/>
    <m/>
    <s v="CACHAMBI"/>
    <s v="RIO DE JANEIRO"/>
    <x v="5"/>
    <s v="XTZ 150 CROSSER Z FL"/>
    <s v="YAMAHA         "/>
    <m/>
    <s v="2021"/>
    <s v="1282325180"/>
    <s v="RKL5G27   "/>
    <s v="9C6DG2560M0029210   "/>
    <n v="1"/>
  </r>
  <r>
    <n v="6130773935"/>
    <n v="6751.49"/>
    <s v="89510803"/>
    <s v="JOAO PEREIRA DA SILVA 569 CASA"/>
    <m/>
    <m/>
    <s v="MARTELO"/>
    <s v="CACADOR"/>
    <x v="3"/>
    <s v="SIENA ELX 1.0 MPI FI"/>
    <s v="FIAT           "/>
    <m/>
    <s v="2001"/>
    <s v="769909876"/>
    <s v="MCC4879   "/>
    <s v="9BD17202523004267   "/>
    <n v="1"/>
  </r>
  <r>
    <n v="7029806417"/>
    <n v="6569.88"/>
    <s v="58117000"/>
    <s v="R IVETE DE ARAUJO CARVALHO 159"/>
    <m/>
    <m/>
    <s v="SAO JOSE"/>
    <s v="LAGOA SECA"/>
    <x v="16"/>
    <s v="XY 50-Q2 RETRO/JET/B"/>
    <s v="SHINERAY       "/>
    <m/>
    <s v="2020"/>
    <s v="1263805482"/>
    <s v="RLR1H35   "/>
    <s v="99HJT2050MS006016   "/>
    <n v="1"/>
  </r>
  <r>
    <n v="30507577876"/>
    <n v="6518.77"/>
    <s v="18530000"/>
    <s v="R SANT TRINDADE 163 CASA"/>
    <m/>
    <m/>
    <s v="SAO PEDRO"/>
    <s v="TIETE"/>
    <x v="2"/>
    <s v="CG 160 FAN FLEXONE  "/>
    <s v="HONDA          "/>
    <m/>
    <s v="2017"/>
    <s v="1116920031"/>
    <s v="FVV3G79   "/>
    <s v="9C2KC2200HR036778   "/>
    <n v="1"/>
  </r>
  <r>
    <n v="26873150282"/>
    <n v="6505"/>
    <s v="66110010"/>
    <s v="TV FAISAO 15 QD6 15 CJ P DOS PASS"/>
    <m/>
    <m/>
    <s v="VAL DE CAES"/>
    <s v="BELEM"/>
    <x v="9"/>
    <s v="BIZ 125 ES/ ES FUEL "/>
    <s v="HONDA          "/>
    <m/>
    <s v="2014"/>
    <s v="1005841192"/>
    <s v="OTM8264   "/>
    <s v="9C2JC4820ER021384   "/>
    <n v="1"/>
  </r>
  <r>
    <n v="5325605151"/>
    <n v="6376.22"/>
    <s v="98050340"/>
    <s v="R ALBERTO SANTOS DUMONT 257"/>
    <m/>
    <m/>
    <s v="BRAZ CAINO"/>
    <s v="CRUZ ALTA"/>
    <x v="11"/>
    <s v="BIZ 110I            "/>
    <s v="HONDA          "/>
    <m/>
    <s v="2016"/>
    <s v="1099517173"/>
    <s v="IXM3H67   "/>
    <s v="9C2JC7000GR206743   "/>
    <n v="1"/>
  </r>
  <r>
    <n v="47842679053"/>
    <n v="6145.79"/>
    <s v="93534010"/>
    <s v="R DEMQ SOUZA 607"/>
    <m/>
    <m/>
    <s v="HAMBURGO VELHO"/>
    <s v="NOVO HAMBURGO"/>
    <x v="11"/>
    <s v="MONTANA  SPORT 1.8 M"/>
    <s v="GM - CHEVROLET "/>
    <m/>
    <s v="2005"/>
    <s v="849158656"/>
    <s v="IMI8F44   "/>
    <s v="9BGXH80005C202168   "/>
    <n v="1"/>
  </r>
  <r>
    <n v="16474389699"/>
    <n v="6075.54"/>
    <s v="32920000"/>
    <s v="R DO GUAPORE 34 CASA"/>
    <m/>
    <m/>
    <s v="SANTA RITA"/>
    <s v="SAO JOAQUIM BICAS"/>
    <x v="0"/>
    <s v="CG 160 START        "/>
    <s v="HONDA          "/>
    <m/>
    <s v="2020"/>
    <s v="1233799514"/>
    <s v="RFG9J10   "/>
    <s v="9C2KC2500LR064111   "/>
    <n v="1"/>
  </r>
  <r>
    <n v="13374464831"/>
    <n v="6067.83"/>
    <s v="11432310"/>
    <s v="R DAS CRAVINAS 299 CASA"/>
    <m/>
    <m/>
    <s v="JARDIM PRIMAVER"/>
    <s v="GUARUJA"/>
    <x v="2"/>
    <s v="SANDERO GT LINE HI-F"/>
    <s v="RENAULT        "/>
    <m/>
    <s v="2012"/>
    <s v="484178644"/>
    <s v="FEY2B93   "/>
    <s v="93YBSR46HDJ355091   "/>
    <n v="1"/>
  </r>
  <r>
    <n v="2287783440"/>
    <n v="6045.02"/>
    <s v="54330230"/>
    <s v="R STO ELIAS 26"/>
    <m/>
    <m/>
    <s v="CAJUEIRO SECO"/>
    <s v="JABOATAO GUARARAPI"/>
    <x v="8"/>
    <s v="SANDERO EXPRESSION H"/>
    <s v="RENAULT        "/>
    <m/>
    <s v="2015"/>
    <s v="1040849528"/>
    <s v="PDE6193   "/>
    <s v="93Y5SRD04FJ749835   "/>
    <n v="1"/>
  </r>
  <r>
    <n v="851381260"/>
    <n v="5954.72"/>
    <s v="66083420"/>
    <s v="PSG MIRACY 91 CASA"/>
    <m/>
    <m/>
    <s v="TELEGRAFO SEM F"/>
    <s v="BELEM"/>
    <x v="9"/>
    <s v="CG 160 START        "/>
    <s v="HONDA          "/>
    <m/>
    <s v="2020"/>
    <s v="1238270880"/>
    <s v="QVF3H97   "/>
    <s v="9C2KC2500LR067364   "/>
    <n v="1"/>
  </r>
  <r>
    <n v="47834895800"/>
    <n v="5893.92"/>
    <s v="09981090"/>
    <s v="R ANA MIRANDA 133"/>
    <m/>
    <m/>
    <s v="INAMAR"/>
    <s v="DIADEMA"/>
    <x v="2"/>
    <s v="CG 150 FAN ESI      "/>
    <s v="HONDA          "/>
    <m/>
    <s v="2012"/>
    <s v="467497141"/>
    <s v="EWE2G30   "/>
    <s v="9C2KC1670CR540077   "/>
    <n v="1"/>
  </r>
  <r>
    <n v="95542388434"/>
    <n v="5875.34"/>
    <s v="78365000"/>
    <s v="AVENIDADAS HORTENSIAS 1916"/>
    <m/>
    <m/>
    <s v="JARDIM SAPEZAL"/>
    <s v="SAPEZAL"/>
    <x v="14"/>
    <s v="CG 160 START        "/>
    <s v="HONDA          "/>
    <m/>
    <s v="2019"/>
    <s v="1224644333"/>
    <s v="QCN9J82   "/>
    <s v="9C2KC2500LR018227   "/>
    <n v="1"/>
  </r>
  <r>
    <n v="14537683783"/>
    <n v="5872.91"/>
    <s v="23520311"/>
    <s v="EST CRUZ DAS ALMAS 681"/>
    <m/>
    <m/>
    <s v="SANTA CRUZ"/>
    <s v="RIO DE JANEIRO"/>
    <x v="5"/>
    <s v="XTZ 250 LANDER 249CC"/>
    <s v="YAMAHA         "/>
    <m/>
    <s v="2021"/>
    <s v="1270763269"/>
    <s v="RJX3G87   "/>
    <s v="9C6DG3320N0041718   "/>
    <n v="1"/>
  </r>
  <r>
    <n v="3159629686"/>
    <n v="5470.16"/>
    <s v="38414503"/>
    <s v="R ISMAEL C ESPINDOLA 70 AP 205 B 13"/>
    <m/>
    <m/>
    <s v="MANSOUR"/>
    <s v="UBERLANDIA"/>
    <x v="0"/>
    <s v="YS 250 FAZER/ FAZER "/>
    <s v="YAMAHA         "/>
    <m/>
    <s v="2012"/>
    <s v="473609282"/>
    <s v="OLS4101   "/>
    <s v="9C6KG0460C0065976   "/>
    <n v="1"/>
  </r>
  <r>
    <n v="41652435824"/>
    <n v="5296.39"/>
    <s v="45177000"/>
    <s v="POVOADO VEADOS 160"/>
    <m/>
    <m/>
    <s v="RURAL"/>
    <s v="CARAIBAS"/>
    <x v="7"/>
    <s v="CG 150 TITAN-EX MIX "/>
    <s v="HONDA          "/>
    <m/>
    <s v="2014"/>
    <s v="1011988825"/>
    <s v="OZG3291   "/>
    <s v="9C2KC1660ER517231   "/>
    <n v="1"/>
  </r>
  <r>
    <n v="2125062933"/>
    <n v="5194.3900000000003"/>
    <s v="89053370"/>
    <s v="R VICENTE CELESTINO 22"/>
    <m/>
    <m/>
    <s v="ITOUPAVA NORTE"/>
    <s v="BLUMENAU"/>
    <x v="3"/>
    <s v="KA 1.0 TICVT FLEX 5P"/>
    <s v="FORD           "/>
    <m/>
    <s v="2017"/>
    <s v="1130505267"/>
    <s v="QNB6930   "/>
    <s v="9BFZH55L2J8063741   "/>
    <n v="1"/>
  </r>
  <r>
    <n v="6508291742"/>
    <n v="5179.5200000000004"/>
    <s v="36750000"/>
    <s v="R FLOR DE M TITONE"/>
    <m/>
    <m/>
    <s v="CENTRO"/>
    <s v="PALMA"/>
    <x v="0"/>
    <s v="XRE 300             "/>
    <s v="HONDA          "/>
    <m/>
    <s v="2018"/>
    <s v="1161985996"/>
    <s v="QOX3E21   "/>
    <s v="9C2ND1110JR108898   "/>
    <n v="1"/>
  </r>
  <r>
    <n v="17295380884"/>
    <n v="4890.32"/>
    <s v="11600000"/>
    <s v="TV FIGUEIRA 7"/>
    <m/>
    <m/>
    <s v="CAMBURI"/>
    <s v="SAO SEBASTIAO"/>
    <x v="2"/>
    <s v="TORO FREEDOM 1.8 16V"/>
    <s v="FIAT           "/>
    <m/>
    <s v="2017"/>
    <s v="1125973231"/>
    <s v="GCH5636   "/>
    <s v="98822611XJKB43288   "/>
    <n v="1"/>
  </r>
  <r>
    <n v="2231629909"/>
    <n v="4880.7700000000004"/>
    <s v="88340206"/>
    <s v="R JOSE FRANCISCO BERNARDES 535 CASA"/>
    <m/>
    <m/>
    <s v="CENTRO"/>
    <s v="CAMBORIU"/>
    <x v="3"/>
    <s v="NXR 160 BROS ESDD FL"/>
    <s v="HONDA          "/>
    <m/>
    <s v="2015"/>
    <s v="1071791750"/>
    <s v="QHG8I50   "/>
    <s v="9C2KD0810GR402889   "/>
    <n v="1"/>
  </r>
  <r>
    <n v="45278215801"/>
    <n v="4671.72"/>
    <s v="19160000"/>
    <s v="R STA LUCHETA SANVEZZO 26"/>
    <m/>
    <m/>
    <s v="JOSE SUNIGA"/>
    <s v="ALVARES MACHADO"/>
    <x v="2"/>
    <s v="CG 160 START        "/>
    <s v="HONDA          "/>
    <m/>
    <s v="2020"/>
    <s v="1244500027"/>
    <s v="BXZ7C18   "/>
    <s v="9C2KC2500MR008092   "/>
    <n v="1"/>
  </r>
  <r>
    <n v="47741466844"/>
    <n v="4643.46"/>
    <s v="13183591"/>
    <s v="R DOIS A 395"/>
    <m/>
    <m/>
    <s v="JARDIM NOVA HOR"/>
    <s v="HORTOLANDIA"/>
    <x v="2"/>
    <s v="XRE 300             "/>
    <s v="HONDA          "/>
    <m/>
    <s v="2013"/>
    <s v="992148391"/>
    <s v="FDD8B72   "/>
    <s v="9C2ND1110ER003569   "/>
    <n v="1"/>
  </r>
  <r>
    <n v="4013617137"/>
    <n v="4598.9399999999996"/>
    <s v="75912209"/>
    <s v="AV S TOMAZ QD12 LT10"/>
    <m/>
    <m/>
    <s v="SETOR DOS FUNCI"/>
    <s v="RIO VERDE"/>
    <x v="6"/>
    <s v="50Q RAY             "/>
    <s v="SHINERAY       "/>
    <m/>
    <s v="2022"/>
    <s v="1315249569"/>
    <s v="SCS2C73   "/>
    <s v="99HRAY050NS001546   "/>
    <n v="1"/>
  </r>
  <r>
    <n v="47499235831"/>
    <n v="4147.93"/>
    <s v="13173282"/>
    <s v="R TUPINIQUINS 60 CASA"/>
    <m/>
    <m/>
    <s v="JARDIM PICERNO"/>
    <s v="SUMARE"/>
    <x v="2"/>
    <s v="CG 160 FAN FLEX     "/>
    <s v="HONDA          "/>
    <m/>
    <s v="2018"/>
    <s v="1166490529"/>
    <s v="GBU0F39   "/>
    <s v="9C2KC2200JR212136   "/>
    <n v="1"/>
  </r>
  <r>
    <n v="2411509065"/>
    <n v="4037.96"/>
    <s v="97502126"/>
    <s v="R BENJAMIN CONSTANT 1114 CASA"/>
    <m/>
    <m/>
    <s v="SANTO ANTONIO"/>
    <s v="URUGUAIANA"/>
    <x v="11"/>
    <s v="BIZ 125 FLEXONE     "/>
    <s v="HONDA          "/>
    <m/>
    <s v="2016"/>
    <s v="1079155608"/>
    <s v="IXC6234   "/>
    <s v="9C2JC4830GR003922   "/>
    <n v="1"/>
  </r>
  <r>
    <n v="1794178350"/>
    <n v="4037.28"/>
    <s v="04107000"/>
    <s v="R GASPAR LOURENCO 289"/>
    <m/>
    <m/>
    <s v="VILA MARIANA"/>
    <s v="SAO PAULO"/>
    <x v="2"/>
    <s v="SUPER SMART 50      "/>
    <s v="SHINERAY       "/>
    <m/>
    <s v="2021"/>
    <s v="1315897986"/>
    <s v="GGY5I45   "/>
    <s v="99HSS1050MS000583   "/>
    <n v="1"/>
  </r>
  <r>
    <n v="30134951204"/>
    <n v="3687.78"/>
    <s v="68625000"/>
    <s v="R MANOEL BANDEIRA 6"/>
    <m/>
    <m/>
    <s v="JK 2"/>
    <s v="PARAGOMINAS"/>
    <x v="9"/>
    <s v="YS 150 FAZER ED     "/>
    <s v="YAMAHA         "/>
    <m/>
    <s v="2015"/>
    <s v="1049328490"/>
    <s v="QDF0113   "/>
    <s v="9C6KG0660F0043998   "/>
    <n v="1"/>
  </r>
  <r>
    <n v="1235631605"/>
    <n v="3358.68"/>
    <s v="39290650"/>
    <s v="R PASSATEMPO 59"/>
    <m/>
    <m/>
    <s v="NOVA CIDADE"/>
    <s v="BARBACENA"/>
    <x v="0"/>
    <s v="FIEST 1.0 8V FLEX 5P"/>
    <s v="FORD           "/>
    <m/>
    <s v="2010"/>
    <s v="261940368"/>
    <s v="KXV6812   "/>
    <s v="9BFZF55A0B8137017   "/>
    <n v="1"/>
  </r>
  <r>
    <n v="80245455434"/>
    <n v="3351.23"/>
    <s v="09811170"/>
    <s v="R DOS CRISANTEMOS 91"/>
    <m/>
    <m/>
    <s v="ASSUNCAO"/>
    <s v="SAO BERNARDO CAMPO"/>
    <x v="2"/>
    <s v="CG 150 FAN ESDI     "/>
    <s v="HONDA          "/>
    <m/>
    <s v="2012"/>
    <s v="486263053"/>
    <s v="FAV2A92   "/>
    <s v="9C2KC1680CR468382   "/>
    <n v="1"/>
  </r>
  <r>
    <n v="2554352151"/>
    <n v="3191.5"/>
    <s v="72135240"/>
    <s v="QI 24 LT 113 BL A AP 00210 MIAMI BEACH"/>
    <m/>
    <m/>
    <s v="SETOR INDUSTRIA"/>
    <s v="BRASILIA"/>
    <x v="1"/>
    <s v="ONIX HATCH JOY 1.0 8"/>
    <s v="GM - CHEVROLET "/>
    <m/>
    <s v="2018"/>
    <s v="1167588182"/>
    <s v="PBM3022   "/>
    <s v="9BGKL48U0JB281248   "/>
    <n v="1"/>
  </r>
  <r>
    <n v="36191818882"/>
    <n v="3046.86"/>
    <s v="13236243"/>
    <s v="R BRASILIO GONCALVES DE SOUZA 24"/>
    <m/>
    <m/>
    <s v="JARDIM VITORIA"/>
    <s v="CPO LINPO PAULISTA"/>
    <x v="2"/>
    <s v="CG 125 FAN / FAN KS "/>
    <s v="HONDA          "/>
    <m/>
    <s v="2016"/>
    <s v="1088221359"/>
    <s v="FOU8A09   "/>
    <s v="9C2JC4110FR218832   "/>
    <n v="1"/>
  </r>
  <r>
    <n v="41060911"/>
    <n v="55142.93"/>
    <s v="82400370"/>
    <s v="R JOSE CULPI"/>
    <n v="90"/>
    <m/>
    <s v="BUTIATUVINHA"/>
    <s v="CURITIBA"/>
    <x v="4"/>
    <s v="KA SEDAN - 4P - Completo - SE 1.0 12V FLEX"/>
    <s v="FORD           "/>
    <n v="2020"/>
    <n v="2020"/>
    <s v="01225296630"/>
    <s v="QXS7E89"/>
    <s v="9BFZH54L3L8001723"/>
    <n v="1"/>
  </r>
  <r>
    <n v="51834308"/>
    <n v="73181.740000000005"/>
    <s v="64212160"/>
    <s v="R S  TOME"/>
    <n v="510"/>
    <m/>
    <s v="RODOVIARIA"/>
    <s v="PARNAIBA"/>
    <x v="21"/>
    <s v="STRADA PLUS - 2P - Completo - FREEDOM(Tech) 1.3 8V FIREFLY"/>
    <s v="FIAT           "/>
    <n v="2021"/>
    <n v="2020"/>
    <s v="01235386616"/>
    <s v="QRR1A65"/>
    <s v="9BD281A31MYV20182"/>
    <n v="1"/>
  </r>
  <r>
    <n v="303067284"/>
    <n v="67282.929999999993"/>
    <s v="69067560"/>
    <s v="R MAJ  ISIDORO"/>
    <n v="335"/>
    <m/>
    <s v="PETROPOLIS"/>
    <s v="MANAUS"/>
    <x v="13"/>
    <s v="MOBI - 4P - Completo - LIKE 1.0 8v(Flex)"/>
    <s v="FIAT           "/>
    <n v="2021"/>
    <n v="2021"/>
    <s v="01265853450"/>
    <s v="QZB7D06"/>
    <s v="9BD341ACXMY740716"/>
    <n v="1"/>
  </r>
  <r>
    <n v="646523279"/>
    <n v="45450.31"/>
    <s v="69088590"/>
    <s v="R ALFAZEMAS"/>
    <n v="30"/>
    <m/>
    <s v="JORGE TEIXEIRA"/>
    <s v="MANAUS"/>
    <x v="13"/>
    <s v="KA - 4P - Completo - SE 1.0 12v"/>
    <s v="FORD           "/>
    <n v="2021"/>
    <n v="2020"/>
    <s v="01250752873"/>
    <s v="PHW9G11"/>
    <s v="9BFZH55L7M8077977"/>
    <n v="1"/>
  </r>
  <r>
    <n v="716267276"/>
    <n v="64990.83"/>
    <s v="47864312"/>
    <s v="R B CDM PARK WAY"/>
    <n v="3"/>
    <s v="CASA"/>
    <s v="UNIVERSITARIO"/>
    <s v="LUIS EDUARDO MAGALHAES"/>
    <x v="7"/>
    <s v="ARGO - 4P - Completo - DRIVE(Serie Especial S-Design) 1.0 6V FIREFLY"/>
    <s v="FIAT           "/>
    <n v="2022"/>
    <n v="2021"/>
    <s v="01273162614"/>
    <s v="RDJ9B07"/>
    <s v="9BD358A4NNYL29985"/>
    <n v="1"/>
  </r>
  <r>
    <n v="1428644555"/>
    <n v="62604.75"/>
    <s v="05144090"/>
    <s v="R STA  ISABEL RIO NEGRO"/>
    <n v="22"/>
    <s v="AP1604 T01"/>
    <s v="JD IRIS"/>
    <s v="SAO PAULO"/>
    <x v="2"/>
    <s v="JOY - 4P - Completo - BLACK 1.0 8V MT"/>
    <s v="CHEVROLET      "/>
    <n v="2021"/>
    <n v="2020"/>
    <s v="01235768004"/>
    <s v="RFJ1C29"/>
    <s v="9BGKD48U0MB138844"/>
    <n v="1"/>
  </r>
  <r>
    <n v="1506624677"/>
    <n v="71720.09"/>
    <s v="31360390"/>
    <s v="R MARIA MATTA CASTRO"/>
    <n v="557"/>
    <m/>
    <s v="CONFISCO"/>
    <s v="BELO HORIZONTE"/>
    <x v="0"/>
    <s v="LOGAN - 4P - Completo - ZEN 1.6 16V SCe"/>
    <s v="RENAULT        "/>
    <n v="2021"/>
    <n v="2020"/>
    <s v="01221792951"/>
    <s v="QXM2212"/>
    <s v="93Y4SRZH5MJ356904"/>
    <n v="1"/>
  </r>
  <r>
    <n v="1521671028"/>
    <n v="58861.86"/>
    <s v="95185000"/>
    <s v="RUA CECILIA MEIRELES"/>
    <n v="36"/>
    <m/>
    <s v="CENTRO"/>
    <s v="CARLOS BARBOSA"/>
    <x v="11"/>
    <s v="RENEGADE - 4P - Completo - 1.8 AT6 16v"/>
    <s v="JEEP           "/>
    <n v="2021"/>
    <n v="2021"/>
    <s v="01300752871"/>
    <s v="QVZ9J14"/>
    <s v="98861118XMK375278"/>
    <n v="1"/>
  </r>
  <r>
    <n v="1579412645"/>
    <n v="91539.25"/>
    <s v="30660380"/>
    <s v="R MTE CARMELO"/>
    <n v="110"/>
    <m/>
    <s v="OLARIA (BARREIRO)"/>
    <s v="BELO HORIZONTE"/>
    <x v="0"/>
    <s v="ONIX - 4P - Completo - LT(R7E) 1.0 12V MT6"/>
    <s v="CHEVROLET      "/>
    <n v="2021"/>
    <n v="2020"/>
    <s v="01245818039"/>
    <s v="RFZ7C68"/>
    <s v="9BGEB48A0MG138725"/>
    <n v="1"/>
  </r>
  <r>
    <n v="2254020099"/>
    <n v="86021.19"/>
    <s v="93225304"/>
    <s v="R ALVINA ISEHARDT"/>
    <n v="676"/>
    <m/>
    <s v="L PALMEIRA"/>
    <s v="SAPUCAIA DO SUL"/>
    <x v="11"/>
    <s v="HB20S - 4P - Completo - EVOLUTION 1.0 TGDI 12V AT6"/>
    <s v="HYUNDAI        "/>
    <n v="2020"/>
    <n v="2020"/>
    <s v="01227159908"/>
    <s v="QXX8E65"/>
    <s v="9BHCP41BBLP055805"/>
    <n v="1"/>
  </r>
  <r>
    <n v="2785599993"/>
    <n v="56440.57"/>
    <s v="88336250"/>
    <s v="R BOA VISTA"/>
    <n v="1050"/>
    <m/>
    <s v="NOVA ESPERANCA"/>
    <s v="BALNEARIO CAMBORIU"/>
    <x v="3"/>
    <s v="SAVEIRO(CS) - 2P - Básico - ROBUST(Completo Robust) G6 1.6 8V FLEX"/>
    <s v="VOLKSWAGEN     "/>
    <n v="2021"/>
    <n v="2020"/>
    <s v="01220940531"/>
    <s v="QXK2B56"/>
    <s v="9BWKB45U2MP000509"/>
    <n v="1"/>
  </r>
  <r>
    <n v="3283412316"/>
    <n v="53589.58"/>
    <s v="05526060"/>
    <s v="R INOCENCIO DA SILVA"/>
    <n v="87"/>
    <m/>
    <s v="JARDIM JUSSARA"/>
    <s v="SAO PAULO"/>
    <x v="2"/>
    <s v="HB20 - 4P - Completo - SENSE 1.0 12V MT5"/>
    <s v="HYUNDAI        "/>
    <n v="2020"/>
    <n v="2020"/>
    <s v="01226062994"/>
    <s v="QXU2H89"/>
    <s v="9BHCN51AALP072315"/>
    <n v="1"/>
  </r>
  <r>
    <n v="3609369388"/>
    <n v="66413.240000000005"/>
    <s v="62430000"/>
    <s v="AEROP R VER INACIO BARCELOS"/>
    <n v="459"/>
    <s v="CS"/>
    <s v="CENTRO"/>
    <s v="GRANJA"/>
    <x v="15"/>
    <s v="HILUX CD - 4P - Completo - SRX 4X4 2.8 TB AT6"/>
    <s v="TOYOTA         "/>
    <n v="2021"/>
    <n v="2021"/>
    <s v="01280940295"/>
    <s v="RIK6E28"/>
    <s v="8AJBA3CD6M1683472"/>
    <n v="1"/>
  </r>
  <r>
    <n v="4126881581"/>
    <n v="24801.83"/>
    <s v="47850000"/>
    <s v="R JUAZEIRO                         "/>
    <n v="330"/>
    <s v="          "/>
    <s v="SANTA CRUZ               "/>
    <s v="LUIS EDUARDO MAGALHAES                  "/>
    <x v="7"/>
    <s v="NEW ECOSPORT - 4P - Completo - TITANIUM 1.5 12V AT6 FLEX"/>
    <s v="FORD           "/>
    <n v="2020"/>
    <n v="2020"/>
    <s v="01235215668"/>
    <s v="RCR4D15"/>
    <s v="9BFZB55S6L8814853"/>
    <n v="1"/>
  </r>
  <r>
    <n v="4218889627"/>
    <n v="72586.070000000007"/>
    <s v="32341410"/>
    <s v="R MOJOARA"/>
    <n v="400"/>
    <m/>
    <s v="PARQUE BELO HORIZONTE IND"/>
    <s v="CONTAGEM"/>
    <x v="0"/>
    <s v="ARGO - 4P - Básico - DRIVE(Multimedia) 1.0 6V FIREFLY FLEX"/>
    <s v="FIAT           "/>
    <n v="2020"/>
    <n v="2020"/>
    <s v="01237320515"/>
    <s v="RFL7G35"/>
    <s v="9BD358A4NLYK60411"/>
    <n v="1"/>
  </r>
  <r>
    <n v="4375187522"/>
    <n v="40646.15"/>
    <s v="45608100"/>
    <s v="R BOM JESUS DA LAPA"/>
    <n v="76"/>
    <m/>
    <s v="SARINHA ALCANTARA"/>
    <s v="ITABUNA"/>
    <x v="7"/>
    <s v="KWID - 4P - Completo - ZEN 1.0 12V SCE FLEX 4P "/>
    <s v="RENAULT        "/>
    <n v="2021"/>
    <n v="2020"/>
    <s v="01246121350"/>
    <s v="QAY1B93"/>
    <s v="93YRBB005MJ744254"/>
    <n v="1"/>
  </r>
  <r>
    <n v="4380941663"/>
    <n v="81296.83"/>
    <s v="32671636"/>
    <s v="R ANA GONCALVES BORGES"/>
    <n v="89"/>
    <m/>
    <s v="ESPIRITO SANTO"/>
    <s v="BETIM"/>
    <x v="0"/>
    <s v="JOY PLUS - 4P - Completo - BLACK 1.0 8V MT"/>
    <s v="CHEVROLET      "/>
    <n v="2021"/>
    <n v="2021"/>
    <s v="01261833128"/>
    <s v="RMW5B30"/>
    <s v="9BGKD69U0MB241290"/>
    <n v="1"/>
  </r>
  <r>
    <n v="4570530974"/>
    <n v="61020.24"/>
    <s v="86026710"/>
    <s v="R TEMBES"/>
    <n v="190"/>
    <m/>
    <s v="PORTUGUESA"/>
    <s v="LONDRINA"/>
    <x v="4"/>
    <s v="KA - 4P - Completo - SE PLUS 1.0 12v"/>
    <s v="FORD           "/>
    <n v="2021"/>
    <n v="2020"/>
    <s v="01241425865"/>
    <s v="BEK6D56"/>
    <s v="9BFZH55L1M8067445"/>
    <n v="1"/>
  </r>
  <r>
    <n v="4838048947"/>
    <n v="112291.71"/>
    <s v="89507061"/>
    <s v="AV CEL  A RAMOS"/>
    <n v="18"/>
    <s v="AP03"/>
    <s v="KURTZ"/>
    <s v="CACADOR"/>
    <x v="3"/>
    <s v="COMPASS - 4P - Completo - LONGITUDE(Protection) 2.0 16V AT6 FLEX 4P"/>
    <s v="JEEP           "/>
    <n v="2020"/>
    <n v="2020"/>
    <s v="01235693918"/>
    <s v="REA1F96"/>
    <s v="98867512WLKK21395"/>
    <n v="1"/>
  </r>
  <r>
    <n v="4841024948"/>
    <n v="104567.21"/>
    <s v="83705410"/>
    <s v="R GAIVOTA"/>
    <n v="735"/>
    <m/>
    <s v="CAPELA VELHA"/>
    <s v="ARAUCARIA"/>
    <x v="4"/>
    <s v="RENEGADE - 4P - Completo - LIMITED 1.8 16V AT6 FLEX"/>
    <s v="JEEP           "/>
    <n v="2021"/>
    <n v="2021"/>
    <s v="01300284797"/>
    <s v="RWN9G06"/>
    <s v="98861118XMK376198"/>
    <n v="1"/>
  </r>
  <r>
    <n v="5371088580"/>
    <n v="112453.64"/>
    <s v="45986024"/>
    <s v="AV DARLENE C CORREIA"/>
    <n v="33"/>
    <m/>
    <s v="ETN BIQUINE"/>
    <s v="TEIXEIRA DE FREITAS"/>
    <x v="7"/>
    <s v="VIRTUS - 4P - Completo - COMFORTLINE 200(Tech II) 1.0 12V TSI AT6"/>
    <s v="VOLKSWAGEN     "/>
    <n v="2022"/>
    <n v="2022"/>
    <s v="01319369526"/>
    <s v="RPH6B79"/>
    <s v="9BWDH5BZ8NP037031"/>
    <n v="1"/>
  </r>
  <r>
    <n v="6059824900"/>
    <n v="78284.66"/>
    <s v="88025058"/>
    <s v="SRV JOSE MARIA SANTOS"/>
    <n v="376"/>
    <m/>
    <s v="AGRONOMICA"/>
    <s v="FLORIANOPOLIS"/>
    <x v="3"/>
    <s v="ARGO - 4P - Completo - DRIVE(Serie Especial S-Design) 1.3 8V FIREFLY"/>
    <s v="FIAT           "/>
    <n v="2020"/>
    <n v="2020"/>
    <s v="01242864765"/>
    <s v="REA8D78"/>
    <s v="9BD358A4HLYK53656"/>
    <n v="1"/>
  </r>
  <r>
    <n v="6140171903"/>
    <n v="70305.52"/>
    <s v="85805010"/>
    <s v="R URUGUAI"/>
    <n v="968"/>
    <m/>
    <s v="CENTRO"/>
    <s v="CASCAVEL"/>
    <x v="4"/>
    <s v="STRADA CS - 2P - Completo - HARD WORKING(Protection) 1.4 8V FLEX"/>
    <s v="FIAT           "/>
    <n v="2020"/>
    <n v="2020"/>
    <s v="01228739916"/>
    <s v="RFA6J41"/>
    <s v="9BD5781FFLY416008"/>
    <n v="1"/>
  </r>
  <r>
    <n v="6789953973"/>
    <n v="70299.37"/>
    <s v="88818500"/>
    <s v="R MANOEL S INACIO"/>
    <n v="442"/>
    <s v="AP 404"/>
    <s v="R MAINA"/>
    <s v="CRICIUMA"/>
    <x v="3"/>
    <s v="KWID - 4P - Completo - OUTSIDER 1.0 12V SCe"/>
    <s v="RENAULT        "/>
    <n v="2022"/>
    <n v="2021"/>
    <s v="01288575391"/>
    <s v="RLK5I11"/>
    <s v="93YRBB000NJ090202"/>
    <n v="1"/>
  </r>
  <r>
    <n v="7038287893"/>
    <n v="75719.58"/>
    <s v="15077260"/>
    <s v="R ABRAO ZAINUM"/>
    <n v="432"/>
    <m/>
    <s v="VILA TONINHO"/>
    <s v="SAO JOSE DO RIO PRETO"/>
    <x v="2"/>
    <s v="KWID - 4P - Completo - ZEN 1.0 12V"/>
    <s v="RENAULT        "/>
    <n v="2023"/>
    <n v="2022"/>
    <s v="01291470856"/>
    <s v="FUV6G24"/>
    <s v="93YRBB001PJ197889"/>
    <n v="1"/>
  </r>
  <r>
    <n v="7104559922"/>
    <n v="30032.27"/>
    <s v="88210000"/>
    <s v="AV ALM FONSECA NEVES               "/>
    <n v="135"/>
    <s v="          "/>
    <s v="PEREQUE                  "/>
    <s v="PORTO BELO                              "/>
    <x v="3"/>
    <s v="FIORINO FURGAO - 4P - Completo - HARD WORKING 1.4 EVO 8V FLEX 4P "/>
    <s v="FIAT           "/>
    <n v="2021"/>
    <n v="2020"/>
    <s v="01246555600"/>
    <s v="RDT9D89"/>
    <s v="9BD2651JHM9168365"/>
    <n v="1"/>
  </r>
  <r>
    <n v="7728937642"/>
    <n v="45425.18"/>
    <s v="31330230"/>
    <s v="R CASTELO TORDESILHAS"/>
    <n v="549"/>
    <m/>
    <s v="CASTELO"/>
    <s v="BELO HORIZONTE"/>
    <x v="0"/>
    <s v="HB20 - 4P - Básico - SENSE 1.0 12V MT5"/>
    <s v="HYUNDAI        "/>
    <n v="2020"/>
    <n v="2020"/>
    <s v="01221669947"/>
    <s v="QXL9931"/>
    <s v="9BHCN51AALP058456"/>
    <n v="1"/>
  </r>
  <r>
    <n v="8172747667"/>
    <n v="78877.789999999994"/>
    <s v="35426462"/>
    <s v="R CALDEIREIROS"/>
    <n v="100"/>
    <m/>
    <s v="SANTA RITA DE CASSIA"/>
    <s v="MARIANA"/>
    <x v="0"/>
    <s v="ARGO - 4P - Completo - DRIVE 1.0 6V FIREFLY FLEX"/>
    <s v="FIAT           "/>
    <n v="2021"/>
    <n v="2021"/>
    <s v="01263536074"/>
    <s v="RNA1J54"/>
    <s v="9BD358A1NMYL24684"/>
    <n v="1"/>
  </r>
  <r>
    <n v="8296425602"/>
    <n v="60231.82"/>
    <s v="30810427"/>
    <s v="R FLOR DO ORIENTE"/>
    <n v="205"/>
    <m/>
    <s v="JARDIM ALVORADA"/>
    <s v="BELO HORIZONTE"/>
    <x v="0"/>
    <s v="ONIX - 4P - Completo - LT(R7G) 1.0 TB 12V MT6"/>
    <s v="CHEVROLET      "/>
    <n v="2021"/>
    <n v="2021"/>
    <s v="01264967818"/>
    <s v="FWD3G35"/>
    <s v="9BGEB48H0MG211534"/>
    <n v="1"/>
  </r>
  <r>
    <n v="8598286893"/>
    <n v="62693.7"/>
    <s v="08245340"/>
    <s v="R CACADOR NARCISO"/>
    <n v="80"/>
    <m/>
    <s v="JD BEATRIZ (Z LESTE)"/>
    <s v="SAO PAULO"/>
    <x v="2"/>
    <s v="ONIX PLUS - 4P - Completo - LTZ(R8J) 1.0 TB 12V AT6"/>
    <s v="CHEVROLET      "/>
    <n v="2021"/>
    <n v="2020"/>
    <s v="01244480077"/>
    <s v="RFX6F79"/>
    <s v="9BGEN69H0MG134334"/>
    <n v="1"/>
  </r>
  <r>
    <n v="8628900985"/>
    <n v="91125.06"/>
    <s v="88047402"/>
    <s v="AV DEP  D FREITAS"/>
    <n v="590"/>
    <s v="AP 201"/>
    <s v="CARIANOS"/>
    <s v="FLORIANOPOLIS"/>
    <x v="3"/>
    <s v="STRADA CD - 4P - Completo - VOLCANO 1.3 8V FIREFLY"/>
    <s v="FIAT           "/>
    <n v="2021"/>
    <n v="2020"/>
    <s v="01232715937"/>
    <s v="RDX6C75"/>
    <s v="9BD281B41MYV14510"/>
    <n v="1"/>
  </r>
  <r>
    <n v="8927478622"/>
    <n v="70006.84"/>
    <s v="34012421"/>
    <s v="R RIO JAGUARI"/>
    <n v="349"/>
    <n v="1"/>
    <s v="NOSSA SENHORA DE FATIMA"/>
    <s v="NOVA LIMA"/>
    <x v="0"/>
    <s v="SAVEIRO(CS) - 2P - Completo - TRENDLINE 1.6 8v(G6)(Conforto Completo)(T.Flex)"/>
    <s v="VOLKSWAGEN     "/>
    <n v="2021"/>
    <n v="2020"/>
    <s v="01229910538"/>
    <s v="RFC2F08"/>
    <s v="9BWKB45U3MP009686"/>
    <n v="1"/>
  </r>
  <r>
    <n v="9512195372"/>
    <n v="50068.32"/>
    <s v="65058521"/>
    <s v="AV 4"/>
    <n v="521"/>
    <s v="QD A"/>
    <s v="CIDADE OLIMPICA"/>
    <s v="SAO LUIS"/>
    <x v="18"/>
    <s v="KWID - 4P - Completo - ZEN 1.0 12V SCE FLEX 4P "/>
    <s v="RENAULT        "/>
    <n v="2022"/>
    <n v="2021"/>
    <s v="01262763107"/>
    <s v="ROB1A68"/>
    <s v="93YRBB006NJ887196"/>
    <n v="1"/>
  </r>
  <r>
    <n v="10549055410"/>
    <n v="54668.160000000003"/>
    <s v="52080130"/>
    <s v="R PE  OLIVEIRA"/>
    <n v="9"/>
    <m/>
    <s v="ALTO JOSE DO PINHO"/>
    <s v="RECIFE"/>
    <x v="8"/>
    <s v="MOBI - 4P - Completo - LIKE(Connect) 1.0 8V FLEX"/>
    <s v="FIAT           "/>
    <n v="2020"/>
    <n v="2020"/>
    <s v="01226195277"/>
    <s v="QSG2J53"/>
    <s v="9BD341A5XLY672222"/>
    <n v="1"/>
  </r>
  <r>
    <n v="11021533629"/>
    <n v="136207.23000000001"/>
    <s v="38120000"/>
    <s v="RUA JESUS MARQUES PRATA"/>
    <n v="435"/>
    <m/>
    <s v="CENTRO"/>
    <s v="CONCEICAO DAS ALAGOAS"/>
    <x v="0"/>
    <s v="CRUZE - 4P - Completo - PREMIER II 1.4 TURBO AT"/>
    <s v="CHEVROLET      "/>
    <n v="2020"/>
    <n v="2020"/>
    <s v="01256794551"/>
    <s v="RCE9I40"/>
    <s v="8AGBP69S0LR117436"/>
    <n v="1"/>
  </r>
  <r>
    <n v="12384201840"/>
    <n v="74200.429999999993"/>
    <s v="06365350"/>
    <s v="R AMALIA ROCHA"/>
    <n v="102"/>
    <m/>
    <s v="JD M BEATRIZ"/>
    <s v="CARAPICUIBA"/>
    <x v="2"/>
    <s v="CRONOS - 4P - Completo - 1.3 8V FIREFLY FLEX"/>
    <s v="FIAT           "/>
    <n v="2022"/>
    <n v="2021"/>
    <s v="01267963767"/>
    <s v="RNN1I47"/>
    <s v="8AP359A1DNU147060"/>
    <n v="1"/>
  </r>
  <r>
    <n v="12836752696"/>
    <n v="69303.08"/>
    <s v="30260520"/>
    <s v="R CINTRA DE OLIVEIRA"/>
    <n v="150"/>
    <m/>
    <s v="PARAISO"/>
    <s v="BELO HORIZONTE"/>
    <x v="0"/>
    <s v="HB20 - 4P - Completo - EVOLUTION 1.0 12V MT5"/>
    <s v="HYUNDAI        "/>
    <n v="2022"/>
    <n v="2021"/>
    <s v="01259228484"/>
    <s v="RMS4G06"/>
    <s v="9BHCP51AANP188927"/>
    <n v="1"/>
  </r>
  <r>
    <n v="14021802843"/>
    <n v="167518.24"/>
    <s v="09725160"/>
    <s v="R BRAGA"/>
    <n v="202"/>
    <s v="TORRE 10 AP 123"/>
    <s v="VL LUSITANIA"/>
    <s v="SAO BERNARDO DO CAMPO"/>
    <x v="2"/>
    <s v="TRACKER - 4P - Completo - PREMIER 4X2 1.2 TURBO AT6"/>
    <s v="CHEVROLET      "/>
    <n v="2023"/>
    <n v="2022"/>
    <s v="01319246432"/>
    <s v="GIL7E06"/>
    <s v="9BGEP76B0PB128217"/>
    <n v="1"/>
  </r>
  <r>
    <n v="14972954671"/>
    <n v="59524.74"/>
    <s v="32041740"/>
    <s v="R GERONIMO S BARBOSA"/>
    <n v="1404"/>
    <m/>
    <s v="T BARRAS"/>
    <s v="CONTAGEM"/>
    <x v="0"/>
    <s v="ARGO - 4P - Completo - DRIVE 1.0 6V FIREFLY FLEX"/>
    <s v="FIAT           "/>
    <n v="2021"/>
    <n v="2021"/>
    <s v="01252936734"/>
    <s v="RMJ1I40"/>
    <s v="9BD358A4NMYK98653"/>
    <n v="1"/>
  </r>
  <r>
    <n v="16152486840"/>
    <n v="70711.48"/>
    <s v="13142510"/>
    <s v="R JOAO A QUINTELA"/>
    <n v="68"/>
    <m/>
    <s v="VL MTE ALEGRE"/>
    <s v="PAULINIA"/>
    <x v="2"/>
    <s v="KA - 4P - Completo - SE PLUS 1.0 12v"/>
    <s v="FORD           "/>
    <n v="2021"/>
    <n v="2020"/>
    <s v="01238628122"/>
    <s v="GGR8H53"/>
    <s v="9BFZH55L8M8042204"/>
    <n v="1"/>
  </r>
  <r>
    <n v="17889636873"/>
    <n v="41360.879999999997"/>
    <s v="13046140"/>
    <s v="R PASCOAL DE LUCA"/>
    <n v="360"/>
    <s v="CASA 49"/>
    <s v="JD S PEDRO"/>
    <s v="CAMPINAS"/>
    <x v="2"/>
    <s v="ONIX - 4P - Completo - (R7A) 1.0 12V MT6"/>
    <s v="CHEVROLET      "/>
    <n v="2021"/>
    <n v="2020"/>
    <s v="01245642771"/>
    <s v="GGY6J73"/>
    <s v="9BGEA48A0MG130827"/>
    <n v="1"/>
  </r>
  <r>
    <n v="18049149838"/>
    <n v="75484.34"/>
    <s v="09725120"/>
    <s v="PC ANTONIO P COSTA"/>
    <n v="891"/>
    <s v="TORRE 1 AP 121 "/>
    <s v="VL GONCALVES"/>
    <s v="SAO BERNARDO DO CAMPO"/>
    <x v="2"/>
    <s v="ARGO - 4P - Completo - DRIVE(Serie Especial S-Design) 1.0 6V FIREFLY"/>
    <s v="FIAT           "/>
    <n v="2021"/>
    <n v="2020"/>
    <s v="01249284500"/>
    <s v="RMF0J69"/>
    <s v="9BD358A4NMYK86915"/>
    <n v="1"/>
  </r>
  <r>
    <n v="18243558829"/>
    <n v="63561.95"/>
    <s v="04375050"/>
    <s v="R CORIOLANO DURAND"/>
    <n v="595"/>
    <m/>
    <s v="VL STA CATARINA"/>
    <s v="SAO PAULO"/>
    <x v="2"/>
    <s v="RENEGADE - 4P - Completo - LONGITUDE 1.8 AT6 16v"/>
    <s v="JEEP           "/>
    <n v="2021"/>
    <n v="2020"/>
    <s v="01247310113"/>
    <s v="RGC1H44"/>
    <s v="98861112XMK360111"/>
    <n v="1"/>
  </r>
  <r>
    <n v="18754268842"/>
    <n v="134905.64000000001"/>
    <s v="08663360"/>
    <s v="R ISABEL C MAYER"/>
    <n v="582"/>
    <m/>
    <s v="PARQUE RESIDENCIAL CASA B"/>
    <s v="SUZANO"/>
    <x v="2"/>
    <s v="TRACKER - 4P - Completo - PREMIER 4X2 1.2 TURBO AT6"/>
    <s v="CHEVROLET      "/>
    <n v="2021"/>
    <n v="2020"/>
    <s v="01242019852"/>
    <s v="GHK4J18"/>
    <s v="9BGEP76B0MB152962"/>
    <n v="1"/>
  </r>
  <r>
    <n v="18801629893"/>
    <n v="55104.99"/>
    <s v="08031080"/>
    <s v="AV AGUA VERMELHA"/>
    <n v="1"/>
    <s v="F"/>
    <s v="VILA NOVA CURUCA"/>
    <s v="SAO PAULO"/>
    <x v="2"/>
    <s v="KA - 4P - Completo - SE PLUS 1.0 12v"/>
    <s v="FORD           "/>
    <n v="2020"/>
    <n v="2020"/>
    <s v="01225828497"/>
    <s v="EZU4E32"/>
    <s v="9BFZH55L9L8482205"/>
    <n v="1"/>
  </r>
  <r>
    <n v="21596195827"/>
    <n v="49743.93"/>
    <s v="06767250"/>
    <s v="R PORFIRIO J M RAMOS"/>
    <n v="163"/>
    <s v="BL5 AP 210"/>
    <s v="PARQUE PINHEIROS"/>
    <s v="TABOAO DA SERRA"/>
    <x v="2"/>
    <s v="HB20 - 4P - Completo - VISION PACK 1.0 12V MT5"/>
    <s v="HYUNDAI        "/>
    <n v="2021"/>
    <n v="2020"/>
    <s v="01235197449"/>
    <s v="GDW0B53"/>
    <s v="9BHCU51AAMP097788"/>
    <n v="1"/>
  </r>
  <r>
    <n v="21886317810"/>
    <n v="130336.59"/>
    <s v="04960035"/>
    <s v="R HUGO FREIRE CARVALHO"/>
    <n v="23"/>
    <m/>
    <s v="JARDIM CAPELA"/>
    <s v="SAO PAULO"/>
    <x v="2"/>
    <s v="NIVUS - 4P - Completo - HIGHLINE 200 1.0 12V TSI AT6"/>
    <s v="VOLKSWAGEN     "/>
    <n v="2021"/>
    <n v="2020"/>
    <s v="1243251546"/>
    <s v="FNP0D98"/>
    <s v="9BWCH6CH8MP008103"/>
    <n v="1"/>
  </r>
  <r>
    <n v="23810190578"/>
    <n v="41248.06"/>
    <s v="41350280"/>
    <s v="R DO RETORNO"/>
    <n v="21"/>
    <m/>
    <s v="N BRASILIA"/>
    <s v="SALVADOR"/>
    <x v="7"/>
    <s v="VOYAGE - 4P - Completo - (Urban Completo) 1.6 8V FLEX"/>
    <s v="VOLKSWAGEN     "/>
    <n v="2021"/>
    <n v="2020"/>
    <s v="01242747637"/>
    <s v="RFU6B58"/>
    <s v="9BWDB45U4MT074174"/>
    <n v="1"/>
  </r>
  <r>
    <n v="29492525836"/>
    <n v="79977.61"/>
    <s v="15830000"/>
    <s v="WALDEMAR POSSEBOM"/>
    <n v="300"/>
    <m/>
    <s v="PINDORAMA"/>
    <s v="PINDORAMA"/>
    <x v="2"/>
    <s v="VOYAGE - 4P - Completo - (Urban Completo) 1.6 8V FLEX"/>
    <s v="VOLKSWAGEN     "/>
    <n v="2021"/>
    <n v="2020"/>
    <s v="01241962097"/>
    <s v="RFT4A47"/>
    <s v="9BWDB45UXMT069075"/>
    <n v="1"/>
  </r>
  <r>
    <n v="29774966880"/>
    <n v="70005.16"/>
    <s v="06660775"/>
    <s v="R ANTONIO PEDRO SILVA"/>
    <n v="302"/>
    <m/>
    <s v="JARDIM MARINA"/>
    <s v="ITAPEVI"/>
    <x v="2"/>
    <s v="HB20 - 4P - Completo - EVOLUTION 1.0 12V MT5"/>
    <s v="HYUNDAI        "/>
    <n v="2022"/>
    <n v="2021"/>
    <s v="01260146003"/>
    <s v="RMT8F36"/>
    <s v="9BHCP51AANP193532"/>
    <n v="1"/>
  </r>
  <r>
    <n v="29958751801"/>
    <n v="73460.259999999995"/>
    <s v="06657450"/>
    <s v="R ANDERSON IVANHINCHEN"/>
    <n v="74"/>
    <m/>
    <s v="JARDIM ROSEMARY"/>
    <s v="ITAPEVI"/>
    <x v="2"/>
    <s v="HB20 - 4P - Completo - VISION 1.6 16V MT6"/>
    <s v="HYUNDAI        "/>
    <n v="2021"/>
    <n v="2020"/>
    <s v="01246800095"/>
    <s v="RGB2H78"/>
    <s v="9BHCP51DAMP146204"/>
    <n v="1"/>
  </r>
  <r>
    <n v="30236829840"/>
    <n v="56070.84"/>
    <s v="06622220"/>
    <s v="R PTO ALEGRE"/>
    <n v="377"/>
    <m/>
    <s v="PARQUE SANTA TEREZA"/>
    <s v="JANDIRA"/>
    <x v="2"/>
    <s v="GOL - 4P - Completo - (Urban Completo)1.0 12V FLEX"/>
    <s v="VOLKSWAGEN     "/>
    <n v="2021"/>
    <n v="2020"/>
    <s v="01238704473"/>
    <s v="RFN8I06"/>
    <s v="9BWAG45U1MT056865"/>
    <n v="1"/>
  </r>
  <r>
    <n v="31434968863"/>
    <n v="60265.89"/>
    <s v="13056167"/>
    <s v="R FELISMINO F PATEZ"/>
    <n v="36"/>
    <m/>
    <s v="JARDIM SAO PEDRO DE VIRAC"/>
    <s v="CAMPINAS"/>
    <x v="2"/>
    <s v="KA - 4P - Completo - SE 1.5 12V FLEX"/>
    <s v="FORD           "/>
    <n v="2020"/>
    <n v="2020"/>
    <s v="01225217064"/>
    <s v="QXS5G61"/>
    <s v="9BFZH55S9L8001201"/>
    <n v="1"/>
  </r>
  <r>
    <n v="31789629802"/>
    <n v="63505.91"/>
    <s v="05144090"/>
    <s v="R STA  ISABEL RIO NEGRO"/>
    <n v="140"/>
    <s v="AP 1604 TORRE 1"/>
    <s v="JD IRIS"/>
    <s v="SAO PAULO"/>
    <x v="2"/>
    <s v="V-DRIVE - 4P - Completo - DRIVE 1.0 12V"/>
    <s v="NISSAN         "/>
    <n v="2021"/>
    <n v="2021"/>
    <s v="01268441268"/>
    <s v="RJN4D70"/>
    <s v="94DBFAN17MB101545"/>
    <n v="1"/>
  </r>
  <r>
    <n v="32688017810"/>
    <n v="105290.88"/>
    <s v="15055510"/>
    <s v="R PERU"/>
    <n v="1055"/>
    <m/>
    <s v="JARDIM BORDON"/>
    <s v="SAO JOSE DO RIO PRETO"/>
    <x v="2"/>
    <s v="CRETA - 4P - Completo - ATTITUDE 1.6 16V AT6 FLEX"/>
    <s v="HYUNDAI        "/>
    <n v="2021"/>
    <n v="2021"/>
    <s v="01270399419"/>
    <s v="RNI8C23"/>
    <s v="9BHGA811BMP247045"/>
    <n v="1"/>
  </r>
  <r>
    <n v="32737496870"/>
    <n v="85194.61"/>
    <s v="06653360"/>
    <s v="R NORMA"/>
    <n v="118"/>
    <s v="CASA"/>
    <s v="JARDIM JULIETA"/>
    <s v="ITAPEVI"/>
    <x v="2"/>
    <s v="VIRTUS - 4P - Completo - COMFORTLINE 200(Beats Sound) 1.0 12V TSI AT6"/>
    <s v="VOLKSWAGEN     "/>
    <n v="2021"/>
    <n v="2020"/>
    <s v="01232496453"/>
    <s v="RFE9H34"/>
    <s v="9BWDH5BZ3MP004081"/>
    <n v="1"/>
  </r>
  <r>
    <n v="32749455871"/>
    <n v="60163.519999999997"/>
    <s v="02188040"/>
    <s v="R HEROI DA F E BRASILEIRA"/>
    <n v="15"/>
    <s v="A"/>
    <s v="PARQUE NOVO MUNDO"/>
    <s v="SAO PAULO"/>
    <x v="2"/>
    <s v="GOL - 4P - Completo - (Urban Completo)1.0 12V FLEX"/>
    <s v="VOLKSWAGEN     "/>
    <n v="2021"/>
    <n v="2020"/>
    <s v="01244927462"/>
    <s v="RFY4D91"/>
    <s v="9BWAG45U0MT084284"/>
    <n v="1"/>
  </r>
  <r>
    <n v="33260134859"/>
    <n v="43806.17"/>
    <s v="18016400"/>
    <s v="R DORACI DE BARROS"/>
    <n v="45"/>
    <s v="CASA 2"/>
    <s v="JD GONCALVES"/>
    <s v="SOROCABA"/>
    <x v="2"/>
    <s v="SANDERO - 4P - Completo - ZEN 1.0 12V SCE FLEX 4P"/>
    <s v="RENAULT        "/>
    <n v="2021"/>
    <n v="2020"/>
    <s v="01232626039"/>
    <s v="CSS2H59"/>
    <s v="93Y5SRZ85MJ389099"/>
    <n v="1"/>
  </r>
  <r>
    <n v="33991915880"/>
    <n v="90222"/>
    <s v="07405460"/>
    <s v="R ARAPONGAS"/>
    <n v="96"/>
    <m/>
    <s v="JARDIM PINHEIRO"/>
    <s v="ARUJA"/>
    <x v="2"/>
    <s v="ONIX - 4P - Completo - LT(R7E) 1.0 12V MT6"/>
    <s v="CHEVROLET      "/>
    <n v="2021"/>
    <n v="2020"/>
    <s v="01242699683"/>
    <s v="RFU5C69"/>
    <s v="9BGEB48A0MG122727"/>
    <n v="1"/>
  </r>
  <r>
    <n v="34003765826"/>
    <n v="133891.21"/>
    <s v="03317030"/>
    <s v="R CARMEM MIRANDA"/>
    <n v="2"/>
    <m/>
    <s v="VILA GOMES CARDIM"/>
    <s v="SAO PAULO"/>
    <x v="2"/>
    <s v="NIVUS - 4P - Completo - HIGHLINE 200 1.0 12V TSI AT6"/>
    <s v="VOLKSWAGEN     "/>
    <n v="2022"/>
    <n v="2022"/>
    <s v="01300988042"/>
    <s v="CEH8A71"/>
    <s v="9bwch6ch0np010395"/>
    <n v="1"/>
  </r>
  <r>
    <n v="35491697877"/>
    <n v="25155.19"/>
    <s v="13238110"/>
    <s v="R DAS AMERICAS"/>
    <n v="173"/>
    <m/>
    <s v="VL CHACRINHA (BOTUJURU)"/>
    <s v="CAMPO LIMPO PAULISTA"/>
    <x v="2"/>
    <s v="ONIX - 4P - Completo - LT 1.0 12V MT6"/>
    <s v="CHEVROLET      "/>
    <n v="2020"/>
    <n v="2020"/>
    <s v="01234885945"/>
    <s v="EEK2D91"/>
    <s v="9BGEB48A0LG245545"/>
    <n v="1"/>
  </r>
  <r>
    <n v="36092256886"/>
    <n v="89868.55"/>
    <s v="06654030"/>
    <s v="R JOAO VAZ"/>
    <n v="105"/>
    <s v="AP85BLA"/>
    <s v="VILA APARECIDA"/>
    <s v="ITAPEVI"/>
    <x v="2"/>
    <s v="ONIX PLUS - 4P - Completo - LT(R8E) 1.0 12V MT6"/>
    <s v="CHEVROLET      "/>
    <n v="2021"/>
    <n v="2020"/>
    <s v="01241668458"/>
    <s v="RFS9A03"/>
    <s v="9BGEB69A0MG116211"/>
    <n v="1"/>
  </r>
  <r>
    <n v="36383511300"/>
    <n v="100035.1"/>
    <s v="74934570"/>
    <s v="AV PRIMEIRA RADIAL"/>
    <n v="20"/>
    <s v="QUADRA 36LOTE20"/>
    <s v="C CONTINUACAO"/>
    <s v="APARECIDA DE GOIANIA"/>
    <x v="6"/>
    <s v="PULSE - 4P - Completo - DRIVE 200 1.0 TB CVT"/>
    <s v="FIAT           "/>
    <n v="2022"/>
    <n v="2022"/>
    <s v="01297985068"/>
    <s v="REU8I15"/>
    <s v="9BD363A11NYZ30626"/>
    <n v="1"/>
  </r>
  <r>
    <n v="37298267000"/>
    <n v="75212.34"/>
    <s v="91770130"/>
    <s v="R ARACHANES"/>
    <n v="2018"/>
    <s v="CASA"/>
    <s v="ESPIRITO SANTO"/>
    <s v="PORTO ALEGRE"/>
    <x v="11"/>
    <s v="V-DRIVE - 4P - Completo - DRIVE 1.0 12V"/>
    <s v="NISSAN         "/>
    <n v="2021"/>
    <n v="2021"/>
    <s v="01251500371"/>
    <s v="RMG9A58"/>
    <s v="94DBFAN17MB100875"/>
    <n v="1"/>
  </r>
  <r>
    <n v="37386181809"/>
    <n v="66853.64"/>
    <s v="13506430"/>
    <s v="AV 74 A"/>
    <n v="81"/>
    <m/>
    <s v="VILA SAO MIGUEL"/>
    <s v="RIO CLARO"/>
    <x v="2"/>
    <s v="HB20S - 4P - Completo - VISION PACK 1.0 12V MT5"/>
    <s v="HYUNDAI        "/>
    <n v="2021"/>
    <n v="2020"/>
    <s v="01248104584"/>
    <s v="FUB8B09"/>
    <s v="9BHCP41AAMP099400"/>
    <n v="1"/>
  </r>
  <r>
    <n v="38290949812"/>
    <n v="69173.89"/>
    <s v="15802250"/>
    <s v="R JORGE BUGATTI"/>
    <n v="194"/>
    <m/>
    <s v="JD RES D MARTANI"/>
    <s v="CATANDUVA"/>
    <x v="2"/>
    <s v="ONIX PLUS - 4P - Completo - LTZ(R8J) 1.0 TB 12V AT6"/>
    <s v="CHEVROLET      "/>
    <n v="2020"/>
    <n v="2020"/>
    <s v="01220543567"/>
    <s v="QXJ4B50"/>
    <s v="9BGEN69H0LG176228"/>
    <n v="1"/>
  </r>
  <r>
    <n v="39626748885"/>
    <n v="40389.81"/>
    <s v="03613050"/>
    <s v="R NAJATU"/>
    <n v="35"/>
    <m/>
    <s v="VILA SANTANA"/>
    <s v="SAO PAULO"/>
    <x v="2"/>
    <s v="UNO EVO - 4P - Completo - ATTRACTIVE 1.0 8V FIRE FLEX"/>
    <s v="FIAT           "/>
    <n v="2021"/>
    <n v="2020"/>
    <s v="01236361188"/>
    <s v="RFK2E73"/>
    <s v="9BD195A4ZM0891738"/>
    <n v="1"/>
  </r>
  <r>
    <n v="47379057472"/>
    <n v="53489.45"/>
    <s v="59508000"/>
    <s v="RUA JOAO LEOCADIO GONZAGA"/>
    <n v="27"/>
    <s v="AREA URBAN"/>
    <s v="COHAB"/>
    <s v="IPANGUACU"/>
    <x v="17"/>
    <s v="GOL - 4P - Completo - (Urban Completo)1.0 12V FLEX"/>
    <s v="VOLKSWAGEN     "/>
    <n v="2022"/>
    <n v="2021"/>
    <s v="01257244288"/>
    <s v="RGF8A82"/>
    <s v="9BWAG45U6NT010966"/>
    <n v="1"/>
  </r>
  <r>
    <n v="47763949600"/>
    <n v="81709.89"/>
    <s v="39120000"/>
    <s v="RUA CRISTAL "/>
    <n v="291"/>
    <m/>
    <s v="SÃO LUCAS "/>
    <s v="GOUVEIA"/>
    <x v="0"/>
    <s v="HB20 - 4P - Básico - VISION PACK 1.0 12V MT5"/>
    <s v="HYUNDAI        "/>
    <n v="2022"/>
    <n v="2022"/>
    <s v="01302481760"/>
    <s v="RUM4J92"/>
    <s v="9BHCU51AANP333461"/>
    <n v="1"/>
  </r>
  <r>
    <n v="53548124968"/>
    <n v="56319.19"/>
    <s v="14804143"/>
    <s v="AV THYRSO A LEITE"/>
    <n v="93"/>
    <s v="LT 2 QD E"/>
    <s v="JD ETN ROSAS"/>
    <s v="ARARAQUARA"/>
    <x v="2"/>
    <s v="HB20 - 4P - Completo - SENSE 1.0 12V MT5"/>
    <s v="HYUNDAI        "/>
    <n v="2021"/>
    <n v="2020"/>
    <s v="01234658922"/>
    <s v="RFH8H93"/>
    <s v="9BHCN51AAMP101983"/>
    <n v="1"/>
  </r>
  <r>
    <n v="56480032187"/>
    <n v="30897.35"/>
    <s v="71959360"/>
    <s v=" QS 5 RUA 416"/>
    <n v="5"/>
    <m/>
    <s v="AREAL (AGUAS CLARAS)"/>
    <s v="BRASILIA"/>
    <x v="1"/>
    <s v="GOL - 4P - Completo - 1.0 12V FLEX"/>
    <s v="VOLKSWAGEN     "/>
    <n v="2021"/>
    <n v="2020"/>
    <s v="01245871517"/>
    <s v="REI2B67"/>
    <s v="9BWAG45U1MT058700"/>
    <n v="1"/>
  </r>
  <r>
    <n v="57821097691"/>
    <n v="76662.22"/>
    <s v="37800000"/>
    <s v="RUA CARLOS ALBERTO LEITE"/>
    <n v="149"/>
    <m/>
    <s v="JD EUROPA"/>
    <s v="GUAXUPE"/>
    <x v="0"/>
    <s v="CRONOS - 4P - Completo - DRIVE(Convenience) 1.3 8V FIREFLY FLEX"/>
    <s v="FIAT           "/>
    <n v="2020"/>
    <n v="2020"/>
    <s v="01226106053"/>
    <s v="FER7H56"/>
    <s v="8AP359A1DLU086930"/>
    <n v="1"/>
  </r>
  <r>
    <n v="60374186324"/>
    <n v="44884.33"/>
    <s v="60873010"/>
    <s v="R MARIA QUINTINO"/>
    <n v="700"/>
    <s v="CASA 03"/>
    <s v="PARQUE SANTA MARIA"/>
    <s v="FORTALEZA"/>
    <x v="15"/>
    <s v="GOL - 4P - Completo - (Urban Completo)1.0 12V FLEX"/>
    <s v="VOLKSWAGEN     "/>
    <n v="2021"/>
    <n v="2020"/>
    <s v="01234298845"/>
    <s v="POZ2C92"/>
    <s v="9BWAG45UXMT030054"/>
    <n v="1"/>
  </r>
  <r>
    <n v="64249875687"/>
    <n v="68751.350000000006"/>
    <s v="39120000"/>
    <s v="RUA ZULMA MIRANDA"/>
    <n v="300"/>
    <m/>
    <s v="BELA VISTA"/>
    <s v="GOUVEIA"/>
    <x v="0"/>
    <s v="HB20 - 4P - Completo - SENSE 1.0 12V MT5"/>
    <s v="HYUNDAI        "/>
    <n v="2022"/>
    <n v="2022"/>
    <s v="01304243025"/>
    <s v="RUP7C68"/>
    <s v="9BHCN51AANP339916"/>
    <n v="1"/>
  </r>
  <r>
    <n v="64332411668"/>
    <n v="74339.42"/>
    <s v="32675438"/>
    <s v="R PATROCINIO"/>
    <n v="1020"/>
    <m/>
    <s v="VILA CRISTINA"/>
    <s v="BETIM"/>
    <x v="0"/>
    <s v="ARGO - 4P - Completo - DRIVE(Multimedia) 1.0 6V FIREFLY FLEX"/>
    <s v="FIAT           "/>
    <n v="2020"/>
    <n v="2020"/>
    <s v="01236367054"/>
    <s v="RFK2I49"/>
    <s v="9BD358A4NLYK59926"/>
    <n v="1"/>
  </r>
  <r>
    <n v="66829755204"/>
    <n v="35494.959999999999"/>
    <s v="68870000"/>
    <s v="QUARTA RUA "/>
    <n v="1"/>
    <m/>
    <s v="PARAENSE"/>
    <s v="SOURE"/>
    <x v="9"/>
    <s v="GOL - 4P - Completo - (Composition Touch) 1.0 12V"/>
    <s v="VOLKSWAGEN     "/>
    <n v="2021"/>
    <n v="2020"/>
    <s v="01242720747"/>
    <s v="QVT6E98"/>
    <s v="9BWAG45U9MT067676"/>
    <n v="1"/>
  </r>
  <r>
    <n v="69647747187"/>
    <n v="51921.06"/>
    <s v="71258035"/>
    <s v="QD 1 CJ 5"/>
    <n v="16"/>
    <s v="CONJ 05"/>
    <s v="SETOR NORTE (VILA ESTRUTU"/>
    <s v="BRASILIA"/>
    <x v="1"/>
    <s v="VOYAGE - 4P - Completo - (Urban) 1.0 12V"/>
    <s v="VOLKSWAGEN     "/>
    <n v="2022"/>
    <n v="2021"/>
    <s v="01258984064"/>
    <s v="RMS0I43"/>
    <s v="9BWDG45U1NT020186"/>
    <n v="1"/>
  </r>
  <r>
    <n v="70013467131"/>
    <n v="41407.32"/>
    <s v="74475174"/>
    <s v="R 55"/>
    <n v="0"/>
    <s v="QD 55 LT 9"/>
    <s v="SETOR MORADA DO SOL"/>
    <s v="GOIANIA"/>
    <x v="6"/>
    <s v="KWID - 4P - Completo - ZEN 1.0 12V SCE FLEX 4P "/>
    <s v="RENAULT        "/>
    <n v="2021"/>
    <n v="2020"/>
    <s v="01251321400"/>
    <s v="RMI4E49"/>
    <s v="93YRBB004MJ779772"/>
    <n v="1"/>
  </r>
  <r>
    <n v="70304254304"/>
    <n v="60101.55"/>
    <s v="60764677"/>
    <s v="R S  TURIBIO"/>
    <n v="188"/>
    <m/>
    <s v="ARACAPE"/>
    <s v="FORTALEZA"/>
    <x v="15"/>
    <s v="HB20 - 4P - Completo - VISION PACK 1.0 12V MT5"/>
    <s v="HYUNDAI        "/>
    <n v="2021"/>
    <n v="2020"/>
    <s v="01250632215"/>
    <s v="POL4C42"/>
    <s v="9BHCU51AAMP141543"/>
    <n v="1"/>
  </r>
  <r>
    <n v="70550727949"/>
    <n v="118451.05"/>
    <s v="88064002"/>
    <s v="ROD BALDICERO FILOMENO"/>
    <n v="357"/>
    <m/>
    <s v="R ILHA"/>
    <s v="FLORIANOPOLIS"/>
    <x v="3"/>
    <s v="STRADA CD - 4P - Completo - FREEDOM 1.3 8V FIREFLY"/>
    <s v="FIAT           "/>
    <n v="2022"/>
    <n v="2022"/>
    <s v="01304324424"/>
    <s v="RLP6A85"/>
    <s v="9BD281B3CNYX35505"/>
    <n v="1"/>
  </r>
  <r>
    <n v="75758040649"/>
    <n v="72421.5"/>
    <s v="32675784"/>
    <s v="R 5"/>
    <n v="409"/>
    <m/>
    <s v="PRQ ACACIAS"/>
    <s v="BETIM"/>
    <x v="0"/>
    <s v="ARGO - 4P - Completo - DRIVE(Multimedia) 1.0 6V FIREFLY FLEX"/>
    <s v="FIAT           "/>
    <n v="2020"/>
    <n v="2020"/>
    <s v="01234537840"/>
    <s v="RFH6I28"/>
    <s v="9BD358A4NLYK55934"/>
    <n v="1"/>
  </r>
  <r>
    <n v="75845768934"/>
    <n v="87185.37"/>
    <s v="88102090"/>
    <s v="R ANTONIO SCHERER"/>
    <n v="611"/>
    <s v="AP 101"/>
    <s v="KOBRASOL"/>
    <s v="SAO JOSE"/>
    <x v="3"/>
    <s v="STRADA PLUS - 2P - Completo - FREEDOM(Tech) 1.3 8V FIREFLY"/>
    <s v="FIAT           "/>
    <n v="2021"/>
    <n v="2021"/>
    <s v="01256921480"/>
    <s v="RLC4D22"/>
    <s v="9BD281A31MYV99952"/>
    <n v="1"/>
  </r>
  <r>
    <n v="79491006487"/>
    <n v="168294.91"/>
    <s v="54410390"/>
    <s v="R JOSE BRAZ MOSCOW"/>
    <n v="978"/>
    <m/>
    <s v="PIEDADE"/>
    <s v="JABOATAO DOS GUARARAPES"/>
    <x v="8"/>
    <s v="T-4 - 2P - Completo - CONNECT 4X4 3.2 20V TDCi AT"/>
    <s v="TROLLER        "/>
    <n v="2021"/>
    <n v="2020"/>
    <s v="01247065500"/>
    <s v="QYP4G40"/>
    <s v="94TT41353MH400689"/>
    <n v="1"/>
  </r>
  <r>
    <n v="81592221904"/>
    <n v="64182.12"/>
    <s v="83750000"/>
    <s v="RUA RIO GRANDE DO SUL "/>
    <n v="83"/>
    <s v="MD 02"/>
    <s v="SAO JOSE"/>
    <s v="LAPA"/>
    <x v="4"/>
    <s v="ARGO - 4P - Completo - DRIVE(Serie Especial S-Design) 1.0 6V FIREFLY"/>
    <s v="FIAT           "/>
    <n v="2020"/>
    <n v="2020"/>
    <s v="01237331541"/>
    <s v="RFL8D89"/>
    <s v="9BD358A4NLYK61329"/>
    <n v="1"/>
  </r>
  <r>
    <n v="82406464253"/>
    <n v="73048.009999999995"/>
    <s v="69093415"/>
    <s v="AV TORQUATO TAPAJOS"/>
    <n v="6930"/>
    <s v="AP 304"/>
    <s v="COL T NOVA"/>
    <s v="MANAUS"/>
    <x v="13"/>
    <s v="ONIX PLUS - 4P - Completo - PREMIER(R8R) 1.0 TB 12V AT6"/>
    <s v="CHEVROLET      "/>
    <n v="2021"/>
    <n v="2020"/>
    <s v="01248828124"/>
    <s v="QVV7H00"/>
    <s v="9BGEY69H0MG145640"/>
    <n v="1"/>
  </r>
  <r>
    <n v="87959917272"/>
    <n v="45270.19"/>
    <s v="69019410"/>
    <s v="AV PRF  PAULO GRACA"/>
    <n v="5"/>
    <m/>
    <s v="LG AZUL"/>
    <s v="MANAUS"/>
    <x v="13"/>
    <s v="ONIX PLUS - 4P - Completo - 1.0 TB 12V AT6"/>
    <s v="CHEVROLET      "/>
    <n v="2020"/>
    <n v="2020"/>
    <s v="01233426483"/>
    <s v="QZE4C87"/>
    <s v="9BGEA69H0LG249803"/>
    <n v="1"/>
  </r>
  <r>
    <n v="89734408372"/>
    <n v="52034.73"/>
    <s v="63907035"/>
    <s v="R PAULO SOARES VIANA"/>
    <n v="87"/>
    <s v="CASA"/>
    <s v="CAMPO VELHO"/>
    <s v="QUIXADA"/>
    <x v="15"/>
    <s v="SAVEIRO(CD) - 2P - Completo - ROBUST(Completo Robust) 1.6 8V FLEX"/>
    <s v="VOLKSWAGEN     "/>
    <n v="2020"/>
    <n v="2020"/>
    <s v="01223557852"/>
    <s v="POL3D63"/>
    <s v="9BWJB45U4LP040729"/>
    <n v="1"/>
  </r>
  <r>
    <n v="90254430600"/>
    <n v="86311.22"/>
    <s v="33115510"/>
    <s v="R ATAULFO ALVES"/>
    <n v="1147"/>
    <m/>
    <s v="LONDRINA (SAO BENEDITO)"/>
    <s v="SANTA LUZIA"/>
    <x v="0"/>
    <s v="HB20S - 4P - Completo - VISION PACK 1.0 12V MT5"/>
    <s v="HYUNDAI        "/>
    <n v="2022"/>
    <n v="2021"/>
    <s v="01258494687"/>
    <s v="RMR3E47"/>
    <s v="9BHCP41AANP186662"/>
    <n v="1"/>
  </r>
  <r>
    <n v="91547270810"/>
    <n v="55601.53"/>
    <s v="06864350"/>
    <s v="R VASCONCELOS"/>
    <n v="83"/>
    <m/>
    <s v="PRQ STO ANTONIO"/>
    <s v="ITAPECERICA DA SERRA"/>
    <x v="2"/>
    <s v="KWID - 4P - Completo - ZEN 1.0 12V SCE FLEX 4P "/>
    <s v="RENAULT        "/>
    <n v="2021"/>
    <n v="2020"/>
    <s v="1223560225"/>
    <s v="EIA0G51"/>
    <s v="93YRBB008MJ354698"/>
    <n v="1"/>
  </r>
  <r>
    <n v="93446756949"/>
    <n v="113694.17"/>
    <s v="88339125"/>
    <s v="AV MARGINAL LESTE"/>
    <n v="3680"/>
    <m/>
    <s v="ESTADOS"/>
    <s v="BALNEARIO CAMBORIU"/>
    <x v="3"/>
    <s v="3008 SUV - 4P - Completo - GRIFFE PACK 1.6 THP 16V AT6"/>
    <s v="PEUGEOT        "/>
    <n v="2020"/>
    <n v="2020"/>
    <s v="01256292297"/>
    <s v="RMO1I75"/>
    <s v="VF3M45GSYLS103537"/>
    <n v="1"/>
  </r>
  <r>
    <n v="97294594287"/>
    <n v="59464.03"/>
    <s v="66063060"/>
    <s v="AV CNSO  FURTADO"/>
    <n v="2693"/>
    <s v="CASA 10"/>
    <s v="CREMACAO"/>
    <s v="BELEM"/>
    <x v="9"/>
    <s v="HB20 - 4P - Completo - VISION PACK 1.6 16V AT6"/>
    <s v="HYUNDAI        "/>
    <n v="2021"/>
    <n v="2020"/>
    <s v="01261191045"/>
    <s v="QVZ5D12"/>
    <s v="9BHCP51DBMP156518"/>
    <n v="1"/>
  </r>
  <r>
    <n v="95734066834"/>
    <n v="51264.66"/>
    <s v="15360000"/>
    <s v="RUA LUIZ CONCORDIA "/>
    <n v="770"/>
    <m/>
    <s v="CENTRO "/>
    <s v="SUD MENNUCCI"/>
    <x v="2"/>
    <s v="SAVEIRO(CS) - 2P - Completo - TRENDLINE 1.6 8v(G6)(Conforto Completo)(T.Flex)"/>
    <s v="VOLKSWAGEN     "/>
    <n v="2020"/>
    <n v="2019"/>
    <s v="01211274052"/>
    <s v="ELU5C91"/>
    <s v="9BWKB45U8LP032704"/>
    <n v="1"/>
  </r>
  <r>
    <n v="93258100187"/>
    <n v="109033.67"/>
    <s v="78500000"/>
    <s v="AVENIDA MARECHAL RONDON"/>
    <n v="421"/>
    <m/>
    <s v="CENTRO"/>
    <s v="COLIDER"/>
    <x v="14"/>
    <s v="TRAILBLAZER - 4P - Completo - LT 4X4 2.8 TB-CTDI(AT)"/>
    <s v="CHEVROLET      "/>
    <n v="2018"/>
    <n v="2017"/>
    <s v="01118292720"/>
    <s v="QBP6G05"/>
    <s v="9BG156FK0JC403981"/>
    <n v="1"/>
  </r>
  <r>
    <n v="93224060972"/>
    <n v="71405.53"/>
    <s v="88160360"/>
    <s v="R BENTA A FERREIRA"/>
    <n v="104"/>
    <m/>
    <s v="PRAIA JOAO ROSA"/>
    <s v="BIGUACU"/>
    <x v="3"/>
    <s v="UP! - 4P - Completo - XTREME 170 TSI 1.0 TB 12V"/>
    <s v="VOLKSWAGEN     "/>
    <n v="2020"/>
    <n v="2019"/>
    <s v="01203106979"/>
    <s v="IZN0D35"/>
    <s v="9BWAH4121LT504795"/>
    <n v="1"/>
  </r>
  <r>
    <n v="92663095249"/>
    <n v="45472.28"/>
    <s v="66610110"/>
    <s v="PSG ALZIRA"/>
    <n v="162"/>
    <s v="CASA"/>
    <s v="CURIO-UTINGA"/>
    <s v="BELEM"/>
    <x v="9"/>
    <s v="UP! - 4P - Completo - MOVE UP! 1.0 12v"/>
    <s v="VOLKSWAGEN     "/>
    <n v="2018"/>
    <n v="2017"/>
    <s v="01123000767"/>
    <s v="QDW1295"/>
    <s v="9BWAG412XJT502978"/>
    <n v="1"/>
  </r>
  <r>
    <n v="92594433004"/>
    <n v="54806.5"/>
    <s v="93612310"/>
    <s v="R TEREZINA"/>
    <n v="496"/>
    <m/>
    <s v="LAGO AZUL"/>
    <s v="ESTANCIA VELHA"/>
    <x v="11"/>
    <s v="KA - 4P - Completo - SE 1.0 12v"/>
    <s v="FORD           "/>
    <n v="2019"/>
    <n v="2018"/>
    <s v="01176081036"/>
    <s v="QJY7I69"/>
    <s v="9BFZH55L0K8253376"/>
    <n v="1"/>
  </r>
  <r>
    <n v="89584813234"/>
    <n v="43230.47"/>
    <s v="69090820"/>
    <s v="R TUPINIQUIM"/>
    <n v="18"/>
    <s v="FLORESTAL 2"/>
    <s v="C NOVA"/>
    <s v="MANAUS"/>
    <x v="13"/>
    <s v="KA - 4P - Completo - SE 1.0 12v"/>
    <s v="FORD           "/>
    <n v="2019"/>
    <n v="2019"/>
    <s v="01192187374"/>
    <s v="PHT3D95"/>
    <s v="9BFZH55L6K8333569"/>
    <n v="1"/>
  </r>
  <r>
    <n v="88855678515"/>
    <n v="23227.43"/>
    <s v="49030000"/>
    <s v="AV JOSINO JOSE ALMEIDA"/>
    <n v="596"/>
    <m/>
    <s v="FAROLANDIA"/>
    <s v="ARACAJU"/>
    <x v="25"/>
    <s v="KA - 4P - Completo - SE 1.0 12v"/>
    <s v="FORD           "/>
    <n v="2018"/>
    <n v="2017"/>
    <s v="01114437635"/>
    <s v="PZI1699"/>
    <s v="9BFZH55L9J8484159"/>
    <n v="1"/>
  </r>
  <r>
    <n v="87773112134"/>
    <n v="40845.050000000003"/>
    <s v="72600218"/>
    <s v="QD 102 CJ 16"/>
    <n v="17"/>
    <s v="CASA"/>
    <s v="REC EMAS"/>
    <s v="BRASILIA"/>
    <x v="1"/>
    <s v="HB20S - 4P - Completo - UNIQUE 1.0 12V FLEX"/>
    <s v="HYUNDAI        "/>
    <n v="2019"/>
    <n v="2019"/>
    <s v="01208258890"/>
    <s v="PBV9890"/>
    <s v="9BHBG41CAKP085422"/>
    <n v="1"/>
  </r>
  <r>
    <n v="87449153149"/>
    <n v="77788.2"/>
    <s v="72150308"/>
    <s v=" QNL 3 CJ H"/>
    <n v="129"/>
    <s v="CASA"/>
    <s v="TAGUATINGA NORTE (TAGUATI"/>
    <s v="BRASILIA"/>
    <x v="1"/>
    <s v="FOCUS FASTBACK - 4P - Completo - SE PLUS 2.0 16v(FlexOne)(PowerShift)"/>
    <s v="FORD           "/>
    <n v="2018"/>
    <n v="2017"/>
    <s v="01142669740"/>
    <s v="QNT7I22"/>
    <s v="8AFSZZFFCJJ062609"/>
    <n v="1"/>
  </r>
  <r>
    <n v="87149060234"/>
    <n v="22562.89"/>
    <s v="68580000"/>
    <s v="TV SAO FELIX                       "/>
    <n v="2"/>
    <s v="C         "/>
    <s v="CENTRO                   "/>
    <s v="ITUPIRANGA                              "/>
    <x v="9"/>
    <s v="LOGAN - 4P - Completo - AUTHENTIQUE 1.0 12V SCE FLEX 4P "/>
    <s v="RENAULT        "/>
    <n v="2020"/>
    <n v="2019"/>
    <s v="01193864698"/>
    <s v="QQZ2451"/>
    <s v="93Y4SRF84LJ897874"/>
    <n v="1"/>
  </r>
  <r>
    <n v="86639064200"/>
    <n v="28466.94"/>
    <s v="69090744"/>
    <s v="R EDGAR ALLAN POE"/>
    <n v="87"/>
    <m/>
    <s v="C NOVA"/>
    <s v="MANAUS"/>
    <x v="13"/>
    <s v="ARGO - 4P - Completo - DRIVE(Stile) 1.3 8V FIREFLY GSR FLEX"/>
    <s v="FIAT           "/>
    <n v="2018"/>
    <n v="2017"/>
    <s v="01143182593"/>
    <s v="PHK9772"/>
    <s v="9BD358A47JYH35738"/>
    <n v="1"/>
  </r>
  <r>
    <n v="85818852253"/>
    <n v="59537.67"/>
    <s v="72115590"/>
    <s v="QNC 9"/>
    <n v="13"/>
    <s v="CASA"/>
    <s v="TAGUATINGA NORTE (TAGUATI"/>
    <s v="BRASILIA"/>
    <x v="1"/>
    <s v="FOX - 4P - Completo - CONNECT(Dark II) 1.6 8V"/>
    <s v="VOLKSWAGEN     "/>
    <n v="2018"/>
    <n v="2017"/>
    <s v="01141405137"/>
    <s v="PBZ2F36"/>
    <s v="9BWAB45Z6J4028897"/>
    <n v="1"/>
  </r>
  <r>
    <n v="85474509200"/>
    <n v="54320.65"/>
    <s v="67020665"/>
    <s v="TV PARA"/>
    <n v="93"/>
    <m/>
    <s v="A LINDAS"/>
    <s v="ANANINDEUA"/>
    <x v="9"/>
    <s v="GOL - 4P - Completo - (Urban Completo)1.0 12V FLEX"/>
    <s v="VOLKSWAGEN     "/>
    <n v="2020"/>
    <n v="2019"/>
    <s v="01217778265"/>
    <s v="QXG2017"/>
    <s v="9BWAG45U0LT098829"/>
    <n v="1"/>
  </r>
  <r>
    <n v="85134350825"/>
    <n v="66972.160000000003"/>
    <s v="12324300"/>
    <s v="R A P GONCALVES"/>
    <n v="39"/>
    <s v="CASA"/>
    <s v="JARDIM DO PORTAL"/>
    <s v="JACAREI"/>
    <x v="2"/>
    <s v="ONIX - 4P - Completo - JOY 1.0 8V MT6 ECO FLEX"/>
    <s v="CHEVROLET      "/>
    <n v="2019"/>
    <n v="2018"/>
    <s v="01170224480"/>
    <s v="QPM0A95"/>
    <s v="9BGKL48U0KB150232"/>
    <n v="1"/>
  </r>
  <r>
    <n v="85069450115"/>
    <n v="46354.45"/>
    <s v="66825010"/>
    <s v="EST DO TAPANA"/>
    <n v="447"/>
    <m/>
    <s v="TAPANA (ICOARACI)"/>
    <s v="BELEM"/>
    <x v="9"/>
    <s v="MOBI - 4P - Completo - LIKE 1.0 8v(Flex)"/>
    <s v="FIAT           "/>
    <n v="2018"/>
    <n v="2017"/>
    <s v="01123397578"/>
    <s v="QDX4C95"/>
    <s v="9BD341A5XJY484640"/>
    <n v="1"/>
  </r>
  <r>
    <n v="84391189887"/>
    <n v="29298.51"/>
    <s v="05109010"/>
    <s v="R ENIO GOMES DA SILVA"/>
    <n v="6"/>
    <m/>
    <s v="CHACARA SAO JOAO"/>
    <s v="SAO PAULO"/>
    <x v="2"/>
    <s v="ONIX - 4P - Completo - LT(MyLink) 1.0 8V MT6 ECO FLEX"/>
    <s v="CHEVROLET      "/>
    <n v="2019"/>
    <n v="2019"/>
    <s v="01184281430"/>
    <s v="DDE4404"/>
    <s v="9BGKS48U0KG281055"/>
    <n v="1"/>
  </r>
  <r>
    <n v="83212604204"/>
    <n v="46112.160000000003"/>
    <s v="89020220"/>
    <s v="R FRITZ BRUNNER"/>
    <n v="200"/>
    <s v="AP 403"/>
    <s v="GARCIA"/>
    <s v="BLUMENAU"/>
    <x v="3"/>
    <s v="ONIX - 4P - Completo - JOY 1.0 8V MT6 ECO FLEX"/>
    <s v="CHEVROLET      "/>
    <n v="2018"/>
    <n v="2017"/>
    <s v="01130526019"/>
    <s v="QIE9058"/>
    <s v="9BGKL48U0JB162470"/>
    <n v="1"/>
  </r>
  <r>
    <n v="82851140230"/>
    <n v="20505.96"/>
    <s v="69098261"/>
    <s v="R CARLOTA AREAS"/>
    <n v="16"/>
    <m/>
    <s v="N ALEIXO"/>
    <s v="MANAUS"/>
    <x v="13"/>
    <s v="GOL - 4P - Completo - (Urban Completo)1.0 12V FLEX"/>
    <s v="VOLKSWAGEN     "/>
    <n v="2020"/>
    <n v="2019"/>
    <s v="01218149040"/>
    <s v="QZR2F98"/>
    <s v="9BWAG45U8LT084838"/>
    <n v="1"/>
  </r>
  <r>
    <n v="81906617015"/>
    <n v="24774.68"/>
    <s v="93530450"/>
    <s v="R MARIA ELZA BRAUN"/>
    <n v="167"/>
    <m/>
    <s v="DIEHL"/>
    <s v="NOVO HAMBURGO"/>
    <x v="11"/>
    <s v="SANDERO - 4P - Completo - AUTHENTIQUE 1.0 12V SCE FLEX 4P "/>
    <s v="RENAULT        "/>
    <n v="2017"/>
    <n v="2017"/>
    <s v="01114866633"/>
    <s v="IXU2511"/>
    <s v="93Y5SRF84HJ772027"/>
    <n v="1"/>
  </r>
  <r>
    <n v="81576862020"/>
    <n v="61443.46"/>
    <s v="91790173"/>
    <s v="AC A 1"/>
    <n v="69"/>
    <m/>
    <s v="RESTINGA"/>
    <s v="PORTO ALEGRE"/>
    <x v="11"/>
    <s v="ONIX - 4P - Completo - LT(MyLink) 1.0 8V MT6 ECO FLEX"/>
    <s v="CHEVROLET      "/>
    <n v="2019"/>
    <n v="2019"/>
    <s v="01203061649"/>
    <s v="QUP0G33"/>
    <s v="9BGKS48U0KG463979"/>
    <n v="1"/>
  </r>
  <r>
    <n v="81305370287"/>
    <n v="59124.97"/>
    <s v="67033018"/>
    <s v="QD 64"/>
    <n v="1911"/>
    <s v="QD4A BL29"/>
    <s v="AURA"/>
    <s v="ANANINDEUA"/>
    <x v="9"/>
    <s v="ONIX - 4P - Completo - JOY 1.0 8V MT6 ECO FLEX"/>
    <s v="CHEVROLET      "/>
    <n v="2018"/>
    <n v="2018"/>
    <s v="01148749168"/>
    <s v="QOD0769"/>
    <s v="9BGKL48U0JB239019"/>
    <n v="1"/>
  </r>
  <r>
    <n v="80114202672"/>
    <n v="19688.32"/>
    <s v="34525410"/>
    <s v="R JOSE R SANTOS"/>
    <n v="708"/>
    <s v="          "/>
    <s v="ADELMOLANDIA"/>
    <s v="SABARA"/>
    <x v="0"/>
    <s v="HB20S - 4P - Completo - COMFORT PLUS 1.0 12v(Flex)"/>
    <s v="HYUNDAI        "/>
    <n v="2018"/>
    <n v="2017"/>
    <s v="01134603867"/>
    <s v="QNI6236"/>
    <s v="9BHBG41CAJP835816"/>
    <n v="1"/>
  </r>
  <r>
    <n v="79951538487"/>
    <n v="33305.879999999997"/>
    <s v="53610405"/>
    <s v="R ERNESTO C SOUZA"/>
    <n v="275"/>
    <s v="CASA"/>
    <s v="CENTRO"/>
    <s v="IGARASSU"/>
    <x v="8"/>
    <s v="ONIX - 4P - Completo - JOY 1.0 8V MT6 ECO FLEX"/>
    <s v="CHEVROLET      "/>
    <n v="2019"/>
    <n v="2018"/>
    <s v="01166934036"/>
    <s v="QPF8559"/>
    <s v="9BGKL48U0KB138826"/>
    <n v="1"/>
  </r>
  <r>
    <n v="79498205604"/>
    <n v="43563.28"/>
    <s v="32040126"/>
    <s v="R AMARANTE"/>
    <n v="67"/>
    <s v="CASA      "/>
    <s v="VL BEATRIZ"/>
    <s v="CONTAGEM"/>
    <x v="0"/>
    <s v="GOL - 4P - Completo - (Urban Completo)1.6 8V FLEX"/>
    <s v="VOLKSWAGEN     "/>
    <n v="2019"/>
    <n v="2018"/>
    <s v="01171162089"/>
    <s v="BYZ6C57"/>
    <s v="9BWAB45U8KT068586"/>
    <n v="1"/>
  </r>
  <r>
    <n v="79165257634"/>
    <n v="79974.27"/>
    <s v="33935080"/>
    <s v="R DR  FRANCISCO FREITAS"/>
    <n v="1212"/>
    <s v="CASA"/>
    <s v="PENHA (JUSTINOPOLIS)"/>
    <s v="RIBEIRAO DAS NEVES"/>
    <x v="0"/>
    <s v="FOCUS FASTBACK - 4P - Completo - TITANIUM PLUS 2.0 16v(FlexOne)(PowerShift)"/>
    <s v="FORD           "/>
    <n v="2018"/>
    <n v="2017"/>
    <s v="01125817698"/>
    <s v="QMQ7624"/>
    <s v="8AFSZZFFCJJ024461"/>
    <n v="1"/>
  </r>
  <r>
    <n v="78276799515"/>
    <n v="45271.34"/>
    <s v="41311438"/>
    <s v="R ULYSSES GUIMARAES"/>
    <n v="22"/>
    <s v="CASA"/>
    <s v="AGUAS CLARAS"/>
    <s v="SALVADOR"/>
    <x v="7"/>
    <s v="LOGAN - 4P - Completo - LIFE 1.0 12V SCe"/>
    <s v="RENAULT        "/>
    <n v="2020"/>
    <n v="2019"/>
    <s v="01211601690"/>
    <s v="QWV3834"/>
    <s v="93Y4SRZ85LJ234317"/>
    <n v="1"/>
  </r>
  <r>
    <n v="78214262291"/>
    <n v="58754.239999999998"/>
    <s v="67033001"/>
    <s v="QD 50"/>
    <n v="9"/>
    <m/>
    <s v="AURA"/>
    <s v="ANANINDEUA"/>
    <x v="9"/>
    <s v="VOYAGE - 4P - Completo - COMFORTLINE 1.6 8v(G6)(T.Flex)"/>
    <s v="VOLKSWAGEN     "/>
    <n v="2018"/>
    <n v="2018"/>
    <s v="01143318398"/>
    <s v="QEK7153"/>
    <s v="9BWDB45U9JT106855"/>
    <n v="1"/>
  </r>
  <r>
    <n v="77273877204"/>
    <n v="32139.14"/>
    <s v="65289000"/>
    <s v="RUA CANECAO"/>
    <n v="434"/>
    <m/>
    <s v="BOA VISTA                "/>
    <s v="MARACACUME"/>
    <x v="18"/>
    <s v="ONIX - 4P - Completo - LT 1.0 8V MT6 ECO FLEX"/>
    <s v="CHEVROLET      "/>
    <n v="2019"/>
    <n v="2019"/>
    <s v="01200206921"/>
    <s v="QUK3B03"/>
    <s v="9BGKS48U0KG449777"/>
    <n v="1"/>
  </r>
  <r>
    <n v="76846059334"/>
    <n v="55725.07"/>
    <s v="60861680"/>
    <s v="R PEDRO VERISSIMO"/>
    <n v="3551"/>
    <m/>
    <s v="PASSARE"/>
    <s v="FORTALEZA"/>
    <x v="15"/>
    <s v="LOGAN - 4P - Completo - ZEN 1.0 12V SCe"/>
    <s v="RENAULT        "/>
    <n v="2020"/>
    <n v="2019"/>
    <s v="01211458960"/>
    <s v="QWU8976"/>
    <s v="93Y4SRZ85LJ238585"/>
    <n v="1"/>
  </r>
  <r>
    <n v="76493130425"/>
    <n v="34415.11"/>
    <s v="68552242"/>
    <s v="AV BRASIL"/>
    <n v="1040"/>
    <m/>
    <s v="ST OESTE"/>
    <s v="REDENCAO"/>
    <x v="9"/>
    <s v="VOYAGE - 4P - Completo - TRENDLINE 1.6 8v(G6)(T.Flex)"/>
    <s v="VOLKSWAGEN     "/>
    <n v="2018"/>
    <n v="2018"/>
    <s v="01157818215"/>
    <s v="QEC9455"/>
    <s v="9BWDB45UXJT160391"/>
    <n v="1"/>
  </r>
  <r>
    <n v="76280276287"/>
    <n v="36632.04"/>
    <s v="67040500"/>
    <s v="QD 44"/>
    <n v="23"/>
    <s v="B"/>
    <s v="CENTRO"/>
    <s v="ANANINDEUA"/>
    <x v="9"/>
    <s v="KWID - 4P - Completo - INTENSE(PackConnect) 1.0 12V SCe"/>
    <s v="RENAULT        "/>
    <n v="2018"/>
    <n v="2017"/>
    <s v="01132016328"/>
    <s v="PKR8931"/>
    <s v="93YRBB001JJ004146"/>
    <n v="1"/>
  </r>
  <r>
    <n v="75356260253"/>
    <n v="26319.25"/>
    <s v="69086647"/>
    <s v="R SERRA DO APUI"/>
    <n v="51"/>
    <s v="          "/>
    <s v="G MESTRINHO"/>
    <s v="MANAUS"/>
    <x v="13"/>
    <s v="ONIX - 4P - Completo - JOY 1.0 8V MT6 ECO FLEX"/>
    <s v="CHEVROLET      "/>
    <n v="2018"/>
    <n v="2017"/>
    <s v="01134433279"/>
    <s v="PHR8400"/>
    <s v="9BGKL48U0JB175698"/>
    <n v="1"/>
  </r>
  <r>
    <n v="73574546068"/>
    <n v="50627.46"/>
    <s v="91787240"/>
    <s v="R CARLOS MUTTONI"/>
    <n v="60"/>
    <s v="AC 2 CASA "/>
    <s v="B VELHO"/>
    <s v="PORTO ALEGRE"/>
    <x v="11"/>
    <s v="KA - 4P - Completo - SE PLUS 1.0 12v"/>
    <s v="FORD           "/>
    <n v="2018"/>
    <n v="2018"/>
    <s v="01154251966"/>
    <s v="QOK6J89"/>
    <s v="9BFZH55LXJ8184811"/>
    <n v="1"/>
  </r>
  <r>
    <n v="73479438172"/>
    <n v="39594.410000000003"/>
    <s v="72210071"/>
    <s v=" QNM 6 CJ K"/>
    <n v="36"/>
    <m/>
    <s v="CEILANDIA NORTE (CEILANDI"/>
    <s v="BRASILIA"/>
    <x v="1"/>
    <s v="GOL - 4P - Completo - (Urban Completo)1.6 8V FLEX"/>
    <s v="VOLKSWAGEN     "/>
    <n v="2019"/>
    <n v="2018"/>
    <s v="01166008115"/>
    <s v="PRP2D56"/>
    <s v="9BWAB45U0KT052088"/>
    <n v="1"/>
  </r>
  <r>
    <n v="72778458204"/>
    <n v="35038.42"/>
    <s v="88122030"/>
    <s v="R JORGE J ZIMMERMANN"/>
    <n v="36"/>
    <s v="AP 102 BL F"/>
    <s v="S MARUIM"/>
    <s v="SAO JOSE"/>
    <x v="3"/>
    <s v="KA SEDAN - 4P - Completo - SE PLUS 1.5 16V FLEX"/>
    <s v="FORD           "/>
    <n v="2018"/>
    <n v="2018"/>
    <s v="01147012552"/>
    <s v="QNZ5J15"/>
    <s v="9BFZH54J5J8140649"/>
    <n v="1"/>
  </r>
  <r>
    <n v="72108894500"/>
    <n v="55700.66"/>
    <s v="51170280"/>
    <s v="R MISS  JOEL CARLSON"/>
    <n v="78"/>
    <s v="APT 101"/>
    <s v="IMBIRIBEIRA"/>
    <s v="RECIFE"/>
    <x v="8"/>
    <s v="ONIX - 4P - Completo - LT(MyLink) 1.0 8V MT6 ECO FLEX"/>
    <s v="CHEVROLET      "/>
    <n v="2019"/>
    <n v="2019"/>
    <s v="01192146724"/>
    <s v="PDL5206"/>
    <s v="9BGKS48U0KG337691"/>
    <n v="1"/>
  </r>
  <r>
    <n v="70987358413"/>
    <n v="91019.98"/>
    <s v="58058000"/>
    <s v="R PRFA  W F COUTINHO"/>
    <n v="279"/>
    <m/>
    <s v="MANGABEIRA"/>
    <s v="JOAO PESSOA"/>
    <x v="16"/>
    <s v="Q5 - 4P - Completo - PRETIGE PLUS 2.0 TFSi QUATTRO S TRONIC"/>
    <s v="AUDI           "/>
    <n v="2019"/>
    <n v="2019"/>
    <s v="01207758504"/>
    <s v="QSJ5I19"/>
    <s v="WAUAFCFY9K2127089"/>
    <n v="1"/>
  </r>
  <r>
    <n v="70468786414"/>
    <n v="46130.59"/>
    <s v="05876070"/>
    <s v="R FERNANDES TRANCOSO"/>
    <n v="70"/>
    <m/>
    <s v="JARDIM GUARUJA"/>
    <s v="SAO PAULO"/>
    <x v="2"/>
    <s v="PRISMA - 4P - Completo - JOY 1.0 8V MT6 ECO FLEX"/>
    <s v="CHEVROLET      "/>
    <n v="2019"/>
    <n v="2019"/>
    <s v="01189545729"/>
    <s v="QQQ8J63"/>
    <s v="9BGKL69U0KG361219"/>
    <n v="1"/>
  </r>
  <r>
    <n v="70269099166"/>
    <n v="40104.51"/>
    <s v="74477057"/>
    <s v="R A 13"/>
    <n v="0"/>
    <s v="QD 68 LT 05"/>
    <s v="D VITORIA"/>
    <s v="GOIANIA"/>
    <x v="6"/>
    <s v="ONIX - 4P - Completo - JOY 1.0 8V MT6 ECO FLEX"/>
    <s v="CHEVROLET      "/>
    <n v="2019"/>
    <n v="2019"/>
    <s v="01191126533"/>
    <s v="QQT9I71"/>
    <s v="9BGKL48U0KB228756"/>
    <n v="1"/>
  </r>
  <r>
    <n v="70234882433"/>
    <n v="40731.29"/>
    <s v="74921440"/>
    <s v="R X 36"/>
    <n v="0"/>
    <s v="QD45L04"/>
    <s v="SITIO SANTA LUZIA RESIDEN"/>
    <s v="APARECIDA DE GOIANIA"/>
    <x v="6"/>
    <s v="HB20 - 4P - Completo - COMFORT PLUS 1.0 TB 12v(Flex)"/>
    <s v="HYUNDAI        "/>
    <n v="2018"/>
    <n v="2018"/>
    <s v="01148588920"/>
    <s v="QOB9D79"/>
    <s v="9BHBG51CAJP889042"/>
    <n v="1"/>
  </r>
  <r>
    <n v="70073609471"/>
    <n v="43330.64"/>
    <s v="59575000"/>
    <s v="AV JOAQUIM DE GOIS"/>
    <n v="32"/>
    <m/>
    <s v="CENTRO"/>
    <s v="EXTREMOZ"/>
    <x v="17"/>
    <s v="GOL - 4P - Completo - 1.0 12V FLEX"/>
    <s v="VOLKSWAGEN     "/>
    <n v="2019"/>
    <n v="2019"/>
    <s v="01182764620"/>
    <s v="QGT0B32"/>
    <s v="9BWAG45U5KT112450"/>
    <n v="1"/>
  </r>
  <r>
    <n v="69381461600"/>
    <n v="54554.29"/>
    <s v="37412006"/>
    <s v="R DAS AVENCAS"/>
    <n v="262"/>
    <s v="CASA"/>
    <s v="VILA LIMA"/>
    <s v="TRES CORACOES"/>
    <x v="0"/>
    <s v="GOL - 4P - Completo - (Urban Completo)1.0 12V FLEX"/>
    <s v="VOLKSWAGEN     "/>
    <n v="2020"/>
    <n v="2019"/>
    <s v="01211496241"/>
    <s v="QWV1B62"/>
    <s v="9BWAG45U8LT075900"/>
    <n v="1"/>
  </r>
  <r>
    <n v="69115281434"/>
    <n v="46024.86"/>
    <s v="53150345"/>
    <s v="R VEREADORA  E LEITE"/>
    <n v="32"/>
    <s v="A"/>
    <s v="RIO DOCE"/>
    <s v="OLINDA"/>
    <x v="8"/>
    <s v="KICKS - 4P - Completo - (NAC) S 1.6 16V CVT FLEX"/>
    <s v="NISSAN         "/>
    <n v="2018"/>
    <n v="2018"/>
    <s v="01150063650"/>
    <s v="PCZ0D35"/>
    <s v="94DFCAP15JB136103"/>
    <n v="1"/>
  </r>
  <r>
    <n v="69089841253"/>
    <n v="58079.26"/>
    <s v="68626616"/>
    <s v="R XINGU"/>
    <n v="84"/>
    <m/>
    <s v="CAMBOATA"/>
    <s v="PARAGOMINAS"/>
    <x v="9"/>
    <s v="RENEGADE - 4P - Completo - LONGITUDE(Limited Edition) 1.8 AT6 16v"/>
    <s v="JEEP           "/>
    <n v="2018"/>
    <n v="2018"/>
    <s v="01146203567"/>
    <s v="QER8563"/>
    <s v="98861112XJK164800"/>
    <n v="1"/>
  </r>
  <r>
    <n v="68859163820"/>
    <n v="94435.44"/>
    <s v="53900000"/>
    <s v=" RUA HERMANO CORDEIRO GALVÃO"/>
    <n v="119"/>
    <s v="CASA 09"/>
    <s v="JAGUARIBE"/>
    <s v="ILHA DE ITAMARACA"/>
    <x v="8"/>
    <s v="NEW ELANTRA - 4P - Básico - NEW ELANTRA 2.0 16V AT6 FLEX 4P "/>
    <s v="HYUNDAI        "/>
    <n v="2018"/>
    <n v="2017"/>
    <s v="1146873511"/>
    <s v="GDM6I14"/>
    <s v="KMHD841GBJU559251"/>
    <n v="1"/>
  </r>
  <r>
    <n v="67418503253"/>
    <n v="38225.910000000003"/>
    <s v="68626615"/>
    <s v="R TAPAJOS"/>
    <n v="11"/>
    <m/>
    <s v="CAMBOATA"/>
    <s v="PARAGOMINAS"/>
    <x v="9"/>
    <s v="KWID - 4P - Completo - ZEN 1.0 12V SCe"/>
    <s v="RENAULT        "/>
    <n v="2019"/>
    <n v="2018"/>
    <s v="01177197518"/>
    <s v="QEO2477"/>
    <s v="93YRBB003KJ656476"/>
    <n v="1"/>
  </r>
  <r>
    <n v="66979412272"/>
    <n v="20596.830000000002"/>
    <s v="68180150"/>
    <s v="PSG ANTONIO OLIVEIRA"/>
    <n v="42"/>
    <s v="CENTRO    "/>
    <s v="COMERCIO"/>
    <s v="ITAITUBA"/>
    <x v="9"/>
    <s v="STRADA CS - 2P - Completo - HARD WORKING(Convenience) 1.4 8V FLEX"/>
    <s v="FIAT           "/>
    <n v="2018"/>
    <n v="2017"/>
    <s v="01132517017"/>
    <s v="QCP0J59"/>
    <s v="9BD5781FFJY202471"/>
    <n v="1"/>
  </r>
  <r>
    <n v="66409543972"/>
    <n v="18014.330000000002"/>
    <s v="83707500"/>
    <s v="R MARIO CZAIKOSKI"/>
    <n v="300"/>
    <s v="CASA      "/>
    <s v="BARIGUI"/>
    <s v="ARAUCARIA"/>
    <x v="4"/>
    <s v="LOGAN - 4P - Completo - EXPRESSION 1.0 12V SCE FLEX 4P "/>
    <s v="RENAULT        "/>
    <n v="2018"/>
    <n v="2017"/>
    <s v="01121935700"/>
    <s v="PZU4632"/>
    <s v="93Y4SRF84JJ928170"/>
    <n v="1"/>
  </r>
  <r>
    <n v="66044898091"/>
    <n v="50839.81"/>
    <s v="95630000"/>
    <s v="RUA PARANA"/>
    <n v="236"/>
    <m/>
    <s v="CENTRO"/>
    <s v="PAROBE"/>
    <x v="11"/>
    <s v="VOYAGE - 4P - Completo - (Urban Completo) 1.6 8V FLEX"/>
    <s v="VOLKSWAGEN     "/>
    <n v="2019"/>
    <n v="2018"/>
    <s v="01158852620"/>
    <s v="IYQ4934"/>
    <s v="9BWDB45U5KT018967"/>
    <n v="1"/>
  </r>
  <r>
    <n v="64895432220"/>
    <n v="39714.68"/>
    <s v="66120270"/>
    <s v="PSG S  JOSE"/>
    <n v="119"/>
    <m/>
    <s v="SACRAMENTA"/>
    <s v="BELEM"/>
    <x v="9"/>
    <s v="ONIX - 4P - Completo - JOY 1.0 8V MT6 ECO FLEX"/>
    <s v="CHEVROLET      "/>
    <n v="2018"/>
    <n v="2017"/>
    <s v="01120898860"/>
    <s v="PZS6884"/>
    <s v="9BGKL48U0JB114343"/>
    <n v="1"/>
  </r>
  <r>
    <n v="64207501215"/>
    <n v="50422.16"/>
    <s v="67020105"/>
    <s v="PSG EDUARDO SILE"/>
    <n v="305"/>
    <m/>
    <s v="AGUAS LINDAS"/>
    <s v="ANANINDEUA"/>
    <x v="9"/>
    <s v="ONIX - 4P - Completo - JOY 1.0 8V MT6 ECO FLEX"/>
    <s v="CHEVROLET      "/>
    <n v="2019"/>
    <n v="2018"/>
    <s v="01163241730"/>
    <s v="QOZ4989"/>
    <s v="9BGKL48U0KB125110"/>
    <n v="1"/>
  </r>
  <r>
    <n v="63496003200"/>
    <n v="29285.39"/>
    <s v="66080680"/>
    <s v="TV BR DO TRIUNFO"/>
    <n v="1188"/>
    <s v="CASA 01   "/>
    <s v="PEDREIRA"/>
    <s v="BELEM"/>
    <x v="9"/>
    <s v="HB20 - 4P - Completo - UNIQUE 1.0 12V FLEX"/>
    <s v="HYUNDAI        "/>
    <n v="2019"/>
    <n v="2019"/>
    <s v="01199489996"/>
    <s v="QVG6205"/>
    <s v="9BHBG51CAKP052228"/>
    <n v="1"/>
  </r>
  <r>
    <n v="62559443104"/>
    <n v="144430.21"/>
    <s v="75405153"/>
    <s v="R ALVARO GUERRA"/>
    <n v="1"/>
    <s v="Q13 L18"/>
    <s v="VL JANDIRA"/>
    <s v="INHUMAS"/>
    <x v="6"/>
    <s v="HILUX(CD) - 4P - Completo - SRV 4X4-AT 2.8 TB"/>
    <s v="TOYOTA         "/>
    <n v="2018"/>
    <n v="2017"/>
    <s v="01141472799"/>
    <s v="QEZ3D71"/>
    <s v="8AJHA8CD1J2610894"/>
    <n v="1"/>
  </r>
  <r>
    <n v="61322849153"/>
    <n v="43787.57"/>
    <s v="74594093"/>
    <s v="R DOS RIOGRANDENSES"/>
    <n v="1"/>
    <s v="QD 11 LT 5"/>
    <s v="SETOR ALTO DO VALE"/>
    <s v="GOIANIA"/>
    <x v="6"/>
    <s v="MOBI - 4P - Completo - LIKE(Connect) 1.0 8V FLEX"/>
    <s v="FIAT           "/>
    <n v="2019"/>
    <n v="2018"/>
    <s v="01179644996"/>
    <s v="QCF6B61"/>
    <s v="9BD341A5XKY601163"/>
    <n v="1"/>
  </r>
  <r>
    <n v="96405929000"/>
    <n v="81544.59"/>
    <s v="93490700"/>
    <s v="EST ROTERMUND"/>
    <n v="1184"/>
    <m/>
    <s v="L GRANDE"/>
    <s v="NOVO HAMBURGO"/>
    <x v="11"/>
    <s v="SPORTAGE - 4P - Básico - EX P.265 4X2 2.0 16V AT6 FLEX"/>
    <s v="KIA            "/>
    <n v="2019"/>
    <n v="2018"/>
    <s v="01294561976"/>
    <s v="RWT8J82"/>
    <s v="Knapr817bk7504863"/>
    <n v="1"/>
  </r>
  <r>
    <n v="61281321389"/>
    <n v="66431.45"/>
    <s v="47862146"/>
    <s v="AV JK"/>
    <n v="6046"/>
    <m/>
    <s v="JARDIM DAS ACACIAS"/>
    <s v="LUIS EDUARDO MAGALHAES"/>
    <x v="7"/>
    <s v="ARGO - 4P - Completo - DRIVE(Stile) 1.3 8V FIREFLY FLEX"/>
    <s v="FIAT           "/>
    <n v="2018"/>
    <n v="2017"/>
    <s v="01137705237"/>
    <s v="PRA8248"/>
    <s v="9BD358A4HJYH41691"/>
    <n v="1"/>
  </r>
  <r>
    <n v="60460083520"/>
    <n v="24581.58"/>
    <s v="73402574"/>
    <s v="MOD H"/>
    <n v="10"/>
    <s v="          "/>
    <s v="ST M MTE D'ARMAS (PLANALT"/>
    <s v="BRASILIA"/>
    <x v="1"/>
    <s v="KA+ - 4P - Completo - SE 1.0 12v(Flex)"/>
    <s v="FORD           "/>
    <n v="2018"/>
    <n v="2018"/>
    <s v="01149278711"/>
    <s v="PBG1902"/>
    <s v="9BFZH54L6J8144078"/>
    <n v="1"/>
  </r>
  <r>
    <n v="60188591303"/>
    <n v="47449.24"/>
    <s v="03295000"/>
    <s v="AV PRF  LUIZ I A MELLO"/>
    <n v="677"/>
    <s v="AP9 TORRE "/>
    <s v="VILA GRACIOSA"/>
    <s v="SAO PAULO"/>
    <x v="2"/>
    <s v="UNO EVO - 4P - Completo - WAY(Tech) 1.0 6V FLEX"/>
    <s v="FIAT           "/>
    <n v="2018"/>
    <n v="2017"/>
    <s v="01134449396"/>
    <s v="FPE0065"/>
    <s v="9BD195B6NJ0828759"/>
    <n v="1"/>
  </r>
  <r>
    <n v="57980446968"/>
    <n v="41700.1"/>
    <s v="88045300"/>
    <s v="R CUSTODIO F VIEIRA"/>
    <n v="66"/>
    <m/>
    <s v="S LIMOES"/>
    <s v="FLORIANOPOLIS"/>
    <x v="3"/>
    <s v="PRISMA - 4P - Completo - JOY 1.0 8V MT6 ECO FLEX"/>
    <s v="CHEVROLET      "/>
    <n v="2018"/>
    <n v="2018"/>
    <s v="01158754520"/>
    <s v="QIZ0216"/>
    <s v="9BGKL69U0JG411079"/>
    <n v="1"/>
  </r>
  <r>
    <n v="57924422900"/>
    <n v="66988.63"/>
    <s v="89580000"/>
    <s v="R ROSE MARY ROCHA"/>
    <n v="519"/>
    <m/>
    <s v="SAO MIGUEL"/>
    <s v="FRAIBURGO"/>
    <x v="3"/>
    <s v="STRADA CS - 2P - Completo - HARD WORKING 1.4 8V FLEX"/>
    <s v="FIAT           "/>
    <n v="2019"/>
    <n v="2018"/>
    <s v="01169334471"/>
    <s v="FZR9B54"/>
    <s v="9BD5781FFKY290160"/>
    <n v="1"/>
  </r>
  <r>
    <n v="57326967849"/>
    <n v="51966.66"/>
    <s v="04815210"/>
    <s v="R JOAO RAFAEL JAFET"/>
    <n v="205"/>
    <m/>
    <s v="INTERLAGOS"/>
    <s v="SAO PAULO"/>
    <x v="2"/>
    <s v="MOBI - 4P - Completo - LIKE(Comfort) 1.0 8V FLEX"/>
    <s v="FIAT           "/>
    <n v="2018"/>
    <n v="2018"/>
    <s v="01150900480"/>
    <s v="IYM6564"/>
    <s v="9BD341A5XJY557115"/>
    <n v="1"/>
  </r>
  <r>
    <n v="57306796968"/>
    <n v="38211.42"/>
    <s v="88047055"/>
    <s v="TV JOAO BENTO TOMAZ"/>
    <n v="84"/>
    <s v="CASA"/>
    <s v="C PIRAJUBAE"/>
    <s v="FLORIANOPOLIS"/>
    <x v="3"/>
    <s v="ARGO - 4P - Completo - (Radio Connect) 1.0 6V FIREFLY FLEX"/>
    <s v="FIAT           "/>
    <n v="2018"/>
    <n v="2018"/>
    <s v="01158921230"/>
    <s v="QIZ7096"/>
    <s v="9BD358A1NJYH86743"/>
    <n v="1"/>
  </r>
  <r>
    <n v="57217254272"/>
    <n v="54590.92"/>
    <s v="69017050"/>
    <s v="R MNS  A A PEIXOTO"/>
    <n v="492"/>
    <m/>
    <s v="N CIDADE"/>
    <s v="MANAUS"/>
    <x v="13"/>
    <s v="SPIN - 4P - Completo - LTZ 1.8 8V ECO AT6 FLEX"/>
    <s v="CHEVROLET      "/>
    <n v="2018"/>
    <n v="2017"/>
    <s v="01139398706"/>
    <s v="PHZ0590"/>
    <s v="9BGJC7520JB200601"/>
    <n v="1"/>
  </r>
  <r>
    <n v="56057156820"/>
    <n v="62943.17"/>
    <s v="09450000"/>
    <s v="R MUNICIPIO DE JANDIRA "/>
    <n v="307"/>
    <s v="CASA"/>
    <s v="RIO GRANDE DA SERRA"/>
    <s v="RIO GRANDE DA SERRA"/>
    <x v="2"/>
    <s v="KA SEDAN - 4P - Completo - SE PLUS 1.0 12V FLEX"/>
    <s v="FORD           "/>
    <n v="2020"/>
    <n v="2019"/>
    <s v="01207418614"/>
    <s v="QUW5659"/>
    <s v="9BFZH54L2L8419531"/>
    <n v="1"/>
  </r>
  <r>
    <n v="55012850378"/>
    <n v="43877.4"/>
    <s v="69087695"/>
    <s v="BC AUTAZES"/>
    <n v="1600"/>
    <m/>
    <s v="TANCREDO NEVES"/>
    <s v="MANAUS"/>
    <x v="13"/>
    <s v="GRAND SIENA - 4P - Completo - ATTRACTIVE(Creative2) 1.4 8V FLEX"/>
    <s v="FIAT           "/>
    <n v="2018"/>
    <n v="2018"/>
    <s v="01169948070"/>
    <s v="NUH0A36"/>
    <s v="9BD19713HJ3359031"/>
    <n v="1"/>
  </r>
  <r>
    <n v="54323819587"/>
    <n v="93058.2"/>
    <s v="32415126"/>
    <s v="R PETRUS"/>
    <n v="190"/>
    <m/>
    <s v="SAO PEDRO"/>
    <s v="IBIRITE"/>
    <x v="0"/>
    <s v="HB20S - 4P - Completo - EVOLUTION 1.0 TGDI 12V AT6"/>
    <s v="HYUNDAI        "/>
    <n v="2020"/>
    <n v="2019"/>
    <s v="01218383914"/>
    <s v="QXH1G49"/>
    <s v="9BHCP41BBLP034439"/>
    <n v="1"/>
  </r>
  <r>
    <n v="53197492870"/>
    <n v="56014.23"/>
    <s v="05382030"/>
    <s v="R CIDADE DE CASTRO"/>
    <s v="SN"/>
    <m/>
    <s v="JD SARAH"/>
    <s v="SAO PAULO"/>
    <x v="2"/>
    <s v="GOL - 4P - Completo - (Urban Completo)1.0 12V FLEX"/>
    <s v="VOLKSWAGEN     "/>
    <n v="2020"/>
    <n v="2019"/>
    <s v="01211282799"/>
    <s v="QWU3672"/>
    <s v="9BWAG45UXLT067085"/>
    <n v="1"/>
  </r>
  <r>
    <n v="52598950291"/>
    <n v="32504.639999999999"/>
    <s v="66085455"/>
    <s v="VL S  JORGE"/>
    <n v="17"/>
    <s v="          "/>
    <s v="PEDREIRA"/>
    <s v="BELEM"/>
    <x v="9"/>
    <s v="SANDERO - 4P - Completo - EXPRESSION(N.Geracao) 1.0 16v(Hi-Power)"/>
    <s v="RENAULT        "/>
    <n v="2017"/>
    <n v="2017"/>
    <s v="01119986718"/>
    <s v="QDW4634"/>
    <s v="93Y5SRF84HJ775027"/>
    <n v="1"/>
  </r>
  <r>
    <n v="52166910491"/>
    <n v="26424.880000000001"/>
    <s v="53401770"/>
    <s v="PC DOS LENHADORES"/>
    <n v="275"/>
    <m/>
    <s v="NOBRE"/>
    <s v="PAULISTA"/>
    <x v="8"/>
    <s v="VOYAGE - 4P - Completo - TRENDLINE 1.6 8v(G6)(T.Flex)"/>
    <s v="VOLKSWAGEN     "/>
    <n v="2018"/>
    <n v="2018"/>
    <s v="01145225869"/>
    <s v="QNW9J92"/>
    <s v="9BWDB45U4JT124647"/>
    <n v="1"/>
  </r>
  <r>
    <n v="51693518791"/>
    <n v="27812.7"/>
    <s v="69074562"/>
    <s v="R MAIAS"/>
    <n v="774"/>
    <s v="          "/>
    <s v="MRO LIBERDADE"/>
    <s v="MANAUS"/>
    <x v="13"/>
    <s v="LOGAN - 4P - Completo - EXPRESSION 1.0 12V SCE FLEX 4P "/>
    <s v="RENAULT        "/>
    <n v="2020"/>
    <n v="2019"/>
    <s v="01192108059"/>
    <s v="QQV5I53"/>
    <s v="93Y4SRF84LJ942268"/>
    <n v="1"/>
  </r>
  <r>
    <n v="51179891805"/>
    <n v="17806.77"/>
    <s v="04405180"/>
    <s v="R MANIPUCA"/>
    <n v="29"/>
    <m/>
    <s v="CIDADE ADEMAR"/>
    <s v="SAO PAULO"/>
    <x v="2"/>
    <s v="KA SEDAN - 4P - Completo - SE PLUS 1.0 12V FLEX"/>
    <s v="FORD           "/>
    <n v="2019"/>
    <n v="2019"/>
    <s v="01182209480"/>
    <s v="QQE0D54"/>
    <s v="9BFZH54L0K8299842"/>
    <n v="1"/>
  </r>
  <r>
    <n v="50649957504"/>
    <n v="40738.58"/>
    <s v="40050200"/>
    <s v="R ISMAEL RIBEIRO"/>
    <n v="389"/>
    <m/>
    <s v="TORORO"/>
    <s v="SALVADOR"/>
    <x v="7"/>
    <s v="GOL - 4P - Completo - 1.6 8V FLEX"/>
    <s v="VOLKSWAGEN     "/>
    <n v="2019"/>
    <n v="2019"/>
    <s v="01187558750"/>
    <s v="PLP1E19"/>
    <s v="9BWAB45U9KT123000"/>
    <n v="1"/>
  </r>
  <r>
    <n v="49419632881"/>
    <n v="53585.31"/>
    <s v="04444000"/>
    <s v="AV MIGUEL YUNES"/>
    <n v="56"/>
    <s v="AP166 TOR3"/>
    <s v="USINA PIRATININGA"/>
    <s v="SAO PAULO"/>
    <x v="2"/>
    <s v="KA - 4P - Completo - SE PLUS 1.0 12v"/>
    <s v="FORD           "/>
    <n v="2018"/>
    <n v="2017"/>
    <s v="01118842240"/>
    <s v="PZP0I82"/>
    <s v="9BFZH55L5J8000942"/>
    <n v="1"/>
  </r>
  <r>
    <n v="48293684895"/>
    <n v="62285.59"/>
    <s v="14056747"/>
    <s v="R LUIZ GRANATTO"/>
    <n v="810"/>
    <m/>
    <s v="JD DR P G ROMEO"/>
    <s v="RIBEIRAO PRETO"/>
    <x v="2"/>
    <s v="KA - 4P - Completo - SE PLUS 1.0 12v"/>
    <s v="FORD           "/>
    <n v="2020"/>
    <n v="2019"/>
    <s v="01216954787"/>
    <s v="CQU6659"/>
    <s v="9BFZH55L8L8453780"/>
    <n v="1"/>
  </r>
  <r>
    <n v="47091882890"/>
    <n v="43957.82"/>
    <s v="08321072"/>
    <s v="R FORTALEZA"/>
    <n v="76"/>
    <m/>
    <s v="JD ELIZABETH"/>
    <s v="SAO PAULO"/>
    <x v="2"/>
    <s v="UNO EVO - 4P - Completo - DRIVE(Comfort) 1.0 6V FLEX"/>
    <s v="FIAT           "/>
    <n v="2018"/>
    <n v="2017"/>
    <s v="01138712865"/>
    <s v="QNO8I97"/>
    <s v="9BD195B4NJ0828900"/>
    <n v="1"/>
  </r>
  <r>
    <n v="46688250934"/>
    <n v="71502.8"/>
    <s v="85811350"/>
    <s v="R JORGE LACERDA"/>
    <n v="1653"/>
    <m/>
    <s v="CANCELLI"/>
    <s v="CASCAVEL"/>
    <x v="4"/>
    <s v="TIGUAN - 4P - Completo - (Elegance) 1.4TSi DSG"/>
    <s v="VOLKSWAGEN     "/>
    <n v="2017"/>
    <n v="2017"/>
    <s v="01135767596"/>
    <s v="IYE6I28"/>
    <s v="WVGTJ65N9HK027047"/>
    <n v="1"/>
  </r>
  <r>
    <n v="46506268972"/>
    <n v="51539.18"/>
    <s v="88032010"/>
    <s v="R JOAO GONZAGA COSTA"/>
    <n v="578"/>
    <m/>
    <s v="S GRANDE"/>
    <s v="FLORIANOPOLIS"/>
    <x v="3"/>
    <s v="LOGAN - 4P - Completo - LIFE 1.0 12V SCe"/>
    <s v="RENAULT        "/>
    <n v="2020"/>
    <n v="2019"/>
    <s v="01212607853"/>
    <s v="QWX3H80"/>
    <s v="93Y4SRZ85LJ280747"/>
    <n v="1"/>
  </r>
  <r>
    <n v="46377294832"/>
    <n v="47812.9"/>
    <s v="07251430"/>
    <s v="R DOS CANARIOS"/>
    <n v="103"/>
    <s v="CASA"/>
    <s v="VL BRANCA"/>
    <s v="GUARULHOS"/>
    <x v="2"/>
    <s v="ONIX - 4P - Completo - LT(MyLink) 1.0 8V MT6 ECO FLEX"/>
    <s v="CHEVROLET      "/>
    <n v="2019"/>
    <n v="2019"/>
    <s v="01200136133"/>
    <s v="QUK1A54"/>
    <s v="9BGKS48U0KG449350"/>
    <n v="1"/>
  </r>
  <r>
    <n v="46267875172"/>
    <n v="62304.03"/>
    <s v="72510516"/>
    <s v=" QR 310 CJ P"/>
    <n v="7"/>
    <m/>
    <s v="SANTA MARIA"/>
    <s v="BRASILIA"/>
    <x v="1"/>
    <s v="GOL - 4P - Completo - (Urban Completo)1.0 12V FLEX"/>
    <s v="VOLKSWAGEN     "/>
    <n v="2020"/>
    <n v="2019"/>
    <s v="01213581700"/>
    <s v="QWZ2J59"/>
    <s v="9BWAG45UXLT089104"/>
    <n v="1"/>
  </r>
  <r>
    <n v="46225455434"/>
    <n v="39814.269999999997"/>
    <s v="52221060"/>
    <s v="R SUDESTE"/>
    <n v="186"/>
    <m/>
    <s v="CAJUEIRO"/>
    <s v="RECIFE"/>
    <x v="8"/>
    <s v="ONIX - 4P - Completo - JOY 1.0 8V MT6 ECO FLEX"/>
    <s v="CHEVROLET      "/>
    <n v="2019"/>
    <n v="2019"/>
    <s v="01189329694"/>
    <s v="QQP6H92"/>
    <s v="9BGKL48U0KB214126"/>
    <n v="1"/>
  </r>
  <r>
    <n v="46105670753"/>
    <n v="70240.84"/>
    <s v="04348090"/>
    <s v="R PEDRO BADRA"/>
    <n v="100"/>
    <s v="APT 34"/>
    <s v="JARDIM ORIENTAL"/>
    <s v="SAO PAULO"/>
    <x v="2"/>
    <s v="TORO - 4P - Básico - FREEDOM OPEN EDITION(Protection) 1.8 16V AT6 FLEX"/>
    <s v="FIAT           "/>
    <n v="2017"/>
    <n v="2017"/>
    <s v="01120503890"/>
    <s v="GHU4886"/>
    <s v="988226187HKB13277"/>
    <n v="1"/>
  </r>
  <r>
    <n v="46080892855"/>
    <n v="93302.01"/>
    <s v="08556330"/>
    <s v="R BR DE STUDART"/>
    <n v="2"/>
    <m/>
    <s v="JARDIM MEDINA"/>
    <s v="POA"/>
    <x v="2"/>
    <s v="HB20X - 4P - Completo - DIAMOND 1.6 16V AT6"/>
    <s v="HYUNDAI        "/>
    <n v="2020"/>
    <n v="2019"/>
    <s v="1231936638"/>
    <s v="GHC1E27"/>
    <s v="9BHCR51DBLP051367"/>
    <n v="1"/>
  </r>
  <r>
    <n v="45187505866"/>
    <n v="77064.62"/>
    <s v="14408100"/>
    <s v="R ODORICO A DAVID"/>
    <n v="1890"/>
    <s v="CASA"/>
    <s v="VILLAGIO MUNDO NOVO"/>
    <s v="FRANCA"/>
    <x v="2"/>
    <s v="UP! - 4P - Completo - PEPPER! 1.0 TSI 12V FLEX"/>
    <s v="VOLKSWAGEN     "/>
    <n v="2018"/>
    <n v="2017"/>
    <s v="01131044859"/>
    <s v="FOY3F98"/>
    <s v="9BWAH4121JT533050"/>
    <n v="1"/>
  </r>
  <r>
    <n v="44195595860"/>
    <n v="60167.08"/>
    <s v="07054050"/>
    <s v="R DOMINGOS DE ABREU"/>
    <n v="34"/>
    <m/>
    <s v="JD VL GALVAO"/>
    <s v="GUARULHOS"/>
    <x v="2"/>
    <s v="ONIX - 4P - Completo - JOY 1.0 8V MT6 ECO FLEX"/>
    <s v="CHEVROLET      "/>
    <n v="2019"/>
    <n v="2019"/>
    <s v="01193323271"/>
    <s v="QQY2F57"/>
    <s v="9BGKL48U0KB232133"/>
    <n v="1"/>
  </r>
  <r>
    <n v="43989577824"/>
    <n v="35399.68"/>
    <s v="18612030"/>
    <s v="R PAULO BARREIROS"/>
    <n v="327"/>
    <s v="          CASA"/>
    <s v="RES O VERDE"/>
    <s v="BOTUCATU"/>
    <x v="2"/>
    <s v="PRISMA - 4P - Completo - JOY 1.0 8V MT6 ECO FLEX"/>
    <s v="CHEVROLET      "/>
    <n v="2019"/>
    <n v="2019"/>
    <s v="01201463928"/>
    <s v="FWX4D77"/>
    <s v="9BGKL69U0KG430099"/>
    <n v="1"/>
  </r>
  <r>
    <n v="43879506841"/>
    <n v="60320.83"/>
    <s v="04949020"/>
    <s v="R RUI BOTO DE SOUSA"/>
    <n v="46"/>
    <s v="B"/>
    <s v="JARDIM ARACATI"/>
    <s v="SAO PAULO"/>
    <x v="2"/>
    <s v="HB20 - 4P - Completo - UNIQUE 1.0 12V FLEX"/>
    <s v="HYUNDAI        "/>
    <n v="2019"/>
    <n v="2018"/>
    <s v="01168526954"/>
    <s v="QPI5C44"/>
    <s v="9BHBG51CAKP951869"/>
    <n v="1"/>
  </r>
  <r>
    <n v="43808390875"/>
    <n v="60238.79"/>
    <s v="06608070"/>
    <s v="R DOS MATIAS"/>
    <n v="91"/>
    <m/>
    <s v="JARDIM JAVAES"/>
    <s v="JANDIRA"/>
    <x v="2"/>
    <s v="GOL - 4P - Completo - (Urban Completo)1.0 12V FLEX"/>
    <s v="VOLKSWAGEN     "/>
    <n v="2020"/>
    <n v="2019"/>
    <s v="01204863200"/>
    <s v="EXM6J16"/>
    <s v="9BWAG45U7LT030687"/>
    <n v="1"/>
  </r>
  <r>
    <n v="43795641934"/>
    <n v="50426.51"/>
    <s v="89110370"/>
    <s v="R JOSE CASAS"/>
    <n v="339"/>
    <m/>
    <s v="FIGUEIRA"/>
    <s v="GASPAR"/>
    <x v="3"/>
    <s v="SPACEFOX - 4P - Completo - TRENDLINE 1.6 8v(TotalFlex)"/>
    <s v="VOLKSWAGEN     "/>
    <n v="2019"/>
    <n v="2018"/>
    <s v="01168275722"/>
    <s v="PDH8D40"/>
    <s v="8AWPB45Z6KA501763"/>
    <n v="1"/>
  </r>
  <r>
    <n v="43775747877"/>
    <n v="54538.25"/>
    <s v="13835000"/>
    <s v="VEREADORA FRANCISCA DE CAMPOS CORTE"/>
    <n v="55"/>
    <m/>
    <s v="JARDIM SÃO PAULO"/>
    <s v="CONCHAL"/>
    <x v="2"/>
    <s v="KA - 4P - Completo - SE PLUS 1.0 12v"/>
    <s v="FORD           "/>
    <n v="2018"/>
    <n v="2017"/>
    <s v="01123056150"/>
    <s v="FAB3467"/>
    <s v="9BFZH55L3J8016167"/>
    <n v="1"/>
  </r>
  <r>
    <n v="43696228249"/>
    <n v="39033.82"/>
    <s v="69030690"/>
    <s v="R S  JANUARIO"/>
    <n v="17"/>
    <m/>
    <s v="VL PRATA"/>
    <s v="MANAUS"/>
    <x v="13"/>
    <s v="ONIX - 4P - Completo - LT 1.0 8V MT6 ECO FLEX"/>
    <s v="CHEVROLET      "/>
    <n v="2019"/>
    <n v="2018"/>
    <s v="01161743070"/>
    <s v="PHS2498"/>
    <s v="9BGKS48U0KG128408"/>
    <n v="1"/>
  </r>
  <r>
    <n v="43288634368"/>
    <n v="30425.61"/>
    <s v="64240000"/>
    <s v="R LEONARDO DAS DORES"/>
    <n v="1459"/>
    <m/>
    <s v="CENTRO"/>
    <s v="PIRACURUCA"/>
    <x v="21"/>
    <s v="ONIX - 4P - Completo - JOY 1.0 8V MT6 ECO FLEX"/>
    <s v="CHEVROLET      "/>
    <n v="2019"/>
    <n v="2018"/>
    <s v="1163737949"/>
    <s v="QPA5J56"/>
    <s v="9BGKL48U0KB126009"/>
    <n v="1"/>
  </r>
  <r>
    <n v="43165188874"/>
    <n v="52535.48"/>
    <s v="14781145"/>
    <s v="AV CELSO D GALVANI"/>
    <n v="39"/>
    <m/>
    <s v="Z U D P P PAIXAO"/>
    <s v="BARRETOS"/>
    <x v="2"/>
    <s v="NEW FIESTA SEDAN - 4P - Completo - SEL 1.6 16V FLEX"/>
    <s v="FORD           "/>
    <n v="2017"/>
    <n v="2017"/>
    <s v="01133076260"/>
    <s v="IYD3J00"/>
    <s v="3FAFP4WJXHM141279"/>
    <n v="1"/>
  </r>
  <r>
    <n v="43150804892"/>
    <n v="39065.99"/>
    <s v="11675305"/>
    <s v="R BENEDITO S SANTANA"/>
    <n v="70"/>
    <m/>
    <s v="JARAGUAZINHO"/>
    <s v="CARAGUATATUBA"/>
    <x v="2"/>
    <s v="ARGO - 4P - Completo - DRIVE(Parking) 1.3 8V FIREFLY FLEX"/>
    <s v="FIAT           "/>
    <n v="2018"/>
    <n v="2017"/>
    <s v="1142597978"/>
    <s v="FPM5B33"/>
    <s v="9BD358A4HJYH34991"/>
    <n v="1"/>
  </r>
  <r>
    <n v="42692941837"/>
    <n v="65270.45"/>
    <s v="09791800"/>
    <s v="R ERNESTO GASTALDO"/>
    <n v="952"/>
    <s v="AP 41 BL 8"/>
    <s v="MONTANHAO"/>
    <s v="SAO BERNARDO DO CAMPO"/>
    <x v="2"/>
    <s v="FIORINO FURGAO - 4P - Completo - EVO 1.4 8V(Flex)"/>
    <s v="FIAT           "/>
    <n v="2018"/>
    <n v="2018"/>
    <s v="1153449037"/>
    <s v="QOJ5A52"/>
    <s v="9BD26512HJ9109523"/>
    <n v="1"/>
  </r>
  <r>
    <n v="42655074840"/>
    <n v="92701.35"/>
    <s v="13212594"/>
    <s v="R ANA PAULA V FELICIO"/>
    <n v="91"/>
    <s v="B 11 AP 33"/>
    <s v="JARDIM NOVO HORIZONTE"/>
    <s v="JUNDIAI"/>
    <x v="2"/>
    <s v="POLO - 4P - Completo - COMFORTLINE 200(Tech II) 1.0 12V TSi AT6 FLEX"/>
    <s v="VOLKSWAGEN     "/>
    <n v="2019"/>
    <n v="2018"/>
    <s v="01180090540"/>
    <s v="BWY2F35"/>
    <s v="9BWAH5BZ6KP578285"/>
    <n v="1"/>
  </r>
  <r>
    <n v="42523362520"/>
    <n v="49377.84"/>
    <s v="45820045"/>
    <s v="R BEIRA RIO"/>
    <n v="61"/>
    <m/>
    <s v="CENTRO"/>
    <s v="EUNAPOLIS"/>
    <x v="7"/>
    <s v="MOBI - 4P - Completo - LIKE(Tech1) 1.0 8v(Flex)"/>
    <s v="FIAT           "/>
    <n v="2018"/>
    <n v="2018"/>
    <s v="01156463251"/>
    <s v="PLC9342"/>
    <s v="9BD341A5XJY563209"/>
    <n v="1"/>
  </r>
  <r>
    <n v="42209809894"/>
    <n v="51087.49"/>
    <s v="12231560"/>
    <s v="R XINGU"/>
    <n v="100"/>
    <m/>
    <s v="VILA SAO BENTO"/>
    <s v="SAO JOSE DOS CAMPOS"/>
    <x v="2"/>
    <s v="KA - 4P - Completo - SE PLUS 1.0 12v"/>
    <s v="FORD           "/>
    <n v="2019"/>
    <n v="2018"/>
    <s v="01161886106"/>
    <s v="QOX0F80"/>
    <s v="9BFZH55L9K8220974"/>
    <n v="1"/>
  </r>
  <r>
    <n v="41958076899"/>
    <n v="59994.65"/>
    <s v="06690240"/>
    <s v="EST DOS COQUEIROS"/>
    <n v="335"/>
    <m/>
    <s v="NOVA ITAPEVI"/>
    <s v="ITAPEVI"/>
    <x v="2"/>
    <s v="PRISMA - 4P - Completo - LT 1.4 8V AT6 ECO FLEX"/>
    <s v="CHEVROLET      "/>
    <n v="2017"/>
    <n v="2017"/>
    <s v="01119919905"/>
    <s v="GCN1C77"/>
    <s v="9BGKS69V0HG265057"/>
    <n v="1"/>
  </r>
  <r>
    <n v="41676213805"/>
    <n v="45096.53"/>
    <s v="14056854"/>
    <s v="R OCTAVIANO RIUL"/>
    <n v="652"/>
    <m/>
    <s v="JARDIM PAIVA"/>
    <s v="RIBEIRAO PRETO"/>
    <x v="2"/>
    <s v="KWID - 4P - Completo - ZEN 1.0 12V SCE FLEX 4P "/>
    <s v="RENAULT        "/>
    <n v="2018"/>
    <n v="2017"/>
    <s v="01129274729"/>
    <s v="GGX2867"/>
    <s v="93YRBB006JJ884518"/>
    <n v="1"/>
  </r>
  <r>
    <n v="41387890816"/>
    <n v="46005.45"/>
    <s v="04428160"/>
    <s v="R CARLOTTA MARCHISIO"/>
    <n v="80"/>
    <m/>
    <s v="AMERICANOPOLIS"/>
    <s v="SAO PAULO"/>
    <x v="2"/>
    <s v="PRISMA - 4P - Completo - LT 1.4 8V MT6 ECO FLEX"/>
    <s v="CHEVROLET      "/>
    <n v="2017"/>
    <n v="2017"/>
    <s v="01112389900"/>
    <s v="GIU8627"/>
    <s v="9BGKS69V0HG239460"/>
    <n v="1"/>
  </r>
  <r>
    <n v="41304064859"/>
    <n v="54566.239999999998"/>
    <s v="08574100"/>
    <s v="R BELA VISTA"/>
    <n v="195"/>
    <m/>
    <s v="VILA FLORINDO"/>
    <s v="ITAQUAQUECETUBA"/>
    <x v="2"/>
    <s v="SAVEIRO(CS) - 2P - Completo - ROBUST 1.6 8v(G6)(T.Flex)"/>
    <s v="VOLKSWAGEN     "/>
    <n v="2019"/>
    <n v="2018"/>
    <s v="01167653758"/>
    <s v="FOC1072"/>
    <s v="9BWKB45U6KP015320"/>
    <n v="1"/>
  </r>
  <r>
    <n v="97119156691"/>
    <n v="56798.22"/>
    <s v="33125460"/>
    <s v="R ITUMBIARA"/>
    <n v="344"/>
    <m/>
    <s v="SAO BENEDITO"/>
    <s v="SANTA LUZIA"/>
    <x v="0"/>
    <s v="PRISMA - 4P - Completo - JOY 1.0 8V MT6 ECO FLEX"/>
    <s v="CHEVROLET      "/>
    <n v="2019"/>
    <n v="2019"/>
    <s v="01185568180"/>
    <s v="QQQ2D89"/>
    <s v="9BGKL69U0KG328169"/>
    <n v="1"/>
  </r>
  <r>
    <n v="41181061830"/>
    <n v="73050.789999999994"/>
    <s v="05872000"/>
    <s v="R GASPAR FROIS MACHADO"/>
    <n v="27"/>
    <m/>
    <s v="JARDIM SAO BENTO NOVO"/>
    <s v="SAO PAULO"/>
    <x v="2"/>
    <s v="POLO - 4P - Completo - (Interatividade) 1.6 MSI 16V AT6"/>
    <s v="VOLKSWAGEN     "/>
    <n v="2019"/>
    <n v="2018"/>
    <s v="01172980656"/>
    <s v="BMB2J56"/>
    <s v="9BWAL5BZ6KP523804"/>
    <n v="1"/>
  </r>
  <r>
    <n v="40999058886"/>
    <n v="41053.089999999997"/>
    <s v="72548412"/>
    <s v=" QR 118 CJ L"/>
    <n v="14"/>
    <m/>
    <s v="SANTA MARIA"/>
    <s v="BRASILIA"/>
    <x v="1"/>
    <s v="GRAND SIENA - 4P - Completo - ATTRACTIVE(CREATIVE2) 1.0 8V FLEX 4P "/>
    <s v="FIAT           "/>
    <n v="2019"/>
    <n v="2019"/>
    <s v="01183698892"/>
    <s v="PBQ0530"/>
    <s v="9BD19713NK3371229"/>
    <n v="1"/>
  </r>
  <r>
    <n v="40713845813"/>
    <n v="55219.65"/>
    <s v="12231650"/>
    <s v="R ANTONIO ALEIXO SILVA"/>
    <n v="1880"/>
    <m/>
    <s v="JARDIM SATELITE"/>
    <s v="SAO JOSE DOS CAMPOS"/>
    <x v="2"/>
    <s v="SANDERO - 4P - Completo - VIBE 1.0 12V SCE FLEX 4P "/>
    <s v="RENAULT        "/>
    <n v="2018"/>
    <n v="2017"/>
    <s v="01121964807"/>
    <s v="PZU6194"/>
    <s v="93Y5SRF84JJ915797"/>
    <n v="1"/>
  </r>
  <r>
    <n v="40467629854"/>
    <n v="28870.35"/>
    <s v="04468060"/>
    <s v="R CARDOSO JARROS"/>
    <n v="17"/>
    <s v="          "/>
    <s v="JD PEDREIRA"/>
    <s v="SAO PAULO"/>
    <x v="2"/>
    <s v="KA - 4P - Completo - SE PLUS 1.0 12v"/>
    <s v="FORD           "/>
    <n v="2017"/>
    <n v="2017"/>
    <s v="01108400091"/>
    <s v="PYZ5215"/>
    <s v="9BFZH55L5H8457521"/>
    <n v="1"/>
  </r>
  <r>
    <n v="40467201153"/>
    <n v="82354.31"/>
    <s v="79641303"/>
    <s v="R CALCADAO LL"/>
    <n v="392"/>
    <m/>
    <s v="JARDIM SANTA LOURDES"/>
    <s v="TRES LAGOAS"/>
    <x v="12"/>
    <s v="CIVIC - 4P - Completo - G10 EX 2.0 16V CVT FLEX"/>
    <s v="HONDA  "/>
    <n v="2017"/>
    <n v="2017"/>
    <s v="1127313158"/>
    <s v="FPP5F11"/>
    <s v="93HFC2640HZ129812"/>
    <n v="1"/>
  </r>
  <r>
    <n v="40383166888"/>
    <n v="94413.38"/>
    <s v="05328130"/>
    <s v="R QUICA DAGUA"/>
    <n v="80"/>
    <m/>
    <s v="JAGUARE"/>
    <s v="SAO PAULO"/>
    <x v="2"/>
    <s v="CRUZE - 4P - Completo - LT 1.4 TURBO(Flex)"/>
    <s v="CHEVROLET      "/>
    <n v="2018"/>
    <n v="2017"/>
    <s v="1128043022"/>
    <s v="QMU8E67"/>
    <s v="8AGBB69S0JR110513"/>
    <n v="1"/>
  </r>
  <r>
    <n v="40146566831"/>
    <n v="59138.400000000001"/>
    <s v="05135160"/>
    <s v="R PE  ANIBAL DIFRANCIA"/>
    <n v="493"/>
    <s v="CASA"/>
    <s v="JARDIM MANGALOT"/>
    <s v="SAO PAULO"/>
    <x v="2"/>
    <s v="HB20 - 4P - Completo - UNIQUE 1.0 12V FLEX"/>
    <s v="HYUNDAI        "/>
    <n v="2019"/>
    <n v="2019"/>
    <s v="01188133532"/>
    <s v="QQN4F99"/>
    <s v="9BHBG51CAKP022820"/>
    <n v="1"/>
  </r>
  <r>
    <n v="39899907804"/>
    <n v="58206.94"/>
    <s v="06824170"/>
    <s v="R NONOAI"/>
    <n v="227"/>
    <s v="CASA 26"/>
    <s v="JD LUZ"/>
    <s v="EMBU DAS ARTES"/>
    <x v="2"/>
    <s v="FOX - 4P - Completo - CONNECT 1.6 8V FLEX"/>
    <s v="VOLKSWAGEN     "/>
    <n v="2018"/>
    <n v="2018"/>
    <s v="01147345802"/>
    <s v="QLF3G23"/>
    <s v="9BWAB45Z8J4040064"/>
    <n v="1"/>
  </r>
  <r>
    <n v="39796018896"/>
    <n v="30319.29"/>
    <s v="04474340"/>
    <s v="EST DO ALVARENGA"/>
    <n v="5579"/>
    <s v="          "/>
    <s v="BAL S FRANCISCO"/>
    <s v="SAO PAULO"/>
    <x v="2"/>
    <s v="ONIX - 4P - Completo - JOY 1.0 8V MT6 ECO FLEX"/>
    <s v="CHEVROLET      "/>
    <n v="2018"/>
    <n v="2017"/>
    <s v="01132419821"/>
    <s v="QNE6470"/>
    <s v="9BGKL48U0JB174800"/>
    <n v="1"/>
  </r>
  <r>
    <n v="39711287854"/>
    <n v="60388.85"/>
    <s v="06680300"/>
    <s v="R S  JOSE DO RIO PRETO"/>
    <n v="440"/>
    <m/>
    <s v="AMADOR BUENO"/>
    <s v="ITAPEVI"/>
    <x v="2"/>
    <s v="GOL - 4P - Completo - (Urban Completo)1.0 12V FLEX"/>
    <s v="VOLKSWAGEN     "/>
    <n v="2020"/>
    <n v="2019"/>
    <s v="01217773956"/>
    <s v="QXG1G77"/>
    <s v="9BWAG45U7LT106084"/>
    <n v="1"/>
  </r>
  <r>
    <n v="39659809808"/>
    <n v="23515.14"/>
    <s v="08372060"/>
    <s v="R RIBEIRAO DOS ARCOS"/>
    <n v="695"/>
    <s v="          "/>
    <s v="JD BANDEIRANTE (S RAFAEL)"/>
    <s v="SAO PAULO"/>
    <x v="2"/>
    <s v="KA - 4P - Completo - SE PLUS 1.0 12v"/>
    <s v="FORD           "/>
    <n v="2018"/>
    <n v="2017"/>
    <s v="01108723150"/>
    <s v="PYY7975"/>
    <s v="9BFZH55L7J8457235"/>
    <n v="1"/>
  </r>
  <r>
    <n v="39171192859"/>
    <n v="59342.26"/>
    <s v="13187146"/>
    <s v="R LIRIOS DO CAMPO"/>
    <n v="10"/>
    <m/>
    <s v="JD S SEBASTIAO"/>
    <s v="HORTOLANDIA"/>
    <x v="2"/>
    <s v="LOGAN - 4P - Básico - LIFE 1.0 12V SCe"/>
    <s v="RENAULT        "/>
    <n v="2020"/>
    <n v="2019"/>
    <s v="01210459962"/>
    <s v="QWT3757"/>
    <s v="93Y4SRZ85LJ230749"/>
    <n v="1"/>
  </r>
  <r>
    <n v="39046461840"/>
    <n v="58841.120000000003"/>
    <s v="11750000"/>
    <s v="RUA 12"/>
    <n v="101"/>
    <m/>
    <s v="BELMIRA NOVAES"/>
    <s v="PERUIBE"/>
    <x v="2"/>
    <s v="ARGO - 4P - Completo - DRIVE(Radio Connect) 1.0 6V FIREFLY FLEX"/>
    <s v="FIAT           "/>
    <n v="2019"/>
    <n v="2018"/>
    <s v="01165739256"/>
    <s v="QPD6C91"/>
    <s v="9BD358A4NKYJ18087"/>
    <n v="1"/>
  </r>
  <r>
    <n v="38979467850"/>
    <n v="55333.74"/>
    <s v="07215100"/>
    <s v="R CAARAPO"/>
    <n v="44"/>
    <m/>
    <s v="JARDIM SANTO AFONSO"/>
    <s v="GUARULHOS"/>
    <x v="2"/>
    <s v="ONIX - 4P - Completo - JOY 1.0 8V MT6 ECO FLEX"/>
    <s v="CHEVROLET      "/>
    <n v="2017"/>
    <n v="2017"/>
    <s v="01108555257"/>
    <s v="PZA0A46"/>
    <s v="9BGKL48U0HB181650"/>
    <n v="1"/>
  </r>
  <r>
    <n v="38920962871"/>
    <n v="23909.13"/>
    <s v="03679000"/>
    <s v="R JOAO JOSE DE QUEIROZ"/>
    <n v="17"/>
    <s v="ENTR 51C17"/>
    <s v="VILA SAO FRANCISCO (ZONA "/>
    <s v="SAO PAULO"/>
    <x v="2"/>
    <s v="VOYAGE - 4P - Completo - (Urban Completo) 1.6 8V FLEX"/>
    <s v="VOLKSWAGEN     "/>
    <n v="2019"/>
    <n v="2018"/>
    <s v="01160190850"/>
    <s v="QOU5310"/>
    <s v="9BWDB45U0KT025549"/>
    <n v="1"/>
  </r>
  <r>
    <n v="38887339368"/>
    <n v="36088.99"/>
    <s v="60330460"/>
    <s v="R JANDIRA"/>
    <n v="24120"/>
    <m/>
    <s v="BARRA DO CEARA"/>
    <s v="FORTALEZA"/>
    <x v="15"/>
    <s v="ONIX - 4P - Completo - JOY 1.0 8V MT6 ECO FLEX"/>
    <s v="CHEVROLET      "/>
    <n v="2018"/>
    <n v="2018"/>
    <s v="01153055330"/>
    <s v="PNZ7F74"/>
    <s v="9BGKL48U0JB243646"/>
    <n v="1"/>
  </r>
  <r>
    <n v="38872351855"/>
    <n v="60628.89"/>
    <s v="13057500"/>
    <s v="R WALDEMAR SILVEIRA"/>
    <n v="1"/>
    <m/>
    <s v="CONJUNTO HABITACIONAL VID"/>
    <s v="CAMPINAS"/>
    <x v="2"/>
    <s v="MONTANA - 2P - Completo - LS 1.4 8V ECO MT6 FLEX"/>
    <s v="CHEVROLET      "/>
    <n v="2020"/>
    <n v="2019"/>
    <s v="1225768303"/>
    <s v="EEY8D29"/>
    <s v="9BGCA8030LB169296"/>
    <n v="1"/>
  </r>
  <r>
    <n v="38658858880"/>
    <n v="147786.15"/>
    <s v="06653430"/>
    <s v="R EULALIA"/>
    <n v="118"/>
    <m/>
    <s v="JARDIM JULIETA"/>
    <s v="ITAPEVI"/>
    <x v="2"/>
    <s v="CIVIC - 4P - Completo - G10 TOURING 1.5 TB CVT"/>
    <s v="HONDA  "/>
    <n v="2020"/>
    <n v="2019"/>
    <s v="01203933514"/>
    <s v="QUQ8I91"/>
    <s v="93HFC1670LZ102539"/>
    <n v="1"/>
  </r>
  <r>
    <n v="38423757862"/>
    <n v="105221.05"/>
    <s v="18190000"/>
    <s v="RUA SETE DE SETEMBRO "/>
    <n v="264"/>
    <m/>
    <s v="CENTRO"/>
    <s v="ARACOIABA DA SERRA"/>
    <x v="2"/>
    <s v="CRUZE SPORT6 - 4P - Completo - LTZ 1.4 TURBO AT FLEX 4P "/>
    <s v="CHEVROLET      "/>
    <n v="2018"/>
    <n v="2018"/>
    <s v="01181973799"/>
    <s v="ENU7E58"/>
    <s v="8AGBN68S0JR142415"/>
    <n v="1"/>
  </r>
  <r>
    <n v="38021950862"/>
    <n v="56312.71"/>
    <s v="01243001"/>
    <s v="R SERGIPE"/>
    <n v="401"/>
    <s v="AP 908"/>
    <s v="CONSOLACAO"/>
    <s v="SAO PAULO"/>
    <x v="2"/>
    <s v="ONIX - 4P - Completo - JOY 1.0 8V MT6 ECO FLEX"/>
    <s v="CHEVROLET      "/>
    <n v="2018"/>
    <n v="2018"/>
    <s v="01143285139"/>
    <s v="QNU5I78"/>
    <s v="9BGKL48U0JB233747"/>
    <n v="1"/>
  </r>
  <r>
    <n v="97371556020"/>
    <n v="46681.63"/>
    <s v="88065175"/>
    <s v="SRV LAURA D PRAZERES"/>
    <n v="434"/>
    <s v="CASA"/>
    <s v="CAMPECHE"/>
    <s v="FLORIANOPOLIS"/>
    <x v="3"/>
    <s v="MOBI - 4P - Completo - LIKE(Tech1) 1.0 8v(Flex)"/>
    <s v="FIAT           "/>
    <n v="2018"/>
    <n v="2017"/>
    <s v="01134153101"/>
    <s v="QIW8258"/>
    <s v="9BD341A5XJY519434"/>
    <n v="1"/>
  </r>
  <r>
    <n v="37921310800"/>
    <n v="50555.57"/>
    <s v="16605140"/>
    <s v="AV DAS PATATIVAS"/>
    <n v="331"/>
    <m/>
    <s v="NUCLEO HABITACIONAL PROFE"/>
    <s v="PIRAJUI"/>
    <x v="2"/>
    <s v="ONIX - 4P - Completo - JOY 1.0 8V MT6 ECO FLEX"/>
    <s v="CHEVROLET      "/>
    <n v="2018"/>
    <n v="2017"/>
    <s v="01125796526"/>
    <s v="FXS3021"/>
    <s v="9BGKL48U0JB139557"/>
    <n v="1"/>
  </r>
  <r>
    <n v="37904113880"/>
    <n v="64188.25"/>
    <s v="04849506"/>
    <s v="R CANARIOS"/>
    <n v="88"/>
    <s v="A"/>
    <s v="CANTINHO DO CEU"/>
    <s v="SAO PAULO"/>
    <x v="2"/>
    <s v="NEW FIESTA - 4P - Completo - SE STYLE 1.6 16V FLEX"/>
    <s v="FORD           "/>
    <n v="2018"/>
    <n v="2017"/>
    <s v="01144270577"/>
    <s v="GFQ4G77"/>
    <s v="9BFZD55P3JB587563"/>
    <n v="1"/>
  </r>
  <r>
    <n v="37837254880"/>
    <n v="24001.01"/>
    <s v="03924220"/>
    <s v="R NOVA GALES DO SUL"/>
    <n v="26"/>
    <m/>
    <s v="JD DA SINHA"/>
    <s v="SAO PAULO"/>
    <x v="2"/>
    <s v="KA - 4P - Completo - SE PLUS 1.0 12v"/>
    <s v="FORD           "/>
    <n v="2019"/>
    <n v="2019"/>
    <s v="01183394400"/>
    <s v="BZA7I70"/>
    <s v="9BFZH55L2K8293698"/>
    <n v="1"/>
  </r>
  <r>
    <n v="37479164149"/>
    <n v="35113.050000000003"/>
    <s v="03047000"/>
    <s v="R 21 DE ABRIL"/>
    <n v="377"/>
    <s v="CASA"/>
    <s v="BRAS"/>
    <s v="SAO PAULO"/>
    <x v="2"/>
    <s v="VOYAGE - 4P - Completo - (Urban Completo) 1.6 8V FLEX"/>
    <s v="VOLKSWAGEN     "/>
    <n v="2019"/>
    <n v="2018"/>
    <s v="01170360189"/>
    <s v="QPM2G49"/>
    <s v="9BWDB45U5KT063732"/>
    <n v="1"/>
  </r>
  <r>
    <n v="37373226272"/>
    <n v="42450.98"/>
    <s v="66075690"/>
    <s v="PSG REDENCAO"/>
    <n v="111"/>
    <m/>
    <s v="GUAMA"/>
    <s v="BELEM"/>
    <x v="9"/>
    <s v="ONIX - 4P - Completo - JOY 1.0 8V MT6 ECO FLEX"/>
    <s v="CHEVROLET      "/>
    <n v="2018"/>
    <n v="2017"/>
    <s v="01135290510"/>
    <s v="QEO3239"/>
    <s v="9BGKL48U0JB175619"/>
    <n v="1"/>
  </r>
  <r>
    <n v="37109898504"/>
    <n v="36337.19"/>
    <s v="49043454"/>
    <s v="R QD UBATA LT MARIVAN"/>
    <n v="176"/>
    <s v="LT MARIVAN "/>
    <s v="STA MARIA"/>
    <s v="ARACAJU"/>
    <x v="25"/>
    <s v="GOL - 4P - Completo - TRENDLINE 1.6 8v(G6)(T.Flex)"/>
    <s v="VOLKSWAGEN     "/>
    <n v="2018"/>
    <n v="2017"/>
    <s v="01134904271"/>
    <s v="QGN9788"/>
    <s v="9BWAB45U2JT056111"/>
    <n v="1"/>
  </r>
  <r>
    <n v="37070038844"/>
    <n v="65747.460000000006"/>
    <s v="13720000"/>
    <s v="PC TIRADENTES"/>
    <n v="182"/>
    <s v="LOJA"/>
    <s v="CENTRO"/>
    <s v="SAO JOSE DO RIO PARDO"/>
    <x v="2"/>
    <s v="ONIX - 4P - Completo - LT 1.4 8V MT6 ECO FLEX"/>
    <s v="CHEVROLET      "/>
    <n v="2019"/>
    <n v="2018"/>
    <s v="01159855975"/>
    <s v="FYC5464"/>
    <s v="9BGKS48V0KG112907"/>
    <n v="1"/>
  </r>
  <r>
    <n v="36960530822"/>
    <n v="42344.66"/>
    <s v="08571140"/>
    <s v="R 9 DE JULHO"/>
    <n v="80"/>
    <s v="BLO D AP 41"/>
    <s v="ESTACAO"/>
    <s v="ITAQUAQUECETUBA"/>
    <x v="2"/>
    <s v="KA - 4P - Completo - SE PLUS 1.0 12v"/>
    <s v="FORD           "/>
    <n v="2018"/>
    <n v="2017"/>
    <s v="01130410614"/>
    <s v="QNB9226"/>
    <s v="9BFZH55L4J8042129"/>
    <n v="1"/>
  </r>
  <r>
    <n v="36792557803"/>
    <n v="61477.71"/>
    <s v="06236840"/>
    <s v="R PELICANO"/>
    <n v="229"/>
    <m/>
    <s v="ALIANCA"/>
    <s v="OSASCO"/>
    <x v="2"/>
    <s v="AIRCROSS - 4P - Completo - LIVE 1.6 16V AT6 FLEXSTART"/>
    <s v="CITROEN        "/>
    <n v="2018"/>
    <n v="2017"/>
    <s v="1143361897"/>
    <s v="QCX8I41"/>
    <s v="935SUNFNUJB522803"/>
    <n v="1"/>
  </r>
  <r>
    <n v="36594442864"/>
    <n v="53841.5"/>
    <s v="12071500"/>
    <s v="AV CINDERELA"/>
    <n v="2684"/>
    <m/>
    <s v="JARDIM GURILANDIA"/>
    <s v="TAUBATE"/>
    <x v="2"/>
    <s v="ONIX - 4P - Completo - JOY 1.0 8V MT6 ECO FLEX"/>
    <s v="CHEVROLET      "/>
    <n v="2018"/>
    <n v="2018"/>
    <s v="01161286524"/>
    <s v="LTM6050"/>
    <s v="9BGKL48U0JB263974"/>
    <n v="1"/>
  </r>
  <r>
    <n v="36548747895"/>
    <n v="58291.68"/>
    <s v="13635128"/>
    <s v="R REV  ISRAEL V PEREIRA"/>
    <n v="85"/>
    <m/>
    <s v="JARDIM DAS LARANJEIRAS"/>
    <s v="PIRASSUNUNGA"/>
    <x v="2"/>
    <s v="ONIX - 4P - Completo - JOY 1.0 8V MT6 ECO FLEX"/>
    <s v="CHEVROLET      "/>
    <n v="2019"/>
    <n v="2018"/>
    <s v="01163184567"/>
    <s v="QOZ3H50"/>
    <s v="9BGKL48U0KB124844"/>
    <n v="1"/>
  </r>
  <r>
    <n v="36540727801"/>
    <n v="60657.09"/>
    <s v="12042303"/>
    <s v="AV JOAO RAMALHO"/>
    <n v="400"/>
    <s v="CASA"/>
    <s v="RESIDENCIAL NOVO HORIZONT"/>
    <s v="TAUBATE"/>
    <x v="2"/>
    <s v="ONIX PLUS - 4P - Completo - LT 1.0 12V MT6"/>
    <s v="CHEVROLET      "/>
    <n v="2020"/>
    <n v="2019"/>
    <s v="01302019292"/>
    <s v="RWN4H24"/>
    <s v="9BGEB69H0LG100062"/>
    <n v="1"/>
  </r>
  <r>
    <n v="36539272855"/>
    <n v="70212.58"/>
    <s v="06816300"/>
    <s v="R DA SOLIDARIEDADE"/>
    <n v="341"/>
    <s v="CS02"/>
    <s v="JARDIM NOSSA SENHORA DE F"/>
    <s v="EMBU DAS ARTES"/>
    <x v="2"/>
    <s v="HB20S - 4P - Completo - COMFORT PLUS(BlueMedia) 1.0 12V FLEX"/>
    <s v="HYUNDAI        "/>
    <n v="2017"/>
    <n v="2017"/>
    <s v="01114352150"/>
    <s v="PZI0359"/>
    <s v="9BHBG41CAHP745204"/>
    <n v="1"/>
  </r>
  <r>
    <n v="36531545887"/>
    <n v="42595.06"/>
    <s v="13634211"/>
    <s v="R PAULO GALLO"/>
    <n v="1355"/>
    <m/>
    <s v="VILA GUILHERMINA"/>
    <s v="PIRASSUNUNGA"/>
    <x v="2"/>
    <s v="ONIX - 4P - Completo - JOY 1.0 8V MT6 ECO FLEX"/>
    <s v="CHEVROLET      "/>
    <n v="2019"/>
    <n v="2019"/>
    <s v="1193499698"/>
    <s v="DKH7260"/>
    <s v="9BGKL48U0KB216427"/>
    <n v="1"/>
  </r>
  <r>
    <n v="36274460896"/>
    <n v="29815.79"/>
    <s v="81050240"/>
    <s v="R MARIO C BISCAIA"/>
    <n v="254"/>
    <s v="AP31 BLB3"/>
    <s v="N MUNDO"/>
    <s v="CURITIBA"/>
    <x v="4"/>
    <s v="GOL - 4P - Completo - 1.0 12V FLEX"/>
    <s v="VOLKSWAGEN     "/>
    <n v="2019"/>
    <n v="2018"/>
    <s v="01171456570"/>
    <s v="PHZ9D29"/>
    <s v="9BWAG45U7KT061968"/>
    <n v="1"/>
  </r>
  <r>
    <n v="36232685857"/>
    <n v="53740.77"/>
    <s v="08674060"/>
    <s v="R SEBASTIAO LUIS"/>
    <n v="163"/>
    <m/>
    <s v="CENTRO"/>
    <s v="SUZANO"/>
    <x v="2"/>
    <s v="ONIX - 4P - Básico - JOY 1.0 8V MT6 ECO FLEX"/>
    <s v="CHEVROLET      "/>
    <n v="2019"/>
    <n v="2019"/>
    <s v="1189249496"/>
    <s v="QQP5D87"/>
    <s v="9BGKL48U0KB223462"/>
    <n v="1"/>
  </r>
  <r>
    <n v="35813755837"/>
    <n v="50220.81"/>
    <s v="18073101"/>
    <s v="R IOLANDA DOS REIS"/>
    <n v="130"/>
    <s v="BLOCO 5A, AP, 1"/>
    <s v="JD CARANDA"/>
    <s v="SOROCABA"/>
    <x v="2"/>
    <s v="UNO EVO - 4P - Completo - ATTRACTIVE(Comfort) 1.0 6V FLEX"/>
    <s v="FIAT           "/>
    <n v="2017"/>
    <n v="2017"/>
    <s v="01113820737"/>
    <s v="PZH1D39"/>
    <s v="9BD195A4NH0796980"/>
    <n v="1"/>
  </r>
  <r>
    <n v="35427876391"/>
    <n v="41349.040000000001"/>
    <s v="65725000"/>
    <s v="TRAV CRESCENCIO RAPOSO "/>
    <n v="446"/>
    <m/>
    <s v="CENTRO"/>
    <s v="PEDREIRAS"/>
    <x v="18"/>
    <s v="ONIX - 4P - Completo - LT 1.0 8V MT6 ECO FLEX"/>
    <s v="CHEVROLET      "/>
    <n v="2018"/>
    <n v="2018"/>
    <s v="01152703061"/>
    <s v="PTD5516"/>
    <s v="9BGKS48U0JG389332"/>
    <n v="1"/>
  </r>
  <r>
    <n v="35213839894"/>
    <n v="43906.04"/>
    <s v="09320430"/>
    <s v="R MACHADO DE ASSIS"/>
    <n v="107"/>
    <s v="CASA 4"/>
    <s v="JARDIM MIRANDA D'AVIZ"/>
    <s v="MAUA"/>
    <x v="2"/>
    <s v="ONIX - 4P - Completo - JOY 1.0 8V MT6 ECO FLEX"/>
    <s v="CHEVROLET      "/>
    <n v="2018"/>
    <n v="2017"/>
    <s v="01142826624"/>
    <s v="QIV6220"/>
    <s v="9BGKL48U0JB194853"/>
    <n v="1"/>
  </r>
  <r>
    <n v="35035655822"/>
    <n v="54332.31"/>
    <s v="09390720"/>
    <s v="R GILBERTO VERDOLIVA"/>
    <n v="284"/>
    <m/>
    <s v="VILA NOVA MAUA"/>
    <s v="MAUA"/>
    <x v="2"/>
    <s v="SANDERO - 4P - Completo - VIBE 1.0 12V SCE FLEX 4P "/>
    <s v="RENAULT        "/>
    <n v="2019"/>
    <n v="2018"/>
    <s v="01170335460"/>
    <s v="GAH4319"/>
    <s v="93Y5SRF84KJ551351"/>
    <n v="1"/>
  </r>
  <r>
    <n v="34945013861"/>
    <n v="81575.22"/>
    <s v="88070750"/>
    <s v="R ARACI VAZ CALLADO"/>
    <n v="2000"/>
    <s v="CASA"/>
    <s v="CANTO"/>
    <s v="FLORIANOPOLIS"/>
    <x v="3"/>
    <s v="UP! - 4P - Completo - CROSS UP!(Composition Phone) 1.0 TSI 12V FLEX"/>
    <s v="VOLKSWAGEN     "/>
    <n v="2019"/>
    <n v="2018"/>
    <s v="01161444936"/>
    <s v="QJJ2126"/>
    <s v="9BWAH4126KT503169"/>
    <n v="1"/>
  </r>
  <r>
    <n v="34765328287"/>
    <n v="15620.6"/>
    <s v="69086131"/>
    <s v="R MACAJAI"/>
    <n v="220"/>
    <s v="          "/>
    <s v="S J OPERARIO"/>
    <s v="MANAUS"/>
    <x v="13"/>
    <s v="KA - 4P - Completo - SE 1.0 12v"/>
    <s v="FORD           "/>
    <n v="2019"/>
    <n v="2018"/>
    <s v="01168148933"/>
    <s v="PHV4889"/>
    <s v="9BFZH55LXK8240196"/>
    <n v="1"/>
  </r>
  <r>
    <n v="34580939824"/>
    <n v="37130.22"/>
    <s v="08565240"/>
    <s v="R S  JOSE"/>
    <n v="271"/>
    <s v="BLO 5 AP13"/>
    <s v="JARDIM ITAMARATI"/>
    <s v="POA"/>
    <x v="2"/>
    <s v="MOBI - 4P - Completo - DRIVE(Connect) 1.0 6V FIREFLY FLEX"/>
    <s v="FIAT           "/>
    <n v="2018"/>
    <n v="2017"/>
    <s v="01124667994"/>
    <s v="QMQ0B34"/>
    <s v="9BD341A8CJY496434"/>
    <n v="1"/>
  </r>
  <r>
    <n v="34381868889"/>
    <n v="17408.98"/>
    <s v="13086740"/>
    <s v="R NADIA HELENA B SILVA"/>
    <n v="540"/>
    <s v="          "/>
    <s v="BSQ PALMEIRAS"/>
    <s v="CAMPINAS"/>
    <x v="2"/>
    <s v="MOBI - 4P - Completo - LIKE(Live On) 1.0 8V FLEX"/>
    <s v="FIAT           "/>
    <n v="2018"/>
    <n v="2017"/>
    <s v="01134687858"/>
    <s v="FZO3473"/>
    <s v="9BD341A5XJY522101"/>
    <n v="1"/>
  </r>
  <r>
    <n v="34361354880"/>
    <n v="59409.74"/>
    <s v="03317000"/>
    <s v="R SERRA DE BOTUCATU"/>
    <n v="529"/>
    <s v="SL 1508"/>
    <s v="VILA GOMES CARDIM"/>
    <s v="SAO PAULO"/>
    <x v="2"/>
    <s v="HB20 - 4P - Completo - COMFORT PLUS(BLUEMEDIA) 1.0 12V FLEX 4P "/>
    <s v="HYUNDAI        "/>
    <n v="2018"/>
    <n v="2017"/>
    <s v="01124640530"/>
    <s v="PZZ1687"/>
    <s v="9BHBG51CAJP792545"/>
    <n v="1"/>
  </r>
  <r>
    <n v="34353620819"/>
    <n v="57373.99"/>
    <s v="04416310"/>
    <s v="R HERIBERTO FRIAS"/>
    <n v="128"/>
    <s v="BL E AP42"/>
    <s v="JARDIM MIRIAM"/>
    <s v="SAO PAULO"/>
    <x v="2"/>
    <s v="UNO EVO - 4P - Completo - ATTRACTIVE(Connect) 1.0 8V FIRE FLEX"/>
    <s v="FIAT           "/>
    <n v="2020"/>
    <n v="2019"/>
    <s v="01188961206"/>
    <s v="FJP7748"/>
    <s v="9BD195A4ZL0863130"/>
    <n v="1"/>
  </r>
  <r>
    <n v="34345003830"/>
    <n v="46964.08"/>
    <s v="04844300"/>
    <s v="R GIUSEPPE TARTINI"/>
    <n v="15"/>
    <s v="RUA 6 C111"/>
    <s v="JARDIM SAO BERNARDO"/>
    <s v="SAO PAULO"/>
    <x v="2"/>
    <s v="JETTA - 4P - Completo - R-LINE 250 1.4 TSi TIP FLEX"/>
    <s v="VOLKSWAGEN     "/>
    <n v="2018"/>
    <n v="2018"/>
    <s v="01173319716"/>
    <s v="EWZ1926"/>
    <s v="3VWHJ6BU7JM504883"/>
    <n v="1"/>
  </r>
  <r>
    <n v="34331104842"/>
    <n v="123786.49"/>
    <s v="15806305"/>
    <s v="R ILHEUS"/>
    <n v="183"/>
    <s v="CASA 1"/>
    <s v="SAO FRANCISCO"/>
    <s v="CATANDUVA"/>
    <x v="2"/>
    <s v="NEW IX35 - 4P - Completo - GL 2.0 16V AT"/>
    <s v="HYUNDAI        "/>
    <n v="2020"/>
    <n v="2019"/>
    <s v="01191466164"/>
    <s v="DFM6B39"/>
    <s v="95PJV81DBLB062810"/>
    <n v="1"/>
  </r>
  <r>
    <n v="34323961200"/>
    <n v="30285.11"/>
    <s v="69090480"/>
    <s v="R ELESBAO VELOSO"/>
    <n v="15"/>
    <m/>
    <s v="CIDADE NOVA"/>
    <s v="MANAUS"/>
    <x v="13"/>
    <s v="SANDERO - 4P - Completo - AUTHENTIQUE 1.0 12V SCE FLEX 4P "/>
    <s v="RENAULT        "/>
    <n v="2018"/>
    <n v="2017"/>
    <s v="1126501376"/>
    <s v="QMR7J67"/>
    <s v="93Y5SRF84JJ987811"/>
    <n v="1"/>
  </r>
  <r>
    <n v="34077219604"/>
    <n v="67586.45"/>
    <s v="13060079"/>
    <s v="R LUIS LIBERMAN"/>
    <n v="322"/>
    <m/>
    <s v="JARDIM PAULICEIA"/>
    <s v="CAMPINAS"/>
    <x v="2"/>
    <s v="ONIX - 4P - Completo - JOY 1.0 8V MT"/>
    <s v="CHEVROLET      "/>
    <n v="2020"/>
    <n v="2019"/>
    <s v="01208300633"/>
    <s v="DNQ0795"/>
    <s v="9BGKL48U0LB138046"/>
    <n v="1"/>
  </r>
  <r>
    <n v="33981114833"/>
    <n v="56523.27"/>
    <s v="12052000"/>
    <s v="AV CESAR COSTA"/>
    <n v="1195"/>
    <s v="AP 14"/>
    <s v="VILA APARECIDA"/>
    <s v="TAUBATE"/>
    <x v="2"/>
    <s v="ONIX - 4P - Completo - LT(MyLink) 1.0 8V MT6 ECO FLEX"/>
    <s v="CHEVROLET      "/>
    <n v="2018"/>
    <n v="2017"/>
    <s v="01119939329"/>
    <s v="GCS8B37"/>
    <s v="9BGKS48U0JG123450"/>
    <n v="1"/>
  </r>
  <r>
    <n v="33766014889"/>
    <n v="75256.19"/>
    <s v="05133075"/>
    <s v="TV RADAMES"/>
    <n v="29"/>
    <m/>
    <s v="VL MANGALOT"/>
    <s v="SAO PAULO"/>
    <x v="2"/>
    <s v="2008 - 4P - Completo - ALLURE PACK 1.6 16V AT6"/>
    <s v="PEUGEOT        "/>
    <n v="2020"/>
    <n v="2019"/>
    <s v="01209107489"/>
    <s v="QUZ4E97"/>
    <s v="936CMNFNVLB518144"/>
    <n v="1"/>
  </r>
  <r>
    <n v="33725918368"/>
    <n v="34098.080000000002"/>
    <s v="65630190"/>
    <s v="R DUQUE DE CAXIAS"/>
    <n v="828"/>
    <m/>
    <s v="CENTRO"/>
    <s v="TIMON"/>
    <x v="18"/>
    <s v="UP! - 4P - Completo - MOVE UP! 1.0 TSI 12v(Move Comp.)"/>
    <s v="VOLKSWAGEN     "/>
    <n v="2018"/>
    <n v="2017"/>
    <s v="01147665491"/>
    <s v="OEF4801"/>
    <s v="9BWAH4129JT540862"/>
    <n v="1"/>
  </r>
  <r>
    <n v="33640503848"/>
    <n v="49040.18"/>
    <s v="13051079"/>
    <s v="R EMERSON SILVA BERTON"/>
    <n v="204"/>
    <s v="TP1 AP31"/>
    <s v="JARDIM DO LAGO CONTINUACA"/>
    <s v="CAMPINAS"/>
    <x v="2"/>
    <s v="UNO EVO - 4P - Completo - WAY 1.0 6V FLEX"/>
    <s v="FIAT           "/>
    <n v="2020"/>
    <n v="2019"/>
    <s v="1201623127"/>
    <s v="FJR0H89"/>
    <s v="9BD195B6NL0872475"/>
    <n v="1"/>
  </r>
  <r>
    <n v="33513953534"/>
    <n v="36604.89"/>
    <s v="40421180"/>
    <s v="R JAYME R R GASPAR"/>
    <n v="37"/>
    <s v="B"/>
    <s v="RIBEIRA"/>
    <s v="SALVADOR"/>
    <x v="7"/>
    <s v="SANDERO - 4P - Completo - AUTHENTIQUE 1.0 12V SCE FLEX 4P "/>
    <s v="RENAULT        "/>
    <n v="2017"/>
    <n v="2017"/>
    <s v="01116455304"/>
    <s v="PKK6754"/>
    <s v="93Y5SRF84HJ772067"/>
    <n v="1"/>
  </r>
  <r>
    <n v="33502121826"/>
    <n v="110003.35"/>
    <s v="04966160"/>
    <s v="R MANOEL M CONCEICAO"/>
    <n v="92"/>
    <m/>
    <s v="PARQUE DAS CEREJEIRAS"/>
    <s v="SAO PAULO"/>
    <x v="2"/>
    <s v="TRACKER - 4P - Completo - TRACKER PREMIER 4X2 1.4 TURBO AT6 FLEX"/>
    <s v="CHEVROLET      "/>
    <n v="2019"/>
    <n v="2018"/>
    <s v="1195956980"/>
    <s v="LMX4E30"/>
    <s v="3GNCJ8EZ8KL169647"/>
    <n v="1"/>
  </r>
  <r>
    <n v="33251366807"/>
    <n v="66512.72"/>
    <s v="03739000"/>
    <s v="AV GOV  CARVALHO PINTO"/>
    <n v="2"/>
    <s v="CASA"/>
    <s v="JARDIM JAU (ZONA LESTE)"/>
    <s v="SAO PAULO"/>
    <x v="2"/>
    <s v="CRONOS - 4P - Completo - DRIVE(Stile) 1.3 8V FIREFLY FLEX"/>
    <s v="FIAT           "/>
    <n v="2019"/>
    <n v="2019"/>
    <s v="01189749731"/>
    <s v="BTZ2J30"/>
    <s v="8AP359A1DKU062953"/>
    <n v="1"/>
  </r>
  <r>
    <n v="36086993840"/>
    <n v="38702.61"/>
    <s v="15703134"/>
    <s v="R JOAO A CARVALHO"/>
    <n v="1127"/>
    <m/>
    <s v="VL UNIAO"/>
    <s v="JALES"/>
    <x v="2"/>
    <s v="GOL - 4P - Completo - SPECIAL 1.0 8v(G6)(Special Comp.)(T.Flex)"/>
    <s v="VOLKSWAGEN     "/>
    <n v="2015"/>
    <n v="2015"/>
    <s v="01042362448"/>
    <s v="FOW6A50"/>
    <s v="9BWAA45U4FP179024"/>
    <n v="1"/>
  </r>
  <r>
    <n v="4755657466"/>
    <n v="38359.730000000003"/>
    <s v="54325240"/>
    <s v="R DA PRATA"/>
    <n v="648"/>
    <s v="CASA"/>
    <s v="GUARARAPES"/>
    <s v="JABOATAO DOS GUARARAPES"/>
    <x v="8"/>
    <s v="208 HATCH - 4P - Completo - ALLURE 1.5 8v(Flex)"/>
    <s v="PEUGEOT        "/>
    <n v="2015"/>
    <n v="2014"/>
    <s v="1017626496"/>
    <s v="NXS0B77"/>
    <s v="936CLYFYYFB010790"/>
    <n v="1"/>
  </r>
  <r>
    <n v="8031211647"/>
    <n v="44766.19"/>
    <s v="33855630"/>
    <s v="R PEDRO GUERRA"/>
    <n v="2"/>
    <s v="B"/>
    <s v="SANTINHO"/>
    <s v="RIBEIRAO DAS NEVES"/>
    <x v="0"/>
    <s v="VOYAGE - 4P - Completo - COMFORTLINE 1.6 8v(G6)(Urban&amp;Fresh)(T.Flex)"/>
    <s v="VOLKSWAGEN     "/>
    <n v="2015"/>
    <n v="2015"/>
    <s v="1047778804"/>
    <s v="PVZ3I16"/>
    <s v="9BWDB45U1FT116142"/>
    <n v="1"/>
  </r>
  <r>
    <n v="6656651801"/>
    <n v="28956.06"/>
    <s v="74355150"/>
    <s v="V GRACA ARANHA"/>
    <n v="32"/>
    <s v="ACESSO 9 C"/>
    <s v="CONDOMINIO AMIN CAMARGO"/>
    <s v="GOIANIA"/>
    <x v="6"/>
    <s v="CLASSIC - 4P - Básico - LS 1.0 VHC-E 8v (C/Ar)(Flexpower)"/>
    <s v="CHEVROLET      "/>
    <n v="2016"/>
    <n v="2015"/>
    <s v="01067028746"/>
    <s v="QLN8848"/>
    <s v="8AGSU1920GR122718"/>
    <n v="1"/>
  </r>
  <r>
    <n v="944958230"/>
    <n v="46701.18"/>
    <s v="68795000"/>
    <s v="RUA WALDEMAR DE CARVALHO"/>
    <n v="5"/>
    <m/>
    <s v="BENEVIDES "/>
    <s v="BENEVIDES"/>
    <x v="9"/>
    <s v="HB20 - 4P - Completo - COPA DO MUNDO 1.0 12v(Flex)"/>
    <s v="HYUNDAI        "/>
    <n v="2014"/>
    <n v="2014"/>
    <s v="01007201034"/>
    <s v="OTQ5304"/>
    <s v="9BHBG51CAEP263260"/>
    <n v="1"/>
  </r>
  <r>
    <n v="6512916581"/>
    <n v="18992.849999999999"/>
    <s v="45829062"/>
    <s v="R PROJETADA 17"/>
    <n v="17"/>
    <m/>
    <s v="URBIS II"/>
    <s v="EUNAPOLIS"/>
    <x v="7"/>
    <s v="GOL - 4P - Completo - TRENDLINE 1.0 8v(G6)(Interatividade)(T.Flex)"/>
    <s v="VOLKSWAGEN     "/>
    <n v="2016"/>
    <n v="2015"/>
    <s v="01076392390"/>
    <s v="PJS1J25"/>
    <s v="9BWAA45U9GT021724"/>
    <n v="1"/>
  </r>
  <r>
    <n v="45638603875"/>
    <n v="31825.33"/>
    <s v="14090348"/>
    <s v="R DR  ANTONIO C MARCAL"/>
    <n v="887"/>
    <s v="AP 407 T A"/>
    <s v="JARDIM PAULISTANO"/>
    <s v="RIBEIRAO PRETO"/>
    <x v="2"/>
    <s v="PRISMA - 4P - Completo - LT(MyLink) 1.0 8V SPE/4(Flex)"/>
    <s v="CHEVROLET      "/>
    <n v="2014"/>
    <n v="2014"/>
    <s v="00691132887"/>
    <s v="FKZ4693"/>
    <s v="9BGKS69B0EG287124"/>
    <n v="1"/>
  </r>
  <r>
    <n v="43774162867"/>
    <n v="40087.82"/>
    <s v="14808300"/>
    <s v="R PEDRO JOSE LAROCA"/>
    <n v="2865"/>
    <s v="BL 15 AP33"/>
    <s v="JARDIM SANTA MARTA"/>
    <s v="ARARAQUARA"/>
    <x v="2"/>
    <s v="HB20 - 4P - Completo - COMFORT PLUS(BLUEMEDIA) 1.0 12V FLEX 4P "/>
    <s v="HYUNDAI        "/>
    <n v="2017"/>
    <n v="2016"/>
    <s v="01092900087"/>
    <s v="PYB7479"/>
    <s v="9BHBG51CAHP641859"/>
    <n v="1"/>
  </r>
  <r>
    <n v="70219182400"/>
    <n v="30004.71"/>
    <s v="12228020"/>
    <s v="AV VSC DE PELOTAS"/>
    <n v="150"/>
    <m/>
    <s v="JARDIM DO LAGO"/>
    <s v="SAO JOSE DOS CAMPOS"/>
    <x v="2"/>
    <s v="LOGAN - 4P - Completo - EXPRESSION(N.Serie)(TechnoPack) 1.6 8v(Hi-Power)"/>
    <s v="RENAULT        "/>
    <n v="2015"/>
    <n v="2014"/>
    <s v="01023403193"/>
    <s v="LRO9B91"/>
    <s v="93Y4SRD64FJ530783"/>
    <n v="1"/>
  </r>
  <r>
    <n v="36219217888"/>
    <n v="37499.660000000003"/>
    <s v="05551180"/>
    <s v="R ANTONIO T VELHO"/>
    <n v="86"/>
    <m/>
    <s v="JD R TAVARES"/>
    <s v="SAO PAULO"/>
    <x v="2"/>
    <s v="NEW FIESTA HATCH - 4P - Completo - SE 1.6 16v(Flex)(PowerShift)(Nac.)"/>
    <s v="FORD           "/>
    <n v="2015"/>
    <n v="2014"/>
    <s v="01155206930"/>
    <s v="FWB8768"/>
    <s v="9BFZD55P6FB774965"/>
    <n v="1"/>
  </r>
  <r>
    <n v="41256274879"/>
    <n v="82077.460000000006"/>
    <s v="08253720"/>
    <s v="R GERALDO SANTEN"/>
    <n v="9"/>
    <m/>
    <s v="CJ RES J BONIFACIO"/>
    <s v="SAO PAULO"/>
    <x v="2"/>
    <s v="RENEGADE - 4P - Completo - LONGITUDE(T.Panoramico) 1.8 AT6 16v"/>
    <s v="JEEP           "/>
    <n v="2016"/>
    <n v="2015"/>
    <s v="01058277950"/>
    <s v="FYQ1578"/>
    <s v="988611122GK011277"/>
    <n v="1"/>
  </r>
  <r>
    <n v="82257922549"/>
    <n v="45967.27"/>
    <s v="40366040"/>
    <s v="2ATV DE NADIR JESUS"/>
    <n v="16"/>
    <s v="CASA "/>
    <s v="CURUZU"/>
    <s v="SALVADOR"/>
    <x v="7"/>
    <s v="SPIN - 4P - Completo - LT(MyLink) 1.8 8v(Econo.Flex)"/>
    <s v="CHEVROLET      "/>
    <n v="2016"/>
    <n v="2015"/>
    <s v="01053178848"/>
    <s v="PJI5D86"/>
    <s v="9BGJB75E0GB112617"/>
    <n v="1"/>
  </r>
  <r>
    <n v="38818280287"/>
    <n v="28476.05"/>
    <s v="68035000"/>
    <s v="AV ENG  F GUILHON"/>
    <n v="123"/>
    <m/>
    <s v="SANTARENZINHO"/>
    <s v="SANTAREM"/>
    <x v="9"/>
    <s v="KA - 4P - Completo - SE 1.0 12v"/>
    <s v="FORD           "/>
    <n v="2016"/>
    <n v="2015"/>
    <s v="01075921357"/>
    <s v="QDW8751"/>
    <s v="9BFZH55L2G8319532"/>
    <n v="1"/>
  </r>
  <r>
    <n v="38382248845"/>
    <n v="54043.7"/>
    <s v="06365080"/>
    <s v="R ARMINDO JOSE SILVA"/>
    <n v="16"/>
    <m/>
    <s v="JARDIM TONATO"/>
    <s v="CARAPICUIBA"/>
    <x v="2"/>
    <s v="NEW ECOSPORT - 4P - Completo - FREESTYLE 1.6 16v (Flex)"/>
    <s v="FORD           "/>
    <n v="2015"/>
    <n v="2014"/>
    <s v="01018172200"/>
    <s v="FUA6D17"/>
    <s v="9BFZB55P7F8975146"/>
    <n v="1"/>
  </r>
  <r>
    <n v="39348686810"/>
    <n v="43910.11"/>
    <s v="04866230"/>
    <s v="R ANDERSON"/>
    <n v="160"/>
    <m/>
    <s v="JARDIM ALMEIDA"/>
    <s v="SAO PAULO"/>
    <x v="2"/>
    <s v="GOL - 4P - Completo - CITY 1.6 8v(G6)(I-Trend)(T.Flex)"/>
    <s v="VOLKSWAGEN     "/>
    <n v="2015"/>
    <n v="2014"/>
    <s v="01009058999"/>
    <s v="FQO9894"/>
    <s v="9BWAB45U9FP030640"/>
    <n v="1"/>
  </r>
  <r>
    <n v="89392256272"/>
    <n v="32871.15"/>
    <s v="69055713"/>
    <s v="R STENIO NEVES"/>
    <n v="41"/>
    <m/>
    <s v="PRQ 10 NOVEMBRO"/>
    <s v="MANAUS"/>
    <x v="13"/>
    <s v="ONIX - 4P - Completo - LT(MyLink) 1.0 8v SPE/4(Flex)"/>
    <s v="CHEVROLET      "/>
    <n v="2015"/>
    <n v="2014"/>
    <s v="01075149506"/>
    <s v="OAG1441"/>
    <s v="9BGKS48B0FG153589"/>
    <n v="1"/>
  </r>
  <r>
    <n v="39152229840"/>
    <n v="36716.839999999997"/>
    <s v="06823180"/>
    <s v="R ADAMASTOR"/>
    <n v="561"/>
    <m/>
    <s v="JD STO EDUARDO"/>
    <s v="EMBU DAS ARTES"/>
    <x v="2"/>
    <s v="HB20 - 4P - Completo - COMFORT STYLE 1.0 12v(Flex)"/>
    <s v="HYUNDAI        "/>
    <n v="2014"/>
    <n v="2014"/>
    <s v="01009867870"/>
    <s v="FTT3890"/>
    <s v="9BHBG51CAEP275223"/>
    <n v="1"/>
  </r>
  <r>
    <n v="13465420667"/>
    <n v="43610.45"/>
    <s v="33205238"/>
    <s v="R DIAMANTE"/>
    <n v="451"/>
    <s v="CASA"/>
    <s v="SANTA MARIA"/>
    <s v="VESPASIANO"/>
    <x v="0"/>
    <s v="GRAND SIENA - 4P - Completo - 1.6 16v(Flex)"/>
    <s v="FIAT           "/>
    <n v="2016"/>
    <n v="2016"/>
    <s v="01089420398"/>
    <s v="PXW8148"/>
    <s v="9BD197VDTG3306801"/>
    <n v="1"/>
  </r>
  <r>
    <n v="32460386869"/>
    <n v="21539.93"/>
    <s v="12318040"/>
    <s v="R JOSE DE LIMA"/>
    <n v="80"/>
    <m/>
    <s v="JD M AMELIA"/>
    <s v="JACAREI"/>
    <x v="2"/>
    <s v="UNO EVO - 4P - Completo - SPORTING(Evolution3) 1.4 8v(Flex)"/>
    <s v="FIAT           "/>
    <n v="2015"/>
    <n v="2015"/>
    <s v="01044849549"/>
    <s v="FQH4C28"/>
    <s v="9BD195A9MF0685924"/>
    <n v="1"/>
  </r>
  <r>
    <n v="5601063516"/>
    <n v="14919.67"/>
    <s v="41311292"/>
    <s v="R B SETOR 1"/>
    <n v="1"/>
    <m/>
    <s v="A CLARAS"/>
    <s v="SALVADOR"/>
    <x v="7"/>
    <s v="LOGAN - 4P - Completo - EXPRESSION(N.Serie)(MediaNav) 1.6 8v(Hi-Power)"/>
    <s v="RENAULT        "/>
    <n v="2015"/>
    <n v="2015"/>
    <s v="01046621685"/>
    <s v="PJE2B02"/>
    <s v="93Y4SRD64FJ765459"/>
    <n v="1"/>
  </r>
  <r>
    <n v="3072484961"/>
    <n v="57543.519999999997"/>
    <s v="88047010"/>
    <s v="R JOAO CANCIO JACQUES"/>
    <n v="1005"/>
    <s v="CASA"/>
    <s v="COSTEIRA DO PIRAJUBAE"/>
    <s v="FLORIANOPOLIS"/>
    <x v="3"/>
    <s v="ONIX - 4P - Completo - LTZ 1.4 8v SPE/4(Flex)"/>
    <s v="CHEVROLET      "/>
    <n v="2015"/>
    <n v="2015"/>
    <s v="01059218620"/>
    <s v="QIM1A17"/>
    <s v="9BGKT48R0FG469350"/>
    <n v="1"/>
  </r>
  <r>
    <n v="9748655830"/>
    <n v="45109.09"/>
    <s v="19160000"/>
    <s v="RAUL POMPEIA "/>
    <n v="1200"/>
    <m/>
    <s v="PARQUE PINHEIROS"/>
    <s v="ALVARES MACHADO"/>
    <x v="2"/>
    <s v="GOL - 4P - Completo - CITY 1.6 8v(G6)(Urban&amp;Sound)(T.Flex)"/>
    <s v="VOLKSWAGEN     "/>
    <n v="2015"/>
    <n v="2014"/>
    <s v="01045137968"/>
    <s v="PUI2303"/>
    <s v="9BWAB45U4FP040556"/>
    <n v="1"/>
  </r>
  <r>
    <n v="34833029804"/>
    <n v="21453.69"/>
    <s v="06140040"/>
    <s v="R PERNAMBUCANA"/>
    <n v="850"/>
    <s v="AP23 BL8"/>
    <s v="CONCEICAO"/>
    <s v="OSASCO"/>
    <x v="2"/>
    <s v="SANDERO - 4P - Completo - EXPRESSION(N.Geracao) 1.6 8v(Hi-Power)"/>
    <s v="RENAULT        "/>
    <n v="2016"/>
    <n v="2015"/>
    <s v="01057074532"/>
    <s v="PWJ6196"/>
    <s v="93Y5SRD64GJ958786"/>
    <n v="1"/>
  </r>
  <r>
    <n v="5813819800"/>
    <n v="51652.24"/>
    <s v="51350110"/>
    <s v="R ITACAMBIRA"/>
    <n v="12"/>
    <m/>
    <s v="IPSEP"/>
    <s v="RECIFE"/>
    <x v="8"/>
    <s v="COBALT - 4P - Completo - LT 1.4 8v(Econo.Flex)"/>
    <s v="CHEVROLET      "/>
    <n v="2015"/>
    <n v="2014"/>
    <s v="01019169076"/>
    <s v="OYL4390"/>
    <s v="9BGJB69X0FB139821"/>
    <n v="1"/>
  </r>
  <r>
    <n v="4347956150"/>
    <n v="33916.79"/>
    <s v="85862495"/>
    <s v="R MANOEL M ALMEIDA"/>
    <n v="441"/>
    <m/>
    <s v="TRES LAGOAS"/>
    <s v="FOZ DO IGUACU"/>
    <x v="4"/>
    <s v="PICANTO - 4P - Básico - J.323 1.0 12V MT FLEX"/>
    <s v="KIA            "/>
    <n v="2016"/>
    <n v="2015"/>
    <s v="01076781257"/>
    <s v="BAG8577"/>
    <s v="KNABX514AGT175279"/>
    <n v="1"/>
  </r>
  <r>
    <n v="35487484813"/>
    <n v="44151.88"/>
    <s v="15830000"/>
    <s v="RUA VALTER JOSÉ SCATENA "/>
    <n v="531"/>
    <m/>
    <s v="CENTRO                   "/>
    <s v="PINDORAMA"/>
    <x v="2"/>
    <s v="FOX - 4P - Completo - 1.0 8v(G2)(Kit-VII)(TotalFlex)"/>
    <s v="VOLKSWAGEN     "/>
    <n v="2014"/>
    <n v="2014"/>
    <s v="01020504762"/>
    <s v="FYV5357"/>
    <s v="9BWAA45Z5E4140034"/>
    <n v="1"/>
  </r>
  <r>
    <n v="60498757234"/>
    <n v="25666.400000000001"/>
    <s v="68040180"/>
    <s v="BC OSVALDO COELHO"/>
    <n v="39"/>
    <m/>
    <s v="MAPIRI"/>
    <s v="SANTAREM"/>
    <x v="9"/>
    <s v="KA+ - 4P - Completo - SEL PLUS 1.5 16v(Flex)"/>
    <s v="FORD           "/>
    <n v="2015"/>
    <n v="2014"/>
    <s v="01036578779"/>
    <s v="QDH0E21"/>
    <s v="9BFZH54JXF8189420"/>
    <n v="1"/>
  </r>
  <r>
    <n v="11793051674"/>
    <n v="31389.65"/>
    <s v="31515290"/>
    <s v="R ANTONIO O CASTRO"/>
    <n v="361"/>
    <s v="AP303 BL04"/>
    <s v="SAO JOAO BATISTA (VENDA N"/>
    <s v="BELO HORIZONTE"/>
    <x v="0"/>
    <s v="UNO EVO - 4P - Completo - ATTRACTIVE(Black&amp;White) 1.0 8v(Flex)"/>
    <s v="FIAT           "/>
    <n v="2016"/>
    <n v="2015"/>
    <s v="01072861124"/>
    <s v="PXC6I85"/>
    <s v="9BD195A4ZG0745897"/>
    <n v="1"/>
  </r>
  <r>
    <n v="7206108938"/>
    <n v="50974.13"/>
    <s v="88880000"/>
    <s v="RUA EMILIO GAZOLA"/>
    <n v="139"/>
    <m/>
    <s v="ARIZONA"/>
    <s v="LAURO MULLER"/>
    <x v="3"/>
    <s v="VOYAGE - 4P - Completo - TRENDLINE 1.0 8v(G6)(InteratividadeII)(T.Flex)"/>
    <s v="VOLKSWAGEN     "/>
    <n v="2015"/>
    <n v="2014"/>
    <s v="01025384722"/>
    <s v="MFU4E19"/>
    <s v="9BWDA45U6FT043630"/>
    <n v="1"/>
  </r>
  <r>
    <n v="57951039420"/>
    <n v="7228.91"/>
    <s v="50980495"/>
    <s v="R DEP  J F M CAVALCANTI"/>
    <n v="515"/>
    <s v="          "/>
    <s v="CAXANGA"/>
    <s v="RECIFE"/>
    <x v="8"/>
    <s v="PALIO(N.GERACAO) - 4P - Completo - ATTRACTIVE(Evolution2) 1.4 8v Evo(Flex)"/>
    <s v="FIAT           "/>
    <n v="2016"/>
    <n v="2015"/>
    <s v="01060959434"/>
    <s v="PDM4768"/>
    <s v="8AP19627MG4139547"/>
    <n v="1"/>
  </r>
  <r>
    <n v="32799796842"/>
    <n v="56144.29"/>
    <s v="02873010"/>
    <s v="PSG SEVERO BONINI"/>
    <n v="48"/>
    <n v="2"/>
    <s v="CONJUNTO PROMORAR ESTRADA"/>
    <s v="SAO PAULO"/>
    <x v="2"/>
    <s v="FIORINO FURGAO - 4P - Completo - EVO(Celebration2) 1.4 8V(Flex)"/>
    <s v="FIAT           "/>
    <n v="2016"/>
    <n v="2016"/>
    <s v="1087174900"/>
    <s v="FNY8B56"/>
    <s v="9BD26512MG9061331"/>
    <n v="1"/>
  </r>
  <r>
    <n v="38235902869"/>
    <n v="50964.62"/>
    <s v="07176455"/>
    <s v="R TENRY"/>
    <n v="448"/>
    <m/>
    <s v="VILA SADOKIM"/>
    <s v="GUARULHOS"/>
    <x v="2"/>
    <s v="JETTA - 4P - Completo - COMFORTLINE(Exclusive) 1.4 TSi(Tiptr.)"/>
    <s v="VOLKSWAGEN     "/>
    <n v="2016"/>
    <n v="2016"/>
    <s v="01107036531"/>
    <s v="FLH6I68"/>
    <s v="9BWDJ5169GP002352"/>
    <n v="1"/>
  </r>
  <r>
    <n v="72632208149"/>
    <n v="30361.35"/>
    <s v="72710020"/>
    <s v="QD 2"/>
    <n v="154"/>
    <m/>
    <s v="ST NORTE (BRAZLANDIA)"/>
    <s v="BRASILIA"/>
    <x v="1"/>
    <s v="UNO EVO - 2P - Completo - VIVACE 1.0 8v(Flex)"/>
    <s v="FIAT           "/>
    <n v="2015"/>
    <n v="2014"/>
    <s v="01024855535"/>
    <s v="AYY5J17"/>
    <s v="9BD195102F0644672"/>
    <n v="1"/>
  </r>
  <r>
    <n v="6535120155"/>
    <n v="38141.410000000003"/>
    <s v="73403148"/>
    <s v="MOD 16"/>
    <n v="28"/>
    <s v="CASAS"/>
    <s v="ST M ITIQUIRA (PLANALTINA"/>
    <s v="BRASILIA"/>
    <x v="1"/>
    <s v="SAVEIRO(CS) - 2P - Completo - TRENDLINE 1.6 8v(G6)(Interatividade)(T.Flex)"/>
    <s v="VOLKSWAGEN     "/>
    <n v="2015"/>
    <n v="2014"/>
    <s v="01007274198"/>
    <s v="OVU2783"/>
    <s v="9BWKB45U3FP016298"/>
    <n v="1"/>
  </r>
  <r>
    <n v="48068054839"/>
    <n v="53695.24"/>
    <s v="06528090"/>
    <s v="R PLANETA"/>
    <n v="73"/>
    <m/>
    <s v="CHACARA DO SOLAR III"/>
    <s v="SANTANA DE PARNAIBA"/>
    <x v="2"/>
    <s v="GRAND SIENA - 4P - Completo - ESSENCE(Dual.Plus)(Sublime) 1.6 16v(Flex)"/>
    <s v="FIAT           "/>
    <n v="2015"/>
    <n v="2014"/>
    <s v="01037557392"/>
    <s v="FXY5F36"/>
    <s v="9BD19716TF3242510"/>
    <n v="1"/>
  </r>
  <r>
    <n v="13481151497"/>
    <n v="28067.11"/>
    <s v="56309150"/>
    <s v="R CANDIDO F ALENCAR"/>
    <n v="8"/>
    <m/>
    <s v="COHAB VI"/>
    <s v="PETROLINA"/>
    <x v="8"/>
    <s v="GRAND SIENA - 4P - Completo - TETRAFUEL(Creative1) 1.4 8v(TetraFuel)"/>
    <s v="FIAT           "/>
    <n v="2015"/>
    <n v="2014"/>
    <s v="01006969311"/>
    <s v="OYW8G35"/>
    <s v="9BD197134F3193948"/>
    <n v="1"/>
  </r>
  <r>
    <n v="10134245490"/>
    <n v="51338.15"/>
    <s v="18078660"/>
    <s v="R ROMEU RIBEIRO"/>
    <n v="138"/>
    <s v="CASA"/>
    <s v="JARDIM SANTA MARINA"/>
    <s v="SOROCABA"/>
    <x v="2"/>
    <s v="COBALT - 4P - Completo - LT 1.4 8v(Econo.Flex)"/>
    <s v="CHEVROLET      "/>
    <n v="2015"/>
    <n v="2014"/>
    <s v="01019017934"/>
    <s v="FZU7140"/>
    <s v="9BGJB69X0FB137408"/>
    <n v="1"/>
  </r>
  <r>
    <n v="94184038549"/>
    <n v="30858.54"/>
    <s v="45026145"/>
    <s v="AV JD GUANABARA"/>
    <n v="325"/>
    <m/>
    <s v="B VISTA"/>
    <s v="VITORIA DA CONQUISTA"/>
    <x v="7"/>
    <s v="CLASSIC - 4P - Completo - LS 1.0 VHC-E 8v (C/Ar)(Flexpower)"/>
    <s v="CHEVROLET      "/>
    <n v="2016"/>
    <n v="2015"/>
    <s v="01086710255"/>
    <s v="PJX7269"/>
    <s v="8AGSU1920GR127693"/>
    <n v="1"/>
  </r>
  <r>
    <n v="23459048875"/>
    <n v="26937.32"/>
    <s v="18076480"/>
    <s v="R ANTONIO F LOPES"/>
    <n v="777"/>
    <m/>
    <s v="VL MINEIRAO"/>
    <s v="SOROCABA"/>
    <x v="2"/>
    <s v="C3 - 4P - Completo - TENDANCE(Navegacao) 1.5 8v(Flex)"/>
    <s v="CITROEN        "/>
    <n v="2015"/>
    <n v="2014"/>
    <s v="01016199292"/>
    <s v="FUG5G52"/>
    <s v="935SLYFYYFB506896"/>
    <n v="1"/>
  </r>
  <r>
    <n v="8262802420"/>
    <n v="44531.51"/>
    <s v="55750000"/>
    <s v="RUA ETELVINA MARIA SARAIVA"/>
    <n v="1"/>
    <s v="CASA"/>
    <s v="SÃO TIRSO III"/>
    <s v="SURUBIM"/>
    <x v="8"/>
    <s v="STRADA(CS) - 2P - Completo - WORKING(Celebration2) 1.4 8v(Flex)"/>
    <s v="FIAT           "/>
    <n v="2014"/>
    <n v="2014"/>
    <s v="00706190971"/>
    <s v="PGN5A49"/>
    <s v="9BD578141E7773209"/>
    <n v="1"/>
  </r>
  <r>
    <n v="11903245982"/>
    <n v="42145.279999999999"/>
    <s v="83430000"/>
    <s v="RUA BENEDITO JACOMITTI"/>
    <n v="777"/>
    <s v="CASA"/>
    <s v="SANTA RITA"/>
    <s v="CAMPINA GRANDE DO SUL"/>
    <x v="4"/>
    <s v="PUNTO EVO - 4P - Completo - ESSENCE(Dualogic Plus)(Essence1) 1.6 16v(Flex)"/>
    <s v="FIAT           "/>
    <n v="2015"/>
    <n v="2014"/>
    <s v="01009728269"/>
    <s v="PUB2C70"/>
    <s v="9BD11812EF1305624"/>
    <n v="1"/>
  </r>
  <r>
    <n v="8929948944"/>
    <n v="87548.54"/>
    <s v="88348855"/>
    <s v="R MTE DAS OLIVEIRAS"/>
    <n v="127"/>
    <s v="CASA"/>
    <s v="CONDE VILA VERDE"/>
    <s v="CAMBORIU"/>
    <x v="3"/>
    <s v="CRUZE ECOTEC6 - 4P - Completo - LTZ 1.8 16v(Flexpower)(Aut.)"/>
    <s v="CHEVROLET      "/>
    <n v="2016"/>
    <n v="2016"/>
    <s v="01077126325"/>
    <s v="IXB6A47"/>
    <s v="9BGPN69N0GB150529"/>
    <n v="1"/>
  </r>
  <r>
    <n v="86798120059"/>
    <n v="24507.24"/>
    <s v="96070157"/>
    <s v="R HELMUTH HARDT"/>
    <n v="251"/>
    <s v="          "/>
    <s v="T VENDAS"/>
    <s v="PELOTAS"/>
    <x v="11"/>
    <s v="SANDERO - 4P - Completo - EXPRESSION(N.Geracao) 1.0 16v(Hi-Power)"/>
    <s v="RENAULT        "/>
    <n v="2015"/>
    <n v="2014"/>
    <s v="01031871940"/>
    <s v="IWE8776"/>
    <s v="93Y5SRD04FJ668076"/>
    <n v="1"/>
  </r>
  <r>
    <n v="12964463956"/>
    <n v="34332.61"/>
    <s v="84051030"/>
    <s v="R NESTOR VICTOR"/>
    <n v="2013"/>
    <m/>
    <s v="RONDA"/>
    <s v="PONTA GROSSA"/>
    <x v="4"/>
    <s v="HB20 - 4P - Completo - COMFORT 1.0 12v(Flex)"/>
    <s v="HYUNDAI        "/>
    <n v="2015"/>
    <n v="2015"/>
    <s v="01061059836"/>
    <s v="AZW6155"/>
    <s v="9BHBG51CAFP469404"/>
    <n v="1"/>
  </r>
  <r>
    <n v="75280566187"/>
    <n v="19458.73"/>
    <s v="75680354"/>
    <s v="AV C"/>
    <n v="1"/>
    <s v="QD43 LT29 "/>
    <s v="ETN ITANHANGA"/>
    <s v="CALDAS NOVAS"/>
    <x v="6"/>
    <s v="STRADA(CD) - 3P - Completo - HARD WORKING(CONVENIENCE) 1.4 8V FLEX 3P "/>
    <s v="FIAT           "/>
    <n v="2016"/>
    <n v="2015"/>
    <s v="01092098795"/>
    <s v="PQX5434"/>
    <s v="9BD57834UGB052813"/>
    <n v="1"/>
  </r>
  <r>
    <n v="3553890967"/>
    <n v="9688.25"/>
    <s v="85012070"/>
    <s v="R JUVENAL CALDAS"/>
    <n v="222"/>
    <s v="          "/>
    <s v="TRIANON"/>
    <s v="GUARAPUAVA"/>
    <x v="4"/>
    <s v="NEW ECOSPORT - 4P - Completo - SE 1.6 16v(Flex)"/>
    <s v="FORD           "/>
    <n v="2017"/>
    <n v="2016"/>
    <s v="01091125233"/>
    <s v="PXZ3480"/>
    <s v="9BFZB55P6H8601484"/>
    <n v="1"/>
  </r>
  <r>
    <n v="44247460200"/>
    <n v="42414.64"/>
    <s v="68270000"/>
    <s v="TV ANTONIO BENTES"/>
    <n v="3180"/>
    <m/>
    <s v="SAO LAZARO"/>
    <s v="ORIXIMINA"/>
    <x v="9"/>
    <s v="PRISMA - 4P - Completo - LT 1.4 8V AT6 ECO FLEX"/>
    <s v="CHEVROLET      "/>
    <n v="2017"/>
    <n v="2016"/>
    <s v="01107618638"/>
    <s v="PHL8711"/>
    <s v="9BGKS69V0HG148348"/>
    <n v="1"/>
  </r>
  <r>
    <n v="43516953829"/>
    <n v="31051.360000000001"/>
    <s v="13084648"/>
    <s v="R JOAO PEREIRA LOPES"/>
    <n v="803"/>
    <s v="CASA"/>
    <s v="VILA SANTA ISABEL"/>
    <s v="CAMPINAS"/>
    <x v="2"/>
    <s v="UNO EVO - 4P - Completo - VIVACE(KitVisibilidade) 1.0 8v(Flex)"/>
    <s v="FIAT           "/>
    <n v="2014"/>
    <n v="2014"/>
    <s v="01007916602"/>
    <s v="AYI8959"/>
    <s v="9BD195152E0576630"/>
    <n v="1"/>
  </r>
  <r>
    <n v="10457959410"/>
    <n v="42089.16"/>
    <s v="52170050"/>
    <s v="R BEIJA FLOR"/>
    <n v="140"/>
    <s v="CASA"/>
    <s v="PASSARINHO"/>
    <s v="RECIFE"/>
    <x v="8"/>
    <s v="HB20 - 4P - Completo - COMFORT PLUS(BLUEMEDIA) 1.0 12V FLEX 4P "/>
    <s v="HYUNDAI        "/>
    <n v="2016"/>
    <n v="2016"/>
    <s v="01080489603"/>
    <s v="PCO9D43"/>
    <s v="9BHBG51CAGP579036"/>
    <n v="1"/>
  </r>
  <r>
    <n v="1054512078"/>
    <n v="56123.68"/>
    <s v="95040560"/>
    <s v="R VICENTE TISATTO"/>
    <n v="1763"/>
    <m/>
    <s v="MADUREIRA"/>
    <s v="CAXIAS DO SUL"/>
    <x v="11"/>
    <s v="NEW FOCUS HATCH - 4P - Completo - SE PLUS 1.6 16v(FlexOne)(PowerShift)"/>
    <s v="FORD           "/>
    <n v="2015"/>
    <n v="2014"/>
    <s v="01046774210"/>
    <s v="IWM6C68"/>
    <s v="8AFVZZFHCFJ297873"/>
    <n v="1"/>
  </r>
  <r>
    <n v="1554380421"/>
    <n v="64899.23"/>
    <s v="53570110"/>
    <s v="R BOA SORTE"/>
    <n v="39"/>
    <m/>
    <s v="DESTERRO"/>
    <s v="ABREU E LIMA"/>
    <x v="8"/>
    <s v="STRADA(CS) - 2P - Completo - WORKING(Celebration3) 1.4 8v(Flex)"/>
    <s v="FIAT           "/>
    <n v="2015"/>
    <n v="2014"/>
    <s v="01036586682"/>
    <s v="PCP8J71"/>
    <s v="9BD57814UF7932625"/>
    <n v="1"/>
  </r>
  <r>
    <n v="4411217805"/>
    <n v="25288.5"/>
    <s v="14781052"/>
    <s v="R JOSE LUIZ PIANNI"/>
    <n v="739"/>
    <s v="CASA"/>
    <s v="D J BOSCO"/>
    <s v="BARRETOS"/>
    <x v="2"/>
    <s v="UNO EVO - 2P - Completo - VIVACE(Celebration6) 1.0 8v(Flex)"/>
    <s v="FIAT           "/>
    <n v="2014"/>
    <n v="2014"/>
    <s v="01013504434"/>
    <s v="AYM8C99"/>
    <s v="9BD195102E0597710"/>
    <n v="1"/>
  </r>
  <r>
    <n v="8566750918"/>
    <n v="20009.87"/>
    <s v="84063234"/>
    <s v="R COROA BOREAL"/>
    <n v="256"/>
    <s v="CASA"/>
    <s v="CHAPADA"/>
    <s v="PONTA GROSSA"/>
    <x v="4"/>
    <s v="FIESTA ROCAM SEDAN - 4P - Completo - SE(Pulse) 1.6 8v(Flex)"/>
    <s v="FORD           "/>
    <n v="2014"/>
    <n v="2014"/>
    <s v="01003320306"/>
    <s v="AYG0427"/>
    <s v="9BFZF54P8E8058527"/>
    <n v="1"/>
  </r>
  <r>
    <n v="4455848312"/>
    <n v="12213.89"/>
    <s v="68390000"/>
    <s v="AVENIDA DAS NAÇÕES"/>
    <n v="2543"/>
    <m/>
    <s v="CENTRO"/>
    <s v="OURILANDIA DO NORTE"/>
    <x v="9"/>
    <s v="HB20S - 4P - Completo - COMFORT PLUS 1.6 16V AT6"/>
    <s v="HYUNDAI        "/>
    <n v="2016"/>
    <n v="2016"/>
    <s v="01081572024"/>
    <s v="PXM9C61"/>
    <s v="9BHBG41DBGP570666"/>
    <n v="1"/>
  </r>
  <r>
    <n v="74109847320"/>
    <n v="16783.150000000001"/>
    <s v="62884235"/>
    <s v="R MARIA J NASCIMENTO"/>
    <n v="299"/>
    <m/>
    <s v="P HORIZONTE"/>
    <s v="HORIZONTE"/>
    <x v="15"/>
    <s v="SANDERO - 4P - Básico - STEPWAY(N.Serie)(PackSeguranca) 1.6 8v(Hi-Flex)"/>
    <s v="RENAULT        "/>
    <n v="2014"/>
    <n v="2014"/>
    <s v="01003031053"/>
    <s v="OVY7494"/>
    <s v="93YBSR86KEJ305533"/>
    <n v="1"/>
  </r>
  <r>
    <n v="5073519590"/>
    <n v="33203.78"/>
    <s v="41650000"/>
    <s v="AV OCTAVIO MANGABEIRA"/>
    <n v="11843"/>
    <m/>
    <s v="PIATA"/>
    <s v="SALVADOR"/>
    <x v="7"/>
    <s v="HB20 - 4P - Completo - COMFORT 1.0 12v(Flex)"/>
    <s v="HYUNDAI        "/>
    <n v="2015"/>
    <n v="2015"/>
    <s v="01054024798"/>
    <s v="PJI8F75"/>
    <s v="9BHBG51CAFP418720"/>
    <n v="1"/>
  </r>
  <r>
    <n v="6904887931"/>
    <n v="53334.69"/>
    <s v="89292355"/>
    <s v="R MATHIAS NOSSOL"/>
    <n v="4125"/>
    <s v="CASA      "/>
    <s v="S ALTA"/>
    <s v="SAO BENTO DO SUL"/>
    <x v="3"/>
    <s v="GOLF (G7) - 4P - Completo - COMFORTLINE(Elegance) 1.4 TSi(DSG7)"/>
    <s v="VOLKSWAGEN     "/>
    <n v="2015"/>
    <n v="2014"/>
    <s v="01032492322"/>
    <s v="QHQ3100"/>
    <s v="3VWHJ6AU6FM037853"/>
    <n v="1"/>
  </r>
  <r>
    <n v="7236260819"/>
    <n v="44056.69"/>
    <s v="12426030"/>
    <s v="R DIOGENES A COSTA"/>
    <n v="126"/>
    <s v="CASA"/>
    <s v="RESIDENCIAL ARCO-IRIS"/>
    <s v="PINDAMONHANGABA"/>
    <x v="2"/>
    <s v="ONIX - 4P - Completo - LS 1.0 8v SPE/4(Flex)"/>
    <s v="CHEVROLET      "/>
    <n v="2015"/>
    <n v="2014"/>
    <s v="01030623080"/>
    <s v="FYH2423"/>
    <s v="9BGKR48B0FG293131"/>
    <n v="1"/>
  </r>
  <r>
    <n v="31937399877"/>
    <n v="26665.040000000001"/>
    <s v="11436010"/>
    <s v="V VER  LYDIO M CORREA"/>
    <n v="64"/>
    <m/>
    <s v="VL ZILDA"/>
    <s v="GUARUJA"/>
    <x v="2"/>
    <s v="FOX - 4P - Completo - SELECAO 1.6 8v(G2)(TotalFlex)"/>
    <s v="VOLKSWAGEN     "/>
    <n v="2014"/>
    <n v="2014"/>
    <s v="01008501040"/>
    <s v="FTK4207"/>
    <s v="9BWAB45Z2E4143549"/>
    <n v="1"/>
  </r>
  <r>
    <n v="8729399955"/>
    <n v="11682.18"/>
    <s v="89235480"/>
    <s v="R AUGUSTO KLUCK"/>
    <n v="11"/>
    <s v="          "/>
    <s v="BOEHMERWALD"/>
    <s v="JOINVILLE"/>
    <x v="3"/>
    <s v="GRAND SIENA - 4P - Completo - ESSENCE(Sublime) 1.6 16v(Flex)"/>
    <s v="FIAT           "/>
    <n v="2015"/>
    <n v="2014"/>
    <s v="01005195983"/>
    <s v="MMH1054"/>
    <s v="9BD197163F3186341"/>
    <n v="1"/>
  </r>
  <r>
    <n v="35203102104"/>
    <n v="40346.160000000003"/>
    <s v="72220022"/>
    <s v=" QNN 2 CJ B"/>
    <n v="25"/>
    <m/>
    <s v="CEILANDIA SUL (CEILANDIA)"/>
    <s v="BRASILIA"/>
    <x v="1"/>
    <s v="UP! - 4P - Completo - MOVE UP! 1.0 12v"/>
    <s v="VOLKSWAGEN     "/>
    <n v="2015"/>
    <n v="2014"/>
    <s v="00998726095"/>
    <s v="OVR8964"/>
    <s v="9BWAG4121FT503637"/>
    <n v="1"/>
  </r>
  <r>
    <n v="12745320866"/>
    <n v="38276.39"/>
    <s v="05451010"/>
    <s v="R PEDRO S CAMPOS FILHO"/>
    <n v="131"/>
    <m/>
    <s v="VILA MADALENA"/>
    <s v="SAO PAULO"/>
    <x v="2"/>
    <s v="VERSA - 4P - Completo - SV 1.6 16V CVT FLEXSTART"/>
    <s v="NISSAN         "/>
    <n v="2017"/>
    <n v="2016"/>
    <s v="01104446542"/>
    <s v="GFS7A60"/>
    <s v="94DBCAN17HB111226"/>
    <n v="1"/>
  </r>
  <r>
    <n v="3093627508"/>
    <n v="19634.22"/>
    <s v="49160000"/>
    <s v="RUA DA ESCOLA"/>
    <n v="554"/>
    <m/>
    <s v="CENTRO"/>
    <s v="NOSSA SENHORA DO SOCORRO"/>
    <x v="25"/>
    <s v="LINEA - 4P - Completo - ESSENCE(UConnect Premium) 1.8 16v(Flex)"/>
    <s v="FIAT           "/>
    <n v="2016"/>
    <n v="2015"/>
    <s v="01063412886"/>
    <s v="QKS6582"/>
    <s v="9BD1105BSG1577220"/>
    <n v="1"/>
  </r>
  <r>
    <n v="68600925649"/>
    <n v="52460.49"/>
    <s v="33171013"/>
    <s v="R OURO PRETO"/>
    <n v="169"/>
    <s v="CASA"/>
    <s v="LUXEMBURGO"/>
    <s v="SANTA LUZIA"/>
    <x v="0"/>
    <s v="ONIX - 4P - Completo - JOY 1.0 8V MT6 ECO FLEX"/>
    <s v="CHEVROLET      "/>
    <n v="2017"/>
    <n v="2016"/>
    <s v="01104048610"/>
    <s v="PYT0G13"/>
    <s v="9BGKL48U0HB161424"/>
    <n v="1"/>
  </r>
  <r>
    <n v="70168086450"/>
    <n v="57016.06"/>
    <s v="04576130"/>
    <s v="R JEAN PELTIER"/>
    <n v="1100"/>
    <s v="AP 54"/>
    <s v="CIDADE MONCOES"/>
    <s v="SAO PAULO"/>
    <x v="2"/>
    <s v="A3 - 4P - Completo - (NAC) SEDAN AMBIENTE(Assistance Plus) 1.4 16V TFSi TIP FLEX"/>
    <s v="AUDI           "/>
    <n v="2017"/>
    <n v="2016"/>
    <s v="01111411627"/>
    <s v="PZD6E62"/>
    <s v="99ADJ78V6H4000385"/>
    <n v="1"/>
  </r>
  <r>
    <n v="41079242899"/>
    <n v="58652.4"/>
    <s v="03211190"/>
    <s v="R FRANCISCO ROSSANO"/>
    <n v="2"/>
    <s v="AP 21"/>
    <s v="SITIO DA FIGUEIRA"/>
    <s v="SAO PAULO"/>
    <x v="2"/>
    <s v="CRUZE ECOTEC6 - 4P - Completo - LT 1.8 16v(Flexpower)(Aut.)"/>
    <s v="CHEVROLET      "/>
    <n v="2016"/>
    <n v="2016"/>
    <s v="01082563665"/>
    <s v="GDN6E30"/>
    <s v="9BGPB69N0GB158809"/>
    <n v="1"/>
  </r>
  <r>
    <n v="8707077440"/>
    <n v="33844.18"/>
    <s v="53520020"/>
    <s v="AV PRES  CASTELO BRANCO"/>
    <n v="185"/>
    <s v="CASA"/>
    <s v="TIMBO"/>
    <s v="ABREU E LIMA"/>
    <x v="8"/>
    <s v="NEW FIESTA HATCH - 4P - Completo - S 1.5 16v(Flex)"/>
    <s v="FORD           "/>
    <n v="2014"/>
    <n v="2014"/>
    <s v="01095073181"/>
    <s v="OYM7318"/>
    <s v="9BFZD55J7EB732623"/>
    <n v="1"/>
  </r>
  <r>
    <n v="30796118884"/>
    <n v="83604.19"/>
    <s v="07743150"/>
    <s v="R FRANCISCO MOMMENSHON"/>
    <n v="142"/>
    <s v="BL D AP 42"/>
    <s v="LARANJEIRAS"/>
    <s v="CAIEIRAS"/>
    <x v="2"/>
    <s v="NEW IX35 - 4P - Completo - TOP 2.0 16v(AT)"/>
    <s v="HYUNDAI        "/>
    <n v="2017"/>
    <n v="2016"/>
    <s v="1093417169"/>
    <s v="GCG8703"/>
    <s v="95PJU81DBHB038361"/>
    <n v="1"/>
  </r>
  <r>
    <n v="12790852820"/>
    <n v="74049.91"/>
    <s v="05171280"/>
    <s v="R FILOMENA SCATENA"/>
    <n v="213"/>
    <m/>
    <s v="JD STA MONICA"/>
    <s v="SAO PAULO"/>
    <x v="2"/>
    <s v="STRADA(CD) - 3P - Completo - HARD WORKING(CONVENIENCE) 1.4 8V FLEX 3P "/>
    <s v="FIAT           "/>
    <n v="2017"/>
    <n v="2016"/>
    <s v="01101725459"/>
    <s v="QBA5598"/>
    <s v="9BD57834FHB129306"/>
    <n v="1"/>
  </r>
  <r>
    <n v="5922087533"/>
    <n v="46663.15"/>
    <s v="14026514"/>
    <s v="R ANTONIO R ALMEIDA"/>
    <n v="408"/>
    <s v="AP 13"/>
    <s v="JARDIM JOAO ROSSI"/>
    <s v="RIBEIRAO PRETO"/>
    <x v="2"/>
    <s v="SANDERO - 4P - Completo - EXPRESSION(N.Geracao)(Techno Pack) 1.0 16v(Hi-Power)"/>
    <s v="RENAULT        "/>
    <n v="2015"/>
    <n v="2014"/>
    <s v="01295184327"/>
    <s v="AYR6F21"/>
    <s v="93Y5SRD04FJ493013"/>
    <n v="1"/>
  </r>
  <r>
    <n v="9655698882"/>
    <n v="33131.35"/>
    <s v="35277000"/>
    <s v="RUA PRINCIPAL"/>
    <n v="20"/>
    <m/>
    <s v="VARGEM GRANDE "/>
    <s v="SAO JOAO DO MANTENINHA"/>
    <x v="0"/>
    <s v="NEW FOCUS SEDAN - 4P - Completo - TITANIUM PLUS 2.0 16v(FlexOne)(PowerShift)"/>
    <s v="FORD           "/>
    <n v="2014"/>
    <n v="2014"/>
    <s v="01007300768"/>
    <s v="KWJ7I78"/>
    <s v="8AFSZZFFCEJ201442"/>
    <n v="1"/>
  </r>
  <r>
    <n v="20457320885"/>
    <n v="55274.76"/>
    <s v="17890000"/>
    <s v="ESTR JUNQUEIRA "/>
    <n v="130"/>
    <m/>
    <s v="CENTRO"/>
    <s v="JUNQUEIROPOLIS"/>
    <x v="2"/>
    <s v="ETIOS SEDAN - 4P - Completo - X 1.5 16v(Flex)"/>
    <s v="TOYOTA         "/>
    <n v="2015"/>
    <n v="2015"/>
    <s v="01050483445"/>
    <s v="OOS2H74"/>
    <s v="9BRB29BTXF2080721"/>
    <n v="1"/>
  </r>
  <r>
    <n v="75156636187"/>
    <n v="21013.98"/>
    <s v="65800000"/>
    <s v="RUA 04"/>
    <n v="612"/>
    <m/>
    <s v="CATUMBI"/>
    <s v="BALSAS"/>
    <x v="18"/>
    <s v="KA - 4P - Completo - SE PLUS 1.0 12v"/>
    <s v="FORD           "/>
    <n v="2017"/>
    <n v="2016"/>
    <s v="01094229552"/>
    <s v="QKG8E34"/>
    <s v="9BFZH55LXH8370956"/>
    <n v="1"/>
  </r>
  <r>
    <n v="954058445"/>
    <n v="22337.98"/>
    <s v="53429190"/>
    <s v="R MARTE"/>
    <n v="79"/>
    <s v="CASA 01"/>
    <s v="NOSSA SENHORA DA CONCEICA"/>
    <s v="PAULISTA"/>
    <x v="8"/>
    <s v="GOL - 4P - Completo - SPECIAL 1.0 8v(G6)(Special Comp.)(T.Flex)"/>
    <s v="VOLKSWAGEN     "/>
    <n v="2016"/>
    <n v="2015"/>
    <s v="01070606526"/>
    <s v="PDN1B41"/>
    <s v="9BWAA45U3GP065260"/>
    <n v="1"/>
  </r>
  <r>
    <n v="70231857209"/>
    <n v="33642.120000000003"/>
    <s v="66640600"/>
    <s v="R DO FIO"/>
    <n v="30"/>
    <s v="QD93"/>
    <s v="MANGUEIRAO"/>
    <s v="BELEM"/>
    <x v="9"/>
    <s v="KA - 4P - Completo - SE 1.0 12v"/>
    <s v="FORD           "/>
    <n v="2017"/>
    <n v="2016"/>
    <s v="01097402026"/>
    <s v="PYI1712"/>
    <s v="9BFZH55L8H8403484"/>
    <n v="1"/>
  </r>
  <r>
    <n v="42246687420"/>
    <n v="38521.99"/>
    <s v="59147085"/>
    <s v="R NOVA FLORESTA"/>
    <n v="55"/>
    <m/>
    <s v="VIDA NOVA"/>
    <s v="PARNAMIRIM"/>
    <x v="17"/>
    <s v="NEW FIESTA HATCH - 4P - Completo - SE 1.5 16v(Flex)"/>
    <s v="FORD           "/>
    <n v="2015"/>
    <n v="2014"/>
    <s v="01030176601"/>
    <s v="QGI0550"/>
    <s v="9BFZD55J0FB797587"/>
    <n v="1"/>
  </r>
  <r>
    <n v="10839174985"/>
    <n v="30680.400000000001"/>
    <s v="88371472"/>
    <s v="R AUGUSTO ROMAO"/>
    <n v="300"/>
    <m/>
    <s v="MACHADOS"/>
    <s v="NAVEGANTES"/>
    <x v="3"/>
    <s v="PALIO(N.GERACAO) - 4P - Completo - ATTRACTIVE(Evolution2) 1.0 8v Evo(Flex)"/>
    <s v="FIAT           "/>
    <n v="2015"/>
    <n v="2014"/>
    <s v="01018640794"/>
    <s v="OKF0C37"/>
    <s v="8AP196271F4085965"/>
    <n v="1"/>
  </r>
  <r>
    <n v="608956244"/>
    <n v="30135.14"/>
    <s v="66073310"/>
    <s v="PSG JIPARANA"/>
    <n v="31"/>
    <m/>
    <s v="GUAMA"/>
    <s v="BELEM"/>
    <x v="9"/>
    <s v="CLIO HATCH - 4P - Completo - EXPRESSION(N.Serie) 1.0 16v(Hi-Power)"/>
    <s v="RENAULT        "/>
    <n v="2015"/>
    <n v="2014"/>
    <s v="01042289384"/>
    <s v="QDG4562"/>
    <s v="8A1BB8215FL426177"/>
    <n v="1"/>
  </r>
  <r>
    <n v="53079531949"/>
    <n v="65334.96"/>
    <s v="82820290"/>
    <s v="R JORN  ALCEU CHICHORRO"/>
    <n v="54"/>
    <s v="CASA"/>
    <s v="BAIRRO ALTO"/>
    <s v="CURITIBA"/>
    <x v="4"/>
    <s v="ONIX - 4P - Completo - LTZ 1.4 8v SPE/4(Flex)"/>
    <s v="CHEVROLET      "/>
    <n v="2016"/>
    <n v="2016"/>
    <s v="01096716086"/>
    <s v="BAT6H74"/>
    <s v="9BGKT48R0GG271132"/>
    <n v="1"/>
  </r>
  <r>
    <n v="87020009972"/>
    <n v="47195.43"/>
    <s v="83833138"/>
    <s v="R S  NICOLAU"/>
    <n v="2565"/>
    <m/>
    <s v="IGUACU"/>
    <s v="FAZENDA RIO GRANDE"/>
    <x v="4"/>
    <s v="UNO EVO - 4P - Completo - WAY 1.0 8v(Flex)"/>
    <s v="FIAT           "/>
    <n v="2015"/>
    <n v="2015"/>
    <s v="1037320023"/>
    <s v="IWH9B90"/>
    <s v="9BD195A6ZF0668983"/>
    <n v="1"/>
  </r>
  <r>
    <n v="87680084491"/>
    <n v="29280.59"/>
    <s v="59054735"/>
    <s v="AV ANTONIO BASILIO"/>
    <n v="2390"/>
    <m/>
    <s v="LAGOA NOVA"/>
    <s v="NATAL"/>
    <x v="17"/>
    <s v="CLIO HATCH - 4P - Básico - EXPRESSION(N.Serie)(Estilo) 1.0 16v(Hi-Power)"/>
    <s v="RENAULT        "/>
    <n v="2016"/>
    <n v="2015"/>
    <s v="01059128257"/>
    <s v="PDF5F68"/>
    <s v="8A1BB8215GL845015"/>
    <n v="1"/>
  </r>
  <r>
    <n v="43902206837"/>
    <n v="18999.37"/>
    <s v="02856040"/>
    <s v="R GERALDO MARINO"/>
    <n v="299"/>
    <s v="CS2"/>
    <s v="JD PRINCESA"/>
    <s v="SAO PAULO"/>
    <x v="2"/>
    <s v="SANDERO - 4P - Completo - EXPRESSION(N.Geracao) 1.6 8v(Hi-Power)"/>
    <s v="RENAULT        "/>
    <n v="2015"/>
    <n v="2015"/>
    <s v="01047476930"/>
    <s v="PVY5713"/>
    <s v="93Y5SRD64FJ873518"/>
    <n v="1"/>
  </r>
  <r>
    <n v="95127526620"/>
    <n v="38357.879999999997"/>
    <s v="75711355"/>
    <s v="R TERESINA"/>
    <n v="5"/>
    <m/>
    <s v="VL DA ERONDINA"/>
    <s v="CATALAO"/>
    <x v="6"/>
    <s v="KA - 4P - Completo - SE 1.0 12v"/>
    <s v="FORD           "/>
    <n v="2015"/>
    <n v="2014"/>
    <s v="01031897620"/>
    <s v="ONK2G98"/>
    <s v="9BFZH55L5F8179412"/>
    <n v="1"/>
  </r>
  <r>
    <n v="91795052600"/>
    <n v="37379.78"/>
    <s v="32405372"/>
    <s v="R CRUZEIRO"/>
    <n v="141"/>
    <m/>
    <s v="M SOL"/>
    <s v="IBIRITE"/>
    <x v="0"/>
    <s v="PALIO(N.GERACAO) - 4P - Completo - ESSENCE(Creative3) 1.6 16v(Flex)"/>
    <s v="FIAT           "/>
    <n v="2016"/>
    <n v="2015"/>
    <s v="01078272309"/>
    <s v="PXI9572"/>
    <s v="9BD19628TG2271763"/>
    <n v="1"/>
  </r>
  <r>
    <n v="27553628808"/>
    <n v="52594.1"/>
    <s v="06604215"/>
    <s v="R S  LUIZ"/>
    <n v="904"/>
    <m/>
    <s v="JARDIM MASE"/>
    <s v="JANDIRA"/>
    <x v="2"/>
    <s v="ONIX - 4P - Completo - LS 1.0 8v SPE/4(Flex)"/>
    <s v="CHEVROLET      "/>
    <n v="2015"/>
    <n v="2014"/>
    <s v="01028764356"/>
    <s v="FYJ6499"/>
    <s v="9BGKR48B0FG259595"/>
    <n v="1"/>
  </r>
  <r>
    <n v="73074144904"/>
    <n v="69200.87"/>
    <s v="86083260"/>
    <s v="R ARLINDO ZILIOTTO"/>
    <n v="153"/>
    <m/>
    <s v="AT B VISTA"/>
    <s v="LONDRINA"/>
    <x v="4"/>
    <s v="S-10 PICK-UP - 4P - Completo - LTZ(CD) 4X2 2.4 8v(Flexpower)"/>
    <s v="CHEVROLET      "/>
    <n v="2014"/>
    <n v="2014"/>
    <s v="01022148726"/>
    <s v="PUV9D60"/>
    <s v="9BG148LP0EC464596"/>
    <n v="1"/>
  </r>
  <r>
    <n v="34730333837"/>
    <n v="47337.99"/>
    <s v="11425100"/>
    <s v="R ISAUDO MARTINS"/>
    <n v="23"/>
    <s v="CASA"/>
    <s v="STA C NAVEGANTES"/>
    <s v="GUARUJA"/>
    <x v="2"/>
    <s v="STRADA(CD) - 3P - Básico - WORKING(Hard Working 2) 1.4 8v(Flex)"/>
    <s v="FIAT           "/>
    <n v="2015"/>
    <n v="2014"/>
    <s v="01018128830"/>
    <s v="FUV6E09"/>
    <s v="9BD578341F7864371"/>
    <n v="1"/>
  </r>
  <r>
    <n v="9437072698"/>
    <n v="31188.54"/>
    <s v="37460000"/>
    <s v="RUA LAURA SIQUEIRA SILVA "/>
    <n v="268"/>
    <s v="CASA"/>
    <s v="RIO DAS PEDRAS "/>
    <s v="PASSA QUATRO"/>
    <x v="0"/>
    <s v="UNO EVO - 4P - Completo - VIVACE(KitVisibilidade) 1.0 8v(Flex)"/>
    <s v="FIAT           "/>
    <n v="2014"/>
    <n v="2014"/>
    <s v="00995930627"/>
    <s v="OWY0378"/>
    <s v="9BD195152E0549346"/>
    <n v="1"/>
  </r>
  <r>
    <n v="94081069972"/>
    <n v="24684.33"/>
    <s v="89239281"/>
    <s v="R EXP  AUGUSTO FIELDER"/>
    <n v="309"/>
    <m/>
    <s v="PIRABEIRABA (PIRABEIRABA)"/>
    <s v="JOINVILLE"/>
    <x v="3"/>
    <s v="AIRCROSS - 4P - Completo - EXCLUSIVE 1.6 16V(Aut.)(FlexStart)"/>
    <s v="CITROEN        "/>
    <n v="2015"/>
    <n v="2015"/>
    <s v="01058735524"/>
    <s v="QHR0635"/>
    <s v="935SUNFN2FB536736"/>
    <n v="1"/>
  </r>
  <r>
    <n v="6158717983"/>
    <n v="66978.399999999994"/>
    <s v="89220790"/>
    <s v="R FERMINO V CARDOZO"/>
    <n v="760"/>
    <m/>
    <s v="C E SILVA"/>
    <s v="JOINVILLE"/>
    <x v="3"/>
    <s v="B 200 - 4P - Básico - TURBO CGI 1.6 16v"/>
    <s v="MERCEDES-BENZ  "/>
    <n v="2014"/>
    <n v="2014"/>
    <s v="01013827349"/>
    <s v="MFU2C06"/>
    <s v="WDDMH4DW6EN088827"/>
    <n v="1"/>
  </r>
  <r>
    <n v="37547075827"/>
    <n v="22946.14"/>
    <s v="15870000"/>
    <s v="JULIANA VENTURINI"/>
    <n v="66"/>
    <m/>
    <s v="SANTA ISABEL"/>
    <s v="CATIGUA"/>
    <x v="2"/>
    <s v="GOL - 4P - Completo - G6 1.0 8V FLEX"/>
    <s v="VOLKSWAGEN     "/>
    <n v="2015"/>
    <n v="2015"/>
    <s v="01069405563"/>
    <s v="BAC1G31"/>
    <s v="9BWAA45U5FP556394"/>
    <n v="1"/>
  </r>
  <r>
    <n v="38997605810"/>
    <n v="57679.76"/>
    <s v="02670060"/>
    <s v="R FRANCISCO FERREIRA"/>
    <n v="96"/>
    <s v="CASA"/>
    <s v="VILA DIONISIA"/>
    <s v="SAO PAULO"/>
    <x v="2"/>
    <s v="PRISMA - 4P - Completo - JOY 1.0 8V MT6 ECO FLEX"/>
    <s v="CHEVROLET      "/>
    <n v="2017"/>
    <n v="2016"/>
    <s v="01099923490"/>
    <s v="GIY8D10"/>
    <s v="9BGKL69U0HG108089"/>
    <n v="1"/>
  </r>
  <r>
    <n v="1017218978"/>
    <n v="70274.929999999993"/>
    <s v="88390000"/>
    <s v="RUA EVARISTO LOPES DUTRA"/>
    <n v="9"/>
    <m/>
    <s v="ITAJUBA "/>
    <s v="BARRA VELHA"/>
    <x v="3"/>
    <s v="CRUZE - 4P - Completo - LTZ1 1.4 TURBO(Flex)"/>
    <s v="CHEVROLET      "/>
    <n v="2017"/>
    <n v="2016"/>
    <s v="01112936731"/>
    <s v="QIR2462"/>
    <s v="8AGBN69S0HR132462"/>
    <n v="1"/>
  </r>
  <r>
    <n v="8125795936"/>
    <n v="31826.68"/>
    <s v="86044412"/>
    <s v="R DOS AGRONOMOS"/>
    <n v="37"/>
    <m/>
    <s v="JD U VITORIA II"/>
    <s v="LONDRINA"/>
    <x v="4"/>
    <s v="UNO EVO - 4P - Completo - VIVACE(Celebration6) 1.0 8v(Flex)"/>
    <s v="FIAT           "/>
    <n v="2015"/>
    <n v="2014"/>
    <s v="01043255378"/>
    <s v="FEW2389"/>
    <s v="9BD195152F0652350"/>
    <n v="1"/>
  </r>
  <r>
    <n v="4167061422"/>
    <n v="37778.910000000003"/>
    <s v="54503010"/>
    <s v="ROD BR 101 SUL"/>
    <n v="517"/>
    <s v="B"/>
    <s v="DISTRITO INDUSTRIAL SANTO"/>
    <s v="CABO DE SANTO AGOSTINHO"/>
    <x v="8"/>
    <s v="S-10 - 4P - Completo - CD LT 4X2 2.8 200CV TB-CTDi"/>
    <s v="CHEVROLET      "/>
    <n v="2015"/>
    <n v="2014"/>
    <s v="01032327372"/>
    <s v="OXN7818"/>
    <s v="9BG148EK0FC414984"/>
    <n v="1"/>
  </r>
  <r>
    <n v="49639620807"/>
    <n v="11484.14"/>
    <s v="06550000"/>
    <s v="RUA JULIO LABRIOLI"/>
    <n v="43"/>
    <m/>
    <s v="PQ PAIOL UM"/>
    <s v="PIRAPORA DO BOM JESUS"/>
    <x v="2"/>
    <s v="GOL - 2P - Completo - CITY 1.0 8v(G6)(I-Trend BlueMotion)(T.Flex)"/>
    <s v="VOLKSWAGEN     "/>
    <n v="2015"/>
    <n v="2014"/>
    <s v="01029709065"/>
    <s v="FPG4550"/>
    <s v="9BWAA45U8FP551545"/>
    <n v="1"/>
  </r>
  <r>
    <n v="4990497643"/>
    <n v="40113.360000000001"/>
    <s v="39945000"/>
    <s v="RUA TIRADENTES"/>
    <n v="243"/>
    <s v="CASA"/>
    <s v="CENTRO"/>
    <s v="PALMOPOLIS"/>
    <x v="0"/>
    <s v="STRADA(CD) - 3P - Completo - WORKING(Young) 1.4 8v(Flex)"/>
    <s v="FIAT           "/>
    <n v="2016"/>
    <n v="2015"/>
    <s v="01053040390"/>
    <s v="PPG7G76"/>
    <s v="9BD57834UG7983829"/>
    <n v="1"/>
  </r>
  <r>
    <n v="22576628818"/>
    <n v="82024.27"/>
    <s v="05338100"/>
    <s v="R EULO MARONI"/>
    <n v="3837"/>
    <m/>
    <s v="VILA LAGEADO"/>
    <s v="SAO PAULO"/>
    <x v="2"/>
    <s v="CITY - 4P - Completo - (N.Geracao) EXL-CVT 1.5 16v(Flex)"/>
    <s v="HONDA  "/>
    <n v="2015"/>
    <n v="2014"/>
    <s v="1030364351"/>
    <s v="FJB5G98"/>
    <s v="93HGM6690FZ110122"/>
    <n v="1"/>
  </r>
  <r>
    <n v="9688944963"/>
    <n v="30698.3"/>
    <s v="88850000"/>
    <s v="RUA ARINO JORDAO DA SILVA"/>
    <n v="110"/>
    <s v="CASA"/>
    <s v="SATURNO"/>
    <s v="FORQUILHINHA"/>
    <x v="3"/>
    <s v="LOGAN - 4P - Completo - EXPRESSION(N.Serie)(MediaNav) 1.0 16v(Hi-Power)"/>
    <s v="RENAULT        "/>
    <n v="2016"/>
    <n v="2015"/>
    <s v="01089695532"/>
    <s v="QHU4E85"/>
    <s v="93Y4SRD04GJ193921"/>
    <n v="1"/>
  </r>
  <r>
    <n v="46158366862"/>
    <n v="27487.13"/>
    <s v="17730000"/>
    <s v="R MARANHAO"/>
    <n v="1323"/>
    <m/>
    <s v="CENTRO"/>
    <s v="PARAPUA"/>
    <x v="2"/>
    <s v="GOL - 4P - Completo - CITY 1.0 8v(G6)(Urban)(T.Flex)"/>
    <s v="VOLKSWAGEN     "/>
    <n v="2015"/>
    <n v="2014"/>
    <s v="01185049808"/>
    <s v="FSH9202"/>
    <s v="9BWAA45U8FP049425"/>
    <n v="1"/>
  </r>
  <r>
    <n v="47710620809"/>
    <n v="31209.75"/>
    <s v="12306600"/>
    <s v="R OSWALDO SCAVONE"/>
    <n v="28"/>
    <m/>
    <s v="JD PRIMAVERA"/>
    <s v="JACAREI"/>
    <x v="2"/>
    <s v="CLASSIC - 4P - Completo - ADVANTAGE 1.0 VHC-E 8v(Flexpower)"/>
    <s v="CHEVROLET      "/>
    <n v="2015"/>
    <n v="2014"/>
    <s v="01017262850"/>
    <s v="FZJ2I20"/>
    <s v="8AGSR19F0FR122814"/>
    <n v="1"/>
  </r>
  <r>
    <n v="33724819846"/>
    <n v="71430.52"/>
    <s v="04854126"/>
    <s v="R AGENOR KLAUSSNER"/>
    <n v="350"/>
    <m/>
    <s v="CHACARA COCAIA"/>
    <s v="SAO PAULO"/>
    <x v="2"/>
    <s v="RENEGADE - 4P - Completo - SPORT(Audio Booster) 1.8 AT6 16v"/>
    <s v="JEEP           "/>
    <n v="2016"/>
    <n v="2016"/>
    <s v="01098746144"/>
    <s v="PYK2711"/>
    <s v="988611152GK094410"/>
    <n v="1"/>
  </r>
  <r>
    <n v="60289765390"/>
    <n v="18412.93"/>
    <s v="65300028"/>
    <s v="TV STA  RITA"/>
    <n v="52"/>
    <m/>
    <s v="CENTRO"/>
    <s v="SANTA INES"/>
    <x v="18"/>
    <s v="GOL - 4P - Completo - TRENDLINE 1.6 8v(G6)(I-Motion)(Inter.Shift Pad.)(T.Flex)"/>
    <s v="VOLKSWAGEN     "/>
    <n v="2015"/>
    <n v="2014"/>
    <s v="01225024495"/>
    <s v="OXT5561"/>
    <s v="9BWAB45U4FP507362"/>
    <n v="1"/>
  </r>
  <r>
    <n v="32218085852"/>
    <n v="121995.68"/>
    <s v="05267060"/>
    <s v="R DOM  D AGNELO ROSSI"/>
    <n v="44"/>
    <m/>
    <s v="JARDIM ANHANGUERA"/>
    <s v="SAO PAULO"/>
    <x v="2"/>
    <s v="GOLF (G7) - 4P - Completo - GTi(Premium) 2.0 TSi(DSG)"/>
    <s v="VOLKSWAGEN     "/>
    <n v="2015"/>
    <n v="2014"/>
    <s v="01050888933"/>
    <s v="ORJ2H04"/>
    <s v="3VWHE6AU3FM046353"/>
    <n v="1"/>
  </r>
  <r>
    <n v="5961812642"/>
    <n v="27214.69"/>
    <s v="31160160"/>
    <s v="R DOM  D BARRETO"/>
    <n v="688"/>
    <m/>
    <s v="IPIRANGA"/>
    <s v="BELO HORIZONTE"/>
    <x v="0"/>
    <s v="FREEMONT - 4P - Completo - PRECISION 2.4 16v(AT)(6M)(7Lug.)"/>
    <s v="FIAT           "/>
    <n v="2015"/>
    <n v="2015"/>
    <s v="01076541752"/>
    <s v="PXH1H45"/>
    <s v="3C4PFABB8FT651907"/>
    <n v="1"/>
  </r>
  <r>
    <n v="4482400173"/>
    <n v="39729.18"/>
    <s v="78885000"/>
    <s v="RUA FLORIANÓPOLIS "/>
    <n v="76"/>
    <s v="CASA"/>
    <s v="CENTRO"/>
    <s v="FELIZ NATAL"/>
    <x v="14"/>
    <s v="GOL - 4P - Completo - TRENDLINE 1.0 8v(G6)(Interatividade)(T.Flex)"/>
    <s v="VOLKSWAGEN     "/>
    <n v="2015"/>
    <n v="2015"/>
    <s v="01045705010"/>
    <s v="QBC4E23"/>
    <s v="9BWAA45U1FP176758"/>
    <n v="1"/>
  </r>
  <r>
    <n v="7788340936"/>
    <n v="41865.9"/>
    <s v="89224404"/>
    <s v="R VENDOLINO TENFEN"/>
    <n v="124"/>
    <s v="CASA"/>
    <s v="JD IRIRIU"/>
    <s v="JOINVILLE"/>
    <x v="3"/>
    <s v="C4 LOUNGE - 4P - Básico - TENDANCE TURBO THP 1.6 16v(Aut.)"/>
    <s v="CITROEN        "/>
    <n v="2015"/>
    <n v="2014"/>
    <s v="1025658067"/>
    <s v="FJP4A02"/>
    <s v="8BCND5FMYFG504857"/>
    <n v="1"/>
  </r>
  <r>
    <n v="33504515864"/>
    <n v="25529.73"/>
    <s v="13056482"/>
    <s v="R ABAETE"/>
    <n v="134"/>
    <m/>
    <s v="PARQUE UNIVERSITARIO DE V"/>
    <s v="CAMPINAS"/>
    <x v="2"/>
    <s v="PALIO - 4P - Completo - FIRE(N.Serie) 1.0 8v(Flex)"/>
    <s v="FIAT           "/>
    <n v="2016"/>
    <n v="2015"/>
    <s v="01061295505"/>
    <s v="FVW7279"/>
    <s v="9BD17122ZG7553759"/>
    <n v="1"/>
  </r>
  <r>
    <n v="47164316813"/>
    <n v="29335.95"/>
    <s v="13568510"/>
    <s v="R JOSE NAZZARI"/>
    <n v="35"/>
    <m/>
    <s v="JARDIM MUNIQUE"/>
    <s v="SAO CARLOS"/>
    <x v="2"/>
    <s v="PALIO - 4P - Completo - FIRE(N.Serie)(Celebration4) 1.0 8v(Flex)"/>
    <s v="FIAT           "/>
    <n v="2015"/>
    <n v="2014"/>
    <s v="1016662898"/>
    <s v="LRM7017"/>
    <s v="9BD17122LF5970684"/>
    <n v="1"/>
  </r>
  <r>
    <n v="47799507837"/>
    <n v="41232.86"/>
    <s v="13405191"/>
    <s v="R CAP  H ALDROVANDI"/>
    <n v="265"/>
    <m/>
    <s v="JARDIM MONUMENTO"/>
    <s v="PIRACICABA"/>
    <x v="2"/>
    <s v="ONIX - 4P - Básico - LT 1.0 8v SPE/4(Flex)"/>
    <s v="CHEVROLET      "/>
    <n v="2014"/>
    <n v="2013"/>
    <s v="00564827380"/>
    <s v="FLM4978"/>
    <s v="9BGKS48B0EG138209"/>
    <n v="1"/>
  </r>
  <r>
    <n v="99427400072"/>
    <n v="21483.19"/>
    <s v="91150085"/>
    <s v="R MADRE  PAULINA"/>
    <n v="155"/>
    <s v="CASA"/>
    <s v="COSTA SILVA"/>
    <s v="PORTO ALEGRE"/>
    <x v="11"/>
    <s v="FOX - 4P - Completo - 1.0 8v(G2)(Kit-VII)(TotalFlex)"/>
    <s v="VOLKSWAGEN     "/>
    <n v="2012"/>
    <n v="2012"/>
    <s v="00457303930"/>
    <s v="ISX2A92"/>
    <s v="9BWAA05Z4C4119729"/>
    <n v="1"/>
  </r>
  <r>
    <n v="8330240606"/>
    <n v="33340.870000000003"/>
    <s v="32920000"/>
    <s v="RUA MARIA DURVALINA "/>
    <n v="100"/>
    <s v="CASA"/>
    <s v="JD VILA RICA"/>
    <s v="SAO JOAQUIM DE BICAS"/>
    <x v="0"/>
    <s v="PALIO(N.GERACAO) - 4P - Completo - ATTRACTIVE(Creative) 1.0 8v Evo(Flex)"/>
    <s v="FIAT           "/>
    <n v="2013"/>
    <n v="2013"/>
    <s v="00541871099"/>
    <s v="OQB8586"/>
    <s v="9BD196271D2167636"/>
    <n v="1"/>
  </r>
  <r>
    <n v="4305603110"/>
    <n v="26282.14"/>
    <s v="72883822"/>
    <s v=" QD 5"/>
    <n v="12"/>
    <s v="LT 18"/>
    <s v="COLINA VERDE"/>
    <s v="CIDADE OCIDENTAL"/>
    <x v="6"/>
    <s v="C3 - 4P - Completo - GLX(Sonora) 1.4 8v(Flex)"/>
    <s v="CITROEN        "/>
    <n v="2012"/>
    <n v="2012"/>
    <s v="00468595635"/>
    <s v="NXO9G75"/>
    <s v="935FCKFVYCB584257"/>
    <n v="1"/>
  </r>
  <r>
    <n v="10638530601"/>
    <n v="34524.58"/>
    <s v="39874000"/>
    <s v="RUA AMAZONAS"/>
    <n v="427"/>
    <m/>
    <s v="CENTRO"/>
    <s v="SANTA HELENA DE MINAS"/>
    <x v="0"/>
    <s v="POLO SEDAN - 4P - Básico - 1.6 8v(TotalFlex)"/>
    <s v="VOLKSWAGEN     "/>
    <n v="2012"/>
    <n v="2012"/>
    <s v="00463929390"/>
    <s v="LQG7E14"/>
    <s v="9bwdb49n0cp017464"/>
    <n v="1"/>
  </r>
  <r>
    <n v="56424280553"/>
    <n v="28106.55"/>
    <s v="43825141"/>
    <s v="R GETULIO VARGAS"/>
    <n v="117"/>
    <s v="CASA"/>
    <s v="AREIA"/>
    <s v="CANDEIAS"/>
    <x v="7"/>
    <s v="UNO EVO - 4P - Completo - VIVACE(HSD) 1.0 8v(Flex)"/>
    <s v="FIAT           "/>
    <n v="2013"/>
    <n v="2013"/>
    <s v="00527946990"/>
    <s v="OPN4163"/>
    <s v="9BD195152D0467898"/>
    <n v="1"/>
  </r>
  <r>
    <n v="32543054855"/>
    <n v="22853.1"/>
    <s v="14030530"/>
    <s v="R AFONSO ARINOS"/>
    <n v="763"/>
    <m/>
    <s v="JD PIRATININGA"/>
    <s v="RIBEIRAO PRETO"/>
    <x v="2"/>
    <s v="GOL - 4P - Completo - 1.0 8v(G5)(25Anos/2)(T.Flex)"/>
    <s v="VOLKSWAGEN     "/>
    <n v="2013"/>
    <n v="2012"/>
    <s v="00462459128"/>
    <s v="EYH1A35"/>
    <s v="9BWAA05U2DT035078"/>
    <n v="1"/>
  </r>
  <r>
    <n v="81340079372"/>
    <n v="24001.68"/>
    <s v="64220000"/>
    <s v="RS BRISA MAR "/>
    <n v="16"/>
    <s v="QD 07"/>
    <s v="PEITO DE MOCA "/>
    <s v="LUIS CORREIA"/>
    <x v="21"/>
    <s v="SIENA - 4P - Completo - EL(N.Serie)(Celebration10) 1.4 8v(Flex)"/>
    <s v="FIAT           "/>
    <n v="2012"/>
    <n v="2011"/>
    <s v="00386406898"/>
    <s v="OED7739"/>
    <s v="8AP372111C6025889"/>
    <n v="1"/>
  </r>
  <r>
    <n v="12795216"/>
    <n v="20687.16"/>
    <s v="69067232"/>
    <s v="BC ARISTOTELES BONFIM              "/>
    <n v="36"/>
    <s v="          "/>
    <s v="PETROPOLIS               "/>
    <s v="MANAUS                                  "/>
    <x v="13"/>
    <s v="SANDERO - 4P - Completo - EXPRESSION(N.Serie) 1.0 16v(Hi-Flex)"/>
    <s v="RENAULT        "/>
    <n v="2013"/>
    <n v="2013"/>
    <s v="00534117473"/>
    <s v="OAL1575"/>
    <s v="93YBSR7RHDJ637197"/>
    <n v="1"/>
  </r>
  <r>
    <n v="14684742865"/>
    <n v="16529.3"/>
    <s v="13256640"/>
    <s v="R JOAQUIM A MEGDA"/>
    <n v="2"/>
    <m/>
    <s v="JARDIM SANTA FILOMENA"/>
    <s v="ITATIBA"/>
    <x v="2"/>
    <s v="C4 PALLAS - 4P - Completo - GLX 2.0 16V AT"/>
    <s v="CITROEN        "/>
    <n v="2011"/>
    <n v="2010"/>
    <s v="00303033410"/>
    <s v="ERR3241"/>
    <s v="8BCLDRFJWBG538522"/>
    <n v="1"/>
  </r>
  <r>
    <n v="45266841800"/>
    <n v="43108.55"/>
    <s v="08060120"/>
    <s v="AV AFONSO LOPES BAIAO"/>
    <n v="142"/>
    <s v="AP 22A "/>
    <s v="VILA JACUI"/>
    <s v="SAO PAULO"/>
    <x v="2"/>
    <s v="OUTLANDER - 4P - Básico - 2WD-AT 2.0 16v"/>
    <s v="MITSUBISHI     "/>
    <n v="2012"/>
    <n v="2011"/>
    <s v="00329728547"/>
    <s v="EVG9B90"/>
    <s v="JMYXTCW4WCU000238"/>
    <n v="1"/>
  </r>
  <r>
    <n v="11448554896"/>
    <n v="26892.03"/>
    <s v="05886410"/>
    <s v="R GINGADINHO"/>
    <n v="10"/>
    <s v="PASSAGEM"/>
    <s v="CONJUNTO HABITACIONAL JAR"/>
    <s v="SAO PAULO"/>
    <x v="2"/>
    <s v="SYMBOL - 4P - Completo - EXPRESSION 1.6 16v(Hi-Flex)"/>
    <s v="RENAULT        "/>
    <n v="2012"/>
    <n v="2011"/>
    <s v="00453703682"/>
    <s v="FAE7C85"/>
    <s v="8A1LBMC25CL147209"/>
    <n v="1"/>
  </r>
  <r>
    <n v="10646374699"/>
    <n v="8185.28"/>
    <s v="33822720"/>
    <s v="AV B"/>
    <n v="318"/>
    <s v="          "/>
    <s v="LIBERDADE"/>
    <s v="RIBEIRAO DAS NEVES"/>
    <x v="0"/>
    <s v="FIESTA HATCH - 4P - Completo - (Class)(Kinetic) 1.0 8v(Flex)"/>
    <s v="FORD           "/>
    <n v="2011"/>
    <n v="2011"/>
    <s v="00329229834"/>
    <s v="GSP8750"/>
    <s v="9BFZF55A5B8193566"/>
    <n v="1"/>
  </r>
  <r>
    <n v="87921189920"/>
    <n v="34281.800000000003"/>
    <s v="12970000"/>
    <s v="PICA PAU"/>
    <s v="IA"/>
    <m/>
    <s v="VALE ATIBAIA I"/>
    <s v="PIRACAIA"/>
    <x v="2"/>
    <s v="SAVEIRO(CS) - 2P - Completo - 1.6 8v(G5)(Trend)(T.Flex)"/>
    <s v="VOLKSWAGEN     "/>
    <n v="2011"/>
    <n v="2010"/>
    <s v="00279455828"/>
    <s v="ERY5H19"/>
    <s v="9BWKB05U8BP128906"/>
    <n v="1"/>
  </r>
  <r>
    <n v="70220817197"/>
    <n v="15951.75"/>
    <s v="74968505"/>
    <s v="R LUIZ A GARAVELO"/>
    <n v="2"/>
    <s v="QD.C LT.18C "/>
    <s v="RES V GARAVELO"/>
    <s v="APARECIDA DE GOIANIA"/>
    <x v="6"/>
    <s v="C4 PALLAS - 4P - Básico - GLX 2.0 16v(Flex)(Aut.)"/>
    <s v="CITROEN        "/>
    <n v="2011"/>
    <n v="2010"/>
    <s v="00259109290"/>
    <s v="PFK5A89"/>
    <s v="8BCLDRFJYBG511373"/>
    <n v="1"/>
  </r>
  <r>
    <n v="38227515886"/>
    <n v="43224.04"/>
    <s v="45658616"/>
    <s v="AT LUIZ GAMA"/>
    <n v="77"/>
    <m/>
    <s v="BASILIO"/>
    <s v="ILHEUS"/>
    <x v="7"/>
    <s v="VERSA SEDAN - 4P - Completo - SL 1.6 16V(Flex)"/>
    <s v="NISSAN         "/>
    <n v="2013"/>
    <n v="2012"/>
    <s v="00475175000"/>
    <s v="FEG3897"/>
    <s v="3N1CN7AD6DL808891"/>
    <n v="1"/>
  </r>
  <r>
    <n v="32686633549"/>
    <n v="26497.77"/>
    <s v="41900220"/>
    <s v="R 19 DE SETEMBRO"/>
    <n v="156"/>
    <m/>
    <s v="AMARALINA"/>
    <s v="SALVADOR"/>
    <x v="7"/>
    <s v="408 SEDAN - 4P - Completo - ALLURE 2.0 16v(Flex)(Tiptronic)"/>
    <s v="PEUGEOT        "/>
    <n v="2013"/>
    <n v="2012"/>
    <s v="00504000322"/>
    <s v="OKX9497"/>
    <s v="8AD4DRFJVDG038497"/>
    <n v="1"/>
  </r>
  <r>
    <n v="3321791099"/>
    <n v="11980.35"/>
    <s v="94450240"/>
    <s v="R PE  JOSE MAURICIO"/>
    <n v="240"/>
    <m/>
    <s v="SAO LUCAS"/>
    <s v="VIAMAO"/>
    <x v="11"/>
    <s v="AGILE - 4P - Completo - LT(Sunny) 1.4 8v(Econo.Flex)"/>
    <s v="CHEVROLET      "/>
    <n v="2011"/>
    <n v="2011"/>
    <s v="00321723627"/>
    <s v="IRU8D30"/>
    <s v="8AGCB48X0BR200595"/>
    <n v="1"/>
  </r>
  <r>
    <n v="11041925948"/>
    <n v="16092.48"/>
    <s v="88371211"/>
    <s v="R VER  P N LAURENTINO"/>
    <n v="351"/>
    <m/>
    <s v="N SRA GRACAS"/>
    <s v="NAVEGANTES"/>
    <x v="3"/>
    <s v="GOL - 4P - Completo - 1.0 8v(G5)(Trend)(T.Flex)"/>
    <s v="VOLKSWAGEN     "/>
    <n v="2011"/>
    <n v="2010"/>
    <s v="00274429241"/>
    <s v="MJN3609"/>
    <s v="9BWAA05U3BP131534"/>
    <n v="1"/>
  </r>
  <r>
    <n v="48564620839"/>
    <n v="27415.38"/>
    <s v="13505083"/>
    <s v="R M 5"/>
    <n v="1020"/>
    <s v="CASA"/>
    <s v="JD FLORIDIANA"/>
    <s v="RIO CLARO"/>
    <x v="2"/>
    <s v="C4 HATCH - 4P - Básico - GLX 1.6 16v(Flex)"/>
    <s v="CITROEN        "/>
    <n v="2013"/>
    <n v="2012"/>
    <s v="00564888524"/>
    <s v="FLM4351"/>
    <s v="8BCLCN6BYDG513545"/>
    <n v="1"/>
  </r>
  <r>
    <n v="71630791687"/>
    <n v="24770.93"/>
    <s v="38401406"/>
    <s v="R HERCULES"/>
    <n v="800"/>
    <m/>
    <s v="JD BRASILIA"/>
    <s v="UBERLANDIA"/>
    <x v="0"/>
    <s v="C4 PICASSO - 4P - Completo - GLX 2.0 16V AT"/>
    <s v="CITROEN        "/>
    <n v="2011"/>
    <n v="2010"/>
    <s v="00259264300"/>
    <s v="JIM9943"/>
    <s v="VF7UDRFJWBJ503625"/>
    <n v="1"/>
  </r>
  <r>
    <n v="3482606102"/>
    <n v="25032.22"/>
    <s v="75368354"/>
    <s v="R FL 33"/>
    <n v="43"/>
    <s v="QD21L28"/>
    <s v="RESIDENCIAL FLORENCA II"/>
    <s v="GOIANIRA"/>
    <x v="6"/>
    <s v="ECOSPORT - 4P - Básico - FREESTYLE 1.6 8v(Flex)"/>
    <s v="FORD           "/>
    <n v="2011"/>
    <n v="2010"/>
    <s v="00230967817"/>
    <s v="NVX5900"/>
    <s v="9BFZE55P8B8609035"/>
    <n v="1"/>
  </r>
  <r>
    <n v="36246810870"/>
    <n v="93304.63"/>
    <s v="06950000"/>
    <s v="RUA JORGE VICTOR VIEIRA"/>
    <n v="247"/>
    <m/>
    <s v="CENTRO"/>
    <s v="JUQUITIBA"/>
    <x v="2"/>
    <s v="HILUX(CD) - 4P - Básico - 4X4-MT 3.0TB 16v(N.Serie)(PowerPack)"/>
    <s v="TOYOTA         "/>
    <n v="2014"/>
    <n v="2013"/>
    <s v="599055405"/>
    <s v="NEM7H16"/>
    <s v="8AJFY22G3E8012496"/>
    <n v="1"/>
  </r>
  <r>
    <n v="38922967072"/>
    <n v="20686.37"/>
    <s v="93805782"/>
    <s v="R SARANDI"/>
    <n v="68"/>
    <s v="CASA"/>
    <s v="VILA IRMA"/>
    <s v="SAPIRANGA"/>
    <x v="11"/>
    <s v="207 HATCH - 4P - Completo - XR 1.4 8v(Flex)"/>
    <s v="PEUGEOT        "/>
    <n v="2012"/>
    <n v="2011"/>
    <s v="00370154568"/>
    <s v="ISK2I97"/>
    <s v="8AD2MKFWXCG044630"/>
    <n v="1"/>
  </r>
  <r>
    <n v="33844194991"/>
    <n v="21820.81"/>
    <s v="85509196"/>
    <s v="R ALEXANDRA PORTELA"/>
    <n v="1"/>
    <s v="CASA"/>
    <s v="PLANALTO"/>
    <s v="PATO BRANCO"/>
    <x v="4"/>
    <s v="CELTA - 2P - Completo - LIFE(Energy) 1.0 VHC-E 8v(Flexpower)"/>
    <s v="CHEVROLET      "/>
    <n v="2011"/>
    <n v="2010"/>
    <s v="00214985407"/>
    <s v="ASR8031"/>
    <s v="9BGRZ08F0BG103962"/>
    <n v="1"/>
  </r>
  <r>
    <n v="7746005438"/>
    <n v="28476.6"/>
    <s v="08071050"/>
    <s v="R PAPIRO DO EGITO"/>
    <n v="304"/>
    <m/>
    <s v="JARDIM NAIR"/>
    <s v="SAO PAULO"/>
    <x v="2"/>
    <s v="MARCH - 4P - Completo - S 1.0 16v(Flex)"/>
    <s v="NISSAN         "/>
    <n v="2014"/>
    <n v="2013"/>
    <s v="00565425633"/>
    <s v="FLN4137"/>
    <s v="3N1DK3CD5EL203880"/>
    <n v="1"/>
  </r>
  <r>
    <n v="42129024866"/>
    <n v="40522.36"/>
    <s v="17740000"/>
    <s v="ORESTES PAGLEUSE,"/>
    <n v="456"/>
    <m/>
    <s v="JARDIM SAO PAULO"/>
    <s v="RINOPOLIS"/>
    <x v="2"/>
    <s v="GOL - 4P - Completo - CITY 1.0 8v(G6)(Urban&amp;Sound)(T.Flex)"/>
    <s v="VOLKSWAGEN     "/>
    <n v="2013"/>
    <n v="2012"/>
    <s v="00475548078"/>
    <s v="EVF1524"/>
    <s v="9BWAA05U7DT102967"/>
    <n v="1"/>
  </r>
  <r>
    <n v="6810912908"/>
    <n v="50484.75"/>
    <s v="87900000"/>
    <s v="RUA VITAL BRASIL"/>
    <n v="146"/>
    <m/>
    <s v="VILA UNIÃO "/>
    <s v="LOANDA"/>
    <x v="4"/>
    <s v="SAVEIRO(CS) - 2P - Completo - 1.6 8v(G6)(I-Trend)(T.Flex)"/>
    <s v="VOLKSWAGEN     "/>
    <n v="2014"/>
    <n v="2013"/>
    <s v="00537234411"/>
    <s v="AWX1I15"/>
    <s v="9BWKB05U7EP020121"/>
    <n v="1"/>
  </r>
  <r>
    <n v="9687570733"/>
    <n v="27421.24"/>
    <s v="69750000"/>
    <s v="RUA PROJETA D03"/>
    <n v="97"/>
    <m/>
    <s v="DABARU"/>
    <s v="SAO GABRIEL DA CACHOEIRA"/>
    <x v="13"/>
    <s v="MONTANA - 2P - Completo - LS(N.Serie) 1.4 8v(Econo.Flex)"/>
    <s v="CHEVROLET      "/>
    <n v="2013"/>
    <n v="2012"/>
    <s v="00480335494"/>
    <s v="OAH5J88"/>
    <s v="9BGCA80X0DB116950"/>
    <n v="1"/>
  </r>
  <r>
    <n v="5433713520"/>
    <n v="7009.76"/>
    <s v="48904169"/>
    <s v="R DAS CASTANHOLAS"/>
    <n v="46"/>
    <m/>
    <s v="JD UNIVERSITARIO"/>
    <s v="JUAZEIRO"/>
    <x v="7"/>
    <s v="BRAVO - 4P - Completo - ESSENCE(Dualogic) 1.8 16v(Flex)"/>
    <s v="FIAT           "/>
    <n v="2012"/>
    <n v="2011"/>
    <s v="00329334379"/>
    <s v="NYW4114"/>
    <s v="9BD198221C9006463"/>
    <n v="1"/>
  </r>
  <r>
    <n v="33976254835"/>
    <n v="29711.3"/>
    <s v="07263015"/>
    <s v="CAM 4"/>
    <n v="204"/>
    <m/>
    <s v="JD M LOURDES"/>
    <s v="GUARULHOS"/>
    <x v="2"/>
    <s v="COBALT - 4P - Completo - LTZ 1.4 8v(Econo.Flex)"/>
    <s v="CHEVROLET      "/>
    <n v="2013"/>
    <n v="2013"/>
    <s v="00544259076"/>
    <s v="FJW2069"/>
    <s v="9BGJC69X0DB271196"/>
    <n v="1"/>
  </r>
  <r>
    <n v="26597139879"/>
    <n v="58358.84"/>
    <s v="13403600"/>
    <s v="AV DAS ON"/>
    <n v="50"/>
    <s v="BL 1 AP 54"/>
    <s v="JARDIM SAO FRANCISCO"/>
    <s v="PIRACICABA"/>
    <x v="2"/>
    <s v="L-200(CD) TRITON - 4P - Básico - HPE 4X4-AT 3.5 V-6 (Flex)"/>
    <s v="MITSUBISHI     "/>
    <n v="2012"/>
    <n v="2012"/>
    <s v="00461555646"/>
    <s v="FAG4D84"/>
    <s v="93XFRKB9TCCC44537"/>
    <n v="1"/>
  </r>
  <r>
    <n v="43350658334"/>
    <n v="31978.9"/>
    <s v="61809120"/>
    <s v="R PEDRO DE SA RORIZ"/>
    <n v="1436"/>
    <m/>
    <s v="PAVUNA"/>
    <s v="PACATUBA"/>
    <x v="15"/>
    <s v="POLO SEDAN - 4P - Completo - 1.6 8v(I-Motion)(TotalFlex)"/>
    <s v="VOLKSWAGEN     "/>
    <n v="2011"/>
    <n v="2010"/>
    <s v="00223557048"/>
    <s v="NVB1I53"/>
    <s v="9BWDB09N6BP008114"/>
    <n v="1"/>
  </r>
  <r>
    <n v="1814935193"/>
    <n v="16543.78"/>
    <s v="76390000"/>
    <s v="PROCOPIO DE BARROS"/>
    <n v="0"/>
    <s v="Q06 LT04"/>
    <s v="VILA ESPERANÇA"/>
    <s v="BARRO ALTO"/>
    <x v="6"/>
    <s v="MILLE - 2P - Completo - FIRE ECONOMY(Top) 1.0 8v (Flex)"/>
    <s v="FIAT           "/>
    <n v="2013"/>
    <n v="2013"/>
    <s v="00598715002"/>
    <s v="OOA1C47"/>
    <s v="9BD15802AD6870255"/>
    <n v="1"/>
  </r>
  <r>
    <n v="1710909005"/>
    <n v="23880.49"/>
    <s v="91792350"/>
    <s v="AC K S 4 1 UNIDADE VI"/>
    <n v="870"/>
    <s v="CASA"/>
    <s v="RESTINGA"/>
    <s v="PORTO ALEGRE"/>
    <x v="11"/>
    <s v="ECOSPORT - 4P - Completo - XLT FREESTYLE 1.6 8v(Flex)"/>
    <s v="FORD           "/>
    <n v="2011"/>
    <n v="2010"/>
    <s v="00273408828"/>
    <s v="NYK4940"/>
    <s v="9BFZE55P9B8627446"/>
    <n v="1"/>
  </r>
  <r>
    <n v="70339791934"/>
    <n v="26056.959999999999"/>
    <s v="89234018"/>
    <s v="R OSVALDO A BORBA"/>
    <s v="LT"/>
    <s v="CASA"/>
    <s v="PARANAGUAMIRIM"/>
    <s v="JOINVILLE"/>
    <x v="3"/>
    <s v="CLASSIC - 4P - Completo - LS 1.0 VHC-E 8v (C/Ar)(Flexpower)"/>
    <s v="CHEVROLET      "/>
    <n v="2014"/>
    <n v="2013"/>
    <s v="00578644622"/>
    <s v="MLT7725"/>
    <s v="9BGSU19F0EB171538"/>
    <n v="1"/>
  </r>
  <r>
    <n v="79611303149"/>
    <n v="26236.93"/>
    <s v="75860000"/>
    <s v="RUA FORTALEZA "/>
    <n v="80"/>
    <m/>
    <s v="MUNICIPAL "/>
    <s v="QUIRINOPOLIS"/>
    <x v="6"/>
    <s v="CELTA - 4P - Completo - LT 1.0 VHC-E 8v(Flexpower)"/>
    <s v="CHEVROLET      "/>
    <n v="2012"/>
    <n v="2011"/>
    <s v="00289621305"/>
    <s v="JII8282"/>
    <s v="9BGRP48F0CG120349"/>
    <n v="1"/>
  </r>
  <r>
    <n v="13367937673"/>
    <n v="17805.39"/>
    <s v="37570000"/>
    <s v="RUA ANGENHEIRO AMERICO GUIDE"/>
    <n v="19"/>
    <m/>
    <s v="CENTRO"/>
    <s v="OURO FINO"/>
    <x v="0"/>
    <s v="PRISMA - 4P - Completo - MAXX 1.4 8v(Econo.Flex)"/>
    <s v="CHEVROLET      "/>
    <n v="2011"/>
    <n v="2010"/>
    <s v="00279861249"/>
    <s v="ETV9G55"/>
    <s v="9BGRM69X0BG252441"/>
    <n v="1"/>
  </r>
  <r>
    <n v="68984960420"/>
    <n v="13646.37"/>
    <s v="58050200"/>
    <s v="PC ALVES DE SOUSA"/>
    <n v="665"/>
    <m/>
    <s v="C BRANCO"/>
    <s v="JOAO PESSOA"/>
    <x v="16"/>
    <s v="KANGOO EXPRESS - 3P - Completo - 1.6 16v(Hi-Flex)"/>
    <s v="RENAULT        "/>
    <n v="2013"/>
    <n v="2012"/>
    <s v="00489100368"/>
    <s v="PGI8320"/>
    <s v="8A1FC1405DL302441"/>
    <n v="1"/>
  </r>
  <r>
    <n v="5219241974"/>
    <n v="28521.74"/>
    <s v="89809828"/>
    <s v="R AMARO POZZEBOM"/>
    <n v="26"/>
    <s v="D"/>
    <s v="EFAPI"/>
    <s v="CHAPECO"/>
    <x v="3"/>
    <s v="VOYAGE - 4P - Completo - TREND 1.6 8v(G5)(T.Flex)"/>
    <s v="VOLKSWAGEN     "/>
    <n v="2012"/>
    <n v="2011"/>
    <s v="00362489734"/>
    <s v="ISJ3H41"/>
    <s v="9BWDB05U6CT117310"/>
    <n v="1"/>
  </r>
  <r>
    <n v="82196036668"/>
    <n v="27752.32"/>
    <s v="32017170"/>
    <s v="R BERNARDO MONTEIRO"/>
    <n v="288"/>
    <s v="CASA"/>
    <s v="CENTRO"/>
    <s v="CONTAGEM"/>
    <x v="0"/>
    <s v="KOMBI - 4P - Básico - STANDARD 1.4Mi(TotalFlex)"/>
    <s v="VOLKSWAGEN     "/>
    <n v="2011"/>
    <n v="2010"/>
    <s v="00272300624"/>
    <s v="HMQ0200"/>
    <s v="9BWMF07X9BP013963"/>
    <n v="1"/>
  </r>
  <r>
    <n v="42637853808"/>
    <n v="39758.589999999997"/>
    <s v="12085080"/>
    <s v="R ISIDORO N TINOCO"/>
    <n v="420"/>
    <m/>
    <s v="CHACARA SAO SILVESTRE"/>
    <s v="TAUBATE"/>
    <x v="2"/>
    <s v="GOL - 4P - Completo - CITY 1.6 8v(G6)(I-Motion)(Urban&amp;Sound S.Pad)(T.Flex)"/>
    <s v="VOLKSWAGEN     "/>
    <n v="2014"/>
    <n v="2013"/>
    <s v="00588429082"/>
    <s v="FEA4C26"/>
    <s v="9BWAB45U5ET141336"/>
    <n v="1"/>
  </r>
  <r>
    <n v="50476390885"/>
    <n v="15905.08"/>
    <s v="07273275"/>
    <s v="R IRACEMA"/>
    <n v="246"/>
    <m/>
    <s v="JARDIM MONTE ALEGRE"/>
    <s v="GUARULHOS"/>
    <x v="2"/>
    <s v="IDEA - 4P - Completo - ESSENCE(Convenience) 1.6 16v(Flex)"/>
    <s v="FIAT           "/>
    <n v="2012"/>
    <n v="2012"/>
    <s v="463337840"/>
    <s v="EZL3858"/>
    <s v="9BD13571AC2210369"/>
    <n v="1"/>
  </r>
  <r>
    <n v="80723543615"/>
    <n v="18572.79"/>
    <s v="35592084"/>
    <s v="R DONA  O L RIBEIRO"/>
    <n v="56"/>
    <m/>
    <s v="M FERNANDA I"/>
    <s v="LAGOA DA PRATA"/>
    <x v="0"/>
    <s v="PALIO(N.GERACAO) - 4P - Completo - SPORTING(Evolution2) 1.6 16v(Flex)"/>
    <s v="FIAT           "/>
    <n v="2014"/>
    <n v="2013"/>
    <s v="00580960668"/>
    <s v="OQW7C42"/>
    <s v="9BD196263E2190883"/>
    <n v="1"/>
  </r>
  <r>
    <n v="4242570503"/>
    <n v="29742.1"/>
    <s v="08031360"/>
    <s v="R VLADIMIR SINKUS"/>
    <n v="3"/>
    <m/>
    <s v="VL N CURUCA"/>
    <s v="SAO PAULO"/>
    <x v="2"/>
    <s v="STRADA(CS) - 2P - Completo - FIRE 1.4 8v(Flex)"/>
    <s v="FIAT           "/>
    <n v="2012"/>
    <n v="2011"/>
    <s v="00462208257"/>
    <s v="HIJ1207"/>
    <s v="9BD27803MC7490432"/>
    <n v="1"/>
  </r>
  <r>
    <n v="18341688808"/>
    <n v="77951.89"/>
    <s v="15960000"/>
    <s v="RUA CAMPOS SALES"/>
    <n v="45"/>
    <m/>
    <s v="CENTRO"/>
    <s v="ARIRANHA"/>
    <x v="2"/>
    <s v="CIVIC(N.Geracao) - 4P - Completo - LXS-AT 1.8 16v(Flex)"/>
    <s v="HONDA  "/>
    <n v="2014"/>
    <n v="2013"/>
    <s v="591582490"/>
    <s v="FHJ1674"/>
    <s v="93HFB2630EZ155319"/>
    <n v="1"/>
  </r>
  <r>
    <n v="41623128854"/>
    <n v="37598.36"/>
    <s v="06240010"/>
    <s v="R PARDINHO"/>
    <n v="33"/>
    <s v="BLOCO 3 APTO 36"/>
    <s v="MUNHOZ JUNIOR"/>
    <s v="OSASCO"/>
    <x v="2"/>
    <s v="FIESTA ROCAM HATCH - 4P - Completo - (Fly/Neo) 1.6 8v(Flex)"/>
    <s v="FORD           "/>
    <n v="2013"/>
    <n v="2013"/>
    <s v="00526730900"/>
    <s v="FHL5E86"/>
    <s v="9BFZF55P9D8462191"/>
    <n v="1"/>
  </r>
  <r>
    <n v="10498446964"/>
    <n v="55709.97"/>
    <s v="83403155"/>
    <s v="R INES CANHA MACHIOSKI"/>
    <n v="350"/>
    <s v="AP 201"/>
    <s v="OSASCO"/>
    <s v="COLOMBO"/>
    <x v="4"/>
    <s v="FLUENCE - 4P - Completo - DYNAMIQUE 2.0 16V(HI-FLEX)"/>
    <s v="RENAULT        "/>
    <n v="2014"/>
    <n v="2013"/>
    <s v="00569975069"/>
    <s v="AZU1806"/>
    <s v="8A1LZBW26EL652802"/>
    <n v="1"/>
  </r>
  <r>
    <n v="9047543408"/>
    <n v="7230.01"/>
    <s v="59122241"/>
    <s v="R STA  INES"/>
    <n v="255"/>
    <s v="BL05 AP210"/>
    <s v="PAJUCARA"/>
    <s v="NATAL"/>
    <x v="17"/>
    <s v="C3 - 4P - Completo - GLX(Sonora) 1.4 8v(Flex)"/>
    <s v="CITROEN        "/>
    <n v="2011"/>
    <n v="2010"/>
    <s v="00250554330"/>
    <s v="NXU8E53"/>
    <s v="935FCKFVYBB534033"/>
    <n v="1"/>
  </r>
  <r>
    <n v="70085219444"/>
    <n v="23735.27"/>
    <s v="09250170"/>
    <s v="R BALEARES"/>
    <n v="200"/>
    <m/>
    <s v="JARDIM DAS MARAVILHAS"/>
    <s v="SANTO ANDRE"/>
    <x v="2"/>
    <s v="SIENA - 4P - Completo - FIRE(Celebration5) 1.0 8v(Flex)"/>
    <s v="FIAT           "/>
    <n v="2011"/>
    <n v="2010"/>
    <s v="00274528703"/>
    <s v="EMG8240"/>
    <s v="8AP17206LB2175144"/>
    <n v="1"/>
  </r>
  <r>
    <n v="73192511400"/>
    <n v="62770.35"/>
    <s v="15503065"/>
    <s v="R HUMBERTO C BONETTI"/>
    <n v="100"/>
    <s v="CASA"/>
    <s v="POZZOBON"/>
    <s v="VOTUPORANGA"/>
    <x v="2"/>
    <s v="KOMBI - 4P - Básico - STANDARD(Escolar) 1.4Mi(TotalFlex)"/>
    <s v="VOLKSWAGEN     "/>
    <n v="2014"/>
    <n v="2013"/>
    <s v="00558060722"/>
    <s v="FLF2D48"/>
    <s v="9BWMF07X1EP008454"/>
    <n v="1"/>
  </r>
  <r>
    <n v="9765475977"/>
    <n v="23832.68"/>
    <s v="81920200"/>
    <s v="R FLORIANO E PESCH"/>
    <n v="69"/>
    <m/>
    <s v="SITIO CERCADO"/>
    <s v="CURITIBA"/>
    <x v="4"/>
    <s v="C4 HATCH - 4P - Básico - GLX(Competition) 2.0 16v(Aut.)(Flex)"/>
    <s v="CITROEN        "/>
    <n v="2013"/>
    <n v="2012"/>
    <s v="495492531"/>
    <s v="AWE3B40"/>
    <s v="8BCLCRFJVDG502082"/>
    <n v="1"/>
  </r>
  <r>
    <n v="34425110978"/>
    <n v="8252.73"/>
    <s v="88122010"/>
    <s v="R FRANCISCO A SILVA"/>
    <n v="3709"/>
    <s v="AP 103"/>
    <s v="S MARUIM"/>
    <s v="SAO JOSE"/>
    <x v="3"/>
    <s v="CELTA - 2P - Completo - LS 1.0 VHC-E 8v(Flexpower)"/>
    <s v="CHEVROLET      "/>
    <n v="2012"/>
    <n v="2011"/>
    <s v="00352302054"/>
    <s v="HER5992"/>
    <s v="9BGRG08F0CG252484"/>
    <n v="1"/>
  </r>
  <r>
    <n v="78601886353"/>
    <n v="12584.97"/>
    <s v="64260000"/>
    <s v="R JOAO REZENDE"/>
    <n v="2"/>
    <m/>
    <s v="PETECAS"/>
    <s v="PIRIPIRI"/>
    <x v="21"/>
    <s v="FOX - 4P - Completo - 1.0 8v(Trend)(TotalFlex)"/>
    <s v="VOLKSWAGEN     "/>
    <n v="2010"/>
    <n v="2010"/>
    <s v="00201293447"/>
    <s v="NII3533"/>
    <s v="9BWAA05Z6A4134150"/>
    <n v="1"/>
  </r>
  <r>
    <n v="8310625502"/>
    <n v="24836.92"/>
    <s v="88317529"/>
    <s v="R ARQ  LUIZ A TROJAN"/>
    <n v="44"/>
    <s v="CASA"/>
    <s v="SANTA REGINA"/>
    <s v="ITAJAI"/>
    <x v="3"/>
    <s v="CELTA - 2P - Completo - LS 1.0 VHC-E 8v(Flexpower)"/>
    <s v="CHEVROLET      "/>
    <n v="2012"/>
    <n v="2011"/>
    <s v="00345315138"/>
    <s v="EYO5D51"/>
    <s v="9BGRG08F0CG239976"/>
    <n v="1"/>
  </r>
  <r>
    <n v="48753368886"/>
    <n v="28281.360000000001"/>
    <s v="12910280"/>
    <s v="R VLTO  B CAPUSSO"/>
    <n v="180"/>
    <m/>
    <s v="VILA BIANCHI"/>
    <s v="BRAGANCA PAULISTA"/>
    <x v="2"/>
    <s v="PALIO(N.GERACAO) - 4P - Completo - ESSENCE 1.6 16v(Flex)"/>
    <s v="FIAT           "/>
    <n v="2014"/>
    <n v="2013"/>
    <s v="00601167856"/>
    <s v="FNQ0935"/>
    <s v="9BD196283E2205165"/>
    <n v="1"/>
  </r>
  <r>
    <n v="11620179709"/>
    <n v="34401.33"/>
    <s v="29170712"/>
    <s v="R JOSE OLIVEIRA"/>
    <n v="45"/>
    <m/>
    <s v="B BRANCO"/>
    <s v="SERRA"/>
    <x v="19"/>
    <s v="SIENA - 4P - Completo - EL(N.Serie)(Celebration3) 1.0 8v(Flex)"/>
    <s v="FIAT           "/>
    <n v="2010"/>
    <n v="2010"/>
    <s v="00210440481"/>
    <s v="MTJ3F06"/>
    <s v="8AP17202LA2121901"/>
    <n v="1"/>
  </r>
  <r>
    <n v="53284674420"/>
    <n v="27377.17"/>
    <s v="02161160"/>
    <s v="AV DO POETA"/>
    <n v="53"/>
    <s v="CASA 2"/>
    <s v="JARDIM JULIETA"/>
    <s v="SAO PAULO"/>
    <x v="2"/>
    <s v="SANDERO - 4P - Completo - EXPRESSION(N.Serie)(PackSeg.) 1.0 16v(Hi-Flex)"/>
    <s v="RENAULT        "/>
    <n v="2013"/>
    <n v="2012"/>
    <s v="00505068486"/>
    <s v="FHP3354"/>
    <s v="93YBSR7RHDJ555217"/>
    <n v="1"/>
  </r>
  <r>
    <n v="57862885104"/>
    <n v="17914.86"/>
    <s v="71882111"/>
    <s v="QD QC 3 CJ 11"/>
    <n v="17"/>
    <m/>
    <s v="R FUNDO II"/>
    <s v="BRASILIA"/>
    <x v="1"/>
    <s v="CLASSIC - 4P - Completo - LS 1.0 VHC-E 8v(Flexpower)"/>
    <s v="CHEVROLET      "/>
    <n v="2013"/>
    <n v="2012"/>
    <s v="00484019333"/>
    <s v="OGS9158"/>
    <s v="9BGSU19F0DB111339"/>
    <n v="1"/>
  </r>
  <r>
    <n v="72934751015"/>
    <n v="35239.89"/>
    <s v="91520713"/>
    <s v="R STA  TERESA"/>
    <n v="131"/>
    <s v="FUNDOS "/>
    <s v="SAO JOSE"/>
    <s v="PORTO ALEGRE"/>
    <x v="11"/>
    <s v="UNO EVO - 4P - Completo - WAY(Celebration2) 1.0 8v(Flex)"/>
    <s v="FIAT           "/>
    <n v="2011"/>
    <n v="2010"/>
    <s v="00254865216"/>
    <s v="MHP7J68"/>
    <s v="9BD195162B0073511"/>
    <n v="1"/>
  </r>
  <r>
    <n v="9460360475"/>
    <n v="36039.08"/>
    <s v="58280000"/>
    <s v="RUA PRES JOAO PESSOA"/>
    <n v="89"/>
    <m/>
    <s v="CENTRO"/>
    <s v="MAMANGUAPE"/>
    <x v="16"/>
    <s v="VOYAGE - 4P - Completo - 1.0 8v(G5)(I-Trend)(T.Flex)"/>
    <s v="VOLKSWAGEN     "/>
    <n v="2010"/>
    <n v="2010"/>
    <s v="00192784838"/>
    <s v="MWY6411"/>
    <s v="9BWDA05UXAT191636"/>
    <n v="1"/>
  </r>
  <r>
    <n v="7054043820"/>
    <n v="16648.25"/>
    <s v="15040537"/>
    <s v="R FAUSTA C CARVALHO"/>
    <n v="1"/>
    <s v="          "/>
    <s v="RES M TELES I"/>
    <s v="SAO JOSE DO RIO PRETO"/>
    <x v="2"/>
    <s v="TUCSON - 4P - Básico - GLS 4X2-AT 2.0 16v(Nac.)"/>
    <s v="HYUNDAI        "/>
    <n v="2012"/>
    <n v="2011"/>
    <s v="00351930450"/>
    <s v="ESA0222"/>
    <s v="95PJN81BPCB023384"/>
    <n v="1"/>
  </r>
  <r>
    <n v="90728092034"/>
    <n v="30243.23"/>
    <s v="94425500"/>
    <s v="ROD RS 118"/>
    <n v="3"/>
    <s v="CASA 107"/>
    <s v="TARUMA"/>
    <s v="VIAMAO"/>
    <x v="11"/>
    <s v="VOYAGE - 4P - Completo - CITY 1.0 8v(G6)(I-Trend B.Tech)(T.Flex)"/>
    <s v="VOLKSWAGEN     "/>
    <n v="2013"/>
    <n v="2012"/>
    <s v="00492024685"/>
    <s v="ITQ7E60"/>
    <s v="9BWDA05U2DT148400"/>
    <n v="1"/>
  </r>
  <r>
    <n v="4997656992"/>
    <n v="28613.74"/>
    <s v="81930625"/>
    <s v="TV AMARILDO DALAZUANA"/>
    <n v="21"/>
    <s v="CASA"/>
    <s v="UMBARA"/>
    <s v="CURITIBA"/>
    <x v="4"/>
    <s v="SONIC HATCH - 4P - Completo - LTZ 1.6 16v (AT) (Flexpower)"/>
    <s v="CHEVROLET      "/>
    <n v="2014"/>
    <n v="2013"/>
    <s v="00589687565"/>
    <s v="AXP9H39"/>
    <s v="3G1J86CD9ES509849"/>
    <n v="1"/>
  </r>
  <r>
    <n v="41324291800"/>
    <n v="14023.66"/>
    <s v="06530101"/>
    <s v="R ONOFRE"/>
    <n v="2"/>
    <s v="          "/>
    <s v="VL CAMPOS (FAZENDINHA)"/>
    <s v="SANTANA DE PARNAIBA"/>
    <x v="2"/>
    <s v="SIENA - 4P - Completo - HLX(N.Serie) 1.8 8v(Flex)"/>
    <s v="FIAT           "/>
    <n v="2010"/>
    <n v="2010"/>
    <s v="00251922367"/>
    <s v="KVI4G10"/>
    <s v="8AP17241TA2108874"/>
    <n v="1"/>
  </r>
  <r>
    <n v="63564440100"/>
    <n v="28666.34"/>
    <s v="72872560"/>
    <s v="CJ RES 3 PRQ SONHOS"/>
    <n v="106"/>
    <s v="BLOC B "/>
    <s v="PARQUE DAS CACHOEIRAS"/>
    <s v="VALPARAISO DE GOIAS"/>
    <x v="6"/>
    <s v="GOL - 4P - Completo - BLUE MOTION 1.0 8v(G5)(T.Flex)"/>
    <s v="VOLKSWAGEN     "/>
    <n v="2010"/>
    <n v="2010"/>
    <s v="00197017410"/>
    <s v="JHK7851"/>
    <s v="9BWAA05U5AT197072"/>
    <n v="1"/>
  </r>
  <r>
    <n v="14473173860"/>
    <n v="52462.94"/>
    <s v="12321380"/>
    <s v="R EXP  JOSE P SILVA"/>
    <n v="161"/>
    <m/>
    <s v="JARDIM EMILIA"/>
    <s v="JACAREI"/>
    <x v="2"/>
    <s v="SAVEIRO(CS) - 2P - Completo - 1.6 8v(G5)(Kit-II)(CS)(T.Flex)"/>
    <s v="VOLKSWAGEN     "/>
    <n v="2012"/>
    <n v="2011"/>
    <s v="00334625688"/>
    <s v="GWI5282"/>
    <s v="9BWKB05U1CP042421"/>
    <n v="1"/>
  </r>
  <r>
    <n v="36004291838"/>
    <n v="66312.83"/>
    <s v="08742425"/>
    <s v="TV MADEIRAS"/>
    <n v="57"/>
    <s v="CASA"/>
    <s v="LOTEAMENTO MUNICIPAL BRAS"/>
    <s v="MOGI DAS CRUZES"/>
    <x v="2"/>
    <s v="NEW JETTA - 4P - Completo - COMFORTLINE(Premium) 2.0(Tiptr.)(Flex)"/>
    <s v="VOLKSWAGEN     "/>
    <n v="2013"/>
    <n v="2013"/>
    <s v="558694810"/>
    <s v="FPS2A04"/>
    <s v="3VWDJ2168DM083349"/>
    <n v="1"/>
  </r>
  <r>
    <n v="37022633819"/>
    <n v="24718.2"/>
    <s v="18074125"/>
    <s v="R JOSE LUQUES"/>
    <n v="510"/>
    <m/>
    <s v="JARDIM ALTOS DO ITAVUVU"/>
    <s v="SOROCABA"/>
    <x v="2"/>
    <s v="207 SEDAN - 4P - Completo - PASSION XS 1.6 16v(Flex)"/>
    <s v="PEUGEOT        "/>
    <n v="2010"/>
    <n v="2010"/>
    <s v="00204014816"/>
    <s v="EQB0A75"/>
    <s v="9362NN6AXAB059414"/>
    <n v="1"/>
  </r>
  <r>
    <n v="38441863873"/>
    <n v="24736.6"/>
    <s v="14840000"/>
    <s v="AV PEDRO EDUARDO DA SILVA"/>
    <n v="51"/>
    <m/>
    <s v="CENTRO"/>
    <s v="GUARIBA"/>
    <x v="2"/>
    <s v="GOL - 4P - Completo - 1.0 8v(G5)(T.Flex)"/>
    <s v="VOLKSWAGEN     "/>
    <n v="2013"/>
    <n v="2012"/>
    <s v="00489521096"/>
    <s v="OOW7A76"/>
    <s v="9BWAA05U8DP113677"/>
    <n v="1"/>
  </r>
  <r>
    <n v="10544882822"/>
    <n v="21796.27"/>
    <s v="03806008"/>
    <s v="TV NOBREZA GAUCHA"/>
    <n v="99"/>
    <m/>
    <s v="E MATARAZZO"/>
    <s v="SAO PAULO"/>
    <x v="2"/>
    <s v="I30 - 4P - Completo - GLS 2.0 16v(AT)(Top)"/>
    <s v="HYUNDAI        "/>
    <n v="2011"/>
    <n v="2010"/>
    <s v="00255622325"/>
    <s v="ETL1H25"/>
    <s v="KMHDC51EBBU269133"/>
    <n v="1"/>
  </r>
  <r>
    <n v="8866381861"/>
    <n v="59890.97"/>
    <s v="03563110"/>
    <s v="R 27 DE NOVEMBRO"/>
    <n v="68"/>
    <m/>
    <s v="JARDIM SAO JOSE (ARTUR AL"/>
    <s v="SAO PAULO"/>
    <x v="2"/>
    <s v="ELANTRA SEDAN - 4P - Completo - GLS(N.Serie)(Top) 1.8 16v(AT)"/>
    <s v="HYUNDAI        "/>
    <n v="2013"/>
    <n v="2012"/>
    <s v="00538638397"/>
    <s v="FJT2I06"/>
    <s v="KMHDH41EBDU745303"/>
    <n v="1"/>
  </r>
  <r>
    <n v="9993675601"/>
    <n v="35837.51"/>
    <s v="36052000"/>
    <s v="R N SRA DO LIBANO"/>
    <n v="197"/>
    <s v="CASA"/>
    <s v="GRAJAU"/>
    <s v="JUIZ DE FORA"/>
    <x v="0"/>
    <s v="FUSION - 4P - Completo - SEL 2.5 16v(AT)"/>
    <s v="FORD           "/>
    <n v="2011"/>
    <n v="2011"/>
    <s v="00451503872"/>
    <s v="LQE3A73"/>
    <s v="3FAHP0JA5BR306352"/>
    <n v="1"/>
  </r>
  <r>
    <n v="77948785272"/>
    <n v="29003.72"/>
    <s v="69060661"/>
    <s v="BC SARAPUI"/>
    <n v="66"/>
    <m/>
    <s v="ALEIXO"/>
    <s v="MANAUS"/>
    <x v="13"/>
    <s v="HB20 - 4P - Completo - COMFORT 1.0 12v(Flex)"/>
    <s v="HYUNDAI        "/>
    <n v="2013"/>
    <n v="2013"/>
    <s v="00533457351"/>
    <s v="OAC4C24"/>
    <s v="9BHBG51CADP068422"/>
    <n v="1"/>
  </r>
  <r>
    <n v="56051824120"/>
    <n v="25312.28"/>
    <s v="75400716"/>
    <s v="R VER  N E CONCEICAO"/>
    <n v="145"/>
    <m/>
    <s v="VILA MARISE"/>
    <s v="INHUMAS"/>
    <x v="6"/>
    <s v="CLASSIC - 4P - Completo - LS 1.0 VHC-E 8v(Flexpower)"/>
    <s v="CHEVROLET      "/>
    <n v="2011"/>
    <n v="2011"/>
    <s v="00281333378"/>
    <s v="NWJ3J61"/>
    <s v="9BGSU19F0BB263782"/>
    <n v="1"/>
  </r>
  <r>
    <n v="4760554076"/>
    <n v="32873.5"/>
    <s v="94450280"/>
    <s v="R PASTORAL"/>
    <n v="81"/>
    <m/>
    <s v="SAO LUCAS"/>
    <s v="VIAMAO"/>
    <x v="11"/>
    <s v="VOYAGE - 4P - Completo - 1.0 8v(G5)(I-Trend)(T.Flex)"/>
    <s v="VOLKSWAGEN     "/>
    <n v="2011"/>
    <n v="2010"/>
    <s v="00225664330"/>
    <s v="MHC7B97"/>
    <s v="9BWDA05U0BT070017"/>
    <n v="1"/>
  </r>
  <r>
    <n v="15592424426"/>
    <n v="31362.92"/>
    <s v="53431640"/>
    <s v="R ANAPOLIS"/>
    <n v="12"/>
    <m/>
    <s v="NOSSA SENHORA DO O"/>
    <s v="PAULISTA"/>
    <x v="8"/>
    <s v="UNO EVO - 4P - Completo - VIVACE 1.0 8v(Flex)"/>
    <s v="FIAT           "/>
    <n v="2013"/>
    <n v="2012"/>
    <s v="00472548204"/>
    <s v="PGI6I46"/>
    <s v="9BD195152D0349416"/>
    <n v="1"/>
  </r>
  <r>
    <n v="64750183172"/>
    <n v="43418.81"/>
    <s v="72865103"/>
    <s v="QD 103"/>
    <n v="7"/>
    <m/>
    <s v="JARDIM LAGO AZUL"/>
    <s v="NOVO GAMA"/>
    <x v="6"/>
    <s v="208 HATCH - 4P - Completo - GRIFFE 1.6 16v(FlexStart)"/>
    <s v="PEUGEOT        "/>
    <n v="2014"/>
    <n v="2013"/>
    <s v="00551208627"/>
    <s v="JKL3F64"/>
    <s v="936CLNFNYEB012320"/>
    <n v="1"/>
  </r>
  <r>
    <n v="38232842822"/>
    <n v="13739.28"/>
    <s v="11730000"/>
    <s v="RUA DAS PETULHAS                   "/>
    <n v="63"/>
    <s v="CASA      "/>
    <s v="BOL AGERNO DE CAMPOS     "/>
    <s v="MONGAGUA                                "/>
    <x v="2"/>
    <s v="CELTA - 2P - Completo - LIFE(N.Geracao) 1.0 VHC-E 8v(Flexpower)"/>
    <s v="CHEVROLET      "/>
    <n v="2011"/>
    <n v="2010"/>
    <s v="00259648000"/>
    <s v="EPW5E15"/>
    <s v="9BGRZ08F0BG233397"/>
    <n v="1"/>
  </r>
  <r>
    <n v="4249223639"/>
    <n v="30004.82"/>
    <s v="37800000"/>
    <s v="PROFESSORA MENELAU RUSSO"/>
    <n v="123"/>
    <m/>
    <s v="JARDIM MORADA DO SOL"/>
    <s v="GUAXUPE"/>
    <x v="0"/>
    <s v="CLASSIC - 4P - Completo - LS 1.0 VHC-E 8v(Flexpower)"/>
    <s v="CHEVROLET      "/>
    <n v="2012"/>
    <n v="2012"/>
    <s v="00463501578"/>
    <s v="EZQ3357"/>
    <s v="9BGSU19F0CC202493"/>
    <n v="1"/>
  </r>
  <r>
    <n v="25238310587"/>
    <n v="15291.35"/>
    <s v="49085350"/>
    <s v="R GEAN CARLOS SANTOS"/>
    <n v="5"/>
    <m/>
    <s v="J C ARAUJO"/>
    <s v="ARACAJU"/>
    <x v="25"/>
    <s v="FIESTA ROCAM HATCH - 4P - Completo - SE 1.0 8v(Flex)"/>
    <s v="FORD           "/>
    <n v="2014"/>
    <n v="2013"/>
    <s v="00565186230"/>
    <s v="LTB5160"/>
    <s v="9BFZF55A2E8498396"/>
    <n v="1"/>
  </r>
  <r>
    <n v="4054536204"/>
    <n v="15309.06"/>
    <s v="66045500"/>
    <s v="PSG TEIXEIRINHA"/>
    <n v="435"/>
    <s v="          "/>
    <s v="CREMACAO"/>
    <s v="BELEM"/>
    <x v="9"/>
    <s v="FIESTA ROCAM HATCH - 4P - Completo - (Pulse/Class/Perfor.) 1.0 8v(Flex)"/>
    <s v="FORD           "/>
    <n v="2012"/>
    <n v="2011"/>
    <s v="00336623054"/>
    <s v="OBT5186"/>
    <s v="9BFZF55A1C8221610"/>
    <n v="1"/>
  </r>
  <r>
    <n v="21549646800"/>
    <n v="31798.799999999999"/>
    <s v="14875368"/>
    <s v="AV AURELIO MIGLIORI"/>
    <n v="277"/>
    <m/>
    <s v="PRQ P MAIO"/>
    <s v="JABOTICABAL"/>
    <x v="2"/>
    <s v="SAVEIRO(CE) - 2P - Completo - CROSS 1.6 8v(G5)(T.Flex)"/>
    <s v="VOLKSWAGEN     "/>
    <n v="2011"/>
    <n v="2010"/>
    <s v="00251228649"/>
    <s v="ESD0B10"/>
    <s v="9BWLB05U4BP082429"/>
    <n v="1"/>
  </r>
  <r>
    <n v="5056621838"/>
    <n v="28464.52"/>
    <s v="06310340"/>
    <s v="R ALTAIR"/>
    <n v="59"/>
    <m/>
    <s v="VILA GUSTAVO CORREIA"/>
    <s v="CARAPICUIBA"/>
    <x v="2"/>
    <s v="SANDERO - 4P - Completo - EXPRESSION(N.Serie)(PackSeg.) 1.6 8v(Hi-Torque)"/>
    <s v="RENAULT        "/>
    <n v="2012"/>
    <n v="2011"/>
    <s v="00419785973"/>
    <s v="EZQ9F06"/>
    <s v="93YBSR7UHCJ144564"/>
    <n v="1"/>
  </r>
  <r>
    <n v="6519754927"/>
    <n v="56861.59"/>
    <s v="83450000"/>
    <s v="JOAO DE SOUZA SANTOS"/>
    <n v="256"/>
    <m/>
    <s v="CENTRO"/>
    <s v="BOCAIUVA DO SUL"/>
    <x v="4"/>
    <s v="RANGER(CS) - 2P - Básico - XL 4X4 3.0 TB-Eletr."/>
    <s v="FORD           "/>
    <n v="2011"/>
    <n v="2011"/>
    <s v="344605493"/>
    <s v="HDE2694"/>
    <s v="8AFER11P7BJ449761"/>
    <n v="1"/>
  </r>
  <r>
    <n v="28682599287"/>
    <n v="42258.94"/>
    <s v="66625440"/>
    <s v="PSG BOM JESUS"/>
    <n v="129"/>
    <s v="Q-214"/>
    <s v="CABANAGEM"/>
    <s v="BELEM"/>
    <x v="9"/>
    <s v="PALIO(N.GERACAO) - 4P - Completo - ATTRACTIVE(Italia) 1.4 8v Evo(Flex)"/>
    <s v="FIAT           "/>
    <n v="2013"/>
    <n v="2012"/>
    <s v="00488558670"/>
    <s v="OFP2958"/>
    <s v="9BD196272D2084922"/>
    <n v="1"/>
  </r>
  <r>
    <n v="22473756856"/>
    <n v="15979.61"/>
    <s v="12225720"/>
    <s v="R DOS PINTORES"/>
    <n v="331"/>
    <s v="          "/>
    <s v="PRQ N HORIZONTE"/>
    <s v="SAO JOSE DOS CAMPOS"/>
    <x v="2"/>
    <s v="UNO EVO - 4P - Completo - ECONOMY(Celebration2) 1.4 8v(Flex)"/>
    <s v="FIAT           "/>
    <n v="2012"/>
    <n v="2011"/>
    <s v="00409485519"/>
    <s v="EWS7008"/>
    <s v="9BD195173C0273518"/>
    <n v="1"/>
  </r>
  <r>
    <n v="90112245153"/>
    <n v="47643.03"/>
    <s v="72911075"/>
    <s v="QD 95"/>
    <n v="22"/>
    <s v="LOTE"/>
    <s v="C JARDIM"/>
    <s v="AGUAS LINDAS DE GOIAS"/>
    <x v="6"/>
    <s v="CRUZE SPORT6 - 4P - Completo - LT 1.8 16v(Flexpower)(Aut.)"/>
    <s v="CHEVROLET      "/>
    <n v="2014"/>
    <n v="2013"/>
    <s v="00995578230"/>
    <s v="OVR9165"/>
    <s v="9BGPB69M0EB172302"/>
    <n v="1"/>
  </r>
  <r>
    <n v="34284564838"/>
    <n v="15850.15"/>
    <s v="08472200"/>
    <s v="R IGARAPE BELA AURORA"/>
    <n v="79"/>
    <s v="AP 34C    "/>
    <s v="CJ HAB I MONTEIRO"/>
    <s v="SAO PAULO"/>
    <x v="2"/>
    <s v="SIENA - 4P - Completo - EL(N.Serie)(Celebration) 1.4 8v(Flex)"/>
    <s v="FIAT           "/>
    <n v="2014"/>
    <n v="2013"/>
    <s v="01000468728"/>
    <s v="FFG2523"/>
    <s v="9BD372171E4045027"/>
    <n v="1"/>
  </r>
  <r>
    <n v="9275852944"/>
    <n v="29204.39"/>
    <s v="81265000"/>
    <s v="R EDUARDO SPRADA"/>
    <n v="7901"/>
    <m/>
    <s v="AUGUSTA"/>
    <s v="CURITIBA"/>
    <x v="4"/>
    <s v="SANDERO - 4P - Completo - AUTHENTIQUE(Plus) 1.0 16v(Hi-Flex)"/>
    <s v="RENAULT        "/>
    <n v="2011"/>
    <n v="2010"/>
    <s v="00265182670"/>
    <s v="ATI6A51"/>
    <s v="93YBSR6RHBJ646625"/>
    <n v="1"/>
  </r>
  <r>
    <n v="35162458830"/>
    <n v="25727.32"/>
    <s v="15775000"/>
    <s v="PERIMETRAL LESTE"/>
    <n v="1007"/>
    <m/>
    <s v="CENTRO"/>
    <s v="SANTA FE DO SUL"/>
    <x v="2"/>
    <s v="STILO - 4P - Completo - 1.8 8v(Connect)(Flex)"/>
    <s v="FIAT           "/>
    <n v="2007"/>
    <n v="2007"/>
    <s v="00926876457"/>
    <s v="AOY6235"/>
    <s v="9BD19240R73061482"/>
    <n v="1"/>
  </r>
  <r>
    <n v="39602010010"/>
    <n v="57459.67"/>
    <s v="91770310"/>
    <s v="R ANCARA"/>
    <n v="312"/>
    <m/>
    <s v="ESPIRITO SANTO"/>
    <s v="PORTO ALEGRE"/>
    <x v="11"/>
    <s v="ACTYON - 4P - Completo - SPORT GLX 4X4 2.0 16V XDI-AT"/>
    <s v="SSANGYONG      "/>
    <n v="2010"/>
    <n v="2009"/>
    <s v="00209539259"/>
    <s v="IXX9F80"/>
    <s v="KPACA1EKSAP067519"/>
    <n v="1"/>
  </r>
  <r>
    <n v="37048217804"/>
    <n v="9483.9500000000007"/>
    <s v="17110001"/>
    <s v="R JOAQUIM F SILVEIRA"/>
    <n v="340"/>
    <s v="QD3       "/>
    <s v="TIBIRICA"/>
    <s v="BAURU"/>
    <x v="2"/>
    <s v="UNO - 4P - Completo - MILLE WAY ECONOMY(Celebration1) 1.0 8V"/>
    <s v="FIAT           "/>
    <n v="2010"/>
    <n v="2009"/>
    <s v="00192442627"/>
    <s v="EID3481"/>
    <s v="9BD15844AA6391770"/>
    <n v="1"/>
  </r>
  <r>
    <n v="84716916634"/>
    <n v="19296.79"/>
    <s v="38401092"/>
    <s v="AV ADRIANO BAILONI"/>
    <n v="573"/>
    <s v="AP 501 B 2"/>
    <s v="PRESIDENTE ROOSEVELT"/>
    <s v="UBERLANDIA"/>
    <x v="0"/>
    <s v="COROLLA SEDAN - 4P - Básico - XEi 1.8 16v(N.Serie)"/>
    <s v="TOYOTA         "/>
    <n v="2004"/>
    <n v="2004"/>
    <s v="00830012052"/>
    <s v="NFG5F96"/>
    <s v="9BR53ZEC248559757"/>
    <n v="1"/>
  </r>
  <r>
    <n v="1936619180"/>
    <n v="55491.01"/>
    <s v="79620025"/>
    <s v="ESP DA NOB"/>
    <n v="71"/>
    <m/>
    <s v="STOS DUMONT"/>
    <s v="TRES LAGOAS"/>
    <x v="12"/>
    <s v="PAJERO - 4P - Básico - SPORT HPE 4X4-AT 2.5 TB-IC"/>
    <s v="MITSUBISHI     "/>
    <n v="2009"/>
    <n v="2008"/>
    <s v="986994839"/>
    <s v="EEQ6E44"/>
    <s v="93XPRK94W9C813267"/>
    <n v="1"/>
  </r>
  <r>
    <n v="36472445893"/>
    <n v="22568.560000000001"/>
    <s v="12405570"/>
    <s v="R NEFITALY R TOLENTINO"/>
    <n v="206"/>
    <m/>
    <s v="CASTOLIRA"/>
    <s v="PINDAMONHANGABA"/>
    <x v="2"/>
    <s v="MEGANE SEDAN - 4P - Básico - DYNAMIQUE 1.6 16v(Hi-Flex)"/>
    <s v="RENAULT        "/>
    <n v="2008"/>
    <n v="2007"/>
    <s v="00942323190"/>
    <s v="DWJ3529"/>
    <s v="93YLM2M3H8J956446"/>
    <n v="1"/>
  </r>
  <r>
    <n v="51234602920"/>
    <n v="28788.05"/>
    <s v="81935010"/>
    <s v="R IVATUBA"/>
    <n v="332"/>
    <m/>
    <s v="SITIO CERCADO"/>
    <s v="CURITIBA"/>
    <x v="4"/>
    <s v="CIVIC - 4P - Completo - LXS 1.8 16V AT"/>
    <s v="HONDA  "/>
    <n v="2008"/>
    <n v="2008"/>
    <s v="00977690083"/>
    <s v="APK1E41"/>
    <s v="93HFA66408Z238113"/>
    <n v="1"/>
  </r>
  <r>
    <n v="66406552253"/>
    <n v="22735.73"/>
    <s v="68037140"/>
    <s v="R JACAMIM"/>
    <n v="17191"/>
    <m/>
    <s v="SALVACAO"/>
    <s v="SANTAREM"/>
    <x v="9"/>
    <s v="SIENA - 4P - Completo - FIRE(Celebration5) 1.0 8v(Flex)"/>
    <s v="FIAT           "/>
    <n v="2009"/>
    <n v="2008"/>
    <s v="00984839160"/>
    <s v="NER2199"/>
    <s v="9BD17206G93472653"/>
    <n v="1"/>
  </r>
  <r>
    <n v="8097411482"/>
    <n v="29452.73"/>
    <s v="55250000"/>
    <s v="RUA DOMINGOS ZUZA"/>
    <n v="232"/>
    <m/>
    <s v="CENTRO"/>
    <s v="SANHARO"/>
    <x v="8"/>
    <s v="CIVIC - 4P - Completo - LXS C-AT 1.8 16v(Flex)"/>
    <s v="HONDA  "/>
    <n v="2008"/>
    <n v="2008"/>
    <s v="00956363628"/>
    <s v="MUU6G22"/>
    <s v="93HFA66308Z212615"/>
    <n v="1"/>
  </r>
  <r>
    <n v="4841431586"/>
    <n v="15863.25"/>
    <s v="15950000"/>
    <s v="RUA JORGE BELATO"/>
    <n v="50"/>
    <m/>
    <s v="RAUL BORGES"/>
    <s v="SANTA ADELIA"/>
    <x v="2"/>
    <s v="VOYAGE - 4P - Completo - TREND 1.0 8v(G5)(T.Flex)"/>
    <s v="VOLKSWAGEN     "/>
    <n v="2009"/>
    <n v="2008"/>
    <s v="00115057870"/>
    <s v="AQU3137"/>
    <s v="9BWDA05U79T164356"/>
    <n v="1"/>
  </r>
  <r>
    <n v="3045413544"/>
    <n v="14008.25"/>
    <s v="44091708"/>
    <s v="R 17"/>
    <n v="7"/>
    <s v="CASA"/>
    <s v="TOMBA"/>
    <s v="FEIRA DE SANTANA"/>
    <x v="7"/>
    <s v="GOL - 4P - Completo - CITY(Trend) 1.0 8v(G4)(T.Flex)"/>
    <s v="VOLKSWAGEN     "/>
    <n v="2006"/>
    <n v="2005"/>
    <s v="00864624549"/>
    <s v="JPT0H90"/>
    <s v="9BWCA05W86T012997"/>
    <n v="1"/>
  </r>
  <r>
    <n v="2145428585"/>
    <n v="19139.84"/>
    <s v="15420000"/>
    <s v="RUA LINDOLFO JOSE DA SILVA"/>
    <n v="78"/>
    <s v="CASA"/>
    <s v="COHAB"/>
    <s v="GUARACI"/>
    <x v="2"/>
    <s v="FIESTA HATCH - 4P - Completo - (Fly/Neo)(Kinetic) 1.6 8v(Flex)"/>
    <s v="FORD           "/>
    <n v="2009"/>
    <n v="2009"/>
    <s v="00149397941"/>
    <s v="EIG7673"/>
    <s v="9BFZF55P998433331"/>
    <n v="1"/>
  </r>
  <r>
    <n v="3460686065"/>
    <n v="18828.740000000002"/>
    <s v="94910020"/>
    <s v="TV ARACY"/>
    <n v="70"/>
    <s v="CASA"/>
    <s v="VILA CACHOEIRINHA"/>
    <s v="CACHOEIRINHA"/>
    <x v="11"/>
    <s v="CELTA - 2P - Completo - 1.0 VHC 8v"/>
    <s v="CHEVROLET      "/>
    <n v="2004"/>
    <n v="2003"/>
    <s v="00811463737"/>
    <s v="ILJ5D28"/>
    <s v="9BGRD08X04G107399"/>
    <n v="1"/>
  </r>
  <r>
    <n v="91111994315"/>
    <n v="11393.84"/>
    <s v="15997156"/>
    <s v="AV SEBASTIAO VERISSIMO"/>
    <n v="828"/>
    <m/>
    <s v="JD POPULAR"/>
    <s v="MATAO"/>
    <x v="2"/>
    <s v="ZAFIRA - 4P - Básico - ELEGANCE 2.0 8v(Flexpower)"/>
    <s v="CHEVROLET      "/>
    <n v="2008"/>
    <n v="2008"/>
    <s v="00963130676"/>
    <s v="EDH0908"/>
    <s v="9BGTU75W08C179966"/>
    <n v="1"/>
  </r>
  <r>
    <n v="10697602427"/>
    <n v="20773.419999999998"/>
    <s v="59072464"/>
    <s v="R MENS  JAIME"/>
    <n v="7"/>
    <m/>
    <s v="FELIPE CAMARAO"/>
    <s v="NATAL"/>
    <x v="17"/>
    <s v="PALIO - 4P - Completo - FIRE(Celebration) 1.0 8v(Flex)"/>
    <s v="FIAT           "/>
    <n v="2009"/>
    <n v="2008"/>
    <s v="00981495478"/>
    <s v="NNL4F16"/>
    <s v="9BD17164G95285037"/>
    <n v="1"/>
  </r>
  <r>
    <n v="9676046990"/>
    <n v="30814.68"/>
    <s v="84950000"/>
    <s v="RUA BENJAMIM VIEIRA DOS SANTOS"/>
    <n v="28"/>
    <m/>
    <s v="NEY BRAGA"/>
    <s v="WENCESLAU BRAZ"/>
    <x v="4"/>
    <s v="PAJERO TR4 - 4P - Básico - 4X4-AT 2.0 16v(Flex)"/>
    <s v="MITSUBISHI     "/>
    <n v="2008"/>
    <n v="2007"/>
    <s v="00944039901"/>
    <s v="HGW3H77"/>
    <s v="93XFRH77W8C726936"/>
    <n v="1"/>
  </r>
  <r>
    <n v="63745011449"/>
    <n v="19576.7"/>
    <s v="59250000"/>
    <s v="RUA NOVA CONQUISTA "/>
    <n v="6"/>
    <s v="CASA "/>
    <s v="ZONA RURAL"/>
    <s v="SENADOR ELOI DE SOUZA"/>
    <x v="17"/>
    <s v="207 HATCH - 4P - Completo - XR 1.4 8v(Flex)"/>
    <s v="PEUGEOT        "/>
    <n v="2009"/>
    <n v="2008"/>
    <s v="00978494911"/>
    <s v="NNJ4A76"/>
    <s v="9362MKFW09B002593"/>
    <n v="1"/>
  </r>
  <r>
    <n v="40298766841"/>
    <n v="19363.62"/>
    <s v="38220000"/>
    <s v="R ANACLETO FELICIO CARMO"/>
    <n v="1083"/>
    <m/>
    <s v="CENTRO"/>
    <s v="PLANURA"/>
    <x v="0"/>
    <s v="GOL - 4P - Completo - CITY(Trend) 1.0 8v(G4)(T.Flex)"/>
    <s v="VOLKSWAGEN     "/>
    <n v="2007"/>
    <n v="2007"/>
    <s v="915909430"/>
    <s v="LAH6H48"/>
    <s v="9BWCA05W87P087645"/>
    <n v="1"/>
  </r>
  <r>
    <n v="9383923440"/>
    <n v="22994.82"/>
    <s v="14840000"/>
    <s v="RUA ORLANDO MAZZI"/>
    <n v="2141"/>
    <m/>
    <s v="CLEMENTINO POLITE"/>
    <s v="GUARIBA"/>
    <x v="2"/>
    <s v="GOL - 4P - Completo - CITY(Trend) 1.0 8v(G4)(T.Flex)"/>
    <s v="VOLKSWAGEN     "/>
    <n v="2008"/>
    <n v="2007"/>
    <s v="00951444778"/>
    <s v="DUK5J50"/>
    <s v="9BWCA05W08T161374"/>
    <n v="1"/>
  </r>
  <r>
    <n v="11336346728"/>
    <n v="25644.47"/>
    <s v="29169694"/>
    <s v="R OITI"/>
    <n v="42"/>
    <m/>
    <s v="C POMAR"/>
    <s v="SERRA"/>
    <x v="19"/>
    <s v="LIVINA - 4P - Completo - 1.8 16v(Flex)(Aut.)"/>
    <s v="NISSAN         "/>
    <n v="2010"/>
    <n v="2009"/>
    <s v="00173633730"/>
    <s v="KXI2F23"/>
    <s v="94DTBAL10AJ269530"/>
    <n v="1"/>
  </r>
  <r>
    <n v="29527334810"/>
    <n v="14909.46"/>
    <s v="17523020"/>
    <s v="R MARIO BATAIOLA"/>
    <n v="360"/>
    <s v="BL9APTO912"/>
    <s v="NUC HAB M A MATOS"/>
    <s v="MARILIA"/>
    <x v="2"/>
    <s v="FIESTA SEDAN - 4P - Completo - TREND(Kinetic) 1.0 8v(Flex)"/>
    <s v="FORD           "/>
    <n v="2009"/>
    <n v="2008"/>
    <s v="00120430533"/>
    <s v="EIY1177"/>
    <s v="9BFZF54AX98354442"/>
    <n v="1"/>
  </r>
  <r>
    <n v="3102442935"/>
    <n v="21930.17"/>
    <s v="89813000"/>
    <s v="AV NEREU RAMOS"/>
    <n v="3175"/>
    <s v="D"/>
    <s v="SEMINARIO"/>
    <s v="CHAPECO"/>
    <x v="3"/>
    <s v="KA - 2P - Completo - (Pulse/Prestige)1.0 8v(Flex)"/>
    <s v="FORD           "/>
    <n v="2009"/>
    <n v="2008"/>
    <s v="00966346521"/>
    <s v="HXZ4H24"/>
    <s v="9BFZK03A89B010627"/>
    <n v="1"/>
  </r>
  <r>
    <n v="7111647386"/>
    <n v="13477.89"/>
    <s v="13219270"/>
    <s v="R CARLOS A MATHION"/>
    <n v="2074"/>
    <s v="          "/>
    <s v="JD TAMOIO"/>
    <s v="JUNDIAI"/>
    <x v="2"/>
    <s v="MERIVA - 4P - Completo - JOY 1.8 8v(Flexpower)"/>
    <s v="CHEVROLET      "/>
    <n v="2007"/>
    <n v="2007"/>
    <s v="00924212675"/>
    <s v="DUR8F70"/>
    <s v="9BGXL75G07C725205"/>
    <n v="1"/>
  </r>
  <r>
    <n v="15588246349"/>
    <n v="30399.919999999998"/>
    <s v="61949060"/>
    <s v="R MANOEL BANDEIRA CRUZ"/>
    <n v="170"/>
    <m/>
    <s v="NOVO PARQUE IRACEMA"/>
    <s v="MARANGUAPE"/>
    <x v="15"/>
    <s v="SAVEIRO(CS) - 2P - Completo - 1.6 8v(G4)(Trend)(T.Flex)"/>
    <s v="VOLKSWAGEN     "/>
    <n v="2009"/>
    <n v="2008"/>
    <s v="00966835689"/>
    <s v="HYK6D16"/>
    <s v="9BWKB05W89P016344"/>
    <n v="1"/>
  </r>
  <r>
    <n v="12233640624"/>
    <n v="26065.52"/>
    <s v="37901362"/>
    <s v="R ORLANDO A CARNEIRO"/>
    <n v="514"/>
    <m/>
    <s v="JOAO PAULO II"/>
    <s v="PASSOS"/>
    <x v="0"/>
    <s v="PALIO - 4P - Completo - FIRE(HSD) 1.0 8v(Flex)"/>
    <s v="FIAT           "/>
    <n v="2008"/>
    <n v="2007"/>
    <s v="00926070568"/>
    <s v="HEU9220"/>
    <s v="9BD17164G85031062"/>
    <n v="1"/>
  </r>
  <r>
    <n v="5194088108"/>
    <n v="37981"/>
    <s v="72508511"/>
    <s v=" QR 308 CJ K"/>
    <n v="3"/>
    <m/>
    <s v="SANTA MARIA"/>
    <s v="BRASILIA"/>
    <x v="1"/>
    <s v="I30 - 4P - Completo - GLS 2.0 16v(AT)(Top)"/>
    <s v="HYUNDAI        "/>
    <n v="2010"/>
    <n v="2009"/>
    <s v="00171601394"/>
    <s v="JHO7440"/>
    <s v="KMHDC51EBAU199653"/>
    <n v="1"/>
  </r>
  <r>
    <n v="11117100669"/>
    <n v="27735.52"/>
    <s v="34650210"/>
    <s v="R VL NOVA"/>
    <n v="360"/>
    <m/>
    <s v="NOVO ALVORADA"/>
    <s v="SABARA"/>
    <x v="0"/>
    <s v="PALIO - 4P - Completo - FIRE(Celebration) 1.0 8v(Flex)"/>
    <s v="FIAT           "/>
    <n v="2009"/>
    <n v="2008"/>
    <s v="972473769"/>
    <s v="HJE4971"/>
    <s v="9BD17164G95281717"/>
    <n v="1"/>
  </r>
  <r>
    <n v="88699692820"/>
    <n v="17352.490000000002"/>
    <s v="12308170"/>
    <s v="R MARIA JOSE C NEVES"/>
    <n v="47"/>
    <m/>
    <s v="CENTRO"/>
    <s v="JACAREI"/>
    <x v="2"/>
    <s v="CELTA - 2P - Completo - LIFE(Energy) 1.0 VHC-E 8v(Flexpower)"/>
    <s v="CHEVROLET      "/>
    <n v="2009"/>
    <n v="2008"/>
    <s v="00969976780"/>
    <s v="AQE4E05"/>
    <s v="9BGRZ08909G133068"/>
    <n v="1"/>
  </r>
  <r>
    <n v="37752820172"/>
    <n v="36823.910000000003"/>
    <s v="76315000"/>
    <s v="AVENIDA GERALDO DIAS DE CARVALHO"/>
    <s v="QD"/>
    <s v="QD08LT60"/>
    <s v="VILA SABINA"/>
    <s v="RIANAPOLIS"/>
    <x v="6"/>
    <s v="COROLLA SEDAN - 4P - Completo - XEi 1.8 16v(Flex)(Aut.)"/>
    <s v="TOYOTA         "/>
    <n v="2008"/>
    <n v="2007"/>
    <s v="00939244624"/>
    <s v="NJF0D90"/>
    <s v="9BR53ZEC488702661"/>
    <n v="1"/>
  </r>
  <r>
    <n v="22556438800"/>
    <n v="9775.6200000000008"/>
    <s v="06766073"/>
    <s v="R JOAO ANTONIO SANTOS"/>
    <n v="19"/>
    <s v="          "/>
    <s v="PRQ MARABA"/>
    <s v="TABOAO DA SERRA"/>
    <x v="2"/>
    <s v="GOLF - 4P - Completo - SPORTLINE 1.6 8v(TotalFlex)"/>
    <s v="VOLKSWAGEN     "/>
    <n v="2008"/>
    <n v="2008"/>
    <s v="00967221030"/>
    <s v="EDB5868"/>
    <s v="9BWCA01JX84030067"/>
    <n v="1"/>
  </r>
  <r>
    <n v="38850936850"/>
    <n v="21324.03"/>
    <s v="12446260"/>
    <s v="AV JOSE MONTEIRO ROMAO"/>
    <n v="236"/>
    <m/>
    <s v="MANTIQUEIRA"/>
    <s v="PINDAMONHANGABA"/>
    <x v="2"/>
    <s v="FOCUS HATCH - 4P - Completo - GLX 1.6 8v(Flex)"/>
    <s v="FORD           "/>
    <n v="2008"/>
    <n v="2007"/>
    <s v="00934932212"/>
    <s v="DXE9F07"/>
    <s v="8AFPZZFHA8J104062"/>
    <n v="1"/>
  </r>
  <r>
    <n v="382392132"/>
    <n v="22724.95"/>
    <s v="76420000"/>
    <s v="RUA NOSSA SENHORA ABADIA"/>
    <n v="89"/>
    <n v="0"/>
    <s v="CENTRO"/>
    <s v="NIQUELANDIA"/>
    <x v="6"/>
    <s v="STRADA(CE) - 2P - Completo - ADVENTURE 1.8 8v"/>
    <s v="FIAT           "/>
    <n v="2003"/>
    <n v="2003"/>
    <s v="00812571835"/>
    <s v="JGP3D39"/>
    <s v="9BD27804632388099"/>
    <n v="1"/>
  </r>
  <r>
    <n v="2823537040"/>
    <n v="15402.26"/>
    <s v="94818060"/>
    <s v="R ANTONIO C A E SILVA"/>
    <n v="185"/>
    <m/>
    <s v="FORMOZA"/>
    <s v="ALVORADA"/>
    <x v="11"/>
    <s v="C3 - 4P - Básico - EXCLUSIVE 1.6 16v"/>
    <s v="CITROEN        "/>
    <n v="2005"/>
    <n v="2005"/>
    <s v="00846833670"/>
    <s v="LRU0I93"/>
    <s v="935FCN6A85B724325"/>
    <n v="1"/>
  </r>
  <r>
    <n v="26658649839"/>
    <n v="34007.089999999997"/>
    <s v="02418172"/>
    <s v="R ORLANDO ALFIERI"/>
    <n v="291"/>
    <s v="CASA 3"/>
    <s v="PRQ MANDAQUI"/>
    <s v="SAO PAULO"/>
    <x v="2"/>
    <s v="VECTRA - 4P - Completo - SEDAN ELITE 2.4 16v(Aut.)(Flexpower)"/>
    <s v="CHEVROLET      "/>
    <n v="2008"/>
    <n v="2007"/>
    <s v="00942937279"/>
    <s v="JHS3J15"/>
    <s v="9bgac69m08b189928"/>
    <n v="1"/>
  </r>
  <r>
    <n v="30302422854"/>
    <n v="24664.52"/>
    <s v="06931550"/>
    <s v="R FRUTUOSO ROMERO"/>
    <n v="1000"/>
    <m/>
    <s v="CIPOZINHO"/>
    <s v="EMBU-GUACU"/>
    <x v="2"/>
    <s v="FOX - 4P - Completo - 1.0 8v(City-Summer)(TotalFlex)"/>
    <s v="VOLKSWAGEN     "/>
    <n v="2006"/>
    <n v="2006"/>
    <s v="00874442745"/>
    <s v="DSA1404"/>
    <s v="9BWKA05Z164130650"/>
    <n v="1"/>
  </r>
  <r>
    <n v="1601780028"/>
    <n v="22525.62"/>
    <s v="92714680"/>
    <s v="R CENAIR MAICA"/>
    <n v="451"/>
    <m/>
    <s v="JD LAGOS"/>
    <s v="GUAIBA"/>
    <x v="11"/>
    <s v="ZAFIRA - 4P - Completo - COMFORT 2.0 8v(Flexp.140cv)"/>
    <s v="CHEVROLET      "/>
    <n v="2010"/>
    <n v="2009"/>
    <s v="00171964918"/>
    <s v="JHS8160"/>
    <s v="9BGTS75C0AC159027"/>
    <n v="1"/>
  </r>
  <r>
    <n v="44657138863"/>
    <n v="13333.57"/>
    <s v="14801749"/>
    <s v="AV MARIA LUCIA CABRERA"/>
    <n v="173"/>
    <s v="          "/>
    <s v="JD QUITANDINHA II"/>
    <s v="ARARAQUARA"/>
    <x v="2"/>
    <s v="PALIO - 4P - Completo - ELX(N.Serie)(Evolution2) 1.4 8v(Flex)"/>
    <s v="FIAT           "/>
    <n v="2008"/>
    <n v="2007"/>
    <s v="00916627470"/>
    <s v="DVO3909"/>
    <s v="9BD17140A82960382"/>
    <n v="1"/>
  </r>
  <r>
    <n v="37402111806"/>
    <n v="21224.77"/>
    <s v="13184676"/>
    <s v="R LIDUINA S PEREIRA"/>
    <n v="25"/>
    <m/>
    <s v="JD MINDA"/>
    <s v="HORTOLANDIA"/>
    <x v="2"/>
    <s v="C3 - 4P - Completo - EXCLUSIVE 1.6 16v(Flex)"/>
    <s v="CITROEN        "/>
    <n v="2010"/>
    <n v="2009"/>
    <s v="00157707962"/>
    <s v="EKN7774"/>
    <s v="935FCN6AYAB511674"/>
    <n v="1"/>
  </r>
  <r>
    <n v="30678926824"/>
    <n v="13780.14"/>
    <s v="13483606"/>
    <s v="R LUIZ RISSO"/>
    <n v="80"/>
    <s v="          "/>
    <s v="B GEADA"/>
    <s v="LIMEIRA"/>
    <x v="2"/>
    <s v="CLASSIC - 4P - Completo - LIFE 1.0 VHC 8v(Flexpower)"/>
    <s v="CHEVROLET      "/>
    <n v="2007"/>
    <n v="2006"/>
    <s v="00897790413"/>
    <s v="DSW0351"/>
    <s v="8AGSA19907R115739"/>
    <n v="1"/>
  </r>
  <r>
    <n v="6543633905"/>
    <n v="39540.04"/>
    <s v="81935387"/>
    <s v="R CEL  NEWTON O SILVA"/>
    <n v="139"/>
    <m/>
    <s v="GANCHINHO"/>
    <s v="CURITIBA"/>
    <x v="4"/>
    <s v="SANTA FE - 4P - Básico - GLS 4WD-AT 2.7 V-6(7Lug.N.Serie)"/>
    <s v="HYUNDAI        "/>
    <n v="2010"/>
    <n v="2009"/>
    <s v="00193146738"/>
    <s v="NMY5E13"/>
    <s v="KMHSH81DDAU520967"/>
    <n v="1"/>
  </r>
  <r>
    <n v="20003838153"/>
    <n v="7573.91"/>
    <s v="79004290"/>
    <s v="R CALARGE"/>
    <n v="1225"/>
    <s v="          "/>
    <s v="VL GLORIA"/>
    <s v="CAMPO GRANDE"/>
    <x v="12"/>
    <s v="VOYAGE - 4P - Completo - 1.0 8v(G5)(I-Trend)(T.Flex)"/>
    <s v="VOLKSWAGEN     "/>
    <n v="2010"/>
    <n v="2009"/>
    <s v="00152743979"/>
    <s v="HTJ3067"/>
    <s v="9BWDA05U3AT030030"/>
    <n v="1"/>
  </r>
  <r>
    <n v="12997480230"/>
    <n v="18975.48"/>
    <s v="69028160"/>
    <s v="R IRLANDA"/>
    <n v="13"/>
    <m/>
    <s v="FLORES"/>
    <s v="MANAUS"/>
    <x v="13"/>
    <s v="KA - 2P - Completo - (Pulse/Class/Perf.)1.0 8v(Flex)"/>
    <s v="FORD           "/>
    <n v="2010"/>
    <n v="2009"/>
    <s v="00174605471"/>
    <s v="NPB6030"/>
    <s v="9BFZK53A5AB176170"/>
    <n v="1"/>
  </r>
  <r>
    <n v="3098841524"/>
    <n v="33479.4"/>
    <s v="41740210"/>
    <s v="R BARROS PIMENTEL"/>
    <n v="4"/>
    <s v="CASA"/>
    <s v="PITUACU"/>
    <s v="SALVADOR"/>
    <x v="7"/>
    <s v="S-10 PICK-UP - 4P - Básico - EXECUTIVE(CD) 4X4 2.8 TB-Eletronic"/>
    <s v="CHEVROLET      "/>
    <n v="2007"/>
    <n v="2007"/>
    <s v="00913933236"/>
    <s v="DUT5G40"/>
    <s v="9BG138KJ07C421969"/>
    <n v="1"/>
  </r>
  <r>
    <n v="6656607152"/>
    <n v="13089.97"/>
    <s v="77807060"/>
    <s v="R HUMBERTO CAMPOS"/>
    <n v="982"/>
    <m/>
    <s v="S JOAO"/>
    <s v="ARAGUAINA"/>
    <x v="23"/>
    <s v="GOL - 4P - Completo - 1.0 8v(G4)(T.Flex)"/>
    <s v="VOLKSWAGEN     "/>
    <n v="2009"/>
    <n v="2008"/>
    <s v="00970658192"/>
    <s v="JWE0G63"/>
    <s v="9BWAA05W69P027986"/>
    <n v="1"/>
  </r>
  <r>
    <n v="73692727968"/>
    <n v="38379.85"/>
    <s v="85814780"/>
    <s v="AV CARDEAL"/>
    <n v="835"/>
    <s v="CASA"/>
    <s v="FLORESTA"/>
    <s v="CASCAVEL"/>
    <x v="4"/>
    <s v="GOLF - 4P - Básico - SPORTLINE(Ltd.Edition)1.6 8v(TotalFlex)"/>
    <s v="VOLKSWAGEN     "/>
    <n v="2010"/>
    <n v="2009"/>
    <s v="00181399938"/>
    <s v="ASA4G42"/>
    <s v="9BWAB01J4A4008799"/>
    <n v="1"/>
  </r>
  <r>
    <n v="73210455368"/>
    <n v="17464.23"/>
    <s v="63020240"/>
    <s v="R TEODOMIRO ROCHA"/>
    <n v="260"/>
    <m/>
    <s v="PIO XII"/>
    <s v="JUAZEIRO DO NORTE"/>
    <x v="15"/>
    <s v="UNO - 4P - Completo - MILLE FIRE ECONOMY(Top1) 1.0 8V"/>
    <s v="FIAT           "/>
    <n v="2009"/>
    <n v="2008"/>
    <s v="00117556300"/>
    <s v="KFZ9818"/>
    <s v="9BD15822A96223113"/>
    <n v="1"/>
  </r>
  <r>
    <n v="89223357934"/>
    <n v="17885.07"/>
    <s v="89820000"/>
    <s v="RUA DAS PALMEIRAS"/>
    <n v="436"/>
    <s v="CASA"/>
    <s v="SUFIATTI"/>
    <s v="XANXERE"/>
    <x v="3"/>
    <s v="GOLF - 4P - Completo - 1.6Mi(Nac.)"/>
    <s v="VOLKSWAGEN     "/>
    <n v="2002"/>
    <n v="2002"/>
    <s v="00777495031"/>
    <s v="AKC5756"/>
    <s v="9BWAA01JX24044937"/>
    <n v="1"/>
  </r>
  <r>
    <n v="574016910"/>
    <n v="25045.74"/>
    <s v="89247000"/>
    <s v="RUA ALGUSTO ALEXANDRE MATTEUS"/>
    <n v="444"/>
    <s v="ESQUINA"/>
    <s v="CENTRO"/>
    <s v="BALNEARIO BARRA DO SUL"/>
    <x v="3"/>
    <s v="PALIO - 4P - Completo - ELX(N.Serie)(Attractive10) 1.4 8v(Flex)"/>
    <s v="FIAT           "/>
    <n v="2010"/>
    <n v="2009"/>
    <s v="00140960406"/>
    <s v="ARI8809"/>
    <s v="9BD17140MA5427525"/>
    <n v="1"/>
  </r>
  <r>
    <n v="70233888004"/>
    <n v="22745.63"/>
    <s v="91790560"/>
    <s v="R ALVARO DIFINI"/>
    <n v="3079"/>
    <m/>
    <s v="RESTINGA"/>
    <s v="PORTO ALEGRE"/>
    <x v="11"/>
    <s v="A3 - 4P - Básico - 1.8 20v(Nac.)"/>
    <s v="AUDI           "/>
    <n v="2006"/>
    <n v="2005"/>
    <s v="00861659481"/>
    <s v="IMP8H25"/>
    <s v="93UMB28L764000652"/>
    <n v="1"/>
  </r>
  <r>
    <n v="2643568109"/>
    <n v="26344.34"/>
    <s v="72907110"/>
    <s v="QD 45"/>
    <n v="15"/>
    <m/>
    <s v="JD ALA"/>
    <s v="SANTO ANTONIO DO DESCOBERTO"/>
    <x v="6"/>
    <s v="CROSSFOX - 4P - Completo - 1.6 8v(TotalFlex)"/>
    <s v="VOLKSWAGEN     "/>
    <n v="2008"/>
    <n v="2008"/>
    <s v="00956831753"/>
    <s v="JHH2143"/>
    <s v="9BWKB05Z684150862"/>
    <n v="1"/>
  </r>
  <r>
    <n v="5607247309"/>
    <n v="9218.35"/>
    <s v="62680000"/>
    <s v="RUA JOSE ABIDORA DE OLIVEIRA      "/>
    <n v="29"/>
    <s v="          "/>
    <s v="JARDIM                   "/>
    <s v="PARACURU                                "/>
    <x v="15"/>
    <s v="CG 160 - 0P - Básico - FAN ESDI(CBS) "/>
    <s v="HONDA  "/>
    <n v="2021"/>
    <n v="2021"/>
    <s v="01291902837"/>
    <s v="SAN5E20"/>
    <s v="9C2KC2200MR206522"/>
    <n v="0"/>
  </r>
  <r>
    <n v="13095006900"/>
    <n v="11067.85"/>
    <s v="84605450"/>
    <s v="R DAS VIOLETAS"/>
    <n v="204"/>
    <m/>
    <s v="CRISTO REI"/>
    <s v="UNIAO DA VITORIA"/>
    <x v="4"/>
    <s v="CG 160 - 0P - Básico - FAN ESDI(CBS) "/>
    <s v="HONDA  "/>
    <n v="2021"/>
    <n v="2021"/>
    <s v="01260669065"/>
    <s v="RHB2D08"/>
    <s v="9C2KC2200MR073472"/>
    <n v="0"/>
  </r>
  <r>
    <n v="9223888735"/>
    <n v="10288.66"/>
    <s v="63580000"/>
    <s v="ST TABULEIRO                       "/>
    <n v="230"/>
    <s v="          "/>
    <s v="DT MEL                   "/>
    <s v="JUCAS                                   "/>
    <x v="15"/>
    <s v="CG 160 - 0P - Básico - FAN ESDI(CBS) "/>
    <s v="HONDA  "/>
    <n v="2022"/>
    <n v="2021"/>
    <s v="01282728196"/>
    <s v="RIH0C69"/>
    <s v="9C2KC2200NR136583"/>
    <n v="0"/>
  </r>
  <r>
    <n v="96284102291"/>
    <n v="9754.27"/>
    <s v="68035520"/>
    <s v="R STA  TERESINHA                   "/>
    <n v="180"/>
    <s v="          "/>
    <s v="AMPARO                   "/>
    <s v="SANTAREM                                "/>
    <x v="9"/>
    <s v="CG 160 - 0P - Básico - START (CBS) GAS"/>
    <s v="HONDA  "/>
    <n v="2022"/>
    <n v="2022"/>
    <s v="01292799800"/>
    <s v="RWO6B12"/>
    <s v="9C2KC2500NR061732"/>
    <n v="0"/>
  </r>
  <r>
    <n v="46844126875"/>
    <n v="13527.92"/>
    <s v="13209180"/>
    <s v="R PRFA  E RIBEIRO"/>
    <n v="84"/>
    <m/>
    <s v="PARQUE DO COLEGIO"/>
    <s v="JUNDIAI"/>
    <x v="2"/>
    <s v="CG 160 - 0P - Básico - FAN ESDI(CBS) "/>
    <s v="HONDA  "/>
    <n v="2022"/>
    <n v="2022"/>
    <s v="01296560888"/>
    <s v="GDK3F57"/>
    <s v="9c2kc2200nr211290"/>
    <n v="0"/>
  </r>
  <r>
    <n v="4195934974"/>
    <n v="10073.18"/>
    <s v="89830000"/>
    <s v="R JUARES MARTINS FILHO "/>
    <n v="9"/>
    <s v="          "/>
    <s v="URBANO "/>
    <s v="ABELARDO LUZ"/>
    <x v="3"/>
    <s v="CG 160 - 0P - Básico - START (CBS) GAS"/>
    <s v="HONDA  "/>
    <n v="2021"/>
    <n v="2021"/>
    <s v="01265502193"/>
    <s v="RLJ0F54"/>
    <s v="9C2KC2500MR052062"/>
    <n v="0"/>
  </r>
  <r>
    <n v="7065305783"/>
    <n v="10415.26"/>
    <s v="25225300"/>
    <s v="R 7"/>
    <n v="476"/>
    <s v="QD1 LT8   "/>
    <s v="VL ACTURA"/>
    <s v="DUQUE DE CAXIAS"/>
    <x v="5"/>
    <s v="CG 160 - 0P - Básico - FAN ESDI(CBS) "/>
    <s v="HONDA  "/>
    <n v="2022"/>
    <n v="2021"/>
    <s v="01290600667"/>
    <s v="RKO6C37"/>
    <s v="9C2KC2200NR102506"/>
    <n v="0"/>
  </r>
  <r>
    <n v="37255833829"/>
    <n v="6199.47"/>
    <s v="13060112"/>
    <s v="R FRANCISCO BAYARDO"/>
    <n v="260"/>
    <m/>
    <s v="JD N C ELISEOS"/>
    <s v="CAMPINAS"/>
    <x v="2"/>
    <s v="FAZER 250 - 0P - Básico - FZ25 BLUEFLEX"/>
    <s v="YAMAHA         "/>
    <n v="2020"/>
    <n v="2020"/>
    <s v="01226796327"/>
    <s v="EXV4H09"/>
    <s v="9C6RG5010L0052340"/>
    <n v="0"/>
  </r>
  <r>
    <n v="26948004830"/>
    <n v="18556.55"/>
    <s v="03717210"/>
    <s v="TV DOMINGOS A BEZERRA"/>
    <n v="14"/>
    <m/>
    <s v="CANGAIBA"/>
    <s v="SAO PAULO"/>
    <x v="2"/>
    <s v="NXR 160 - 0P - Básico - BROS ESDD(CBS) MIX"/>
    <s v="HONDA  "/>
    <n v="2023"/>
    <n v="2022"/>
    <s v="01321141090"/>
    <s v="FKG4D03"/>
    <s v="9c2kd0810pr015708"/>
    <n v="0"/>
  </r>
  <r>
    <n v="67493610487"/>
    <n v="13948.08"/>
    <s v="05757290"/>
    <s v="R PRFA  Z G FRANCESCHI"/>
    <n v="56"/>
    <m/>
    <s v="JD A MARIA"/>
    <s v="SAO PAULO"/>
    <x v="2"/>
    <s v="CG 160 - 0P - Básico - FAN ESDI(CBS) "/>
    <s v="HONDA  "/>
    <n v="2022"/>
    <n v="2021"/>
    <s v="01287260923"/>
    <s v="FFM9C54"/>
    <s v="9C2KC2200NR154947"/>
    <n v="0"/>
  </r>
  <r>
    <n v="8484183106"/>
    <n v="14777.76"/>
    <s v="73061260"/>
    <s v="QD 4 CJ B"/>
    <n v="34"/>
    <m/>
    <s v="ST OESTE (SOBRADINHO II)"/>
    <s v="BRASILIA"/>
    <x v="1"/>
    <s v="CG 160 - 0P - Básico - FAN ESDI(CBS) "/>
    <s v="HONDA  "/>
    <n v="2022"/>
    <n v="2022"/>
    <s v="01298476531"/>
    <s v="REU7J92"/>
    <s v="9C2KC2200NR208729"/>
    <n v="0"/>
  </r>
  <r>
    <n v="4247452169"/>
    <n v="7879.32"/>
    <s v="77600000"/>
    <s v="RUA CAMPINAS                       "/>
    <n v="66"/>
    <s v="QD66 LT22 "/>
    <s v="JARDIM PAULISTA          "/>
    <s v="PARAISO DO TOCANTINS                    "/>
    <x v="23"/>
    <s v="BIZ - 0P - Básico - 125 FLEX"/>
    <s v="HONDA  "/>
    <n v="2020"/>
    <n v="2020"/>
    <s v="01241082631"/>
    <s v="QWF6E47"/>
    <s v="9C2JC4830LR062230"/>
    <n v="0"/>
  </r>
  <r>
    <n v="7705994194"/>
    <n v="17032.93"/>
    <s v="79082080"/>
    <s v="RUA ABATÉ"/>
    <n v="387"/>
    <m/>
    <s v="GUANANDI II"/>
    <s v="CAMPO GRANDE"/>
    <x v="12"/>
    <s v="CG 160 - 0P - Básico - START (CBS) GAS"/>
    <s v="HONDA  "/>
    <n v="2023"/>
    <n v="2022"/>
    <s v="01323601500"/>
    <s v="RWD9I71"/>
    <s v="9C2KC2500PR001585"/>
    <n v="0"/>
  </r>
  <r>
    <n v="82207151115"/>
    <n v="5454.65"/>
    <s v="74530020"/>
    <s v="AV PERIMETRAL"/>
    <n v="3345"/>
    <m/>
    <s v="ST COIMBRA"/>
    <s v="GOIANIA"/>
    <x v="6"/>
    <s v="CG 160 - 0P - Básico - FAN ESDI(CBS) "/>
    <s v="HONDA  "/>
    <n v="2021"/>
    <n v="2020"/>
    <s v="01252055304"/>
    <s v="RCF6F38"/>
    <s v="9C2KC2200MR047262"/>
    <n v="0"/>
  </r>
  <r>
    <n v="7305483419"/>
    <n v="14490.53"/>
    <s v="58034820"/>
    <s v="R EDMUNDO FILHO"/>
    <n v="147"/>
    <m/>
    <s v="SAO JOSE"/>
    <s v="JOAO PESSOA"/>
    <x v="16"/>
    <s v="CG 160 - 0P - Básico - FAN ESDI(CBS) "/>
    <s v="HONDA  "/>
    <n v="2023"/>
    <n v="2022"/>
    <s v="01319178941"/>
    <s v="QFV6G42"/>
    <s v="9c2kc2200pr002674"/>
    <n v="0"/>
  </r>
  <r>
    <n v="38807645491"/>
    <n v="5958.28"/>
    <s v="57062750"/>
    <s v="R WILSON PRAXEDES"/>
    <n v="23"/>
    <s v="A         "/>
    <s v="PETROPOLIS"/>
    <s v="MACEIO"/>
    <x v="10"/>
    <s v="CG 160 - 0P - Básico - FAN ESDI(CBS) "/>
    <s v="HONDA  "/>
    <n v="2020"/>
    <n v="2020"/>
    <s v="01235378257"/>
    <s v="RGP0H46"/>
    <s v="9C2KC2200LR162879"/>
    <n v="0"/>
  </r>
  <r>
    <n v="4796801910"/>
    <n v="16469.349999999999"/>
    <s v="83403300"/>
    <s v="R ANDRE NADOLNY"/>
    <n v="1353"/>
    <s v="CASA 1"/>
    <s v="CAMPO PEQUENO"/>
    <s v="COLOMBO"/>
    <x v="4"/>
    <s v="CG 160 - 0P - Básico - START (CBS) GAS"/>
    <s v="HONDA  "/>
    <n v="2022"/>
    <n v="2022"/>
    <s v="01323440167"/>
    <s v="SDW8A41"/>
    <s v="9C2KC2500NR109587"/>
    <n v="0"/>
  </r>
  <r>
    <n v="12189509785"/>
    <n v="17591.91"/>
    <s v="27335230"/>
    <s v="R ELIS GERHART"/>
    <n v="39"/>
    <m/>
    <s v="9 DE ABRIL"/>
    <s v="BARRA MANSA"/>
    <x v="5"/>
    <s v="CG 160 - 0P - Básico - START (CBS) GAS"/>
    <s v="HONDA  "/>
    <n v="2023"/>
    <n v="2022"/>
    <s v="01326701786"/>
    <s v="RJE8A12"/>
    <s v="9C2KC2500PR010342"/>
    <n v="0"/>
  </r>
  <r>
    <n v="6881403356"/>
    <n v="17301.36"/>
    <s v="63079899"/>
    <s v=" RURAL"/>
    <n v="354"/>
    <m/>
    <s v="AREA RURAL DE JUAZEIRO DO"/>
    <s v="JUAZEIRO DO NORTE"/>
    <x v="15"/>
    <s v="CG 160 - 0P - Básico - FAN ESDI(CBS) "/>
    <s v="HONDA  "/>
    <n v="2022"/>
    <n v="2022"/>
    <s v="01318712588"/>
    <s v="SAW4I85"/>
    <s v="9C2KC2200NR220008"/>
    <n v="0"/>
  </r>
  <r>
    <n v="42888279819"/>
    <n v="20459.66"/>
    <s v="03254140"/>
    <s v="R AGOSTINHA S MONTEIRO"/>
    <n v="276"/>
    <m/>
    <s v="VILA ELZE"/>
    <s v="SAO PAULO"/>
    <x v="2"/>
    <s v="CG 160 - 0P - Básico - FAN ESDI(CBS) "/>
    <s v="HONDA  "/>
    <n v="2023"/>
    <n v="2022"/>
    <s v="01332017824"/>
    <s v="BQV1D32"/>
    <s v="9c2kc2200pr018745"/>
    <n v="0"/>
  </r>
  <r>
    <n v="4216074081"/>
    <n v="14594.32"/>
    <s v="97800000"/>
    <s v="EDEMAR FABRICIO                    "/>
    <n v="109"/>
    <s v="          "/>
    <s v="PRESIDENTE VARGAS        "/>
    <s v="SAO LUIZ GONZAGA                        "/>
    <x v="11"/>
    <s v="CG 160 - 0P - Básico - FAN ESDI(CBS) "/>
    <s v="HONDA  "/>
    <n v="2022"/>
    <n v="2022"/>
    <s v="01290326182"/>
    <s v="JBE4E63"/>
    <s v="9C2KC2200NR180782"/>
    <n v="0"/>
  </r>
  <r>
    <n v="32780262842"/>
    <n v="10407.75"/>
    <s v="11680000"/>
    <s v="RUA ROSALINA ROCON FREDIANE        "/>
    <n v="288"/>
    <m/>
    <s v="TAQUARAL                 "/>
    <s v="UBATUBA                                 "/>
    <x v="2"/>
    <s v="NXR 160 - 0P - Básico - BROS ESDD(CBS) MIX"/>
    <s v="HONDA  "/>
    <n v="2020"/>
    <n v="2020"/>
    <s v="01237109091"/>
    <s v="FPE8A06"/>
    <s v="9C2KD0810LR054675"/>
    <n v="0"/>
  </r>
  <r>
    <n v="55143512549"/>
    <n v="22601.01"/>
    <s v="72620207"/>
    <s v="QD 301 CJ 7"/>
    <n v="13"/>
    <m/>
    <s v="REC EMAS"/>
    <s v="BRASILIA"/>
    <x v="1"/>
    <s v="NXR 160 - 0P - Básico - BROS ESDD(CBS) MIX"/>
    <s v="HONDA  "/>
    <n v="2022"/>
    <n v="2022"/>
    <s v="01302414558"/>
    <s v="REV9H21"/>
    <s v="9C2KD0810NR215646"/>
    <n v="0"/>
  </r>
  <r>
    <n v="2272943438"/>
    <n v="7302.04"/>
    <s v="12227140"/>
    <s v="PC 14 BIS"/>
    <n v="18"/>
    <m/>
    <s v="JD SOUTO"/>
    <s v="SAO JOSE DOS CAMPOS"/>
    <x v="2"/>
    <s v="CG 160 - 0P - Básico - START (CBS) GAS"/>
    <s v="HONDA  "/>
    <n v="2021"/>
    <n v="2020"/>
    <s v="01245537358"/>
    <s v="BYW9F09"/>
    <s v="9C2KC2500MR010255"/>
    <n v="0"/>
  </r>
  <r>
    <n v="74981188749"/>
    <n v="10077.68"/>
    <s v="25250483"/>
    <s v="R FRANCISCO BENTO"/>
    <n v="65"/>
    <s v="CASA A"/>
    <s v="MANTIQUIRA"/>
    <s v="DUQUE DE CAXIAS"/>
    <x v="5"/>
    <s v="CG 160 - 0P - Básico - FAN ESDI(CBS) "/>
    <s v="HONDA  "/>
    <n v="2020"/>
    <n v="2020"/>
    <s v="01246331451"/>
    <s v="RIS2E63"/>
    <s v="9C2KC2200LR175678"/>
    <n v="0"/>
  </r>
  <r>
    <n v="2339543762"/>
    <n v="17598.560000000001"/>
    <s v="21073080"/>
    <s v="R TEOTONIO DE BRITO"/>
    <n v="39"/>
    <s v="AP 203    "/>
    <s v="OLARIA"/>
    <s v="RIO DE JANEIRO"/>
    <x v="5"/>
    <s v="CG 160 - 0P - Básico - TITAN"/>
    <s v="HONDA  "/>
    <n v="2022"/>
    <n v="2022"/>
    <s v="01302274799"/>
    <s v="RIP9C24"/>
    <s v="9C2KC2210NR055981"/>
    <n v="0"/>
  </r>
  <r>
    <n v="60587036389"/>
    <n v="16029.33"/>
    <s v="01534001"/>
    <s v="R MUNIZ DE SOUSA"/>
    <n v="63"/>
    <m/>
    <s v="ACLIMACAO"/>
    <s v="SAO PAULO"/>
    <x v="2"/>
    <s v="CG 160 - 0P - Básico - START (CBS) GAS"/>
    <s v="HONDA  "/>
    <n v="2023"/>
    <n v="2022"/>
    <s v="01329702260"/>
    <s v="FLW7H24"/>
    <s v="9C2KC2500PR002770"/>
    <n v="0"/>
  </r>
  <r>
    <n v="62450487379"/>
    <n v="10068.049999999999"/>
    <s v="65055060"/>
    <s v="TV BOM JESUS"/>
    <n v="20"/>
    <m/>
    <s v="JD S CRISTOVAO"/>
    <s v="SAO LUIS"/>
    <x v="18"/>
    <s v="POP - 0P - Básico - 110i CBS"/>
    <s v="HONDA  "/>
    <n v="2022"/>
    <n v="2022"/>
    <m/>
    <m/>
    <s v="9C2JB0100NR062919"/>
    <n v="0"/>
  </r>
  <r>
    <n v="77236149268"/>
    <n v="13794.87"/>
    <s v="69065000"/>
    <s v="AV CARVALHO LEAL"/>
    <n v="1154"/>
    <m/>
    <s v="CACHOEIRINHA"/>
    <s v="MANAUS"/>
    <x v="13"/>
    <s v="POP - 0P - Básico - 110i CBS"/>
    <s v="HONDA  "/>
    <n v="2022"/>
    <n v="2022"/>
    <s v="01317332803"/>
    <s v="QZG9G74"/>
    <s v="9C2JB0100NR091545"/>
    <n v="0"/>
  </r>
  <r>
    <n v="2947524128"/>
    <n v="5849.93"/>
    <s v="71070070"/>
    <s v="QE 38 CJ G"/>
    <n v="16"/>
    <m/>
    <s v="GUARA II"/>
    <s v="BRASILIA"/>
    <x v="1"/>
    <s v="CG 160 - 0P - Básico - TITAN S"/>
    <s v="HONDA  "/>
    <n v="2020"/>
    <n v="2020"/>
    <s v="01226691142"/>
    <s v="RED3D08"/>
    <s v="9C2KC2250LR004164"/>
    <n v="0"/>
  </r>
  <r>
    <n v="44727082802"/>
    <n v="6155.71"/>
    <s v="04405250"/>
    <s v="R CELESTINO SILVA"/>
    <n v="13"/>
    <s v="          "/>
    <s v="JD ZAIRA"/>
    <s v="SAO PAULO"/>
    <x v="2"/>
    <s v="BIZ - 0P - Básico - 110i CBS"/>
    <s v="HONDA  "/>
    <n v="2021"/>
    <n v="2020"/>
    <s v="01248608752"/>
    <s v="GIU3C79"/>
    <s v="9C2JC7000MR006008"/>
    <n v="0"/>
  </r>
  <r>
    <n v="57197093805"/>
    <n v="19547.18"/>
    <s v="04413040"/>
    <s v="R CIRO ALEGRIA"/>
    <n v="19"/>
    <m/>
    <s v="JARDIM SUL SAO PAULO"/>
    <s v="SAO PAULO"/>
    <x v="2"/>
    <s v="CG 160 - 0P - Básico - FAN ESDI(CBS) "/>
    <s v="HONDA  "/>
    <n v="2022"/>
    <n v="2022"/>
    <s v="01303280725"/>
    <s v="GGD0E07"/>
    <s v="9C2KC2200NR249086"/>
    <n v="0"/>
  </r>
  <r>
    <n v="6318040307"/>
    <n v="16390.09"/>
    <s v="78555386"/>
    <s v="R MILENA"/>
    <n v="1567"/>
    <s v="LOJA HONDA"/>
    <s v="RESIDENCIAL FLORENCA"/>
    <s v="SINOP"/>
    <x v="14"/>
    <s v="CG 160 - 0P - Básico - FAN ESDI(CBS) "/>
    <s v="HONDA  "/>
    <n v="2023"/>
    <n v="2022"/>
    <s v="01323183288"/>
    <s v="RRP3D75"/>
    <s v="9C2KC2200PR304902"/>
    <n v="0"/>
  </r>
  <r>
    <n v="1025834984"/>
    <n v="7590.62"/>
    <s v="82640230"/>
    <s v="R JOAO REBOLI"/>
    <n v="890"/>
    <s v="          "/>
    <s v="STA CANDIDA"/>
    <s v="CURITIBA"/>
    <x v="4"/>
    <s v="NEO - 0P - Básico - 125 UBS"/>
    <s v="YAMAHA         "/>
    <n v="2022"/>
    <n v="2021"/>
    <s v="01290876565"/>
    <s v="RHU4G82"/>
    <s v="9C6SEB520N0029263"/>
    <n v="0"/>
  </r>
  <r>
    <n v="4507287499"/>
    <n v="31778.49"/>
    <s v="58406030"/>
    <s v="R VIG  VIRGINIO"/>
    <n v="44"/>
    <m/>
    <s v="STO ANTONIO"/>
    <s v="CAMPINA GRANDE"/>
    <x v="16"/>
    <s v="MT-03 - 0P - Básico - 321 ABS"/>
    <s v="YAMAHA         "/>
    <n v="2022"/>
    <n v="2021"/>
    <s v="01286208570"/>
    <s v="RLV5A96"/>
    <s v="9C6RH1150N0013232"/>
    <n v="0"/>
  </r>
  <r>
    <n v="402544374"/>
    <n v="16692.240000000002"/>
    <s v="65200000"/>
    <s v="R HELIO COSTA "/>
    <n v="78"/>
    <m/>
    <s v="FOMENTO "/>
    <s v="PINHEIRO"/>
    <x v="18"/>
    <s v="XRE 190 - 0P - Básico - FLEX ABS"/>
    <s v="HONDA  "/>
    <n v="2022"/>
    <n v="2022"/>
    <s v="01324113097"/>
    <s v="RON2D49"/>
    <s v="9C2MD4100NR012408"/>
    <n v="0"/>
  </r>
  <r>
    <n v="7602889681"/>
    <n v="5861.17"/>
    <s v="33060020"/>
    <s v="R DOS JATOBAS"/>
    <n v="60"/>
    <s v="          "/>
    <s v="B DESTINO"/>
    <s v="SANTA LUZIA"/>
    <x v="0"/>
    <s v="CG 160 - 0P - Básico - FAN ESDI(CBS) "/>
    <s v="HONDA  "/>
    <n v="2021"/>
    <n v="2020"/>
    <s v="01256473666"/>
    <s v="RMO8B44"/>
    <s v="9C2KC2200MR013455"/>
    <n v="0"/>
  </r>
  <r>
    <n v="2508643980"/>
    <n v="58789.42"/>
    <s v="84262430"/>
    <s v="ROD PR 160"/>
    <n v="160"/>
    <m/>
    <s v="JD B JESUS"/>
    <s v="TELEMACO BORBA"/>
    <x v="4"/>
    <s v="STRADA PLUS - 2P - Completo - ENDURANCE(Multimedia) 1.4 8V"/>
    <s v="FIAT           "/>
    <n v="2022"/>
    <n v="2021"/>
    <s v="01274213115"/>
    <s v="BYO3I32"/>
    <s v="9BD281A22NYW41375"/>
    <n v="0"/>
  </r>
  <r>
    <n v="350286531"/>
    <n v="18205.400000000001"/>
    <s v="49500415"/>
    <s v="R JOSE M SILVEIRA"/>
    <n v="1237"/>
    <m/>
    <s v="S CRISTOVAO"/>
    <s v="ITABAIANA"/>
    <x v="25"/>
    <s v="CG 160 - 0P - Básico - FAN ESDI(CBS) "/>
    <s v="HONDA  "/>
    <n v="2022"/>
    <n v="2022"/>
    <s v="01299762651"/>
    <s v="RQX4J16"/>
    <s v="9C2KC2200NR229145"/>
    <n v="0"/>
  </r>
  <r>
    <n v="69174067320"/>
    <n v="17995.57"/>
    <s v="62190000"/>
    <s v="RUA BJOSE ANTONIO VASCONCELOS "/>
    <n v="710"/>
    <m/>
    <s v="CHICO JERONIMO"/>
    <s v="GROAIRAS"/>
    <x v="15"/>
    <s v="CG 160 - 0P - Básico - START (CBS) GAS"/>
    <s v="HONDA  "/>
    <n v="2022"/>
    <n v="2022"/>
    <m/>
    <m/>
    <s v="9C2KC2500NR096225"/>
    <n v="0"/>
  </r>
  <r>
    <n v="10167000403"/>
    <n v="13960.69"/>
    <s v="58074695"/>
    <s v="R PAULO ROCHA BARRETO"/>
    <n v="275"/>
    <s v="CS"/>
    <s v="JOSE AMERICO DE ALMEIDA"/>
    <s v="JOAO PESSOA"/>
    <x v="16"/>
    <s v="NXR 160 - 0P - Básico - BROS ESDD(CBS) MIX"/>
    <s v="HONDA  "/>
    <n v="2023"/>
    <n v="2023"/>
    <s v="01339808177"/>
    <s v="QFJ0F01"/>
    <s v="9c2kd0810pr225277"/>
    <n v="0"/>
  </r>
  <r>
    <n v="13758958857"/>
    <n v="6276.02"/>
    <s v="13222140"/>
    <s v="TV ILHA BELA"/>
    <n v="350"/>
    <s v="CASA      "/>
    <s v="VL REAL"/>
    <s v="VARZEA PAULISTA"/>
    <x v="2"/>
    <s v="CG 160 - 0P - Básico - START (CBS) GAS"/>
    <s v="HONDA  "/>
    <n v="2020"/>
    <n v="2020"/>
    <s v="01241093722"/>
    <s v="GEO1A49"/>
    <s v="9C2KC2500LR058895"/>
    <n v="0"/>
  </r>
  <r>
    <n v="797579877"/>
    <n v="10950.18"/>
    <s v="04340110"/>
    <s v="R SARDEIRA"/>
    <n v="135"/>
    <m/>
    <s v="AMERICANOPOLIS"/>
    <s v="SAO PAULO"/>
    <x v="2"/>
    <s v="CG 160 - 0P - Básico - START (CBS) GAS"/>
    <s v="HONDA  "/>
    <n v="2021"/>
    <n v="2021"/>
    <s v="01262722028"/>
    <s v="FCC4I64"/>
    <s v="9C2KC2500MR036829"/>
    <n v="0"/>
  </r>
  <r>
    <n v="7388077294"/>
    <n v="13880.39"/>
    <s v="69914380"/>
    <s v="R FLORES"/>
    <n v="64"/>
    <s v="          "/>
    <s v="CALAFATE"/>
    <s v="RIO BRANCO"/>
    <x v="24"/>
    <s v="CG 160 - 0P - Básico - START (CBS) GAS"/>
    <s v="HONDA  "/>
    <n v="2022"/>
    <n v="2021"/>
    <s v="01282033376"/>
    <s v="QWO5D29"/>
    <s v="9C2KC2500NR018272"/>
    <n v="0"/>
  </r>
  <r>
    <n v="38672002890"/>
    <n v="7521.59"/>
    <s v="13503660"/>
    <s v="R 1 JW"/>
    <n v="981"/>
    <s v="          "/>
    <s v="N JD WENZEL"/>
    <s v="RIO CLARO"/>
    <x v="2"/>
    <s v="CG 160 - 0P - Básico - START (CBS) GAS"/>
    <s v="HONDA  "/>
    <n v="2021"/>
    <n v="2020"/>
    <s v="01255295969"/>
    <s v="FSK4H67"/>
    <s v="9C2KC2500MR021886"/>
    <n v="0"/>
  </r>
  <r>
    <n v="7745658705"/>
    <n v="17543.650000000001"/>
    <s v="24456380"/>
    <s v="R ITABUNA"/>
    <n v="492"/>
    <m/>
    <s v="TRINDADE"/>
    <s v="SAO GONCALO"/>
    <x v="5"/>
    <s v="ELITE - 0P - Básico - 125"/>
    <s v="HONDA  "/>
    <n v="2023"/>
    <n v="2023"/>
    <m/>
    <m/>
    <s v="9C2JF8500PR006337"/>
    <n v="0"/>
  </r>
  <r>
    <n v="6905848492"/>
    <n v="13033.85"/>
    <s v="07232030"/>
    <s v="R DAMALAU"/>
    <n v="71"/>
    <m/>
    <s v="VILA NOVA CUMBICA"/>
    <s v="GUARULHOS"/>
    <x v="2"/>
    <s v="POP - 0P - Básico - 110i CBS"/>
    <s v="HONDA  "/>
    <n v="2023"/>
    <n v="2022"/>
    <s v="01339422139"/>
    <s v="FZD6A04"/>
    <s v="9C2JB0100PR017017"/>
    <n v="0"/>
  </r>
  <r>
    <n v="5326639777"/>
    <n v="10551.08"/>
    <s v="20911300"/>
    <s v="R LEOPOLDO BULHOES"/>
    <n v="800"/>
    <s v="CS 13          "/>
    <s v="BENFICA"/>
    <s v="RIO DE JANEIRO"/>
    <x v="5"/>
    <s v="FAZER 250 - 0P - Básico - FZ25 BLUEFLEX"/>
    <s v="YAMAHA         "/>
    <n v="2021"/>
    <n v="2021"/>
    <m/>
    <m/>
    <s v="9C6RG5010M0075368"/>
    <n v="0"/>
  </r>
  <r>
    <n v="6093562832"/>
    <n v="18854.66"/>
    <s v="09185000"/>
    <s v="EST JOAO DUCIM"/>
    <n v="200"/>
    <s v="AP 1103 A"/>
    <s v="JARDIM JAMAICA"/>
    <s v="SANTO ANDRE"/>
    <x v="2"/>
    <s v="CG 160 - 0P - Básico - FAN ESDI(CBS) "/>
    <s v="HONDA  "/>
    <n v="2023"/>
    <n v="2022"/>
    <s v="01328479606"/>
    <s v="GDA9H06"/>
    <s v="9C2KC2200PR006024"/>
    <n v="0"/>
  </r>
  <r>
    <n v="4095632500"/>
    <n v="17718.689999999999"/>
    <s v="18079528"/>
    <s v="R MARIA FERREIRA SILVA"/>
    <n v="117"/>
    <m/>
    <s v="PARQUE VISTA BARBARA"/>
    <s v="SOROCABA"/>
    <x v="2"/>
    <s v="BIZ - 0P - Básico - 125 FLEX"/>
    <s v="HONDA  "/>
    <n v="2022"/>
    <n v="2022"/>
    <s v="01304332320"/>
    <s v="FOL5C97"/>
    <s v="9C2JC4830NR080548"/>
    <n v="0"/>
  </r>
  <r>
    <n v="35534578807"/>
    <n v="21763.69"/>
    <s v="07713265"/>
    <s v="R FRANCO DA ROCHA"/>
    <n v="113"/>
    <m/>
    <s v="SERPA"/>
    <s v="CAIEIRAS"/>
    <x v="2"/>
    <s v="XRE 190 - 0P - Básico - FLEX ABS"/>
    <s v="HONDA  "/>
    <n v="2023"/>
    <n v="2022"/>
    <s v="01340434790"/>
    <s v="BQU8A15"/>
    <s v="9C2MD4100PR101033"/>
    <n v="0"/>
  </r>
  <r>
    <n v="47841901801"/>
    <n v="11118.91"/>
    <s v="12214010"/>
    <s v="AV AT DO RIO DOCE"/>
    <n v="1080"/>
    <m/>
    <s v="JD A SANTANA"/>
    <s v="SAO JOSE DOS CAMPOS"/>
    <x v="2"/>
    <s v="CG 160 - 0P - Básico - FAN ESDI(CBS) "/>
    <s v="HONDA  "/>
    <n v="2021"/>
    <n v="2021"/>
    <s v="01254724718"/>
    <s v="GEY9I07"/>
    <s v="9C2KC2200MR054551"/>
    <n v="0"/>
  </r>
  <r>
    <n v="39350442833"/>
    <n v="17312.349999999999"/>
    <s v="09132695"/>
    <s v="R DA LUTA"/>
    <n v="1"/>
    <m/>
    <s v="JARDIM SANTO ANDRE"/>
    <s v="SANTO ANDRE"/>
    <x v="2"/>
    <s v="CG 160 - 0P - Básico - FAN ESDI(CBS) "/>
    <s v="HONDA  "/>
    <n v="2023"/>
    <n v="2022"/>
    <s v="01329849695"/>
    <s v="GJE2E45"/>
    <s v="9C2KC2200PR016949"/>
    <n v="0"/>
  </r>
  <r>
    <n v="47087597892"/>
    <n v="10715.4"/>
    <s v="12922090"/>
    <s v="R ALVARO CONTRO"/>
    <n v="658"/>
    <s v="          "/>
    <s v="C PLANEJADA I"/>
    <s v="BRAGANCA PAULISTA"/>
    <x v="2"/>
    <s v="CG 160 - 0P - Básico - FAN ESDI(CBS) "/>
    <s v="HONDA  "/>
    <n v="2022"/>
    <n v="2021"/>
    <s v="01283467043"/>
    <s v="GGI8A46"/>
    <s v="9C2KC2200NR150484"/>
    <n v="0"/>
  </r>
  <r>
    <n v="2073446558"/>
    <n v="19976.72"/>
    <s v="41211320"/>
    <s v="R MANOEL RUFINO"/>
    <n v="135"/>
    <s v="CS 02"/>
    <s v="ARENOSO"/>
    <s v="SALVADOR"/>
    <x v="7"/>
    <s v="CG 160 - 0P - Básico - START (CBS) GAS"/>
    <s v="HONDA  "/>
    <n v="2023"/>
    <n v="2022"/>
    <s v="01332134561"/>
    <s v="RPN6G48"/>
    <s v="9C2KC2500PR027897"/>
    <n v="0"/>
  </r>
  <r>
    <n v="21723949809"/>
    <n v="13893.89"/>
    <s v="18087805"/>
    <s v="R MARTINS FLORES"/>
    <n v="224"/>
    <m/>
    <s v="JD RES NIKKEY"/>
    <s v="SOROCABA"/>
    <x v="2"/>
    <s v="FACTOR - 0P - Básico - 150 ED UBS"/>
    <s v="YAMAHA         "/>
    <n v="2022"/>
    <n v="2021"/>
    <s v="01272573483"/>
    <s v="CUH3E68"/>
    <s v="9C6RG3160N0016426"/>
    <n v="0"/>
  </r>
  <r>
    <n v="630598789"/>
    <n v="5854.58"/>
    <s v="27277415"/>
    <s v="EST RITA CONCEICAO"/>
    <n v="215"/>
    <s v="          "/>
    <s v="RETIRO"/>
    <s v="VOLTA REDONDA"/>
    <x v="5"/>
    <s v="CG 160 - 0P - Básico - START (CBS) GAS"/>
    <s v="HONDA  "/>
    <n v="2021"/>
    <n v="2021"/>
    <s v="01262696345"/>
    <s v="RJR3C90"/>
    <s v="9C2KC2500MR034501"/>
    <n v="0"/>
  </r>
  <r>
    <n v="6840204910"/>
    <n v="17996.099999999999"/>
    <s v="83311400"/>
    <s v="R ODAIR C POLIDORO"/>
    <n v="3"/>
    <s v="CASA "/>
    <s v="GUARITUBA"/>
    <s v="PIRAQUARA"/>
    <x v="4"/>
    <s v="CG 160 - 0P - Básico - START (CBS) GAS"/>
    <s v="HONDA  "/>
    <n v="2022"/>
    <n v="2022"/>
    <s v="01327100727"/>
    <s v="SEB3J50"/>
    <s v="9C2KC2500NR101078"/>
    <n v="0"/>
  </r>
  <r>
    <n v="2611000255"/>
    <n v="15433.85"/>
    <s v="69018684"/>
    <s v="R ARARABOIA"/>
    <n v="103"/>
    <m/>
    <s v="LG AZUL"/>
    <s v="MANAUS"/>
    <x v="13"/>
    <s v="CG 160 - 0P - Básico - TITAN EX(CBS)"/>
    <s v="HONDA  "/>
    <n v="2022"/>
    <n v="2022"/>
    <s v="01293526921"/>
    <s v="QZI0I23"/>
    <s v="9C2KC2210NR067721"/>
    <n v="0"/>
  </r>
  <r>
    <n v="36803996859"/>
    <n v="16943.82"/>
    <s v="04856530"/>
    <s v="R BR DA CUNHA COCAIS"/>
    <n v="18"/>
    <m/>
    <s v="JD SABIA II"/>
    <s v="SAO PAULO"/>
    <x v="2"/>
    <s v="CG 160 - 0P - Básico - TITAN"/>
    <s v="HONDA  "/>
    <n v="2022"/>
    <n v="2022"/>
    <s v="01295697847"/>
    <s v="GCJ6C67"/>
    <s v="9c2kc2210nr068096"/>
    <n v="0"/>
  </r>
  <r>
    <n v="5059769003"/>
    <n v="14712.28"/>
    <s v="94950080"/>
    <s v="R BOTAFOGO                         "/>
    <n v="1035"/>
    <s v="          "/>
    <s v="PRQ MATRIZ               "/>
    <s v="CACHOEIRINHA                            "/>
    <x v="11"/>
    <s v="CG 160 - 0P - Básico - TITAN"/>
    <s v="HONDA  "/>
    <n v="2022"/>
    <n v="2022"/>
    <s v="01289123478"/>
    <s v="JBD8H43"/>
    <s v="9C2KC2210NR048080"/>
    <n v="0"/>
  </r>
  <r>
    <n v="24212555387"/>
    <n v="14052.7"/>
    <s v="60751100"/>
    <s v="R 93 CJ PREFEITO JOS"/>
    <n v="951"/>
    <m/>
    <s v="PREF J WALTER"/>
    <s v="FORTALEZA"/>
    <x v="15"/>
    <s v="XTZ 150 - 0P - Básico - CROSSER Z ABS"/>
    <s v="YAMAHA         "/>
    <n v="2022"/>
    <n v="2021"/>
    <s v="01275600058"/>
    <s v="RIL2A86"/>
    <s v="9C6DG2580N0012587"/>
    <n v="0"/>
  </r>
  <r>
    <n v="9749757459"/>
    <n v="66407.399999999994"/>
    <s v="53645337"/>
    <s v="EST DO MONJOPE"/>
    <n v="60"/>
    <m/>
    <s v="MONJOPE"/>
    <s v="IGARASSU"/>
    <x v="8"/>
    <s v="GOL - 4P - Completo - (Urban Completo)1.6 8V FLEX"/>
    <s v="VOLKSWAGEN     "/>
    <n v="2021"/>
    <n v="2020"/>
    <s v="01241954310"/>
    <s v="RFT3E98"/>
    <s v="9BWAB45U5MT068614"/>
    <n v="0"/>
  </r>
  <r>
    <n v="65834542034"/>
    <n v="12891.35"/>
    <s v="91712450"/>
    <s v="EST ANTONIO BORGES                 "/>
    <n v="205"/>
    <n v="100"/>
    <s v="B VELHO                  "/>
    <s v="PORTO ALEGRE                            "/>
    <x v="11"/>
    <s v="CG 160 - 0P - Básico - TITAN"/>
    <s v="HONDA  "/>
    <n v="2022"/>
    <n v="2022"/>
    <s v="01295825420"/>
    <s v="JBG8I82"/>
    <s v="9C2KC2210NR068834"/>
    <n v="0"/>
  </r>
  <r>
    <n v="41575216841"/>
    <n v="6532.85"/>
    <s v="04181160"/>
    <s v="R SILAS"/>
    <n v="246"/>
    <s v="BLA22 AP32"/>
    <s v="JD M ESTELA"/>
    <s v="SAO PAULO"/>
    <x v="2"/>
    <s v="CG 160 - 0P - Básico - START (CBS) GAS"/>
    <s v="HONDA  "/>
    <n v="2021"/>
    <n v="2021"/>
    <s v="01257875962"/>
    <s v="FPM6C08"/>
    <s v="9C2KC2500MR033152"/>
    <n v="0"/>
  </r>
  <r>
    <n v="81649894287"/>
    <n v="17290.03"/>
    <s v="68440000"/>
    <s v="R NAZARE "/>
    <n v="119"/>
    <m/>
    <s v="ULTRALAR"/>
    <s v="ABAETETUBA"/>
    <x v="9"/>
    <s v="BIZ - 0P - Básico - 125 FLEX"/>
    <s v="HONDA  "/>
    <n v="2022"/>
    <n v="2022"/>
    <s v="01302236617"/>
    <s v="RWO5D24"/>
    <s v="9C2JC4830NR086533"/>
    <n v="0"/>
  </r>
  <r>
    <n v="23828363857"/>
    <n v="14417.78"/>
    <s v="12927072"/>
    <s v="AV ROSA R CECCHETTINI"/>
    <n v="358"/>
    <m/>
    <s v="NUC RES H R CORTEZ"/>
    <s v="BRAGANCA PAULISTA"/>
    <x v="2"/>
    <s v="BIZ - 0P - Básico - 110i CBS"/>
    <s v="HONDA  "/>
    <n v="2023"/>
    <n v="2022"/>
    <s v="01341381207"/>
    <s v="EZY3F76"/>
    <s v="9C2JC7000PR001260"/>
    <n v="0"/>
  </r>
  <r>
    <n v="614175640"/>
    <n v="57634.26"/>
    <s v="84035220"/>
    <s v="R RICARDO WAGNER"/>
    <n v="298"/>
    <s v="CASA      "/>
    <s v="OLARIAS"/>
    <s v="PONTA GROSSA"/>
    <x v="4"/>
    <s v="CAPTUR - 4P - Completo - BOSE 1.6 16V SCe CVT X-TRONIC"/>
    <s v="RENAULT        "/>
    <n v="2021"/>
    <n v="2020"/>
    <s v="01228819448"/>
    <s v="BEB2G62"/>
    <s v="93YRHAMH7MJ385893"/>
    <n v="0"/>
  </r>
  <r>
    <n v="62519649364"/>
    <n v="13455.32"/>
    <s v="65110000"/>
    <s v="AV TROPICAL"/>
    <n v="153"/>
    <m/>
    <s v="JARDIM TROPICAL"/>
    <s v="SAO JOSE DE RIBAMAR"/>
    <x v="18"/>
    <s v="CG 160 - 0P - Básico - START (CBS) GAS"/>
    <s v="HONDA  "/>
    <n v="2022"/>
    <n v="2022"/>
    <s v="01319219591"/>
    <s v="ROM1G28"/>
    <s v="9C2KC2500NR092686"/>
    <n v="0"/>
  </r>
  <r>
    <n v="76346943120"/>
    <n v="8885.4500000000007"/>
    <s v="77816180"/>
    <s v="AV ARAGUACI"/>
    <n v="810"/>
    <m/>
    <s v="JK"/>
    <s v="ARAGUAINA"/>
    <x v="23"/>
    <s v="POP - 0P - Básico - 110i CBS"/>
    <s v="HONDA  "/>
    <n v="2021"/>
    <n v="2021"/>
    <s v="01300886576"/>
    <s v="RSD2B87"/>
    <s v="9C2JB0100MR094386"/>
    <n v="0"/>
  </r>
  <r>
    <n v="96469056172"/>
    <n v="7931.62"/>
    <s v="78058270"/>
    <s v="R CAFEZINHO"/>
    <n v="1"/>
    <s v="QD 22     "/>
    <s v="M DA SERRA"/>
    <s v="CUIABA"/>
    <x v="14"/>
    <s v="BIZ - 0P - Básico - 110i CBS"/>
    <s v="HONDA  "/>
    <n v="2022"/>
    <n v="2021"/>
    <s v="01280803379"/>
    <s v="RAZ5B20"/>
    <s v="9C2JC7000NR001359"/>
    <n v="0"/>
  </r>
  <r>
    <n v="93427433749"/>
    <n v="9016.25"/>
    <s v="24471150"/>
    <s v="R EXP  LUIZ T LEAO"/>
    <n v="3642"/>
    <m/>
    <s v="ITAOCA"/>
    <s v="SAO GONCALO"/>
    <x v="5"/>
    <s v="FAZER 150 - 0P - Básico - UBS"/>
    <s v="YAMAHA         "/>
    <n v="2022"/>
    <n v="2021"/>
    <s v="01364237730"/>
    <s v="SQV2J48"/>
    <s v="9C6RG3850N0000875"/>
    <n v="0"/>
  </r>
  <r>
    <n v="39258171829"/>
    <n v="22446.33"/>
    <s v="05730170"/>
    <s v="R MARIA JOSE CONCEICAO"/>
    <n v="32"/>
    <m/>
    <s v="VILA ANDRADE"/>
    <s v="SAO PAULO"/>
    <x v="2"/>
    <s v="XRE 300 - 0P - Básico - RALLY ABS"/>
    <s v="HONDA  "/>
    <n v="2023"/>
    <n v="2022"/>
    <s v="01331099045"/>
    <s v="GKC1D56"/>
    <s v="9C2ND1120PR105778"/>
    <n v="0"/>
  </r>
  <r>
    <n v="21542071895"/>
    <n v="8845.36"/>
    <s v="06665000"/>
    <s v="R SOMALIA"/>
    <n v="3024"/>
    <m/>
    <s v="CJ HABITACIONAL - SETOR A"/>
    <s v="ITAPEVI"/>
    <x v="2"/>
    <s v="CG 160 - 0P - Básico - START (CBS) GAS"/>
    <s v="HONDA  "/>
    <n v="2021"/>
    <n v="2021"/>
    <s v="01259290520"/>
    <s v="GFP4J71"/>
    <s v="9C2KC2500MR036613"/>
    <n v="0"/>
  </r>
  <r>
    <n v="24118788268"/>
    <n v="6840.65"/>
    <s v="69092490"/>
    <s v="R MACURA"/>
    <n v="125"/>
    <s v="CASA      "/>
    <s v="MTE OLIVEIRAS"/>
    <s v="MANAUS"/>
    <x v="13"/>
    <s v="FACTOR - 0P - Básico - 150 ED UBS"/>
    <s v="YAMAHA         "/>
    <n v="2021"/>
    <n v="2021"/>
    <s v="01254227501"/>
    <s v="PHX6B25"/>
    <s v="9C6RG3150M0054610"/>
    <n v="0"/>
  </r>
  <r>
    <n v="3301660509"/>
    <n v="15157.8"/>
    <s v="44020375"/>
    <s v="R ARUANDA"/>
    <n v="52"/>
    <s v="CASA "/>
    <s v="BARAUNA"/>
    <s v="FEIRA DE SANTANA"/>
    <x v="7"/>
    <s v="CG 160 - 0P - Básico - START (CBS) GAS"/>
    <s v="HONDA  "/>
    <n v="2023"/>
    <n v="2022"/>
    <s v="01334344741"/>
    <s v="RPO3I22"/>
    <s v="9C2KC2500PR033717"/>
    <n v="0"/>
  </r>
  <r>
    <n v="29330548172"/>
    <n v="10104.84"/>
    <s v="78028301"/>
    <s v="R PRF  F S CARVALHO"/>
    <n v="75"/>
    <s v="MONACO"/>
    <s v="N TERCEIRO"/>
    <s v="CUIABA"/>
    <x v="14"/>
    <s v="NXR 160 - 0P - Básico - BROS ESDD(CBS) MIX"/>
    <s v="HONDA  "/>
    <n v="2020"/>
    <n v="2020"/>
    <s v="01243746502"/>
    <s v="RAL5G15"/>
    <s v="9C2KD0810LR084343"/>
    <n v="0"/>
  </r>
  <r>
    <n v="252066138"/>
    <n v="13621.11"/>
    <s v="79092280"/>
    <s v="R NAPOLEAO M SIQUEIRA"/>
    <n v="436"/>
    <m/>
    <s v="JD TIJUCA"/>
    <s v="CAMPO GRANDE"/>
    <x v="12"/>
    <s v="XTZ 150 - 0P - Básico - CROSSER Z ABS"/>
    <s v="YAMAHA         "/>
    <n v="2022"/>
    <n v="2021"/>
    <s v="01263374716"/>
    <s v="QAZ6E48"/>
    <s v="9C6DG2580N0003040"/>
    <n v="0"/>
  </r>
  <r>
    <n v="76988171134"/>
    <n v="18323.53"/>
    <s v="73753028"/>
    <s v="QD 2 MR 1"/>
    <n v="22"/>
    <s v="          "/>
    <s v="ST SUL"/>
    <s v="PLANALTINA"/>
    <x v="6"/>
    <s v="CB TWISTER - 0P - Básico - 250 CBS FLEXONE"/>
    <s v="HONDA  "/>
    <n v="2021"/>
    <n v="2021"/>
    <s v="01277960752"/>
    <s v="RCK0E46"/>
    <s v="9C2MC4400MR016654"/>
    <n v="0"/>
  </r>
  <r>
    <n v="2380816131"/>
    <n v="21742.29"/>
    <s v="75393423"/>
    <s v="R 1016"/>
    <n v="0"/>
    <s v="Q21 L14 C4"/>
    <s v="SETOR LAGUNA PARQUE"/>
    <s v="TRINDADE"/>
    <x v="6"/>
    <s v="CG 160 - 0P - Básico - TITAN"/>
    <s v="HONDA  "/>
    <n v="2023"/>
    <n v="2022"/>
    <s v="01321092870"/>
    <s v="SBX7E96"/>
    <s v="9C2KC2210PR006281"/>
    <n v="0"/>
  </r>
  <r>
    <n v="4891602988"/>
    <n v="6098.11"/>
    <s v="78550140"/>
    <s v="R DAS ALAMAN"/>
    <n v="541"/>
    <s v="          "/>
    <s v="ST COMERCIAL"/>
    <s v="SINOP"/>
    <x v="14"/>
    <s v="CG 160 - 0P - Básico - FAN ESDI(CBS) "/>
    <s v="HONDA  "/>
    <n v="2021"/>
    <n v="2020"/>
    <s v="01245912507"/>
    <s v="RAO7B44"/>
    <s v="9C2KC2200MR027953"/>
    <n v="0"/>
  </r>
  <r>
    <n v="34650350700"/>
    <n v="19390.3"/>
    <s v="21380250"/>
    <s v="R GUARAMIRANGA"/>
    <n v="45"/>
    <m/>
    <s v="QUINTINO BOCAIUVA"/>
    <s v="RIO DE JANEIRO"/>
    <x v="5"/>
    <s v="FACTOR - 0P - Básico - 150 ED UBS"/>
    <s v="YAMAHA         "/>
    <n v="2023"/>
    <n v="2022"/>
    <m/>
    <m/>
    <s v="9c6rg3160p0055467"/>
    <n v="0"/>
  </r>
  <r>
    <n v="70663064490"/>
    <n v="15232.63"/>
    <s v="55495000"/>
    <s v="SI PE DE LADEIRA"/>
    <n v="2410"/>
    <m/>
    <s v="PE DE SERRA DOS MENDES"/>
    <s v="AGRESTINA"/>
    <x v="8"/>
    <s v="CG 160 - 0P - Básico - START (CBS) GAS"/>
    <s v="HONDA  "/>
    <n v="2023"/>
    <n v="2023"/>
    <s v="01342439527"/>
    <s v="RZW8J45"/>
    <s v="9C2KC2500PR035899"/>
    <n v="0"/>
  </r>
  <r>
    <n v="53838092104"/>
    <n v="16751.25"/>
    <s v="72901654"/>
    <s v=" QD 164"/>
    <n v="15"/>
    <s v="PARK 12"/>
    <s v="PARQUE ESTRELA DALVA XIII"/>
    <s v="SANTO ANTONIO DO DESCOBERTO"/>
    <x v="6"/>
    <s v="CG 160 - 0P - Básico - START (CBS) GAS"/>
    <s v="HONDA  "/>
    <n v="2023"/>
    <n v="2022"/>
    <s v="01327842545"/>
    <s v="SCG7J67"/>
    <s v="9C2KC2500PR008311"/>
    <n v="0"/>
  </r>
  <r>
    <n v="15326680823"/>
    <n v="5467.74"/>
    <s v="09664000"/>
    <s v="R DR  VITAL BRASIL"/>
    <n v="1326"/>
    <s v="          "/>
    <s v="TABOAO"/>
    <s v="SAO BERNARDO DO CAMPO"/>
    <x v="2"/>
    <s v="PCX - 0P - Básico - 150 DLX"/>
    <s v="HONDA  "/>
    <n v="2020"/>
    <n v="2020"/>
    <s v="01239382852"/>
    <s v="EXM5E59"/>
    <s v="9C2KF3410LR003884"/>
    <n v="0"/>
  </r>
  <r>
    <n v="1421714841"/>
    <n v="11251.34"/>
    <s v="04177410"/>
    <s v="R EUGENIO EGAS"/>
    <n v="239"/>
    <m/>
    <s v="JD CLIMAX"/>
    <s v="SAO PAULO"/>
    <x v="2"/>
    <s v="CG 160 - 0P - Básico - FAN ESDI(CBS) "/>
    <s v="HONDA  "/>
    <n v="2022"/>
    <n v="2021"/>
    <s v="01281087073"/>
    <s v="FFS8J07"/>
    <s v="9C2KC2200NR148005"/>
    <n v="0"/>
  </r>
  <r>
    <n v="40329076841"/>
    <n v="11531.13"/>
    <s v="13057557"/>
    <s v="R PRF  MARIO C SEBER"/>
    <n v="33"/>
    <m/>
    <s v="CJ HAB V NOVA"/>
    <s v="CAMPINAS"/>
    <x v="2"/>
    <s v="CG 160 - 0P - Básico - FAN ESDI(CBS) "/>
    <s v="HONDA  "/>
    <n v="2021"/>
    <n v="2021"/>
    <s v="01271658183"/>
    <s v="EBW7B68"/>
    <s v="9C2KC2200MR071191"/>
    <n v="0"/>
  </r>
  <r>
    <n v="2088124403"/>
    <n v="11526.39"/>
    <s v="58322000"/>
    <s v="PROJETADA                          "/>
    <n v="107"/>
    <s v="          "/>
    <s v="JACUMÃ                   "/>
    <s v="CONDE                                   "/>
    <x v="16"/>
    <s v="CG 160 - 0P - Básico - START (CBS) GAS"/>
    <s v="HONDA  "/>
    <n v="2022"/>
    <n v="2022"/>
    <m/>
    <m/>
    <s v="9C2KC2500NR063514"/>
    <n v="0"/>
  </r>
  <r>
    <n v="12379292701"/>
    <n v="10696.54"/>
    <s v="27524118"/>
    <s v="R F E NASCIMENTO"/>
    <n v="139"/>
    <m/>
    <s v="ALEGRIA"/>
    <s v="RESENDE"/>
    <x v="5"/>
    <s v="ELITE - 0P - Básico - 125"/>
    <s v="HONDA  "/>
    <n v="2021"/>
    <n v="2021"/>
    <s v="01290173122"/>
    <s v="RJY6G44"/>
    <s v="9C2JF8500MR009975"/>
    <n v="0"/>
  </r>
  <r>
    <n v="608502995"/>
    <n v="15804.89"/>
    <s v="87570000"/>
    <s v="RUA SILVIO CALDAS"/>
    <n v="72"/>
    <s v="FUNDOS"/>
    <s v="CENTRO"/>
    <s v="FRANCISCO ALVES"/>
    <x v="4"/>
    <s v="BIZ - 0P - Básico - 125 FLEX"/>
    <s v="HONDA  "/>
    <n v="2023"/>
    <n v="2022"/>
    <s v="01323436623"/>
    <s v="SDW7E68"/>
    <s v="9C2JC4830PR004361"/>
    <n v="0"/>
  </r>
  <r>
    <n v="7865652330"/>
    <n v="13352.14"/>
    <s v="72660315"/>
    <s v="QD 511 CJ 5"/>
    <n v="10"/>
    <s v="CS        "/>
    <s v="REC EMAS"/>
    <s v="BRASILIA"/>
    <x v="1"/>
    <s v="CG 160 - 0P - Básico - START (CBS) GAS"/>
    <s v="HONDA  "/>
    <n v="2022"/>
    <n v="2022"/>
    <s v="01290122650"/>
    <s v="RET9A95"/>
    <s v="9C2KC2500NR050140"/>
    <n v="0"/>
  </r>
  <r>
    <n v="13425508890"/>
    <n v="7073.71"/>
    <s v="02084180"/>
    <s v="R DA CURVA"/>
    <n v="4"/>
    <s v="CS 1      "/>
    <s v="VL I MAZZEI"/>
    <s v="SAO PAULO"/>
    <x v="2"/>
    <s v="CG 160 - 0P - Básico - FAN ESDI(CBS) "/>
    <s v="HONDA  "/>
    <n v="2021"/>
    <n v="2020"/>
    <s v="01249867093"/>
    <s v="FGA3C37"/>
    <s v="9C2KC2200MR029108"/>
    <n v="0"/>
  </r>
  <r>
    <n v="4717575946"/>
    <n v="14886.37"/>
    <s v="88331095"/>
    <s v="R BIBIANO DOS SANTOS"/>
    <n v="111"/>
    <m/>
    <s v="PIONEIROS"/>
    <s v="BALNEARIO CAMBORIU"/>
    <x v="3"/>
    <s v="CG 160 - 0P - Básico - START (CBS) GAS"/>
    <s v="HONDA  "/>
    <n v="2022"/>
    <n v="2021"/>
    <s v="01277432080"/>
    <s v="RLK3G78"/>
    <s v="9C2KC2500NR016258"/>
    <n v="0"/>
  </r>
  <r>
    <n v="38445175882"/>
    <n v="7176.54"/>
    <s v="07231110"/>
    <s v="R ITAPEVA"/>
    <n v="62"/>
    <s v="          "/>
    <s v="C IND S S PAULO"/>
    <s v="GUARULHOS"/>
    <x v="2"/>
    <s v="CG 160 - 0P - Básico - START (CBS) GAS"/>
    <s v="HONDA  "/>
    <n v="2022"/>
    <n v="2022"/>
    <s v="01289951656"/>
    <s v="DOL0C52"/>
    <s v="9C2KC2500NR045486"/>
    <n v="0"/>
  </r>
  <r>
    <n v="1075176557"/>
    <n v="8610.2000000000007"/>
    <s v="42809346"/>
    <s v="R ITACIMIRIM"/>
    <n v="613"/>
    <s v="AP 101    "/>
    <s v="B VISTA"/>
    <s v="CAMACARI"/>
    <x v="7"/>
    <s v="BIZ - 0P - Básico - 110i CBS"/>
    <s v="HONDA  "/>
    <n v="2021"/>
    <n v="2021"/>
    <s v="01277303514"/>
    <s v="RDL9B01"/>
    <s v="9C2JC7000MR043982"/>
    <n v="0"/>
  </r>
  <r>
    <n v="6030228129"/>
    <n v="11410.24"/>
    <s v="79075108"/>
    <s v="R MARIA DEL H SAMPER"/>
    <n v="71"/>
    <s v="          "/>
    <s v="PRQ SOL"/>
    <s v="CAMPO GRANDE"/>
    <x v="12"/>
    <s v="CG 160 - 0P - Básico - TITAN"/>
    <s v="HONDA  "/>
    <n v="2021"/>
    <n v="2021"/>
    <s v="01266626155"/>
    <s v="REW1E34"/>
    <s v="9C2KC2210MR040945"/>
    <n v="0"/>
  </r>
  <r>
    <n v="4220088938"/>
    <n v="5824.88"/>
    <s v="83010370"/>
    <s v="R C E FOGGIATTO"/>
    <n v="1164"/>
    <s v="          "/>
    <s v="CRUZEIRO"/>
    <s v="SAO JOSE DOS PINHAIS"/>
    <x v="4"/>
    <s v="CG 160 - 0P - Básico - FAN ESDI(CBS) "/>
    <s v="HONDA  "/>
    <n v="2021"/>
    <n v="2021"/>
    <s v="01254779997"/>
    <s v="BEW8E67"/>
    <s v="9C2KC2200MR054070"/>
    <n v="0"/>
  </r>
  <r>
    <n v="4810510905"/>
    <n v="6246.57"/>
    <s v="81540360"/>
    <s v="R FRANCISCO MARAVALHAS"/>
    <n v="131"/>
    <m/>
    <s v="JD AMERICAS"/>
    <s v="CURITIBA"/>
    <x v="4"/>
    <s v="FACTOR - 0P - Básico - 150 ED UBS"/>
    <s v="YAMAHA         "/>
    <n v="2021"/>
    <n v="2020"/>
    <s v="01233767167"/>
    <s v="BEE9B07"/>
    <s v="9C6RG3150M0039240"/>
    <n v="0"/>
  </r>
  <r>
    <n v="5816623184"/>
    <n v="29956.95"/>
    <s v="72130570"/>
    <s v="QNH 7"/>
    <n v="43"/>
    <s v="CASA"/>
    <s v="T NORTE (TAGUATINGA)"/>
    <s v="BRASILIA"/>
    <x v="1"/>
    <s v="GRAND SIENA - 4P - Completo - 1.0 8V"/>
    <s v="FIAT           "/>
    <n v="2021"/>
    <n v="2021"/>
    <s v="01253959622"/>
    <s v="REK5C87"/>
    <s v="9BD19710NM3397022"/>
    <n v="0"/>
  </r>
  <r>
    <n v="11383535744"/>
    <n v="6351.24"/>
    <s v="89203307"/>
    <s v="R OTTOKAR DOERFFEL"/>
    <n v="180"/>
    <s v="          "/>
    <s v="A GARIBALDI"/>
    <s v="JOINVILLE"/>
    <x v="3"/>
    <s v="CG 160 - 0P - Básico - FAN ESDI(CBS) "/>
    <s v="HONDA  "/>
    <n v="2020"/>
    <n v="2020"/>
    <s v="01227280235"/>
    <s v="QTL2C73"/>
    <s v="9C2KC2200LR125327"/>
    <n v="0"/>
  </r>
  <r>
    <n v="32642925803"/>
    <n v="18106.37"/>
    <s v="03225040"/>
    <s v="AV SECONDINO"/>
    <n v="20"/>
    <m/>
    <s v="JARDIM INDEPENDENCIA"/>
    <s v="SAO PAULO"/>
    <x v="2"/>
    <s v="NXR 160 - 0P - Básico - BROS ESDD(CBS) MIX"/>
    <s v="HONDA  "/>
    <n v="2023"/>
    <n v="2022"/>
    <s v="01325947625"/>
    <s v="FYR1B96"/>
    <s v="9C2KD0810PR211509"/>
    <n v="0"/>
  </r>
  <r>
    <n v="693695340"/>
    <n v="16320.78"/>
    <s v="65068615"/>
    <s v="R RIO BRANCO"/>
    <n v="1"/>
    <m/>
    <s v="VILA LUIZAO"/>
    <s v="SAO LUIS"/>
    <x v="18"/>
    <s v="BIZ - 0P - Básico - 125 FLEX"/>
    <s v="HONDA  "/>
    <n v="2023"/>
    <n v="2022"/>
    <s v="01322882140"/>
    <s v="ROM9H16"/>
    <s v="9C2JC4830PR003306"/>
    <n v="0"/>
  </r>
  <r>
    <n v="50173540856"/>
    <n v="9485.1200000000008"/>
    <s v="02844120"/>
    <s v="R PAULO G AQUILINE"/>
    <n v="283"/>
    <m/>
    <s v="BRASILANDIA"/>
    <s v="SAO PAULO"/>
    <x v="2"/>
    <s v="ELITE - 0P - Básico - 125"/>
    <s v="HONDA  "/>
    <n v="2021"/>
    <n v="2021"/>
    <s v="01267678493"/>
    <s v="FGA5H98"/>
    <s v="9C2JF8500MR008235"/>
    <n v="0"/>
  </r>
  <r>
    <n v="9203746463"/>
    <n v="19838.48"/>
    <s v="58070530"/>
    <s v="R DOS MILAGRES"/>
    <n v="867"/>
    <s v="APTO 102"/>
    <s v="CRISTO REDENTOR"/>
    <s v="JOAO PESSOA"/>
    <x v="16"/>
    <s v="NXR 160 - 0P - Básico - BROS ESDD(CBS) MIX"/>
    <s v="HONDA  "/>
    <n v="2023"/>
    <n v="2022"/>
    <s v="01317525326"/>
    <s v="QFT4H12"/>
    <s v="9c2kd0810pr004558"/>
    <n v="0"/>
  </r>
  <r>
    <n v="53461525553"/>
    <n v="6055.72"/>
    <s v="06514001"/>
    <s v="EST STO  ANDRE"/>
    <n v="782"/>
    <s v="          "/>
    <s v="SIT ROSARIO"/>
    <s v="SANTANA DE PARNAIBA"/>
    <x v="2"/>
    <s v="CG 160 - 0P - Básico - START (CBS) GAS"/>
    <s v="HONDA  "/>
    <n v="2021"/>
    <n v="2021"/>
    <s v="01259731402"/>
    <s v="FWA1C48"/>
    <s v="9C2KC2500MR039910"/>
    <n v="0"/>
  </r>
  <r>
    <n v="1879604701"/>
    <n v="16752.39"/>
    <s v="24460270"/>
    <s v="R CAP  A RODRIGUES"/>
    <n v="2596"/>
    <m/>
    <s v="BOACU"/>
    <s v="SAO GONCALO"/>
    <x v="5"/>
    <s v="CG 160 - 0P - Básico - START (CBS) GAS"/>
    <s v="HONDA  "/>
    <n v="2023"/>
    <n v="2023"/>
    <s v="01345846387"/>
    <s v="LUQ5E54"/>
    <s v="9c2kc2500pr051055"/>
    <n v="0"/>
  </r>
  <r>
    <n v="6154479450"/>
    <n v="5948.04"/>
    <s v="58105576"/>
    <s v="R POR DO SOL"/>
    <n v="1"/>
    <s v="          "/>
    <s v="JACARE"/>
    <s v="CABEDELO"/>
    <x v="16"/>
    <s v="CG 160 - 0P - Básico - START (CBS) GAS"/>
    <s v="HONDA  "/>
    <n v="2021"/>
    <n v="2020"/>
    <s v="01247034752"/>
    <s v="RLW2J60"/>
    <s v="9C2KC2500MR009578"/>
    <n v="0"/>
  </r>
  <r>
    <n v="32369355883"/>
    <n v="10363.92"/>
    <s v="04884090"/>
    <s v="R BATISTA CIRRI"/>
    <n v="10"/>
    <m/>
    <s v="PARELHEIROS"/>
    <s v="SAO PAULO"/>
    <x v="2"/>
    <s v="CG 160 - 0P - Básico - FAN ESDI(CBS) "/>
    <s v="HONDA  "/>
    <n v="2021"/>
    <n v="2021"/>
    <s v="01261218164"/>
    <s v="FLW7B58"/>
    <s v="9C2KC2200MR070915"/>
    <n v="0"/>
  </r>
  <r>
    <n v="45393691807"/>
    <n v="7394.16"/>
    <s v="03569000"/>
    <s v="R DES  CARNEIRO RIBEIRO"/>
    <n v="860"/>
    <m/>
    <s v="PRQ A ALVIM"/>
    <s v="SAO PAULO"/>
    <x v="2"/>
    <s v="CG 160 - 0P - Básico - FAN ESDI(CBS) "/>
    <s v="HONDA  "/>
    <n v="2021"/>
    <n v="2020"/>
    <s v="01253668555"/>
    <s v="GCX3D78"/>
    <s v="9C2KC2200MR045076"/>
    <n v="0"/>
  </r>
  <r>
    <n v="40257365869"/>
    <n v="16892.650000000001"/>
    <s v="03984140"/>
    <s v="AV DR  F M C CARVALHO"/>
    <n v="680"/>
    <m/>
    <s v="JARDIM PLANALTO"/>
    <s v="SAO PAULO"/>
    <x v="2"/>
    <s v="CG 160 - 0P - Básico - TITAN EX(CBS)"/>
    <s v="HONDA  "/>
    <n v="2022"/>
    <n v="2022"/>
    <s v="01301281937"/>
    <s v="FBB0H87"/>
    <s v="9C2KC2210NR084695"/>
    <n v="0"/>
  </r>
  <r>
    <n v="52168263353"/>
    <n v="16208.72"/>
    <s v="65130000"/>
    <s v="ESTRADA IGUAIBA                    "/>
    <n v="13"/>
    <s v="          "/>
    <s v="CENTRO                   "/>
    <s v="PACO DO LUMIAR                          "/>
    <x v="18"/>
    <s v="NXR 160 - 0P - Básico - BROS ESDD(CBS) MIX"/>
    <s v="HONDA  "/>
    <n v="2022"/>
    <n v="2022"/>
    <s v="01294247422"/>
    <s v="ROI6H83"/>
    <s v="9C2KD0810NR171943"/>
    <n v="0"/>
  </r>
  <r>
    <n v="71271058200"/>
    <n v="8332.41"/>
    <s v="68721000"/>
    <s v="R PEDRO DOS SANTOS                 "/>
    <n v="154"/>
    <s v="          "/>
    <s v="AMAPA                    "/>
    <s v="SALINOPOLIS                             "/>
    <x v="9"/>
    <s v="CG 160 - 0P - Básico - FAN ESDI(CBS) "/>
    <s v="HONDA  "/>
    <n v="2021"/>
    <n v="2020"/>
    <s v="01245920909"/>
    <s v="QVP8A09"/>
    <s v="9C2KC2200MR028203"/>
    <n v="0"/>
  </r>
  <r>
    <n v="1429530758"/>
    <n v="10730.89"/>
    <s v="24750180"/>
    <s v="R JOAO COLODINO"/>
    <n v="59"/>
    <s v="          "/>
    <s v="TRIBOBO"/>
    <s v="SAO GONCALO"/>
    <x v="5"/>
    <s v="CG 160 - 0P - Básico - FAN ESDI(CBS) "/>
    <s v="HONDA  "/>
    <n v="2022"/>
    <n v="2021"/>
    <s v="01277887508"/>
    <s v="RKN4G54"/>
    <s v="9C2KC2200NR116206"/>
    <n v="0"/>
  </r>
  <r>
    <n v="766418995"/>
    <n v="17084.84"/>
    <s v="83085620"/>
    <s v="R DEP  E M REDESCHI"/>
    <n v="15"/>
    <m/>
    <s v="RIO PEQUENO"/>
    <s v="SAO JOSE DOS PINHAIS"/>
    <x v="4"/>
    <s v="CG 160 - 0P - Básico - START (CBS) GAS"/>
    <s v="HONDA  "/>
    <n v="2023"/>
    <n v="2022"/>
    <s v="01323545350"/>
    <s v="SDX1I43"/>
    <s v="9C2KC2500PR000330"/>
    <n v="0"/>
  </r>
  <r>
    <n v="1818731177"/>
    <n v="17756.990000000002"/>
    <s v="79073238"/>
    <s v="R LUIZ DE VASCONCELOS"/>
    <n v="863"/>
    <m/>
    <s v="JARDIM LOS ANGELES"/>
    <s v="CAMPO GRANDE"/>
    <x v="12"/>
    <s v="CG 160 - 0P - Básico - START (CBS) GAS"/>
    <s v="HONDA  "/>
    <n v="2023"/>
    <n v="2022"/>
    <m/>
    <m/>
    <s v="9C2KC2500PR005415"/>
    <n v="0"/>
  </r>
  <r>
    <n v="1206171103"/>
    <n v="5951.14"/>
    <s v="74463600"/>
    <s v="R 14"/>
    <n v="0"/>
    <s v="QD 101 LT 12"/>
    <s v="ST STOS DUMONT"/>
    <s v="GOIANIA"/>
    <x v="6"/>
    <s v="FACTOR - 0P - Básico - 150 ED UBS"/>
    <s v="YAMAHA         "/>
    <n v="2021"/>
    <n v="2020"/>
    <s v="01250788720"/>
    <s v="RCE3A68"/>
    <s v="9C6RG3150M0053165"/>
    <n v="0"/>
  </r>
  <r>
    <n v="41552130282"/>
    <n v="15477.98"/>
    <s v="68902190"/>
    <s v="AV DOS TUPIS"/>
    <n v="36"/>
    <s v="CASA"/>
    <s v="BEIROL"/>
    <s v="MACAPA"/>
    <x v="26"/>
    <s v="CG 160 - 0P - Básico - FAN ESDI(CBS) "/>
    <s v="HONDA  "/>
    <n v="2022"/>
    <n v="2022"/>
    <s v="01297592350"/>
    <s v="SAK4I08"/>
    <s v="9C2KC2200NR217088"/>
    <n v="0"/>
  </r>
  <r>
    <n v="7574734313"/>
    <n v="13866.09"/>
    <s v="63800000"/>
    <s v="RU AUGUSTO RIBEIRO DA SILVA        "/>
    <n v="52"/>
    <s v="          "/>
    <s v="JAIME LOPES              "/>
    <s v="QUIXERAMOBIM                            "/>
    <x v="15"/>
    <s v="NXR 160 - 0P - Básico - BROS ESDD(CBS) MIX"/>
    <s v="HONDA  "/>
    <n v="2022"/>
    <n v="2021"/>
    <m/>
    <m/>
    <s v="9C2KD0810NR154723"/>
    <n v="0"/>
  </r>
  <r>
    <n v="40609635859"/>
    <n v="10157.32"/>
    <s v="08245025"/>
    <s v="R PROJETADA"/>
    <n v="5"/>
    <m/>
    <s v="VL PROGRESSO (Z LESTE)"/>
    <s v="SAO PAULO"/>
    <x v="2"/>
    <s v="ELITE - 0P - Básico - 125"/>
    <s v="HONDA  "/>
    <n v="2021"/>
    <n v="2021"/>
    <s v="01282375099"/>
    <s v="GGB4H58"/>
    <s v="9C2JF8500MR018289"/>
    <n v="0"/>
  </r>
  <r>
    <n v="12488154679"/>
    <n v="11351.76"/>
    <s v="27536220"/>
    <s v="R N SRA DE FATIMA"/>
    <n v="246"/>
    <m/>
    <s v="PARAISO"/>
    <s v="RESENDE"/>
    <x v="5"/>
    <s v="NXR 160 - 0P - Básico - BROS ESDD(CBS) MIX"/>
    <s v="HONDA  "/>
    <n v="2020"/>
    <n v="2020"/>
    <s v="01243069691"/>
    <s v="RKK2A29"/>
    <s v="9C2KD0810LR075068"/>
    <n v="0"/>
  </r>
  <r>
    <n v="1672496810"/>
    <n v="5018.07"/>
    <s v="13180450"/>
    <s v="R S  TOME"/>
    <n v="133"/>
    <s v="          "/>
    <s v="PRQ GEN OSORIO (N VENEZA)"/>
    <s v="SUMARE"/>
    <x v="2"/>
    <s v="CG 160 - 0P - Básico - TITAN EX(CBS)"/>
    <s v="HONDA  "/>
    <n v="2021"/>
    <n v="2020"/>
    <s v="01244381435"/>
    <s v="GBZ3J09"/>
    <s v="9C2KC2210MR010169"/>
    <n v="0"/>
  </r>
  <r>
    <n v="16827189805"/>
    <n v="8589.91"/>
    <s v="12995000"/>
    <s v="ROD CAP BARDUINO"/>
    <n v="1"/>
    <s v="LE"/>
    <s v="CUBAS"/>
    <s v="PINHALZINHO"/>
    <x v="2"/>
    <s v="CG 160 - 0P - Básico - START (CBS) GAS"/>
    <s v="HONDA  "/>
    <n v="2022"/>
    <n v="2021"/>
    <s v="01285328075"/>
    <s v="GIA6F17"/>
    <s v="9C2KC2500NR034144"/>
    <n v="0"/>
  </r>
  <r>
    <n v="46400266844"/>
    <n v="16061.97"/>
    <s v="19900041"/>
    <s v="R DO EXPEDICIONARIO"/>
    <n v="2"/>
    <m/>
    <s v="CENTRO"/>
    <s v="OURINHOS"/>
    <x v="2"/>
    <s v="CG 160 - 0P - Básico - START (CBS) GAS"/>
    <s v="HONDA  "/>
    <n v="2022"/>
    <n v="2022"/>
    <s v="01323109215"/>
    <s v="GBQ8D36"/>
    <s v="9C2KC2500NR095693"/>
    <n v="0"/>
  </r>
  <r>
    <n v="15398997726"/>
    <n v="19336.61"/>
    <s v="24715622"/>
    <s v="R DOS MARFINS QD"/>
    <n v="57"/>
    <s v="LT32"/>
    <s v="JARDIM CATARINA"/>
    <s v="SAO GONCALO"/>
    <x v="5"/>
    <s v="CG 160 - 0P - Básico - TITAN"/>
    <s v="HONDA  "/>
    <n v="2023"/>
    <n v="2022"/>
    <s v="01331950314"/>
    <s v="RJB9D25"/>
    <s v="9c2kc2210pr014747"/>
    <n v="0"/>
  </r>
  <r>
    <n v="1062434030"/>
    <n v="27364.81"/>
    <s v="94500200"/>
    <s v="R BR DE BELEM"/>
    <n v="591"/>
    <s v="          "/>
    <s v="STA ISABEL"/>
    <s v="VIAMAO"/>
    <x v="11"/>
    <s v="CB 500 - 0P - Básico - F(ABS)"/>
    <s v="HONDA  "/>
    <n v="2022"/>
    <n v="2022"/>
    <s v="01289787449"/>
    <s v="RXK1H31"/>
    <s v="9C2PC4820NR002622"/>
    <n v="0"/>
  </r>
  <r>
    <n v="29379482272"/>
    <n v="12438.51"/>
    <s v="66630850"/>
    <s v="PSG STA  RITA"/>
    <n v="52"/>
    <m/>
    <s v="BENGUI"/>
    <s v="BELEM"/>
    <x v="9"/>
    <s v="POP - 0P - Básico - 110i CBS"/>
    <s v="HONDA  "/>
    <n v="2022"/>
    <n v="2022"/>
    <s v="01299160759"/>
    <s v="RWP9B43"/>
    <s v="9C2JB0100NR065255"/>
    <n v="0"/>
  </r>
  <r>
    <n v="58158375391"/>
    <n v="18098.349999999999"/>
    <s v="62930000"/>
    <s v="TRIANGULO DO BIXOPA"/>
    <n v="1766"/>
    <m/>
    <s v="TRIANGULO DO BIXOPA"/>
    <s v="LIMOEIRO DO NORTE"/>
    <x v="15"/>
    <s v="BIZ - 0P - Básico - 125 FLEX"/>
    <s v="HONDA  "/>
    <n v="2023"/>
    <n v="2022"/>
    <s v="01326056864"/>
    <s v="SBV3H76"/>
    <s v="9C2JC4830PR014442"/>
    <n v="0"/>
  </r>
  <r>
    <n v="18987818268"/>
    <n v="8712.69"/>
    <s v="67201030"/>
    <s v="R CLAUDIO B SILVA"/>
    <n v="1037"/>
    <s v="          "/>
    <s v="CENTRO"/>
    <s v="MARITUBA"/>
    <x v="9"/>
    <s v="FACTOR - 0P - Básico - 150 ED UBS"/>
    <s v="YAMAHA         "/>
    <n v="2022"/>
    <n v="2021"/>
    <s v="01269661709"/>
    <s v="QVW5C25"/>
    <s v="9C6RG3160N0014498"/>
    <n v="0"/>
  </r>
  <r>
    <n v="9486572860"/>
    <n v="20301.8"/>
    <s v="04658120"/>
    <s v="R AMADOR LOURENCO"/>
    <n v="378"/>
    <s v="CS"/>
    <s v="VILA CONSTANCA"/>
    <s v="SAO PAULO"/>
    <x v="2"/>
    <s v="CG 160 - 0P - Básico - TITAN EX(CBS)"/>
    <s v="HONDA  "/>
    <n v="2023"/>
    <n v="2022"/>
    <s v="01322765798"/>
    <s v="GGV1G14"/>
    <s v="9c2kc2210pr008728"/>
    <n v="0"/>
  </r>
  <r>
    <n v="12964564710"/>
    <n v="7686.98"/>
    <s v="23031390"/>
    <s v="R TOCANTINOPOLIS"/>
    <n v="129"/>
    <s v="QD 34 L 28"/>
    <s v="GUARATIBA"/>
    <s v="RIO DE JANEIRO"/>
    <x v="5"/>
    <s v="CG 160 - 0P - Básico - FAN ESDI(CBS) "/>
    <s v="HONDA  "/>
    <n v="2021"/>
    <n v="2021"/>
    <s v="01275937826"/>
    <s v="RKI4H90"/>
    <s v="9C2KC2200MR209324"/>
    <n v="0"/>
  </r>
  <r>
    <n v="73195219204"/>
    <n v="17640.78"/>
    <s v="68741190"/>
    <s v="AL SEBASTIAO FERNANDES"/>
    <n v="6"/>
    <m/>
    <s v="SAUDADE I"/>
    <s v="CASTANHAL"/>
    <x v="9"/>
    <s v="CG 160 - 0P - Básico - START (CBS) GAS"/>
    <s v="HONDA  "/>
    <n v="2022"/>
    <n v="2022"/>
    <s v="01320491798"/>
    <s v="RWL2C67"/>
    <s v="9C2KC2500NR111585"/>
    <n v="0"/>
  </r>
  <r>
    <n v="96901195168"/>
    <n v="21218.85"/>
    <s v="72831090"/>
    <s v="R LUIZ JARDIM"/>
    <n v="2"/>
    <s v="Q 226"/>
    <s v="PRQ E DALVA III"/>
    <s v="LUZIANIA"/>
    <x v="6"/>
    <s v="CG 160 - 0P - Básico - TITAN"/>
    <s v="HONDA  "/>
    <n v="2022"/>
    <n v="2022"/>
    <s v="01317262589"/>
    <s v="SCE1H94"/>
    <s v="9c2kc2210nr096254"/>
    <n v="0"/>
  </r>
  <r>
    <n v="94344949587"/>
    <n v="13247.61"/>
    <s v="49750000"/>
    <s v="RUA ANTONIO CARDOSO DANTAS         "/>
    <n v="105"/>
    <s v="CASA      "/>
    <s v="CENTRO                   "/>
    <s v="GENERAL MAYNARD                         "/>
    <x v="25"/>
    <s v="CG 160 - 0P - Básico - TITAN EX(CBS)"/>
    <s v="HONDA  "/>
    <n v="2022"/>
    <n v="2021"/>
    <s v="01276160825"/>
    <s v="QMP8C83"/>
    <s v="9C2KC2210NR016984"/>
    <n v="0"/>
  </r>
  <r>
    <n v="8264075100"/>
    <n v="15070.97"/>
    <s v="74455200"/>
    <s v="R PAULO AFONSO"/>
    <s v="SN"/>
    <m/>
    <s v="S FRANCISCO"/>
    <s v="GOIANIA"/>
    <x v="6"/>
    <s v="CG 160 - 0P - Básico - START (CBS) GAS"/>
    <s v="HONDA  "/>
    <n v="2022"/>
    <n v="2022"/>
    <s v="01300638335"/>
    <s v="SCE8J23"/>
    <s v="9C2KC2500NR081208"/>
    <n v="0"/>
  </r>
  <r>
    <n v="26691244885"/>
    <n v="129700.41"/>
    <s v="07429275"/>
    <s v="R PRQ DE ITATIAIA"/>
    <n v="120"/>
    <s v="QUADRA 15 "/>
    <s v="RESIDENCIAL REAL PARK"/>
    <s v="ARUJA"/>
    <x v="2"/>
    <s v="NIVUS - 4P - Completo - LAUNCHING EDITION 200 1.0 12V TSI AT6"/>
    <s v="VOLKSWAGEN     "/>
    <n v="2021"/>
    <n v="2021"/>
    <s v="1269669491"/>
    <s v="FHX8B56"/>
    <s v="9BWCH6CH6MP046395"/>
    <n v="0"/>
  </r>
  <r>
    <n v="66647550259"/>
    <n v="7937.42"/>
    <s v="69058836"/>
    <s v="R PIRAJUBA"/>
    <n v="140"/>
    <s v="          "/>
    <s v="FLORES"/>
    <s v="MANAUS"/>
    <x v="13"/>
    <s v="NXR 160 - 0P - Básico - BROS ESDD(CBS) MIX"/>
    <s v="HONDA  "/>
    <n v="2020"/>
    <n v="2020"/>
    <m/>
    <m/>
    <s v="9C2KD0810LR060304"/>
    <n v="0"/>
  </r>
  <r>
    <n v="61069566500"/>
    <n v="7935.58"/>
    <s v="45658124"/>
    <s v="2ATV DA RUA LINHA"/>
    <n v="62"/>
    <s v="          "/>
    <s v="B ITAIPE"/>
    <s v="ILHEUS"/>
    <x v="7"/>
    <s v="CB TWISTER - 0P - Básico - 250 ABS FLEXONE"/>
    <s v="HONDA  "/>
    <n v="2020"/>
    <n v="2020"/>
    <s v="01233385558"/>
    <s v="RCR1B19"/>
    <s v="9C2MC4410LR001709"/>
    <n v="0"/>
  </r>
  <r>
    <n v="86803832368"/>
    <n v="9259.4599999999991"/>
    <s v="65278000"/>
    <s v="POVOADO NOVA CAIXIAS               "/>
    <n v="64"/>
    <s v="ALVORADA MOTOS"/>
    <s v="NOVA CAXIAS              "/>
    <s v="TURIACU                                 "/>
    <x v="18"/>
    <s v="BIZ - 0P - Básico - 125 FLEX"/>
    <s v="HONDA  "/>
    <n v="2022"/>
    <n v="2022"/>
    <m/>
    <m/>
    <s v="9C2JC4830NR033339"/>
    <n v="0"/>
  </r>
  <r>
    <n v="62098224362"/>
    <n v="17325.5"/>
    <s v="68178600"/>
    <s v="ALAMEDA GENARO H DE CARVALHO "/>
    <n v="595"/>
    <m/>
    <s v="SAUDADE 1"/>
    <s v="CASTANHAL"/>
    <x v="9"/>
    <s v="CG 160 - 0P - Básico - START (CBS) GAS"/>
    <s v="HONDA  "/>
    <n v="2022"/>
    <n v="2022"/>
    <s v="01300452177"/>
    <s v="QVZ9A94"/>
    <s v="9C2KC2500NR076782"/>
    <n v="0"/>
  </r>
  <r>
    <n v="9569851570"/>
    <n v="11482.79"/>
    <s v="45603372"/>
    <s v="R JOSE ALVES FRANCO"/>
    <n v="1339"/>
    <m/>
    <s v="SAO ROQUE"/>
    <s v="ITABUNA"/>
    <x v="7"/>
    <s v="FACTOR - 0P - Básico - 150 ED UBS"/>
    <s v="YAMAHA         "/>
    <n v="2023"/>
    <n v="2022"/>
    <s v="01318565127"/>
    <s v="RPH7F65"/>
    <s v="9C6RG3160P0053302"/>
    <n v="0"/>
  </r>
  <r>
    <n v="51604332875"/>
    <n v="15899.43"/>
    <s v="18972080"/>
    <s v="R HUMBERTO SILVESTRE"/>
    <n v="179"/>
    <m/>
    <s v="CONJUNTO HABITACIONAL DOU"/>
    <s v="CHAVANTES"/>
    <x v="2"/>
    <s v="CG 160 - 0P - Básico - START (CBS) GAS"/>
    <s v="HONDA  "/>
    <n v="2023"/>
    <n v="2022"/>
    <s v="01324274562"/>
    <s v="EMY8F16"/>
    <s v="9C2KC2500PR005161"/>
    <n v="0"/>
  </r>
  <r>
    <n v="6078957309"/>
    <n v="18702.669999999998"/>
    <s v="63360000"/>
    <s v="SITIO OLHO D`AGUA"/>
    <n v="210"/>
    <s v="CASA"/>
    <s v="ZONA RURAL"/>
    <s v="AURORA"/>
    <x v="15"/>
    <s v="CG 160 - 0P - Básico - FAN ESDI(CBS) "/>
    <s v="HONDA  "/>
    <n v="2023"/>
    <n v="2022"/>
    <s v="01322867558"/>
    <s v="SBS5B66"/>
    <s v="9C2KC2200PR304866"/>
    <n v="0"/>
  </r>
  <r>
    <n v="1201601290"/>
    <n v="5231.17"/>
    <s v="76982806"/>
    <s v="R 124"/>
    <n v="3051"/>
    <s v="          "/>
    <s v="RES C VERDE II"/>
    <s v="VILHENA"/>
    <x v="20"/>
    <s v="CG 160 - 0P - Básico - START (CBS) GAS"/>
    <s v="HONDA  "/>
    <n v="2020"/>
    <n v="2020"/>
    <s v="01243698575"/>
    <s v="QTG1E57"/>
    <s v="9C2KC2500LR070031"/>
    <n v="0"/>
  </r>
  <r>
    <n v="6868816138"/>
    <n v="11607.97"/>
    <s v="78460000"/>
    <s v="RUA UM"/>
    <n v="503"/>
    <m/>
    <s v="JD CAROLINA"/>
    <s v="NOBRES"/>
    <x v="14"/>
    <s v="CB TWISTER - 0P - Básico - 250 CBS FLEXONE"/>
    <s v="HONDA  "/>
    <n v="2022"/>
    <n v="2022"/>
    <s v="01325463059"/>
    <s v="RRS2C17"/>
    <s v="9C2MC4400NR019864"/>
    <n v="0"/>
  </r>
  <r>
    <n v="7006862744"/>
    <n v="8965.01"/>
    <s v="24350092"/>
    <s v="R DR  MANUEL KNUST"/>
    <n v="6"/>
    <s v="Q175          "/>
    <s v="PIRATININGA"/>
    <s v="NITEROI"/>
    <x v="5"/>
    <s v="NXR 160 - 0P - Básico - BROS ESDD(CBS) MIX"/>
    <s v="HONDA  "/>
    <n v="2021"/>
    <n v="2020"/>
    <s v="01252618945"/>
    <s v="RIP3D43"/>
    <s v="9C2KD0810MR013832"/>
    <n v="0"/>
  </r>
  <r>
    <n v="93470452920"/>
    <n v="16541.12"/>
    <s v="86183540"/>
    <s v="R DALTO"/>
    <n v="165"/>
    <m/>
    <s v="PRQ RES A ROSA"/>
    <s v="CAMBE"/>
    <x v="4"/>
    <s v="BIZ - 0P - Básico - 125 FLEX"/>
    <s v="HONDA  "/>
    <n v="2022"/>
    <n v="2022"/>
    <s v="01295388569"/>
    <s v="RHW9E27"/>
    <s v="9C2JC4830NR055769"/>
    <n v="0"/>
  </r>
  <r>
    <n v="49054733810"/>
    <n v="12997.11"/>
    <s v="02315080"/>
    <s v="R AUGUSTA DE JESUS"/>
    <n v="101"/>
    <m/>
    <s v="VILA MAZZEI"/>
    <s v="SAO PAULO"/>
    <x v="2"/>
    <s v="CG 160 - 0P - Básico - CARGO CBS FLEX"/>
    <s v="HONDA  "/>
    <n v="2023"/>
    <n v="2022"/>
    <s v="01322890746"/>
    <s v="FLT3E26"/>
    <s v="9c2kc2220pr001083"/>
    <n v="0"/>
  </r>
  <r>
    <n v="8092430160"/>
    <n v="15680.37"/>
    <s v="72899000"/>
    <s v="QUADRA 24 LOTE K "/>
    <n v="12"/>
    <s v="CASA"/>
    <s v="JARDIM ABC "/>
    <s v="JARDIM ABC DE GOIAS"/>
    <x v="6"/>
    <s v="CG 160 - 0P - Básico - START (CBS) GAS"/>
    <s v="HONDA  "/>
    <n v="2023"/>
    <n v="2022"/>
    <m/>
    <m/>
    <s v="9C2KC2500PR031271"/>
    <n v="0"/>
  </r>
  <r>
    <n v="79143458300"/>
    <n v="20981.19"/>
    <s v="60349750"/>
    <s v="AV G CJ VILA NOVA"/>
    <n v="367"/>
    <m/>
    <s v="VILA VELHA"/>
    <s v="FORTALEZA"/>
    <x v="15"/>
    <s v="NXR 160 - 0P - Básico - BROS ESDD(CBS) MIX"/>
    <s v="HONDA  "/>
    <n v="2023"/>
    <n v="2022"/>
    <s v="01324775090"/>
    <s v="SBD3F36"/>
    <s v="9C2KD0810PR004522"/>
    <n v="0"/>
  </r>
  <r>
    <n v="2827676303"/>
    <n v="13235.7"/>
    <s v="72603309"/>
    <s v="QD 115 CJ 7"/>
    <n v="26"/>
    <m/>
    <s v="RECANTO DAS EMAS"/>
    <s v="BRASILIA"/>
    <x v="1"/>
    <s v="CG 160 - 0P - Básico - FAN ESDI(CBS) "/>
    <s v="HONDA  "/>
    <n v="2023"/>
    <n v="2022"/>
    <s v="01321522492"/>
    <s v="SGO5H80"/>
    <s v="9c2kc2200pr007173"/>
    <n v="0"/>
  </r>
  <r>
    <n v="46954276804"/>
    <n v="5475.69"/>
    <s v="07252312"/>
    <s v="EST DO CAMINHO VELHO"/>
    <n v="436"/>
    <m/>
    <s v="JD N CIDADE"/>
    <s v="GUARULHOS"/>
    <x v="2"/>
    <s v="CG 160 - 0P - Básico - FAN ESDI(CBS) "/>
    <s v="HONDA  "/>
    <n v="2020"/>
    <n v="2020"/>
    <s v="01241175575"/>
    <s v="FCM9G19"/>
    <s v="9C2KC2200LR176261"/>
    <n v="0"/>
  </r>
  <r>
    <n v="80985602953"/>
    <n v="17806.39"/>
    <s v="86037550"/>
    <s v="R IVO BRAGUIM"/>
    <n v="98"/>
    <s v="CASA"/>
    <s v="CONJUNTO HABITACIONAL ALE"/>
    <s v="LONDRINA"/>
    <x v="4"/>
    <s v="BIZ - 0P - Básico - 125 FLEX"/>
    <s v="HONDA  "/>
    <n v="2022"/>
    <n v="2022"/>
    <s v="01302095304"/>
    <s v="SDP7D12"/>
    <s v="9C2JC4830NR077377"/>
    <n v="0"/>
  </r>
  <r>
    <n v="6087511970"/>
    <n v="7815.26"/>
    <s v="88374030"/>
    <s v="R VER  LOURECI S SILVA"/>
    <n v="85"/>
    <m/>
    <s v="ESCALVADOS"/>
    <s v="NAVEGANTES"/>
    <x v="3"/>
    <s v="CG 160 - 0P - Básico - FAN ESDI(CBS) "/>
    <s v="HONDA  "/>
    <n v="2021"/>
    <n v="2020"/>
    <s v="01246743431"/>
    <s v="RDU9D09"/>
    <s v="9C2KC2200MR030801"/>
    <n v="0"/>
  </r>
  <r>
    <n v="6601035750"/>
    <n v="18463.310000000001"/>
    <s v="24474710"/>
    <s v="R BATAVIA"/>
    <n v="235"/>
    <m/>
    <s v="SALGUEIRO"/>
    <s v="SAO GONCALO"/>
    <x v="5"/>
    <s v="CG 160 - 0P - Básico - TITAN"/>
    <s v="HONDA  "/>
    <n v="2022"/>
    <n v="2022"/>
    <s v="01346582219"/>
    <s v="LUM8G07"/>
    <s v="9C2KC2210NR084501"/>
    <n v="0"/>
  </r>
  <r>
    <n v="44181117863"/>
    <n v="17829.72"/>
    <s v="05567040"/>
    <s v="R POEMA DOS OLHOS"/>
    <n v="150"/>
    <m/>
    <s v="JARDIM SAO JORGE (RAPOSO "/>
    <s v="SAO PAULO"/>
    <x v="2"/>
    <s v="CG 160 - 0P - Básico - TITAN"/>
    <s v="HONDA  "/>
    <n v="2023"/>
    <n v="2022"/>
    <s v="01322884029"/>
    <s v="FTQ0J86"/>
    <s v="9C2KC2210PR010217"/>
    <n v="0"/>
  </r>
  <r>
    <n v="2125370247"/>
    <n v="20650.66"/>
    <s v="69088333"/>
    <s v="R TURQUESA"/>
    <n v="127"/>
    <m/>
    <s v="JORGE TEIXEIRA"/>
    <s v="MANAUS"/>
    <x v="13"/>
    <s v="FAZER 150 - 0P - Básico - UBS"/>
    <s v="YAMAHA         "/>
    <n v="2023"/>
    <n v="2022"/>
    <s v="01325077035"/>
    <s v="QZU9F64"/>
    <s v="9c6rg3850p0034181"/>
    <n v="0"/>
  </r>
  <r>
    <n v="11836174888"/>
    <n v="85715.38"/>
    <s v="13142126"/>
    <s v="R FRANCISCO BRAZ PRADO"/>
    <n v="286"/>
    <s v="TORRE5"/>
    <s v="PARQUE BOM RETIRO"/>
    <s v="PAULINIA"/>
    <x v="2"/>
    <s v="HB20 - 4P - Completo - EVOLUTION 1.0 12V MT5"/>
    <s v="HYUNDAI        "/>
    <n v="2022"/>
    <n v="2021"/>
    <s v="01258485661"/>
    <s v="RMR2H67"/>
    <s v="9BHCP51AANP188531"/>
    <n v="0"/>
  </r>
  <r>
    <n v="42746593807"/>
    <n v="12590.56"/>
    <s v="06152160"/>
    <s v="R S  MANOEL"/>
    <n v="435"/>
    <m/>
    <s v="VELOSO"/>
    <s v="OSASCO"/>
    <x v="2"/>
    <s v="CG 160 - 0P - Básico - FAN ESDI(CBS) "/>
    <s v="HONDA  "/>
    <n v="2022"/>
    <n v="2022"/>
    <s v="01302620000"/>
    <s v="FYX2J97"/>
    <s v="9C2KC2200NR243058"/>
    <n v="0"/>
  </r>
  <r>
    <n v="36353083823"/>
    <n v="15123.47"/>
    <s v="11535380"/>
    <s v="AV NADIR T ESTEVES"/>
    <n v="234"/>
    <m/>
    <s v="VILA CARAGUATA"/>
    <s v="CUBATAO"/>
    <x v="2"/>
    <s v="CG 160 - 0P - Básico - FAN ESDI(CBS) "/>
    <s v="HONDA  "/>
    <n v="2020"/>
    <n v="2020"/>
    <s v="01242248592"/>
    <s v="ETO8F81"/>
    <s v="9C2KC2200LR175805"/>
    <n v="0"/>
  </r>
  <r>
    <n v="44858493415"/>
    <n v="18317.77"/>
    <s v="04180150"/>
    <s v="R MARIA TERESA GAUDINO"/>
    <n v="1"/>
    <m/>
    <s v="JD M ESTELA"/>
    <s v="SAO PAULO"/>
    <x v="2"/>
    <s v="CG 160 - 0P - Básico - FAN ESDI(CBS) "/>
    <s v="HONDA  "/>
    <n v="2022"/>
    <n v="2022"/>
    <s v="01300837184"/>
    <s v="GGI5A27"/>
    <s v="9C2KC2200NR237747"/>
    <n v="0"/>
  </r>
  <r>
    <n v="93793731472"/>
    <n v="22170.7"/>
    <s v="08420600"/>
    <s v="R PILAR DO SUL"/>
    <n v="225"/>
    <m/>
    <s v="JARDIM HELENA"/>
    <s v="SAO PAULO"/>
    <x v="2"/>
    <s v="XRE 190 - 0P - Básico - FLEX ABS"/>
    <s v="HONDA  "/>
    <n v="2023"/>
    <n v="2022"/>
    <s v="01319508852"/>
    <s v="GHT3B87"/>
    <s v="9C2MD4100PR000290"/>
    <n v="0"/>
  </r>
  <r>
    <n v="35805313871"/>
    <n v="7607.12"/>
    <s v="18240000"/>
    <s v="R EDNA A R SVHITINI                "/>
    <n v="245"/>
    <s v="          "/>
    <s v="COHAB                    "/>
    <s v="ANGATUBA                                "/>
    <x v="2"/>
    <s v="CG 160 - 0P - Básico - START (CBS) GAS"/>
    <s v="HONDA  "/>
    <n v="2021"/>
    <n v="2020"/>
    <s v="01242571873"/>
    <s v="EMD2B99"/>
    <s v="9C2KC2500MR007198"/>
    <n v="0"/>
  </r>
  <r>
    <n v="10603066704"/>
    <n v="18540.759999999998"/>
    <s v="26173500"/>
    <s v="R HOMOGENEA"/>
    <n v="368"/>
    <s v="CASA"/>
    <s v="MARINGA"/>
    <s v="BELFORD ROXO"/>
    <x v="5"/>
    <s v="CG 160 - 0P - Básico - FAN ESDI(CBS) "/>
    <s v="HONDA  "/>
    <n v="2023"/>
    <n v="2022"/>
    <m/>
    <m/>
    <s v="9c2kc2200pr020146"/>
    <n v="0"/>
  </r>
  <r>
    <n v="48251666953"/>
    <n v="15330.86"/>
    <s v="13188020"/>
    <s v="R JOSE DE ANCHIETA                 "/>
    <n v="313"/>
    <s v="          "/>
    <s v="JD AMANDA I              "/>
    <s v="HORTOLANDIA                             "/>
    <x v="2"/>
    <s v="CG 160 - 0P - Básico - FAN ESDI(CBS) "/>
    <s v="HONDA  "/>
    <n v="2022"/>
    <n v="2022"/>
    <s v="01296867711"/>
    <s v="BZG0J77"/>
    <s v="9C2KC2200NR206664"/>
    <n v="0"/>
  </r>
  <r>
    <n v="15228266291"/>
    <n v="17795.79"/>
    <s v="68440000"/>
    <s v="TV JARUMA"/>
    <n v="2539"/>
    <m/>
    <s v="ANGELICA"/>
    <s v="ABAETETUBA"/>
    <x v="9"/>
    <s v="BIZ - 0P - Básico - 125 FLEX"/>
    <s v="HONDA  "/>
    <n v="2023"/>
    <n v="2022"/>
    <s v="01326134512"/>
    <s v="RWX9D78"/>
    <s v="9C2JC4830PR018249"/>
    <n v="0"/>
  </r>
  <r>
    <n v="2910028208"/>
    <n v="19240.27"/>
    <s v="69089300"/>
    <s v="BECO CALOI"/>
    <n v="6"/>
    <s v="CASA "/>
    <s v="ARMANDO MENDES"/>
    <s v="MANAUS"/>
    <x v="13"/>
    <s v="CG 160 - 0P - Básico - FAN ESDI(CBS) "/>
    <s v="HONDA  "/>
    <n v="2023"/>
    <n v="2023"/>
    <s v="01339139542"/>
    <s v="QZG9J31"/>
    <s v="9C2KC2200PR053955"/>
    <n v="0"/>
  </r>
  <r>
    <n v="2140173970"/>
    <n v="19851.05"/>
    <s v="18214710"/>
    <s v="R ANA GENOVEVA PIEDADE"/>
    <n v="151"/>
    <s v="CASA2"/>
    <s v="JARDIM CRUZEIRO DO SUL"/>
    <s v="ITAPETININGA"/>
    <x v="2"/>
    <s v="CG 160 - 0P - Básico - FAN ESDI(CBS) "/>
    <s v="HONDA  "/>
    <n v="2023"/>
    <n v="2022"/>
    <s v="01325299852"/>
    <s v="FZH0F86"/>
    <s v="9c2kc2200pr010178"/>
    <n v="0"/>
  </r>
  <r>
    <n v="80650953215"/>
    <n v="17804.740000000002"/>
    <s v="69415000"/>
    <s v="RAMAL SÃO SEBASTIÃO "/>
    <n v="56"/>
    <m/>
    <s v="ZONA RURAL "/>
    <s v="IRANDUBA"/>
    <x v="13"/>
    <s v="CG 160 - 0P - Básico - START (CBS) GAS"/>
    <s v="HONDA  "/>
    <n v="2022"/>
    <n v="2022"/>
    <s v="01301890860"/>
    <s v="QZS8I75"/>
    <s v="9C2KC2500NR090153"/>
    <n v="0"/>
  </r>
  <r>
    <n v="23884625845"/>
    <n v="7767.6"/>
    <s v="08235760"/>
    <s v="R FLOCO DE NEVE"/>
    <n v="7"/>
    <s v="A         "/>
    <s v="PRQ GUARANI"/>
    <s v="SAO PAULO"/>
    <x v="2"/>
    <s v="CG 160 - 0P - Básico - TITAN"/>
    <s v="HONDA  "/>
    <n v="2022"/>
    <n v="2021"/>
    <s v="01274898320"/>
    <s v="FKB2A34"/>
    <s v="9C2KC2210NR011653"/>
    <n v="0"/>
  </r>
  <r>
    <n v="48681537814"/>
    <n v="12293.01"/>
    <s v="04844090"/>
    <s v="R CARLO AMATUCCI"/>
    <n v="181"/>
    <s v="          "/>
    <s v="JD MANACAS"/>
    <s v="SAO PAULO"/>
    <x v="2"/>
    <s v="PCX - 0P - Básico - 150 DLX"/>
    <s v="HONDA  "/>
    <n v="2022"/>
    <n v="2021"/>
    <s v="01284052181"/>
    <s v="EXD7B67"/>
    <s v="9C2KF3410NR001815"/>
    <n v="0"/>
  </r>
  <r>
    <n v="90845323253"/>
    <n v="18069.21"/>
    <s v="66065267"/>
    <s v="AV ALCINDO CACELA"/>
    <n v="326"/>
    <m/>
    <s v="UMARIZAL"/>
    <s v="BELEM"/>
    <x v="9"/>
    <s v="CG 160 - 0P - Básico - FAN ESDI(CBS) "/>
    <s v="HONDA  "/>
    <n v="2023"/>
    <n v="2022"/>
    <s v="01320317194"/>
    <s v="RWK6G67"/>
    <s v="9C2KC2200PR005090"/>
    <n v="0"/>
  </r>
  <r>
    <n v="15993462736"/>
    <n v="11484.75"/>
    <s v="26193270"/>
    <s v="R ALEGRIA"/>
    <n v="13"/>
    <m/>
    <s v="STA TEREZA"/>
    <s v="BELFORD ROXO"/>
    <x v="5"/>
    <s v="CG 160 - 0P - Básico - FAN ESDI(CBS) "/>
    <s v="HONDA  "/>
    <n v="2022"/>
    <n v="2022"/>
    <s v="01288528229"/>
    <s v="RJS5G96"/>
    <s v="9C2KC2200NR177786"/>
    <n v="0"/>
  </r>
  <r>
    <n v="381291910"/>
    <n v="18407.22"/>
    <s v="88915000"/>
    <s v="R MANOEL JOSE DA ROCHA"/>
    <n v="453"/>
    <s v="CASA"/>
    <s v="CENTRO"/>
    <s v="MARACAJA"/>
    <x v="3"/>
    <s v="CG 160 - 0P - Básico - FAN ESDI(CBS) "/>
    <s v="HONDA  "/>
    <n v="2022"/>
    <n v="2022"/>
    <s v="01297557333"/>
    <s v="RXO6I53"/>
    <s v="9C2KC2200NR214980"/>
    <n v="0"/>
  </r>
  <r>
    <n v="44314754869"/>
    <n v="9798.92"/>
    <s v="06463165"/>
    <s v="R JOSE CAMELO DE LIMA"/>
    <n v="95"/>
    <s v="BL 3 AP 21"/>
    <s v="JD MUTINGA"/>
    <s v="BARUERI"/>
    <x v="2"/>
    <s v="CG 160 - 0P - Básico - START (CBS) GAS"/>
    <s v="HONDA  "/>
    <n v="2022"/>
    <n v="2021"/>
    <s v="01280641190"/>
    <s v="GKF7J18"/>
    <s v="9C2KC2500NR016522"/>
    <n v="0"/>
  </r>
  <r>
    <n v="30611044889"/>
    <n v="7311"/>
    <s v="06727240"/>
    <s v="R DOS EUCALIPTOS"/>
    <n v="209"/>
    <s v="CASA      "/>
    <s v="CENTRO (C ALTO)"/>
    <s v="COTIA"/>
    <x v="2"/>
    <s v="CG 160 - 0P - Básico - FAN ESDI(CBS) "/>
    <s v="HONDA  "/>
    <n v="2021"/>
    <n v="2020"/>
    <s v="01254191590"/>
    <s v="DKH5J19"/>
    <s v="9C2KC2200MR022155"/>
    <n v="0"/>
  </r>
  <r>
    <n v="25853336800"/>
    <n v="8254.25"/>
    <s v="02846210"/>
    <s v="R ARISTEU S JESUS"/>
    <n v="231"/>
    <s v="          "/>
    <s v="VL ITABERABA"/>
    <s v="SAO PAULO"/>
    <x v="2"/>
    <s v="CG 160 - 0P - Básico - FAN ESDI(CBS) "/>
    <s v="HONDA  "/>
    <n v="2022"/>
    <n v="2021"/>
    <s v="01271988973"/>
    <s v="FVP1F78"/>
    <s v="9C2KC2200NR107048"/>
    <n v="0"/>
  </r>
  <r>
    <n v="83319875515"/>
    <n v="19584.73"/>
    <s v="44270000"/>
    <s v="RUA DAS FLORES "/>
    <n v="161"/>
    <m/>
    <s v="RIO FUNDO "/>
    <s v="TERRA NOVA"/>
    <x v="7"/>
    <s v="CG 160 - 0P - Básico - FAN ESDI(CBS) "/>
    <s v="HONDA  "/>
    <n v="2023"/>
    <n v="2022"/>
    <s v="01327141954"/>
    <s v="RPL0E58"/>
    <s v="9c2kc2200pr024236"/>
    <n v="0"/>
  </r>
  <r>
    <n v="1353613542"/>
    <n v="12099.06"/>
    <s v="44067312"/>
    <s v="R CATUCAIA"/>
    <n v="100"/>
    <s v="          "/>
    <s v="CONCEICAO"/>
    <s v="FEIRA DE SANTANA"/>
    <x v="7"/>
    <s v="CG 160 - 0P - Básico - FAN ESDI(CBS) "/>
    <s v="HONDA  "/>
    <n v="2022"/>
    <n v="2022"/>
    <s v="01288569235"/>
    <s v="RDQ0B40"/>
    <s v="9C2KC2200NR179394"/>
    <n v="0"/>
  </r>
  <r>
    <n v="42184063835"/>
    <n v="14903.4"/>
    <s v="13225790"/>
    <s v="R DOM  D PEDRO I                   "/>
    <n v="216"/>
    <s v="          "/>
    <s v="JD BURITI                "/>
    <s v="VARZEA PAULISTA                         "/>
    <x v="2"/>
    <s v="CG 160 - 0P - Básico - START (CBS) GAS"/>
    <s v="HONDA  "/>
    <n v="2022"/>
    <n v="2022"/>
    <s v="01295594398"/>
    <s v="FYI2G77"/>
    <s v="9C2KC2500NR057966"/>
    <n v="0"/>
  </r>
  <r>
    <n v="3059347590"/>
    <n v="6924.31"/>
    <s v="38410402"/>
    <s v="R SERRA NEGRA"/>
    <n v="798"/>
    <m/>
    <s v="S JORGE"/>
    <s v="UBERLANDIA"/>
    <x v="0"/>
    <s v="CG 160 - 0P - Básico - FAN ESDI(CBS) "/>
    <s v="HONDA  "/>
    <n v="2020"/>
    <n v="2020"/>
    <s v="01230304050"/>
    <s v="RFC8J71"/>
    <s v="9C2KC2200LR137852"/>
    <n v="0"/>
  </r>
  <r>
    <n v="70954476247"/>
    <n v="18064.5"/>
    <s v="69093118"/>
    <s v="R GUARAPUAVA"/>
    <n v="82"/>
    <m/>
    <s v="MONTE DAS OLIVEIRAS"/>
    <s v="MANAUS"/>
    <x v="13"/>
    <s v="CG 160 - 0P - Básico - FAN ESDI(CBS) "/>
    <s v="HONDA  "/>
    <n v="2023"/>
    <n v="2022"/>
    <s v="01322040408"/>
    <s v="QZP2A44"/>
    <s v="9C2KC2200PR018856"/>
    <n v="0"/>
  </r>
  <r>
    <n v="56328354991"/>
    <n v="18408.2"/>
    <s v="88341504"/>
    <s v="R MARIA SILVA BALLAND"/>
    <n v="645"/>
    <m/>
    <s v="CEDRO"/>
    <s v="CAMBORIU"/>
    <x v="3"/>
    <s v="CG 160 - 0P - Básico - START (CBS) GAS"/>
    <s v="HONDA  "/>
    <n v="2023"/>
    <n v="2022"/>
    <s v="01325144913"/>
    <s v="RXY6B37"/>
    <s v="9c2kc2500pr008784"/>
    <n v="0"/>
  </r>
  <r>
    <n v="2613165324"/>
    <n v="16889.61"/>
    <s v="62400000"/>
    <s v="RUA JOAQUIM TAVORA"/>
    <n v="1546"/>
    <m/>
    <s v="CENTRO"/>
    <s v="CAMOCIM"/>
    <x v="15"/>
    <s v="BIZ - 0P - Básico - 110i CBS"/>
    <s v="HONDA  "/>
    <n v="2022"/>
    <n v="2022"/>
    <m/>
    <m/>
    <s v="9C2JC7000NR048565"/>
    <n v="0"/>
  </r>
  <r>
    <n v="8529628608"/>
    <n v="17235.59"/>
    <s v="38170000"/>
    <s v="RUA FRANCISCO ROSA DE REZENDE"/>
    <n v="325"/>
    <m/>
    <s v="NOVO HORIZONTE"/>
    <s v="PERDIZES"/>
    <x v="0"/>
    <s v="CG 160 - 0P - Básico - FAN ESDI(CBS) "/>
    <s v="HONDA  "/>
    <n v="2022"/>
    <n v="2022"/>
    <s v="01301977443"/>
    <s v="RUM2F21"/>
    <s v="9C2KC2200NR241267"/>
    <n v="0"/>
  </r>
  <r>
    <n v="45763470982"/>
    <n v="22601.72"/>
    <s v="89567899"/>
    <s v="AREA RURAL"/>
    <n v="1"/>
    <s v="CASA"/>
    <s v="AREA RURAL DE VIDEIRA"/>
    <s v="VIDEIRA"/>
    <x v="3"/>
    <s v="CG 160 - 0P - Básico - TITAN"/>
    <s v="HONDA  "/>
    <n v="2023"/>
    <n v="2022"/>
    <s v="01329568114"/>
    <s v="RYH5E37"/>
    <s v="9C2KC2210PR012328"/>
    <n v="0"/>
  </r>
  <r>
    <n v="71350860158"/>
    <n v="14364.11"/>
    <s v="75134370"/>
    <s v="AVENIDA SILVA ROSA"/>
    <n v="0"/>
    <s v="Q 39 LT 05"/>
    <s v="PARAÍSO"/>
    <s v="ANÁPOLIS"/>
    <x v="6"/>
    <s v="CG 160 - 0P - Básico - FAN ESDI(CBS) "/>
    <s v="HONDA  "/>
    <n v="2022"/>
    <n v="2022"/>
    <s v="01316856035"/>
    <s v="SCD7F74"/>
    <s v="9C2KC2200NR261805"/>
    <n v="0"/>
  </r>
  <r>
    <n v="7416670101"/>
    <n v="12187.61"/>
    <s v="79017230"/>
    <s v="R HANNA ANACHE"/>
    <n v="308"/>
    <s v="          "/>
    <s v="JD ANACHE"/>
    <s v="CAMPO GRANDE"/>
    <x v="12"/>
    <s v="CG 160 - 0P - Básico - FAN ESDI(CBS) "/>
    <s v="HONDA  "/>
    <n v="2022"/>
    <n v="2021"/>
    <s v="01268300060"/>
    <s v="REZ1G98"/>
    <s v="9C2KC2200NR102704"/>
    <n v="0"/>
  </r>
  <r>
    <n v="87533294734"/>
    <n v="15595.97"/>
    <s v="25575380"/>
    <s v="R GAMO"/>
    <n v="57"/>
    <s v="CASA 2"/>
    <s v="JARDIM METROPOLE"/>
    <s v="SAO JOAO DE MERITI"/>
    <x v="5"/>
    <s v="YS 150 FAZER - 0P - Básico - SED"/>
    <s v="YAMAHA         "/>
    <n v="2022"/>
    <n v="2021"/>
    <s v="01259756863"/>
    <s v="RKG3D24"/>
    <s v="9C6RG3850N0000109"/>
    <n v="0"/>
  </r>
  <r>
    <n v="61912507382"/>
    <n v="11329.58"/>
    <s v="65245000"/>
    <s v="R PRINCIPAL"/>
    <n v="0"/>
    <m/>
    <s v="PEDRINHAS"/>
    <s v="PERI MIRIM"/>
    <x v="18"/>
    <s v="POP - 0P - Básico - 110i CBS"/>
    <s v="HONDA  "/>
    <n v="2022"/>
    <n v="2022"/>
    <s v="01333729615"/>
    <s v="ROP4D80"/>
    <s v="9C2JB0100NR107353"/>
    <n v="0"/>
  </r>
  <r>
    <n v="46605733894"/>
    <n v="16757.009999999998"/>
    <s v="03984150"/>
    <s v="R SALGO"/>
    <n v="3200"/>
    <s v="CASA"/>
    <s v="JARDIM PLANALTO"/>
    <s v="SAO PAULO"/>
    <x v="2"/>
    <s v="CG 160 - 0P - Básico - TITAN EX(CBS)"/>
    <s v="HONDA  "/>
    <n v="2020"/>
    <n v="2020"/>
    <s v="01229669369"/>
    <s v="DRK5I29"/>
    <s v="9C2KC2210LR036034"/>
    <n v="0"/>
  </r>
  <r>
    <n v="50614894700"/>
    <n v="8599.4"/>
    <s v="20760750"/>
    <s v="R CINCINATO LOPES"/>
    <n v="70"/>
    <s v="          "/>
    <s v="PILARES"/>
    <s v="RIO DE JANEIRO"/>
    <x v="5"/>
    <s v="CG 160 - 0P - Básico - TITAN"/>
    <s v="HONDA  "/>
    <n v="2021"/>
    <n v="2021"/>
    <s v="01260353416"/>
    <s v="RIP4D25"/>
    <s v="9C2KC2210MR033548"/>
    <n v="0"/>
  </r>
  <r>
    <n v="84297476991"/>
    <n v="26113.759999999998"/>
    <s v="89814600"/>
    <s v="R ARACAJU"/>
    <n v="53"/>
    <s v="D"/>
    <s v="PALMITAL"/>
    <s v="CHAPECO"/>
    <x v="3"/>
    <s v="XTZ 250 - 0P - Básico - LANDER(BlueFlex)"/>
    <s v="YAMAHA         "/>
    <n v="2022"/>
    <n v="2022"/>
    <s v="01324726633"/>
    <s v="RXX1H87"/>
    <s v="9c6dg3320n0070133"/>
    <n v="0"/>
  </r>
  <r>
    <n v="96067314053"/>
    <n v="7489.22"/>
    <s v="89809721"/>
    <s v="R IZEO ROSA E"/>
    <n v="848"/>
    <m/>
    <s v="EFAPI"/>
    <s v="CHAPECO"/>
    <x v="3"/>
    <s v="CG 160 - 0P - Básico - START (CBS) GAS"/>
    <s v="HONDA  "/>
    <n v="2020"/>
    <n v="2020"/>
    <s v="01222921135"/>
    <s v="RAB7I82"/>
    <s v="9C2KC2500LR036931"/>
    <n v="0"/>
  </r>
  <r>
    <n v="19933668811"/>
    <n v="26764.98"/>
    <s v="11725030"/>
    <s v="R SEN  AZEVEDO JUNIOR"/>
    <n v="655"/>
    <s v="CASA 5"/>
    <s v="SITIO DO CAMPO"/>
    <s v="PRAIA GRANDE"/>
    <x v="2"/>
    <s v="HONDA ADV - 0P - Básico - 150 ABS"/>
    <s v="HONDA  "/>
    <n v="2022"/>
    <n v="2021"/>
    <s v="01278522414"/>
    <s v="FZX2J67"/>
    <s v="9C2KF4300NR001049"/>
    <n v="0"/>
  </r>
  <r>
    <n v="36483803893"/>
    <n v="11447.89"/>
    <s v="12922830"/>
    <s v="R RONDONIA"/>
    <n v="562"/>
    <s v="          "/>
    <s v="PRQ ESTADOS"/>
    <s v="BRAGANCA PAULISTA"/>
    <x v="2"/>
    <s v="CG 160 - 0P - Básico - START (CBS) GAS"/>
    <s v="HONDA  "/>
    <n v="2022"/>
    <n v="2021"/>
    <s v="01291879509"/>
    <s v="GDE3I47"/>
    <s v="9C2KC2500NR033277"/>
    <n v="0"/>
  </r>
  <r>
    <n v="15202292759"/>
    <n v="15189.65"/>
    <s v="24912470"/>
    <s v="R MIRENE S BITTENCOURT"/>
    <n v="60"/>
    <s v="Q2312          "/>
    <s v="ITAPEBA"/>
    <s v="MARICA"/>
    <x v="5"/>
    <s v="PCX - 0P - Básico - STD ABS 150"/>
    <s v="HONDA  "/>
    <n v="2022"/>
    <n v="2022"/>
    <s v="01290220430"/>
    <s v="RJO6B45"/>
    <s v="9C2KF3470NR001049"/>
    <n v="0"/>
  </r>
  <r>
    <n v="45622716802"/>
    <n v="6479.62"/>
    <s v="09520570"/>
    <s v="R COLLYGNI"/>
    <n v="375"/>
    <s v="CS 1      "/>
    <s v="FUNDACAO"/>
    <s v="SAO CAETANO DO SUL"/>
    <x v="2"/>
    <s v="CG 160 - 0P - Básico - FAN ESDI(CBS) "/>
    <s v="HONDA  "/>
    <n v="2020"/>
    <n v="2020"/>
    <s v="01253042982"/>
    <s v="BQU1A38"/>
    <s v="9C2KC2200LR171810"/>
    <n v="0"/>
  </r>
  <r>
    <n v="1201526817"/>
    <n v="16208.27"/>
    <s v="02866210"/>
    <s v="R FILIPE VIEIRA"/>
    <n v="90"/>
    <m/>
    <s v="VILA PENTEADO"/>
    <s v="SAO PAULO"/>
    <x v="2"/>
    <s v="FACTOR - 0P - Básico - 150 ED UBS"/>
    <s v="YAMAHA         "/>
    <n v="2023"/>
    <n v="2022"/>
    <m/>
    <m/>
    <s v="9C6RG3160P0066188"/>
    <n v="0"/>
  </r>
  <r>
    <n v="9887302945"/>
    <n v="17955.82"/>
    <s v="83505690"/>
    <s v="R VER  DIRCEU PAVONI"/>
    <n v="410"/>
    <s v="CASA"/>
    <s v="CAMPINA DO ARRUDA"/>
    <s v="ALMIRANTE TAMANDARE"/>
    <x v="4"/>
    <s v="CG 160 - 0P - Básico - START (CBS) GAS"/>
    <s v="HONDA  "/>
    <n v="2023"/>
    <n v="2022"/>
    <s v="01324373145"/>
    <s v="SDX3H87"/>
    <s v="9C2KC2500PR003700"/>
    <n v="0"/>
  </r>
  <r>
    <n v="10053420837"/>
    <n v="12117.23"/>
    <s v="04863410"/>
    <s v="R MANGA NATAL"/>
    <n v="144"/>
    <s v="          "/>
    <s v="VL NATAL"/>
    <s v="SAO PAULO"/>
    <x v="2"/>
    <s v="CG 160 - 0P - Básico - CARGO CBS FLEX"/>
    <s v="HONDA  "/>
    <n v="2021"/>
    <n v="2021"/>
    <s v="01272401550"/>
    <s v="ENN5A68"/>
    <s v="9C2KC2220MR100988"/>
    <n v="0"/>
  </r>
  <r>
    <n v="95563300200"/>
    <n v="13528.4"/>
    <s v="69099200"/>
    <s v="R IGUATEMI"/>
    <n v="104"/>
    <m/>
    <s v="NOVO ALEIXO"/>
    <s v="MANAUS"/>
    <x v="13"/>
    <s v="CG 160 - 0P - Básico - FAN ESDI(CBS) "/>
    <s v="HONDA  "/>
    <n v="2020"/>
    <n v="2019"/>
    <s v="01217694320"/>
    <s v="QZQ1I88"/>
    <s v="9C2KC2200LR022366"/>
    <n v="0"/>
  </r>
  <r>
    <n v="6338937906"/>
    <n v="14630.29"/>
    <s v="89819000"/>
    <s v="LINHA DAL SANTO                    "/>
    <n v="0"/>
    <s v="          "/>
    <s v="INTERIOR                 "/>
    <s v="CORDILHEIRA ALTA                        "/>
    <x v="3"/>
    <s v="PRISMA - 4P - Completo - JOY 1.0 8V MT6 ECO FLEX"/>
    <s v="CHEVROLET      "/>
    <n v="2018"/>
    <n v="2017"/>
    <s v="01139884228"/>
    <s v="QIP7320"/>
    <s v="9BGKL69U0JG289643"/>
    <n v="0"/>
  </r>
  <r>
    <n v="12667114493"/>
    <n v="63019.13"/>
    <s v="88341532"/>
    <s v="R ALCI TEIXEIRA"/>
    <n v="315"/>
    <s v="AP305 BL A"/>
    <s v="CEDRO"/>
    <s v="CAMBORIU"/>
    <x v="3"/>
    <s v="POLO - 4P - Completo - COMFORTLINE 200(Tech I) 1.0 12V TSi AT6 FLEX"/>
    <s v="VOLKSWAGEN     "/>
    <n v="2018"/>
    <n v="2018"/>
    <s v="01143558674"/>
    <s v="QJF6J11"/>
    <s v="9BWAH5BZ0JP040597"/>
    <n v="0"/>
  </r>
  <r>
    <n v="33378541253"/>
    <n v="13977.72"/>
    <s v="66093005"/>
    <s v="AV ROMULO MAIORANA"/>
    <n v="1979"/>
    <m/>
    <s v="MARCO"/>
    <s v="BELEM"/>
    <x v="9"/>
    <s v="NMAX - 0P - Básico - 160"/>
    <s v="YAMAHA         "/>
    <n v="2019"/>
    <n v="2019"/>
    <s v="01212692150"/>
    <s v="QVD8159"/>
    <s v="9C6SG3310K0039571"/>
    <n v="0"/>
  </r>
  <r>
    <n v="1125637919"/>
    <n v="28490.95"/>
    <s v="85853707"/>
    <s v="R URUPES"/>
    <n v="2437"/>
    <s v="CASA      "/>
    <s v="S ROQUE"/>
    <s v="FOZ DO IGUACU"/>
    <x v="4"/>
    <s v="CRONOS - 4P - Completo - PRECISION 1.8 16V FLEX"/>
    <s v="FIAT           "/>
    <n v="2019"/>
    <n v="2018"/>
    <s v="01165540719"/>
    <s v="BCL5A35"/>
    <s v="8AP359A2SKU034482"/>
    <n v="0"/>
  </r>
  <r>
    <n v="4702597957"/>
    <n v="27779.29"/>
    <s v="86010912"/>
    <s v="AV S PAULO"/>
    <n v="790"/>
    <m/>
    <s v="CENTRO"/>
    <s v="LONDRINA"/>
    <x v="4"/>
    <s v="KA - 4P - Completo - SE 1.0 12v"/>
    <s v="FORD           "/>
    <n v="2018"/>
    <n v="2017"/>
    <s v="01132461755"/>
    <s v="QNF2C51"/>
    <s v="9BFZH55L9J8068113"/>
    <n v="0"/>
  </r>
  <r>
    <n v="2574226763"/>
    <n v="30532.18"/>
    <s v="25211070"/>
    <s v="R URUSSAI"/>
    <n v="22"/>
    <m/>
    <s v="SARACURUNA"/>
    <s v="DUQUE DE CAXIAS"/>
    <x v="5"/>
    <s v="PRISMA - 4P - Completo - JOY 1.0 8V MT6 ECO FLEX"/>
    <s v="CHEVROLET      "/>
    <n v="2019"/>
    <n v="2019"/>
    <s v="01195733477"/>
    <s v="PLS6H69"/>
    <s v="9BGKL69U0KG395441"/>
    <n v="0"/>
  </r>
  <r>
    <n v="51713358859"/>
    <n v="15582.82"/>
    <s v="08465080"/>
    <s v="R ALFREDO R RABACAL"/>
    <n v="137"/>
    <m/>
    <s v="CONJUNTO HABITACIONAL JUS"/>
    <s v="SAO PAULO"/>
    <x v="2"/>
    <s v="CG 160 - 0P - Básico - FAN ESDI(CBS) "/>
    <s v="HONDA  "/>
    <n v="2019"/>
    <n v="2019"/>
    <s v="01182784442"/>
    <s v="BWV8219"/>
    <s v="9C2KC2200KR044826"/>
    <n v="0"/>
  </r>
  <r>
    <n v="13357297477"/>
    <n v="31481.040000000001"/>
    <s v="88351045"/>
    <s v="R CARLOS GRACHER"/>
    <n v="130"/>
    <s v="AP 02"/>
    <s v="CENTRO I"/>
    <s v="BRUSQUE"/>
    <x v="3"/>
    <s v="SANDERO - 4P - Completo - AUTHENTIQUE 1.0 12V SCE FLEX 4P "/>
    <s v="RENAULT        "/>
    <n v="2017"/>
    <n v="2017"/>
    <s v="01110742360"/>
    <s v="QIQ2611"/>
    <s v="93Y5SRF84HJ732568"/>
    <n v="0"/>
  </r>
  <r>
    <n v="3216035590"/>
    <n v="33434.86"/>
    <s v="41412310"/>
    <s v="R S  LOURENCO"/>
    <n v="3"/>
    <m/>
    <s v="A BRANCA"/>
    <s v="SALVADOR"/>
    <x v="7"/>
    <s v="KA - 4P - Completo - SE 1.0 12v"/>
    <s v="FORD           "/>
    <n v="2020"/>
    <n v="2019"/>
    <s v="01209627822"/>
    <s v="QWR9B53"/>
    <s v="9BFZH55L7L8436260"/>
    <n v="0"/>
  </r>
  <r>
    <n v="4590005271"/>
    <n v="5219.71"/>
    <s v="69030515"/>
    <s v="R TULIO"/>
    <n v="850"/>
    <m/>
    <s v="VL PRATA"/>
    <s v="MANAUS"/>
    <x v="13"/>
    <s v="CB TWISTER - 0P - Básico - 250(FLEXOne)(STD)"/>
    <s v="HONDA  "/>
    <n v="2017"/>
    <n v="2017"/>
    <s v="01112959332"/>
    <s v="PHL8243"/>
    <s v="9C2MC4400HR006803"/>
    <n v="0"/>
  </r>
  <r>
    <n v="4441602480"/>
    <n v="44426.15"/>
    <s v="53650090"/>
    <s v="R GUIANA FRANCESA"/>
    <n v="70"/>
    <m/>
    <s v="BELA VISTA"/>
    <s v="IGARASSU"/>
    <x v="8"/>
    <s v="KA SEDAN - 4P - Completo - SE PLUS 1.0 12V FLEX"/>
    <s v="FORD           "/>
    <n v="2020"/>
    <n v="2019"/>
    <s v="01213765649"/>
    <s v="QWZ6682"/>
    <s v="9BFZH54L3L8448794"/>
    <n v="0"/>
  </r>
  <r>
    <n v="93470924287"/>
    <n v="41579.33"/>
    <s v="69312298"/>
    <s v="R MESTRE  ALBANO"/>
    <n v="3479"/>
    <m/>
    <s v="A BRANCA"/>
    <s v="BOA VISTA"/>
    <x v="22"/>
    <s v="HB20S - 4P - Completo - UNIQUE 1.0 12V FLEX"/>
    <s v="HYUNDAI        "/>
    <n v="2019"/>
    <n v="2019"/>
    <s v="01204131837"/>
    <s v="QUR1H34"/>
    <s v="9BHBG41CAKP088217"/>
    <n v="0"/>
  </r>
  <r>
    <n v="41295267829"/>
    <n v="43163.3"/>
    <s v="14412316"/>
    <s v="R ULYSSES GOMES PRIOR"/>
    <n v="6851"/>
    <s v="CASA"/>
    <s v="F P CLUB"/>
    <s v="FRANCA"/>
    <x v="2"/>
    <s v="ONIX - 4P - Completo - LT 1.0 8V MT6 ECO FLEX"/>
    <s v="CHEVROLET      "/>
    <n v="2019"/>
    <n v="2019"/>
    <s v="01197151009"/>
    <s v="QAR0464"/>
    <s v="9BGKS48U0KG351242"/>
    <n v="0"/>
  </r>
  <r>
    <n v="28172639287"/>
    <n v="22305.17"/>
    <s v="68795000"/>
    <s v="AV. ALACID NUNES"/>
    <n v="192"/>
    <m/>
    <s v="MÉDICE"/>
    <s v="BENEVIDES"/>
    <x v="9"/>
    <s v="XTZ 250 - 0P - Básico - LANDER(BlueFlex)"/>
    <s v="YAMAHA         "/>
    <n v="2020"/>
    <n v="2019"/>
    <s v="01216603747"/>
    <s v="QVG6I30"/>
    <s v="9C6DG3320L0015767"/>
    <n v="0"/>
  </r>
  <r>
    <n v="53662970791"/>
    <n v="98047.039999999994"/>
    <s v="25267090"/>
    <s v="R 1"/>
    <n v="25"/>
    <m/>
    <s v="JARDIM BARRO BRANCO"/>
    <s v="DUQUE DE CAXIAS"/>
    <x v="5"/>
    <s v="SPIN - 4P - Completo - LTZ 1.8 8V ECO AT6 FLEX"/>
    <s v="CHEVROLET      "/>
    <n v="2019"/>
    <n v="2018"/>
    <s v="01162864793"/>
    <s v="BCJ7459"/>
    <s v="9BGJC7520KB112670"/>
    <n v="0"/>
  </r>
  <r>
    <n v="83469281149"/>
    <n v="42784.23"/>
    <s v="72215274"/>
    <s v="QNM 27 AREA ESP 1"/>
    <n v="54"/>
    <m/>
    <s v="C SUL (CEILANDIA)"/>
    <s v="BRASILIA"/>
    <x v="1"/>
    <s v="VOYAGE - 4P - Básico - COMFORTLINE 1.6 8v(G6)(T.Flex)"/>
    <s v="VOLKSWAGEN     "/>
    <n v="2018"/>
    <n v="2017"/>
    <s v="01128243390"/>
    <s v="PBD1479"/>
    <s v="9BWDB45U2JT008119"/>
    <n v="0"/>
  </r>
  <r>
    <n v="11756818819"/>
    <n v="31257.08"/>
    <s v="07623045"/>
    <s v="R DOM  D PEDRO DE ALCANTARA"/>
    <n v="430"/>
    <m/>
    <s v="SAMAMBAIA"/>
    <s v="MAIRIPORA"/>
    <x v="2"/>
    <s v="GSX S750 - 0P - Básico - AZ"/>
    <s v="SUZUKI         "/>
    <n v="2020"/>
    <n v="2019"/>
    <s v="1200516394"/>
    <s v="ELL8110"/>
    <s v="9CDC533AALM101468"/>
    <n v="0"/>
  </r>
  <r>
    <n v="21045216100"/>
    <n v="71617.210000000006"/>
    <s v="72302215"/>
    <s v="QR 108 CJ 13"/>
    <n v="7"/>
    <s v=" CS07"/>
    <s v="S SUL (SAMAMBAIA)"/>
    <s v="BRASILIA"/>
    <x v="1"/>
    <s v="HILUX(CD) - 4P - Completo - SRX 4X4-AT 2.8 TB"/>
    <s v="TOYOTA         "/>
    <n v="2020"/>
    <n v="2019"/>
    <s v="01211528313"/>
    <s v="PLZ0E70"/>
    <s v="8AJBA3CD4L1630607"/>
    <n v="0"/>
  </r>
  <r>
    <n v="94749272515"/>
    <n v="24640.84"/>
    <s v="41347300"/>
    <s v="AV MARIA C LIMA"/>
    <n v="58"/>
    <m/>
    <s v="CAJAZEIRAS XI"/>
    <s v="SALVADOR"/>
    <x v="7"/>
    <s v="LOGAN - 4P - Completo - EXPRESSION 1.0 12V SCE FLEX 4P "/>
    <s v="RENAULT        "/>
    <n v="2018"/>
    <n v="2017"/>
    <s v="01127228975"/>
    <s v="PKP9144"/>
    <s v="93Y4SRF84JJ996805"/>
    <n v="0"/>
  </r>
  <r>
    <n v="35544996768"/>
    <n v="68786.06"/>
    <s v="26520740"/>
    <s v="R MARIA DE LOURDES"/>
    <n v="64"/>
    <m/>
    <s v="NOSSA SENHORA DE FATIMA"/>
    <s v="NILOPOLIS"/>
    <x v="5"/>
    <s v="VOYAGE - 4P - Completo - (Urban Completo) 1.6 8V FLEX"/>
    <s v="VOLKSWAGEN     "/>
    <n v="2019"/>
    <n v="2019"/>
    <s v="01188736636"/>
    <s v="QQO5I67"/>
    <s v="9BWDB45U3KT129503"/>
    <n v="0"/>
  </r>
  <r>
    <n v="16119416790"/>
    <n v="26301.87"/>
    <s v="24744300"/>
    <s v="R PASTOR  AVELINO SOUZA"/>
    <n v="284"/>
    <s v="AP 201"/>
    <s v="COLUBANDE"/>
    <s v="SAO GONCALO"/>
    <x v="5"/>
    <s v="MT-03 - 0P - Básico - 321 ABS"/>
    <s v="YAMAHA         "/>
    <n v="2019"/>
    <n v="2018"/>
    <s v="1144684100"/>
    <s v="KYQ9G69"/>
    <s v="9C6RH1140K0000600"/>
    <n v="0"/>
  </r>
  <r>
    <n v="9253828765"/>
    <n v="16572.47"/>
    <s v="23045600"/>
    <s v="R ECAUNA"/>
    <n v="1"/>
    <s v="CASA"/>
    <s v="CAMPO GRANDE"/>
    <s v="RIO DE JANEIRO"/>
    <x v="5"/>
    <s v="NMAX - 0P - Básico - 160"/>
    <s v="YAMAHA         "/>
    <n v="2017"/>
    <n v="2017"/>
    <s v="01133156468"/>
    <s v="KRZ7834"/>
    <s v="9C6SG3310H0011780"/>
    <n v="0"/>
  </r>
  <r>
    <n v="17369824780"/>
    <n v="11291.68"/>
    <s v="23073650"/>
    <s v="R BROTAS"/>
    <n v="1"/>
    <s v="QD G LOTE "/>
    <s v="CAMPO GRANDE"/>
    <s v="RIO DE JANEIRO"/>
    <x v="5"/>
    <s v="XTZ 150 - 0P - Básico - CROSSER S ABS"/>
    <s v="YAMAHA         "/>
    <n v="2019"/>
    <n v="2019"/>
    <s v="01205597520"/>
    <s v="LUT6I61"/>
    <s v="9C6DG2570K0005251"/>
    <n v="0"/>
  </r>
  <r>
    <n v="1221497189"/>
    <n v="27506.86"/>
    <s v="72603201"/>
    <s v="QD 114 CJ 1"/>
    <n v="14"/>
    <s v="CASA"/>
    <s v="REC EMAS"/>
    <s v="BRASILIA"/>
    <x v="1"/>
    <s v="LOGAN - 4P - Completo - EXPRESSION 1.0 12V SCE FLEX 4P "/>
    <s v="RENAULT        "/>
    <n v="2019"/>
    <n v="2018"/>
    <s v="01163187558"/>
    <s v="QOZ3J36"/>
    <s v="93Y4SRF84KJ529468"/>
    <n v="0"/>
  </r>
  <r>
    <n v="5803515728"/>
    <n v="91800.75"/>
    <s v="20766650"/>
    <s v="R PARA DE MINAS"/>
    <n v="440"/>
    <s v="BL1 APT502"/>
    <s v="ENGENHO DA RAINHA"/>
    <s v="RIO DE JANEIRO"/>
    <x v="5"/>
    <s v="RENEGADE - 4P - Básico - SPORT(T.Panoramico) 1.8 MT5 16v"/>
    <s v="JEEP           "/>
    <n v="2018"/>
    <n v="2017"/>
    <s v="1134112898"/>
    <s v="QNH7B61"/>
    <s v="98861115YJK149982"/>
    <n v="0"/>
  </r>
  <r>
    <n v="5931073906"/>
    <n v="10987.68"/>
    <s v="83413398"/>
    <s v="R LG TANGUA"/>
    <n v="698"/>
    <s v="CASA 3"/>
    <s v="PALMITAL"/>
    <s v="COLOMBO"/>
    <x v="4"/>
    <s v="CG 160 - 0P - Básico - START (CBS) GAS"/>
    <s v="HONDA  "/>
    <n v="2018"/>
    <n v="2018"/>
    <s v="01152619060"/>
    <s v="BCF4847"/>
    <s v="9C2KC2500JR124681"/>
    <n v="0"/>
  </r>
  <r>
    <n v="33360002890"/>
    <n v="51761.65"/>
    <s v="08250580"/>
    <s v="R DANIEL MONGOLO"/>
    <n v="58"/>
    <s v="51B"/>
    <s v="CONJUNTO RESIDENCIAL JOSE"/>
    <s v="SAO PAULO"/>
    <x v="2"/>
    <s v="HB20 - 4P - Completo - COMFORT PLUS(BLUEMEDIA) 1.0 12V FLEX 4P "/>
    <s v="HYUNDAI        "/>
    <n v="2018"/>
    <n v="2017"/>
    <s v="01124437859"/>
    <s v="PZY7940"/>
    <s v="9BHBG51CAJP786925"/>
    <n v="0"/>
  </r>
  <r>
    <n v="964842173"/>
    <n v="20149.28"/>
    <s v="78135137"/>
    <s v="R CEL  JOAO BUENO"/>
    <n v="19"/>
    <s v="Q  85"/>
    <s v="CANELAS"/>
    <s v="VARZEA GRANDE"/>
    <x v="14"/>
    <s v="UNO EVO - 4P - Completo - DRIVE(TechLiveOn) 1.0 6V FLEX"/>
    <s v="FIAT           "/>
    <n v="2018"/>
    <n v="2017"/>
    <s v="01116530080"/>
    <s v="PZL2E08"/>
    <s v="9BD195B4NJ0802965"/>
    <n v="0"/>
  </r>
  <r>
    <n v="42673992391"/>
    <n v="8691.16"/>
    <s v="62740000"/>
    <s v="RUA HERMINIO MARTINS COELHO"/>
    <n v="13"/>
    <m/>
    <s v="CONJUNTO NOVA ITAPIUNA"/>
    <s v="ITAPIUNA"/>
    <x v="15"/>
    <s v="CG 160 - 0P - Básico - START (CBS) GAS"/>
    <s v="HONDA  "/>
    <n v="2018"/>
    <n v="2017"/>
    <s v="01136457582"/>
    <s v="POZ0370"/>
    <s v="9C2KD0810JR003505"/>
    <n v="0"/>
  </r>
  <r>
    <n v="78720109253"/>
    <n v="62619.93"/>
    <s v="68600000"/>
    <s v="TV ANTONIO PEDRO"/>
    <n v="24"/>
    <m/>
    <s v="CEREJA"/>
    <s v="BRAGANCA"/>
    <x v="9"/>
    <s v="FOX - 4P - Completo - CONNECT 1.6 8V FLEX"/>
    <s v="VOLKSWAGEN     "/>
    <n v="2020"/>
    <n v="2019"/>
    <s v="01202351422"/>
    <s v="QVF0006"/>
    <s v="9BWAB45ZXL4009577"/>
    <n v="0"/>
  </r>
  <r>
    <n v="43696375896"/>
    <n v="28653.81"/>
    <s v="03577080"/>
    <s v="R FIGUEIRA DA INDIA"/>
    <n v="344"/>
    <m/>
    <s v="JD ELIANE"/>
    <s v="SAO PAULO"/>
    <x v="2"/>
    <s v="LOGAN - 4P - Básico - AUTHENTIQUE 1.0 12V SCE FLEX 4P "/>
    <s v="RENAULT        "/>
    <n v="2018"/>
    <n v="2017"/>
    <s v="01125991710"/>
    <s v="QMR0D83"/>
    <s v="93Y4SRF84JJ989945"/>
    <n v="0"/>
  </r>
  <r>
    <n v="52330391846"/>
    <n v="11619.85"/>
    <s v="02931020"/>
    <s v="R STA  ROMANA"/>
    <n v="118"/>
    <m/>
    <s v="VL P CERCA"/>
    <s v="SAO PAULO"/>
    <x v="2"/>
    <s v="PCX - 0P - Básico - 150 DLX"/>
    <s v="HONDA  "/>
    <n v="2018"/>
    <n v="2018"/>
    <s v="1147049200"/>
    <s v="GEQ8E99"/>
    <s v="9C2KF2200JR009504"/>
    <n v="0"/>
  </r>
  <r>
    <n v="83498532472"/>
    <n v="21427.919999999998"/>
    <s v="54210060"/>
    <s v="R BIBIANA COSTA"/>
    <n v="55"/>
    <m/>
    <s v="CAVALEIRO"/>
    <s v="JABOATAO DOS GUARARAPES"/>
    <x v="8"/>
    <s v="ONIX - 4P - Completo - LT(MyLink) 1.0 8V MT6 ECO FLEX"/>
    <s v="CHEVROLET      "/>
    <n v="2018"/>
    <n v="2017"/>
    <s v="01134590781"/>
    <s v="PDZ3773"/>
    <s v="9BGKS48U0JG225777"/>
    <n v="0"/>
  </r>
  <r>
    <n v="67499503534"/>
    <n v="10988.79"/>
    <s v="76550000"/>
    <s v="RUA 07                             "/>
    <n v="0"/>
    <m/>
    <s v="SANTA PAULA              "/>
    <s v="PORANGATU                               "/>
    <x v="6"/>
    <s v="GOL - 4P - Completo - TRENDLINE 1.6 8v(G6)(T.Flex)"/>
    <s v="VOLKSWAGEN     "/>
    <n v="2018"/>
    <n v="2018"/>
    <s v="01147582200"/>
    <s v="PRP9672"/>
    <s v="9BWAB45U8JT133760"/>
    <n v="0"/>
  </r>
  <r>
    <n v="55766491840"/>
    <n v="16181.23"/>
    <s v="04896440"/>
    <s v="R ALECRIM"/>
    <n v="41"/>
    <s v="CS"/>
    <s v="COLONIA (ZONA SUL)"/>
    <s v="SAO PAULO"/>
    <x v="2"/>
    <s v="CG 160 - 0P - Básico - FAN ESDI(CBS) "/>
    <s v="HONDA  "/>
    <n v="2018"/>
    <n v="2017"/>
    <s v="01141419090"/>
    <s v="GHV8614"/>
    <s v="9C2KC2200JR130578"/>
    <n v="0"/>
  </r>
  <r>
    <n v="4930695856"/>
    <n v="33351.31"/>
    <s v="13318000"/>
    <s v="RUA ALBERTO PERATELO"/>
    <n v="929"/>
    <m/>
    <s v="JACARE"/>
    <s v="JACARE"/>
    <x v="2"/>
    <s v="STRADA CS - 2P - Completo - HARD WORKING(Pleasure) 1.4 8V FLEX"/>
    <s v="FIAT           "/>
    <n v="2018"/>
    <n v="2017"/>
    <s v="01139731553"/>
    <s v="GFL8465"/>
    <s v="9BD5781FFJY219124"/>
    <n v="0"/>
  </r>
  <r>
    <n v="49945946862"/>
    <n v="11964.24"/>
    <s v="05877240"/>
    <s v="R HANI WARD"/>
    <n v="138"/>
    <m/>
    <s v="JARDIM GUARUJA"/>
    <s v="SAO PAULO"/>
    <x v="2"/>
    <s v="CG 160 - 0P - Básico - TITAN EX(CBS) 40 ANOS "/>
    <s v="HONDA  "/>
    <n v="2017"/>
    <n v="2017"/>
    <s v="01123400471"/>
    <s v="FJK3F57"/>
    <s v="9C2KC2210HR030223"/>
    <n v="0"/>
  </r>
  <r>
    <n v="8739207404"/>
    <n v="11437.37"/>
    <s v="56895000"/>
    <s v="SITIO SANTA LUZIA"/>
    <n v="2711"/>
    <s v="CASA"/>
    <s v="ZONA RURAL"/>
    <s v="SANTA CRUZ DA BAIXA VERDE"/>
    <x v="8"/>
    <s v="NXR 160 - 0P - Básico - BROS ESDD(CBS) MIX"/>
    <s v="HONDA  "/>
    <n v="2019"/>
    <n v="2019"/>
    <s v="01183431721"/>
    <s v="PCS6849"/>
    <s v="9C2KD0810KR119500"/>
    <n v="0"/>
  </r>
  <r>
    <n v="12208285727"/>
    <n v="30749.96"/>
    <s v="22780085"/>
    <s v="EST DOS BANDEIRANTES"/>
    <n v="7799"/>
    <s v="208 BL 7  "/>
    <s v="JACAREPAGUA"/>
    <s v="RIO DE JANEIRO"/>
    <x v="5"/>
    <s v="ONIX - 4P - Completo - JOY 1.0 8V MT6 ECO FLEX"/>
    <s v="CHEVROLET      "/>
    <n v="2019"/>
    <n v="2018"/>
    <s v="01171405879"/>
    <s v="QPN8G79"/>
    <s v="9BGKL48U0KB161114"/>
    <n v="0"/>
  </r>
  <r>
    <n v="4918157190"/>
    <n v="28941.96"/>
    <s v="78128354"/>
    <s v="AV STA  LAURA"/>
    <n v="5"/>
    <s v="QD 125"/>
    <s v="C VERDE"/>
    <s v="VARZEA GRANDE"/>
    <x v="14"/>
    <s v="HB20S - 4P - Completo - COMFORT PLUS 1.6 16V MT6"/>
    <s v="HYUNDAI        "/>
    <n v="2019"/>
    <n v="2019"/>
    <s v="01209342348"/>
    <s v="QUZ9F20"/>
    <s v="9BHBG41DAKP093547"/>
    <n v="0"/>
  </r>
  <r>
    <n v="73403008134"/>
    <n v="22440.17"/>
    <s v="72410109"/>
    <s v="QD 1 CJ I"/>
    <n v="21"/>
    <s v="          "/>
    <s v="ST SUL (GAMA)"/>
    <s v="BRASILIA"/>
    <x v="1"/>
    <s v="ONIX - 4P - Completo - JOY 1.0 8V MT6 ECO FLEX"/>
    <s v="CHEVROLET      "/>
    <n v="2018"/>
    <n v="2018"/>
    <s v="01161514012"/>
    <s v="QOW5207"/>
    <s v="9BGKL48U0JB285023"/>
    <n v="0"/>
  </r>
  <r>
    <n v="24270362855"/>
    <n v="16927.990000000002"/>
    <s v="07054010"/>
    <s v="R BRG  LIMA E SILVA"/>
    <n v="71"/>
    <m/>
    <s v="JARDIM VILA GALVAO"/>
    <s v="GUARULHOS"/>
    <x v="2"/>
    <s v="XRE 300 - 0P - Básico - STD FLEX"/>
    <s v="HONDA  "/>
    <n v="2018"/>
    <n v="2018"/>
    <s v="1153674197"/>
    <s v="GAB3261"/>
    <s v="9C2ND1110JR101602"/>
    <n v="0"/>
  </r>
  <r>
    <n v="6219556127"/>
    <n v="24223.05"/>
    <s v="78211390"/>
    <s v="V DOS BANDEIRANTES"/>
    <n v="253"/>
    <s v="          "/>
    <s v="S DUMONT"/>
    <s v="CACERES"/>
    <x v="14"/>
    <s v="KA SEDAN - 4P - Completo - SE 1.0 12V FLEX"/>
    <s v="FORD           "/>
    <n v="2019"/>
    <n v="2019"/>
    <s v="01190017897"/>
    <s v="ALF8H32"/>
    <s v="9BFZH54L6K8343102"/>
    <n v="0"/>
  </r>
  <r>
    <n v="5491739197"/>
    <n v="12989.26"/>
    <s v="74710360"/>
    <s v="R GUADALAJARA"/>
    <s v="SN"/>
    <s v="Q 197 L 2"/>
    <s v="JARDIM NOVO MUNDO"/>
    <s v="GOIANIA"/>
    <x v="6"/>
    <s v="CG 160 - 0P - Básico - FAN ESDI(CBS) "/>
    <s v="HONDA  "/>
    <n v="2019"/>
    <n v="2019"/>
    <s v="1181325223"/>
    <s v="PBP4E38"/>
    <s v="9C2KC2200KR104986"/>
    <n v="0"/>
  </r>
  <r>
    <n v="66621852053"/>
    <n v="31103.17"/>
    <s v="95560000"/>
    <s v="21 DE MAIO"/>
    <n v="555"/>
    <m/>
    <s v="STAM"/>
    <s v="TORRES"/>
    <x v="11"/>
    <s v="SANDERO - 4P - Completo - AUTHENTIQUE 1.0 12V SCE FLEX 4P "/>
    <s v="RENAULT        "/>
    <n v="2018"/>
    <n v="2017"/>
    <s v="01129395623"/>
    <s v="QMX4B57"/>
    <s v="93Y5SRF84JJ046948"/>
    <n v="0"/>
  </r>
  <r>
    <n v="14552002716"/>
    <n v="101112.29"/>
    <s v="26255550"/>
    <s v="R HUMBERTO DE CAMPOS"/>
    <n v="909"/>
    <s v="AP 101"/>
    <s v="LUZ"/>
    <s v="NOVA IGUACU"/>
    <x v="5"/>
    <s v="COMPASS - 4P - Completo - LIMITED(High Tech) 4X2 2.0 16V AT6 FLEX"/>
    <s v="JEEP           "/>
    <n v="2018"/>
    <n v="2017"/>
    <s v="01138306379"/>
    <s v="ABJ3D63"/>
    <s v="98867513WJKH62552"/>
    <n v="0"/>
  </r>
  <r>
    <n v="84120207587"/>
    <n v="17792.09"/>
    <s v="40260335"/>
    <s v="R UMIRIM"/>
    <n v="394"/>
    <s v="QUADRA D C"/>
    <s v="LUIS ANSELMO"/>
    <s v="SALVADOR"/>
    <x v="7"/>
    <s v="MT-03 - 0P - Básico - 321 ABS"/>
    <s v="YAMAHA         "/>
    <n v="2019"/>
    <n v="2018"/>
    <s v="01154474868"/>
    <s v="PLB2837"/>
    <s v="9C6RH1140K0002437"/>
    <n v="0"/>
  </r>
  <r>
    <n v="38617658886"/>
    <n v="10279.64"/>
    <s v="11350340"/>
    <s v="R MANOEL DE CHAVES"/>
    <n v="120"/>
    <s v="CASA"/>
    <s v="CIDADE NAUTICA"/>
    <s v="SAO VICENTE"/>
    <x v="2"/>
    <s v="XRE 300 - 0P - Básico - (Rally)(C-ABS) FLEX"/>
    <s v="HONDA  "/>
    <n v="2017"/>
    <n v="2017"/>
    <s v="01137263773"/>
    <s v="GBX0309"/>
    <s v="9C2ND1110HR050263"/>
    <n v="0"/>
  </r>
  <r>
    <n v="7517214764"/>
    <n v="56433.05"/>
    <s v="25036470"/>
    <s v="R MONTESQUIEU"/>
    <n v="75"/>
    <m/>
    <s v="O BILAC"/>
    <s v="DUQUE DE CAXIAS"/>
    <x v="5"/>
    <s v="ONIX - 4P - Completo - JOY 1.0 8V MT6 ECO FLEX"/>
    <s v="CHEVROLET      "/>
    <n v="2019"/>
    <n v="2019"/>
    <s v="01193323310"/>
    <s v="QQY2F61"/>
    <s v="9BGKL48U0KB232140"/>
    <n v="0"/>
  </r>
  <r>
    <n v="72651504491"/>
    <n v="42210.85"/>
    <s v="58320000"/>
    <s v="RUA FLOR DE CACTOS "/>
    <n v="0"/>
    <m/>
    <s v="CENTRO"/>
    <s v="ALHANDRA"/>
    <x v="16"/>
    <s v="ONIX - 4P - Completo - LT(MyLink) 1.0 8V MT6 ECO FLEX"/>
    <s v="CHEVROLET      "/>
    <n v="2019"/>
    <n v="2019"/>
    <s v="01200904378"/>
    <s v="QSI2117"/>
    <s v="9BGKS48U0KG386054"/>
    <n v="0"/>
  </r>
  <r>
    <n v="20925204072"/>
    <n v="72934.81"/>
    <s v="99590000"/>
    <s v="RUA MULTIRÃO"/>
    <n v="640"/>
    <m/>
    <s v="NOSSA SENHORA APARECIDA"/>
    <s v="RONDINHA"/>
    <x v="11"/>
    <s v="HB20S - 4P - Completo - COMFORT PLUS(BlueMedia) 1.6 16V FLEX"/>
    <s v="HYUNDAI        "/>
    <n v="2018"/>
    <n v="2018"/>
    <s v="01154207916"/>
    <s v="QOK1569"/>
    <s v="9BHBG41DAJP903917"/>
    <n v="0"/>
  </r>
  <r>
    <n v="4237833941"/>
    <n v="30292.28"/>
    <s v="83430000"/>
    <s v="RUA JACOB CECCON                   "/>
    <n v="532"/>
    <s v="          "/>
    <s v="JARDIM CECCON            "/>
    <s v="CAMPINA GRANDE DO SUL                   "/>
    <x v="4"/>
    <s v="PRISMA - 4P - Completo - LT 1.4 8V MT6 ECO FLEX"/>
    <s v="CHEVROLET      "/>
    <n v="2018"/>
    <n v="2018"/>
    <s v="01145873755"/>
    <s v="FZW6372"/>
    <s v="9BGKS69V0JG324421"/>
    <n v="0"/>
  </r>
  <r>
    <n v="11827433663"/>
    <n v="13214.25"/>
    <s v="30620395"/>
    <s v="BC A A PONGELUPPE"/>
    <n v="39"/>
    <s v="CASA"/>
    <s v="ARAGUAIA"/>
    <s v="BELO HORIZONTE"/>
    <x v="0"/>
    <s v="PCX - 0P - Básico - 150"/>
    <s v="HONDA  "/>
    <n v="2018"/>
    <n v="2017"/>
    <s v="01140467287"/>
    <s v="QNQ9306"/>
    <s v="9C2KF2200JR006181"/>
    <n v="0"/>
  </r>
  <r>
    <n v="169011186"/>
    <n v="32216.32"/>
    <s v="73807670"/>
    <s v="R MAL  RONDON"/>
    <n v="92"/>
    <m/>
    <s v="JD CALIFORNIA"/>
    <s v="FORMOSA"/>
    <x v="6"/>
    <s v="GOL - 4P - Completo - TRENDLINE 1.0 12v(G6)(T.Flex)"/>
    <s v="VOLKSWAGEN     "/>
    <n v="2017"/>
    <n v="2017"/>
    <s v="01117488826"/>
    <s v="PZM6D60"/>
    <s v="9BWAG45U2HP126842"/>
    <n v="0"/>
  </r>
  <r>
    <n v="3079729331"/>
    <n v="39906.61"/>
    <s v="65055330"/>
    <s v="R MAL  HERMES"/>
    <n v="32"/>
    <m/>
    <s v="JD S CRISTOVAO"/>
    <s v="SAO LUIS"/>
    <x v="18"/>
    <s v="GOL - 4P - Completo - TRENDLINE 1.0 12v(G6)(T.Flex)"/>
    <s v="VOLKSWAGEN     "/>
    <n v="2017"/>
    <n v="2017"/>
    <s v="01116314115"/>
    <s v="PSV1976"/>
    <s v="9BWAG45U4HT080468"/>
    <n v="0"/>
  </r>
  <r>
    <n v="7099220195"/>
    <n v="19677.560000000001"/>
    <s v="79321004"/>
    <s v="R RIO GRANDE DO NORTE"/>
    <n v="31"/>
    <s v="Q170"/>
    <s v="CONJUNTO GUATOS"/>
    <s v="CORUMBA"/>
    <x v="12"/>
    <s v="MT-03 - 0P - Básico - 321 ABS"/>
    <s v="YAMAHA         "/>
    <n v="2020"/>
    <n v="2019"/>
    <s v="01187314770"/>
    <s v="BCZ0J28"/>
    <s v="9C6RH1140L0009173"/>
    <n v="0"/>
  </r>
  <r>
    <n v="12251636846"/>
    <n v="52495.46"/>
    <s v="08470790"/>
    <s v="R JOSE F BRANDAO"/>
    <n v="548"/>
    <s v="RUA 3 CS 49"/>
    <s v="C TIRADENTES"/>
    <s v="SAO PAULO"/>
    <x v="2"/>
    <s v="ONIX - 4P - Completo - LT(MyLink) 1.0 8V MT6 ECO FLEX"/>
    <s v="CHEVROLET      "/>
    <n v="2019"/>
    <n v="2018"/>
    <s v="01162149423"/>
    <s v="QOX4239"/>
    <s v="9BGKS48U0KG145326"/>
    <n v="0"/>
  </r>
  <r>
    <n v="89482107772"/>
    <n v="60620.85"/>
    <s v="21360460"/>
    <s v="R RAMIRO MONTEIRO"/>
    <n v="6"/>
    <m/>
    <s v="V LOBO"/>
    <s v="RIO DE JANEIRO"/>
    <x v="5"/>
    <s v="GRAND SIENA - 4P - Completo - ATTRACTIVE(Creative3) 1.4 8v(Flex)"/>
    <s v="FIAT           "/>
    <n v="2018"/>
    <n v="2017"/>
    <s v="01124281131"/>
    <s v="PZY4E25"/>
    <s v="9BD19713HJ3340963"/>
    <n v="0"/>
  </r>
  <r>
    <n v="92821340591"/>
    <n v="53551.12"/>
    <s v="41600270"/>
    <s v="AL PRAIA DE GUARATUBA"/>
    <n v="218"/>
    <s v="CASA"/>
    <s v="STELLA MARIS"/>
    <s v="SALVADOR"/>
    <x v="7"/>
    <s v="HB20 - 4P - Completo - R SPEC(Aut.) 1.6 16v(Flex)"/>
    <s v="HYUNDAI        "/>
    <n v="2019"/>
    <n v="2019"/>
    <s v="01202331898"/>
    <s v="QUN6A65"/>
    <s v="9BHBG51DBKP083245"/>
    <n v="0"/>
  </r>
  <r>
    <n v="80572308787"/>
    <n v="98150.78"/>
    <s v="25900409"/>
    <s v="R SALMA REPANI"/>
    <n v="9"/>
    <m/>
    <s v="VILA VITORIA"/>
    <s v="MAGE"/>
    <x v="5"/>
    <s v="COMPASS - 4P - Completo - LONGITUDE(TetoSolar Eletrico Panoramico) 4X4 2.0 TB AT"/>
    <s v="JEEP           "/>
    <n v="2018"/>
    <n v="2017"/>
    <s v="01138732769"/>
    <s v="PPX6D58"/>
    <s v="988675126JKH50023"/>
    <n v="0"/>
  </r>
  <r>
    <n v="33685444204"/>
    <n v="5977.11"/>
    <s v="69435000"/>
    <s v="R MANOEL DAVID                     "/>
    <n v="180"/>
    <s v="          "/>
    <s v="CENTRO                   "/>
    <s v="MANAQUIRI                               "/>
    <x v="13"/>
    <s v="BIZ - 0P - Básico - 110i CBS"/>
    <s v="HONDA  "/>
    <n v="2020"/>
    <n v="2019"/>
    <m/>
    <m/>
    <s v="9C2JC7000LR101572"/>
    <n v="0"/>
  </r>
  <r>
    <n v="40573680272"/>
    <n v="15341.97"/>
    <s v="76813832"/>
    <s v="R FENIX"/>
    <n v="1856"/>
    <s v="          "/>
    <s v="U GUIMARAES"/>
    <s v="PORTO VELHO"/>
    <x v="20"/>
    <s v="PRISMA - 4P - Completo - JOY 1.0 8V MT6 ECO FLEX"/>
    <s v="CHEVROLET      "/>
    <n v="2017"/>
    <n v="2017"/>
    <s v="01119479441"/>
    <s v="NCZ4112"/>
    <s v="9BGKL69U0HG266429"/>
    <n v="0"/>
  </r>
  <r>
    <n v="722133960"/>
    <n v="27209.82"/>
    <s v="88240000"/>
    <s v="RUA JORGINA DOMINGUES DOS SANTOS "/>
    <n v="1231"/>
    <s v="PERTO LOJA KELL"/>
    <s v="KREQUER "/>
    <s v="SAO JOAO BATISTA"/>
    <x v="3"/>
    <s v="NEW QQ - 4P - Completo - (NAC) LOOK 1.0 12V FLEX"/>
    <s v="CHERY"/>
    <n v="2018"/>
    <n v="2017"/>
    <s v="01133588082"/>
    <s v="QIU1E08"/>
    <s v="98RDB12B3JA002508"/>
    <n v="0"/>
  </r>
  <r>
    <n v="15134352720"/>
    <n v="71774.61"/>
    <s v="24370214"/>
    <s v="TV ALMERINDA"/>
    <n v="46"/>
    <s v="CS 01"/>
    <s v="JURUJUBA"/>
    <s v="NITEROI"/>
    <x v="5"/>
    <s v="YARIS HATCH - 4P - Completo - X-WAY 1.5 16V CVT FLEX"/>
    <s v="TOYOTA         "/>
    <n v="2019"/>
    <n v="2018"/>
    <s v="01178977142"/>
    <s v="EXO7A90"/>
    <s v="9BRKC9F33K8032850"/>
    <n v="0"/>
  </r>
  <r>
    <n v="29961929829"/>
    <n v="32892.82"/>
    <s v="14161304"/>
    <s v="R FRANCISCO MENEGON"/>
    <n v="625"/>
    <m/>
    <s v="JD GD ALIANCA"/>
    <s v="SERTAOZINHO"/>
    <x v="2"/>
    <s v="KA+ - 4P - Completo - SEDAN SE 1.5 12V FLEX"/>
    <s v="FORD           "/>
    <n v="2020"/>
    <n v="2019"/>
    <s v="01217693057"/>
    <s v="LVE6F63"/>
    <s v="9BFZH54S2L8452214"/>
    <n v="0"/>
  </r>
  <r>
    <n v="51613093187"/>
    <n v="56212.18"/>
    <s v="73780000"/>
    <s v="QUADRA 12"/>
    <n v="9"/>
    <s v="CHACARA"/>
    <s v="GAMA"/>
    <s v="AGUA FRIA DE GOIAS"/>
    <x v="6"/>
    <s v="MOBI - 4P - Completo - LIKE(Connect) 1.0 8V FLEX"/>
    <s v="FIAT           "/>
    <n v="2019"/>
    <n v="2019"/>
    <s v="01178688256"/>
    <s v="QPY2I74"/>
    <s v="9BD341A5XKY601786"/>
    <n v="0"/>
  </r>
  <r>
    <n v="68261314715"/>
    <n v="24939.81"/>
    <s v="26175520"/>
    <s v="R DOS FELIX"/>
    <n v="187"/>
    <s v="CS2"/>
    <s v="WONA"/>
    <s v="BELFORD ROXO"/>
    <x v="5"/>
    <s v="XTZ 250 - 0P - Básico - LANDER(BlueFlex)"/>
    <s v="YAMAHA         "/>
    <n v="2020"/>
    <n v="2019"/>
    <s v="01217163511"/>
    <s v="LTW3J29"/>
    <s v="9C6DG3320L0015004"/>
    <n v="0"/>
  </r>
  <r>
    <n v="13649905710"/>
    <n v="53478.46"/>
    <s v="03928080"/>
    <s v="R ADOLFO CELI"/>
    <n v="55"/>
    <m/>
    <s v="CONJUNTO HABITACIONAL TEO"/>
    <s v="SAO PAULO"/>
    <x v="2"/>
    <s v="HB20 - 4P - Completo - OCEAN 1.6 16V AT FLEX"/>
    <s v="HYUNDAI        "/>
    <n v="2017"/>
    <n v="2017"/>
    <s v="01116646142"/>
    <s v="LSZ8A89"/>
    <s v="9BHBG51DBHP749356"/>
    <n v="0"/>
  </r>
  <r>
    <n v="51940309832"/>
    <n v="50879.75"/>
    <s v="09320710"/>
    <s v="R PAULO LORO"/>
    <n v="166"/>
    <s v="CS-4"/>
    <s v="JD ZAIRA"/>
    <s v="MAUA"/>
    <x v="2"/>
    <s v="KA - 4P - Completo - SE PLUS 1.0 12v"/>
    <s v="FORD           "/>
    <n v="2020"/>
    <n v="2019"/>
    <s v="01213753640"/>
    <s v="EZN8788"/>
    <s v="9BFZH55LXL8440755"/>
    <n v="0"/>
  </r>
  <r>
    <n v="81923635972"/>
    <n v="29800.41"/>
    <s v="84073350"/>
    <s v="R HIPOLITO DA COSTA"/>
    <n v="123"/>
    <m/>
    <s v="B VISTA"/>
    <s v="PONTA GROSSA"/>
    <x v="4"/>
    <s v="SAVEIRO(CS) - 2P - Completo - ROBUST(Completo Robust) G6 1.6 8V FLEX"/>
    <s v="VOLKSWAGEN     "/>
    <n v="2018"/>
    <n v="2017"/>
    <s v="01132594380"/>
    <s v="BBQ5286"/>
    <s v="9BWKB45U6JP065472"/>
    <n v="0"/>
  </r>
  <r>
    <n v="5785297426"/>
    <n v="79648.289999999994"/>
    <s v="59675000"/>
    <s v="R EXPEDICIONARIO JOSE ROCHA"/>
    <n v="74"/>
    <m/>
    <s v="CENTRO"/>
    <s v="GROSSOS"/>
    <x v="17"/>
    <s v="VIRTUS - 4P - Completo - COMFORTLINE 200(Tech II) 1.0 12V TSI AT6"/>
    <s v="VOLKSWAGEN     "/>
    <n v="2018"/>
    <n v="2018"/>
    <s v="01153019172"/>
    <s v="QOI7A99"/>
    <s v="9BWDH5BZ8JP081511"/>
    <n v="0"/>
  </r>
  <r>
    <n v="42966052830"/>
    <n v="66027.759999999995"/>
    <s v="12332090"/>
    <s v="R JOAQUIM DE SOUZA"/>
    <n v="215"/>
    <m/>
    <s v="JARDIM ALVORADA"/>
    <s v="JACAREI"/>
    <x v="2"/>
    <s v="HB20 - 4P - Completo - SENSE 1.0 12V MT5"/>
    <s v="HYUNDAI        "/>
    <n v="2020"/>
    <n v="2019"/>
    <s v="1220718162"/>
    <s v="BZK4C29"/>
    <s v="9BHCN51AALP029275"/>
    <n v="0"/>
  </r>
  <r>
    <n v="47052627787"/>
    <n v="21843.84"/>
    <s v="22710091"/>
    <s v="R NACIONAL"/>
    <n v="151"/>
    <s v="CASA"/>
    <s v="TAQUARA"/>
    <s v="RIO DE JANEIRO"/>
    <x v="5"/>
    <s v="FOX - 4P - Completo - CONNECT(Dark II) 1.6 8V"/>
    <s v="VOLKSWAGEN     "/>
    <n v="2018"/>
    <n v="2018"/>
    <s v="01154599369"/>
    <s v="QOL0F70"/>
    <s v="9BWAB45Z7J4039794"/>
    <n v="0"/>
  </r>
  <r>
    <n v="638948827"/>
    <n v="10191.14"/>
    <s v="78148690"/>
    <s v="R DEMETRIO"/>
    <n v="6"/>
    <s v="QD23      "/>
    <s v="PAIAGUAS"/>
    <s v="VARZEA GRANDE"/>
    <x v="14"/>
    <s v="BIZ - 0P - Básico - 125 FLEX"/>
    <s v="HONDA  "/>
    <n v="2019"/>
    <n v="2019"/>
    <s v="01221033660"/>
    <s v="QCW3541"/>
    <s v="9C2JC4830KR446582"/>
    <n v="0"/>
  </r>
  <r>
    <n v="27185795877"/>
    <n v="31038.69"/>
    <s v="08472724"/>
    <s v="R BR  ANTONIO BEMFICA"/>
    <n v="185"/>
    <s v="          "/>
    <s v="CJ HAB I MONTEIRO"/>
    <s v="SAO PAULO"/>
    <x v="2"/>
    <s v="KA SEDAN - 4P - Completo - SE PLUS 1.0 12V FLEX"/>
    <s v="FORD           "/>
    <n v="2019"/>
    <n v="2018"/>
    <s v="01176680193"/>
    <s v="QPV9C70"/>
    <s v="9BFZH54L4K8299651"/>
    <n v="0"/>
  </r>
  <r>
    <n v="51220636487"/>
    <n v="11353.18"/>
    <s v="59194000"/>
    <s v="RUA JOAO FERREIRA DE SOUSA"/>
    <n v="52"/>
    <m/>
    <s v="CENTRO"/>
    <s v="BAIA FORMOSA"/>
    <x v="17"/>
    <s v="CG 160 - 0P - Básico - FAN ESDI(CBS) "/>
    <s v="HONDA  "/>
    <n v="2017"/>
    <n v="2017"/>
    <s v="01124105570"/>
    <s v="QFY5985"/>
    <s v="9C2KC2200HR618427"/>
    <n v="0"/>
  </r>
  <r>
    <n v="14179835827"/>
    <n v="55639.17"/>
    <s v="18405008"/>
    <s v="R ISABEL F ALMEIDA"/>
    <n v="54"/>
    <m/>
    <s v="JD FERRARI"/>
    <s v="ITAPEVA"/>
    <x v="2"/>
    <s v="KICKS - 4P - Completo - (NAC) SL 1.6 16V CVT FLEX"/>
    <s v="NISSAN         "/>
    <n v="2019"/>
    <n v="2019"/>
    <s v="01188202615"/>
    <s v="BCZ8G91"/>
    <s v="94DFCAP15KB138423"/>
    <n v="0"/>
  </r>
  <r>
    <n v="9600868468"/>
    <n v="39513.83"/>
    <s v="51240460"/>
    <s v="R FLORES DA CUNHA"/>
    <n v="26"/>
    <s v="CASA"/>
    <s v="IBURA"/>
    <s v="RECIFE"/>
    <x v="8"/>
    <s v="KA - 4P - Completo - SE PLUS 1.0 12v"/>
    <s v="FORD           "/>
    <n v="2019"/>
    <n v="2018"/>
    <s v="01177122666"/>
    <s v="PCS5F76"/>
    <s v="9BFZH55L8K8267378"/>
    <n v="0"/>
  </r>
  <r>
    <n v="3369890160"/>
    <n v="45713"/>
    <s v="73081496"/>
    <s v=" QMS 30 A BL O"/>
    <n v="6"/>
    <s v="BL Q LT6/8"/>
    <s v="SETOR DE MANSOES DE SOBRA"/>
    <s v="BRASILIA"/>
    <x v="1"/>
    <s v="ONIX - 4P - Completo - JOY 1.0 8V MT6 ECO FLEX"/>
    <s v="CHEVROLET      "/>
    <n v="2018"/>
    <n v="2017"/>
    <s v="01125596462"/>
    <s v="PRK0794"/>
    <s v="9BGKL48U0JB137973"/>
    <n v="0"/>
  </r>
  <r>
    <n v="1958136778"/>
    <n v="30600.3"/>
    <s v="25615081"/>
    <s v="EST JOSE ALMEIDA AMADO"/>
    <n v="21"/>
    <s v="          "/>
    <s v="CAXAMBU"/>
    <s v="PETROPOLIS"/>
    <x v="5"/>
    <s v="CRETA - 4P - Completo - PULSE 1.6 16V AT6 FLEX 4P"/>
    <s v="HYUNDAI        "/>
    <n v="2017"/>
    <n v="2017"/>
    <s v="01118902740"/>
    <s v="KRW7924"/>
    <s v="9BHGB811BHP028879"/>
    <n v="0"/>
  </r>
  <r>
    <n v="7514184473"/>
    <n v="41070.81"/>
    <s v="57120000"/>
    <s v="RUA A"/>
    <n v="10"/>
    <s v="REC DA LAGOA"/>
    <s v="SATUBA"/>
    <s v="SATUBA"/>
    <x v="10"/>
    <s v="POLO - 4P - Completo - (Connect Pack)1.0 MPI 12V FLEX"/>
    <s v="VOLKSWAGEN     "/>
    <n v="2020"/>
    <n v="2019"/>
    <s v="01194942200"/>
    <s v="QUB2582"/>
    <s v="9BWAG5BZ9LP030169"/>
    <n v="0"/>
  </r>
  <r>
    <n v="3530592773"/>
    <n v="61318.53"/>
    <s v="23095360"/>
    <s v="R XIQUE XIQUE"/>
    <n v="571"/>
    <m/>
    <s v="CAMPO GRANDE"/>
    <s v="RIO DE JANEIRO"/>
    <x v="5"/>
    <s v="POLO - 4P - Completo - (Connect Pack)1.0 MPI 12V FLEX"/>
    <s v="VOLKSWAGEN     "/>
    <n v="2018"/>
    <n v="2017"/>
    <s v="01145307288"/>
    <s v="LUF6528"/>
    <s v="9BWAG5BZ3JP022386"/>
    <n v="0"/>
  </r>
  <r>
    <n v="3342753773"/>
    <n v="59562.8"/>
    <s v="21220202"/>
    <s v="AV MERITI"/>
    <n v="366"/>
    <s v="AP101"/>
    <s v="VILA KOSMOS"/>
    <s v="RIO DE JANEIRO"/>
    <x v="5"/>
    <s v="GOL - 4P - Completo - (Composition Touch) 1.0 12V"/>
    <s v="VOLKSWAGEN     "/>
    <n v="2020"/>
    <n v="2019"/>
    <s v="01192736157"/>
    <s v="QQW6F85"/>
    <s v="9BWAG45U5LT010132"/>
    <n v="0"/>
  </r>
  <r>
    <n v="3441338855"/>
    <n v="37767.1"/>
    <s v="08490515"/>
    <s v="R ESTRELA DE JERUSALEM"/>
    <n v="182"/>
    <m/>
    <s v="GUAIANAZES"/>
    <s v="SAO PAULO"/>
    <x v="2"/>
    <s v="KA - 4P - Completo - SE PLUS 1.0 12v"/>
    <s v="FORD           "/>
    <n v="2018"/>
    <n v="2017"/>
    <s v="01134616144"/>
    <s v="QNI7B40"/>
    <s v="9BFZH55L1J8083009"/>
    <n v="0"/>
  </r>
  <r>
    <n v="28471529890"/>
    <n v="41724.68"/>
    <s v="03572340"/>
    <s v="R JOSE COSTA ANDRADE"/>
    <n v="353"/>
    <s v="BL 4 AP 34"/>
    <s v="JD STA TEREZINHA (Z LESTE"/>
    <s v="SAO PAULO"/>
    <x v="2"/>
    <s v="VOYAGE - 4P - Completo - TRENDLINE(Composition Touch) G6 1.6 8V FLEX"/>
    <s v="VOLKSWAGEN     "/>
    <n v="2018"/>
    <n v="2018"/>
    <s v="01154907373"/>
    <s v="FPG2393"/>
    <s v="9BWDB45U9JT157014"/>
    <n v="0"/>
  </r>
  <r>
    <n v="31728766249"/>
    <n v="12484.39"/>
    <s v="69008330"/>
    <s v="R SEN  ALVARO MAIA"/>
    <n v="62"/>
    <m/>
    <s v="COLONIA ANTONIO ALEIXO"/>
    <s v="MANAUS"/>
    <x v="13"/>
    <s v="CG 160 - 0P - Básico - FAN ESDI(CBS) "/>
    <s v="HONDA  "/>
    <n v="2020"/>
    <n v="2019"/>
    <s v="01214430446"/>
    <s v="QZL9H08"/>
    <s v="9C2KC2200LR025286"/>
    <n v="0"/>
  </r>
  <r>
    <n v="39567574839"/>
    <n v="71247.88"/>
    <s v="12211126"/>
    <s v="R AUGUSTO O E SILVA"/>
    <n v="215"/>
    <m/>
    <s v="VILA CRISTINA"/>
    <s v="SAO JOSE DOS CAMPOS"/>
    <x v="2"/>
    <s v="HB20 - 4P - Completo - UNIQUE 1.0 12V FLEX"/>
    <s v="HYUNDAI        "/>
    <n v="2019"/>
    <n v="2019"/>
    <s v="01204032510"/>
    <s v="ELU1J24"/>
    <s v="9BHBG51CAKP077256"/>
    <n v="0"/>
  </r>
  <r>
    <n v="4997299944"/>
    <n v="41031.22"/>
    <s v="89865000"/>
    <s v="R VALMIR TIRONI"/>
    <n v="81"/>
    <s v="CASA"/>
    <s v="CENTRO"/>
    <s v="NOVA ERECHIM"/>
    <x v="3"/>
    <s v="GOL - 4P - Completo - 1.0 12V FLEX"/>
    <s v="VOLKSWAGEN     "/>
    <n v="2020"/>
    <n v="2019"/>
    <s v="01201757360"/>
    <s v="ECR3B06"/>
    <s v="9BWAG45U4LT043574"/>
    <n v="0"/>
  </r>
  <r>
    <n v="89838092568"/>
    <n v="39434.21"/>
    <s v="43700000"/>
    <s v="RUA MARECHAL RONDON"/>
    <n v="400"/>
    <s v="CASA"/>
    <s v="TIRO SEGURO"/>
    <s v="SIMOES FILHO"/>
    <x v="7"/>
    <s v="GRAND SIENA - 4P - Completo - ATTRACTIVE 1.4 8v(Flex)"/>
    <s v="FIAT           "/>
    <n v="2019"/>
    <n v="2019"/>
    <s v="01190661346"/>
    <s v="PLQ0B85"/>
    <s v="9BD19713HK3375242"/>
    <n v="0"/>
  </r>
  <r>
    <n v="27929506843"/>
    <n v="21969.73"/>
    <s v="18540065"/>
    <s v="R JOSE MARTINS BASTOS"/>
    <n v="56"/>
    <m/>
    <s v="CENTRO"/>
    <s v="PORTO FELIZ"/>
    <x v="2"/>
    <s v="Z - 0P - Básico - 400"/>
    <s v="KAWASAKI       "/>
    <n v="2020"/>
    <n v="2019"/>
    <s v="1215380760"/>
    <s v="GDD9E37"/>
    <s v="96PERSD17LFS00642"/>
    <n v="0"/>
  </r>
  <r>
    <n v="1540047741"/>
    <n v="59848.61"/>
    <s v="28894034"/>
    <s v="R DUQUE DE CAXIAS"/>
    <n v="34"/>
    <s v="SOBRADO"/>
    <s v="CASA GRANDE"/>
    <s v="RIO DAS OSTRAS"/>
    <x v="5"/>
    <s v="ETIOS SEDAN - 4P - Completo - X PLUS 1.5 16V AT FLEX"/>
    <s v="TOYOTA         "/>
    <n v="2020"/>
    <n v="2019"/>
    <s v="01216929812"/>
    <s v="QRM0J26"/>
    <s v="9BRB29BT8L2254801"/>
    <n v="0"/>
  </r>
  <r>
    <n v="2970766477"/>
    <n v="16818.099999999999"/>
    <s v="55024845"/>
    <s v="R JOAO COLIN"/>
    <n v="15"/>
    <s v="AP 101"/>
    <s v="INDIANOPOLIS"/>
    <s v="CARUARU"/>
    <x v="8"/>
    <s v="CG 160 - 0P - Básico - FAN ESDI(CBS) "/>
    <s v="HONDA  "/>
    <n v="2019"/>
    <n v="2019"/>
    <s v="01181096143"/>
    <s v="PCK8177"/>
    <s v="9C2KC2200KR043121"/>
    <n v="0"/>
  </r>
  <r>
    <n v="5295279600"/>
    <n v="44766.85"/>
    <s v="32140400"/>
    <s v="R 136"/>
    <n v="472"/>
    <s v="CASA"/>
    <s v="JARDIM LAGUNA"/>
    <s v="CONTAGEM"/>
    <x v="0"/>
    <s v="UNO EVO - 4P - Completo - DRIVE(TechLiveOn) 1.0 6V FLEX"/>
    <s v="FIAT           "/>
    <n v="2018"/>
    <n v="2017"/>
    <s v="01136112798"/>
    <s v="GIB8C16"/>
    <s v="9BD195B4NJ0814762"/>
    <n v="0"/>
  </r>
  <r>
    <n v="6257727928"/>
    <n v="53973.279999999999"/>
    <s v="83280000"/>
    <s v="RUA MONSENHOR LAMARTINE"/>
    <n v="5"/>
    <m/>
    <s v="COAPAR"/>
    <s v="GUARATUBA"/>
    <x v="4"/>
    <s v="JOY - 4P - Completo - (RFA) 1.0 8V MT"/>
    <s v="CHEVROLET      "/>
    <n v="2020"/>
    <n v="2019"/>
    <s v="01206639722"/>
    <s v="QUV5C01"/>
    <s v="9BGKL48U0LB137717"/>
    <n v="0"/>
  </r>
  <r>
    <n v="48229377391"/>
    <n v="49296.15"/>
    <s v="13327126"/>
    <s v="R JUQUEI"/>
    <n v="145"/>
    <m/>
    <s v="JARDIM D'ICARAI"/>
    <s v="SALTO"/>
    <x v="2"/>
    <s v="LOGAN - 4P - Completo - AUTHENTIQUE 1.0 12V SCE FLEX 4P "/>
    <s v="RENAULT        "/>
    <n v="2018"/>
    <n v="2017"/>
    <s v="01127315258"/>
    <s v="QMT3943"/>
    <s v="93Y4SRF84JJ991573"/>
    <n v="0"/>
  </r>
  <r>
    <n v="82689415534"/>
    <n v="31104.93"/>
    <s v="42702170"/>
    <s v="R PAULO ROSA"/>
    <s v="SN"/>
    <m/>
    <s v="CENTRO"/>
    <s v="LAURO DE FREITAS"/>
    <x v="7"/>
    <s v="HB20 - 4P - Completo - COMFORT 1.0 12V MT5"/>
    <s v="HYUNDAI        "/>
    <n v="2018"/>
    <n v="2017"/>
    <s v="01124412490"/>
    <s v="PZY6805"/>
    <s v="9BHBG51CAJP790438"/>
    <n v="0"/>
  </r>
  <r>
    <n v="33236062720"/>
    <n v="64051.41"/>
    <s v="21230330"/>
    <s v="R HANNIBAL PORTO"/>
    <n v="702"/>
    <m/>
    <s v="IRAJA"/>
    <s v="RIO DE JANEIRO"/>
    <x v="5"/>
    <s v="SPACEFOX - 4P - Completo - TRENDLINE 1.6 8v(TotalFlex)"/>
    <s v="VOLKSWAGEN     "/>
    <n v="2018"/>
    <n v="2017"/>
    <s v="01147951630"/>
    <s v="KYW9746"/>
    <s v="8AWPB45Z5JA511876"/>
    <n v="0"/>
  </r>
  <r>
    <n v="8469131940"/>
    <n v="16162.74"/>
    <s v="86200000"/>
    <s v="CASA"/>
    <n v="88"/>
    <s v="CASA"/>
    <s v="CENTRO "/>
    <s v="IBIPORA"/>
    <x v="4"/>
    <s v="AGILITY - 0P - Básico - 16+ 200i"/>
    <s v="KYMCO"/>
    <n v="2020"/>
    <n v="2019"/>
    <s v="01280011669"/>
    <s v="RHN2I22"/>
    <s v="99KC3200ALM100134"/>
    <n v="0"/>
  </r>
  <r>
    <n v="10418055947"/>
    <n v="6269.43"/>
    <s v="88370876"/>
    <s v="R JOSE ERBS"/>
    <n v="75"/>
    <m/>
    <s v="S DOMINGOS"/>
    <s v="NAVEGANTES"/>
    <x v="3"/>
    <s v="BIZ - 0P - Básico - 110i CBS"/>
    <s v="HONDA  "/>
    <n v="2020"/>
    <n v="2019"/>
    <s v="01215805192"/>
    <s v="QTM7299"/>
    <s v="9C2JC7000LR007996"/>
    <n v="0"/>
  </r>
  <r>
    <n v="1541148045"/>
    <n v="30185.23"/>
    <s v="96495000"/>
    <s v="RUA ADAUTO NUNES PEREIRA           "/>
    <n v="2050"/>
    <s v="CASA      "/>
    <s v="SEIVAL                   "/>
    <s v="CANDIOTA                                "/>
    <x v="11"/>
    <s v="ONIX - 4P - Completo - LT(MyLink) 1.4 8v SPE/4(Flex)"/>
    <s v="CHEVROLET      "/>
    <n v="2015"/>
    <n v="2014"/>
    <s v="01057700026"/>
    <s v="FFJ2487"/>
    <s v="9BGKS48L0FG245976"/>
    <n v="0"/>
  </r>
  <r>
    <n v="7647505939"/>
    <n v="30861.55"/>
    <s v="88308440"/>
    <s v="R LUIZ BELA CRUZ"/>
    <n v="365"/>
    <s v="CASA 02"/>
    <s v="CIDADE NOVA"/>
    <s v="ITAJAI"/>
    <x v="3"/>
    <s v="LOGAN - 4P - Completo - EXPRESSION(N.Serie) 1.0 16v(Hi-Power)"/>
    <s v="RENAULT        "/>
    <n v="2017"/>
    <n v="2016"/>
    <s v="01101982311"/>
    <s v="PYP5D81"/>
    <s v="93Y4SRD04HJ571051"/>
    <n v="0"/>
  </r>
  <r>
    <n v="14626028780"/>
    <n v="10648.38"/>
    <s v="25926675"/>
    <s v="R 120"/>
    <n v="128"/>
    <m/>
    <s v="JD PAZ (G PACOBAIBA)"/>
    <s v="MAGE"/>
    <x v="5"/>
    <s v="GOL - 4P - Completo - CITY 1.0 8v(G6)(I-Trend BlueMotion Technology)(T.Flex)"/>
    <s v="VOLKSWAGEN     "/>
    <n v="2015"/>
    <n v="2014"/>
    <s v="01003056382"/>
    <s v="OXE1301"/>
    <s v="9BWAA45U3FP502494"/>
    <n v="0"/>
  </r>
  <r>
    <n v="33313656889"/>
    <n v="31579.54"/>
    <s v="08795360"/>
    <s v="R DOS VICENTINOS"/>
    <n v="419"/>
    <m/>
    <s v="VILA NATAL"/>
    <s v="MOGI DAS CRUZES"/>
    <x v="2"/>
    <s v="KA - 4P - Completo - SE PLUS 1.5 16v"/>
    <s v="FORD           "/>
    <n v="2015"/>
    <n v="2015"/>
    <s v="1064942463"/>
    <s v="FCM3073"/>
    <s v="9BFZH55J4F8275370"/>
    <n v="0"/>
  </r>
  <r>
    <n v="5799909402"/>
    <n v="40064.78"/>
    <s v="13052405"/>
    <s v="R URUPES"/>
    <n v="10"/>
    <s v="B"/>
    <s v="JD M ROSA"/>
    <s v="CAMPINAS"/>
    <x v="2"/>
    <s v="IDEA - 4P - Completo - ADVENTURE(Dualogic Plus)(Confort) 1.8 16v(Flex)"/>
    <s v="FIAT           "/>
    <n v="2014"/>
    <n v="2014"/>
    <s v="01003835470"/>
    <s v="FSY0A23"/>
    <s v="9BD13531CE2266762"/>
    <n v="0"/>
  </r>
  <r>
    <n v="42498169822"/>
    <n v="36067.589999999997"/>
    <s v="13171290"/>
    <s v="R HERMELINDO ARGENTON"/>
    <n v="113"/>
    <m/>
    <s v="P SOL"/>
    <s v="SUMARE"/>
    <x v="2"/>
    <s v="NEW FIESTA HATCH - 4P - Completo - S 1.5 16v(Flex)"/>
    <s v="FORD           "/>
    <n v="2014"/>
    <n v="2014"/>
    <s v="00992744890"/>
    <s v="FNZ8993"/>
    <s v="9BFZD55J5EB710474"/>
    <n v="0"/>
  </r>
  <r>
    <n v="3062167017"/>
    <n v="54316"/>
    <s v="88132000"/>
    <s v="R PREF  REINOLDO ALVES"/>
    <n v="614"/>
    <s v="CASA"/>
    <s v="PASSA VINTE"/>
    <s v="PALHOCA"/>
    <x v="3"/>
    <s v="KA - 4P - Completo - SE PLUS 1.0 12v"/>
    <s v="FORD           "/>
    <n v="2016"/>
    <n v="2015"/>
    <s v="01070595087"/>
    <s v="PXA5032"/>
    <s v="9BFZH55L3G8305476"/>
    <n v="0"/>
  </r>
  <r>
    <n v="71759212253"/>
    <n v="36194.29"/>
    <s v="69086370"/>
    <s v="R RIO INERUXI"/>
    <n v="28"/>
    <s v="CASA PROP "/>
    <s v="S J OPERARIO"/>
    <s v="MANAUS"/>
    <x v="13"/>
    <s v="VOYAGE - 4P - Completo - TRENDLINE 1.6 8v(G6)(T.Flex)"/>
    <s v="VOLKSWAGEN     "/>
    <n v="2016"/>
    <n v="2016"/>
    <s v="01081001906"/>
    <s v="PHI2143"/>
    <s v="9BWDB45U7GT065022"/>
    <n v="0"/>
  </r>
  <r>
    <n v="390971022"/>
    <n v="38254.69"/>
    <s v="93025320"/>
    <s v="R DA PALMA"/>
    <n v="294"/>
    <m/>
    <s v="VICENTINA"/>
    <s v="SAO LEOPOLDO"/>
    <x v="11"/>
    <s v="KA - 4P - Completo - SE 1.0 12v"/>
    <s v="FORD           "/>
    <n v="2017"/>
    <n v="2016"/>
    <s v="01090839208"/>
    <s v="PXY9J65"/>
    <s v="9BFZH55L4H8374355"/>
    <n v="0"/>
  </r>
  <r>
    <n v="40724401830"/>
    <n v="31587.86"/>
    <s v="18120000"/>
    <s v="EST MUNICIPAL GOVERNADOR MARIO COVA"/>
    <n v="2"/>
    <m/>
    <s v="MOREIRAS "/>
    <s v="MAIRINQUE"/>
    <x v="2"/>
    <s v="308 HATCH - 4P - Completo - ACTIVE 1.6 16V(FLEX)"/>
    <s v="PEUGEOT        "/>
    <n v="2015"/>
    <n v="2015"/>
    <s v="01064081360"/>
    <s v="FXP3A10"/>
    <s v="8AD4CNFN1FG023674"/>
    <n v="0"/>
  </r>
  <r>
    <n v="11231428740"/>
    <n v="6664.88"/>
    <s v="22763145"/>
    <s v="R ANA CRISTINA CESAR"/>
    <n v="8"/>
    <s v="BC3AP306  "/>
    <s v="FREGUESIA (JACAREPAGUA)"/>
    <s v="RIO DE JANEIRO"/>
    <x v="5"/>
    <s v="PRISMA - 4P - Completo - LT(MyLink) 1.0 8V SPE/4(Flex)"/>
    <s v="CHEVROLET      "/>
    <n v="2015"/>
    <n v="2014"/>
    <s v="01024165156"/>
    <s v="LRO9A47"/>
    <s v="9BGKS69B0FG251692"/>
    <n v="0"/>
  </r>
  <r>
    <n v="5066333304"/>
    <n v="24660.1"/>
    <s v="62655000"/>
    <s v="DISTRITU SAO PEDRO DO GAVIAO"/>
    <n v="2"/>
    <m/>
    <s v="ZONA RURAL"/>
    <s v="TURURU"/>
    <x v="15"/>
    <s v="ONIX - 4P - Completo - LS 1.0 8v SPE/4(Flex)"/>
    <s v="CHEVROLET      "/>
    <n v="2016"/>
    <n v="2015"/>
    <s v="01065279210"/>
    <s v="PNG7817"/>
    <s v="9BGKR48G0GG116338"/>
    <n v="0"/>
  </r>
  <r>
    <n v="10953005712"/>
    <n v="38506.9"/>
    <s v="23013570"/>
    <s v="R GARCIA PAIS"/>
    <n v="117"/>
    <m/>
    <s v="SENADOR VASCONCELOS"/>
    <s v="RIO DE JANEIRO"/>
    <x v="5"/>
    <s v="CLIO HATCH - 4P - Completo - EXPRESSION(N.Serie)(Sport) 1.0 16v(Hi-Power)"/>
    <s v="RENAULT        "/>
    <n v="2015"/>
    <n v="2014"/>
    <s v="01042584114"/>
    <s v="KZE6655"/>
    <s v="8A1BB8215FL536894"/>
    <n v="0"/>
  </r>
  <r>
    <n v="2603407406"/>
    <n v="72329.48"/>
    <s v="05187633"/>
    <s v="AL DAS PALMEIRAS"/>
    <n v="9"/>
    <s v="CS"/>
    <s v="CJ RES A JARAGUA"/>
    <s v="SAO PAULO"/>
    <x v="2"/>
    <s v="Q3 - 4P - Completo - (NAC) AMBIENTE(Conforto) 1.4 TFSI STRONIC"/>
    <s v="AUDI           "/>
    <n v="2017"/>
    <n v="2016"/>
    <s v="01102726432"/>
    <s v="FWE5C74"/>
    <s v="99ABJ68U7H4003434"/>
    <n v="0"/>
  </r>
  <r>
    <n v="6934351940"/>
    <n v="12214"/>
    <s v="89107000"/>
    <s v="RUA WALTRUDES WOLKMANN             "/>
    <n v="400"/>
    <m/>
    <s v="TESTO CENTRAL            "/>
    <s v="POMERODE                                "/>
    <x v="3"/>
    <s v="HB20S - 4P - Completo - COMFORT PLUS 1.6 16v(Flex)"/>
    <s v="HYUNDAI        "/>
    <n v="2014"/>
    <n v="2014"/>
    <s v="01010366090"/>
    <s v="MMC7325"/>
    <s v="9BHBG41DAEP252950"/>
    <n v="0"/>
  </r>
  <r>
    <n v="23809078549"/>
    <n v="24208.86"/>
    <s v="49075290"/>
    <s v="R RONDONIA"/>
    <n v="266"/>
    <m/>
    <s v="SIQUEIRA CAMPOS"/>
    <s v="ARACAJU"/>
    <x v="25"/>
    <s v="CLASSIC - 4P - Completo - LS 1.0 VHC-E 8v (C/Ar)(Flexpower)"/>
    <s v="CHEVROLET      "/>
    <n v="2016"/>
    <n v="2015"/>
    <s v="01079210420"/>
    <s v="QKU4J45"/>
    <s v="8AGSU1920GR133565"/>
    <n v="0"/>
  </r>
  <r>
    <n v="56213417168"/>
    <n v="12995.68"/>
    <s v="79051550"/>
    <s v="R DA LIRA"/>
    <n v="186"/>
    <m/>
    <s v="VL CARLOTA"/>
    <s v="CAMPO GRANDE"/>
    <x v="12"/>
    <s v="ETIOS SEDAN - 4P - Completo - X 1.5 16v(Flex)"/>
    <s v="TOYOTA         "/>
    <n v="2015"/>
    <n v="2015"/>
    <s v="01041103724"/>
    <s v="QAA0099"/>
    <s v="9BRB29BT2F2073620"/>
    <n v="0"/>
  </r>
  <r>
    <n v="5583450770"/>
    <n v="14470"/>
    <s v="26041590"/>
    <s v="R FRANCISCO G CORREIA"/>
    <n v="125"/>
    <s v="CASA      "/>
    <s v="JD MTE CASTELO"/>
    <s v="NOVA IGUACU"/>
    <x v="5"/>
    <s v="FOX - 4P - Completo - COMFORTLINE 1.0 TEC 8v(Urban)(TotalFlex)"/>
    <s v="VOLKSWAGEN     "/>
    <n v="2015"/>
    <n v="2015"/>
    <s v="01053083367"/>
    <s v="LMF9656"/>
    <s v="9BWAA45ZXF4065039"/>
    <n v="0"/>
  </r>
  <r>
    <n v="10305140973"/>
    <n v="24771.75"/>
    <s v="89084076"/>
    <s v="R 1 DE JANEIRO"/>
    <n v="127"/>
    <m/>
    <s v="CARIJOS"/>
    <s v="INDAIAL"/>
    <x v="3"/>
    <s v="ONIX - 4P - Completo - LTZ 1.4 8v SPE/4(Flex)"/>
    <s v="CHEVROLET      "/>
    <n v="2015"/>
    <n v="2014"/>
    <s v="01016597727"/>
    <s v="MLZ9857"/>
    <s v="9BGKT48L0FG201548"/>
    <n v="0"/>
  </r>
  <r>
    <n v="3236506784"/>
    <n v="21997.81"/>
    <s v="24461840"/>
    <s v="EST CONCEICAO"/>
    <n v="60"/>
    <m/>
    <s v="MUTUAGUACU"/>
    <s v="SAO GONCALO"/>
    <x v="5"/>
    <s v="VOYAGE - 4P - Completo - TRENDLINE 1.6 16v MSI(G6)(T.Flex)"/>
    <s v="VOLKSWAGEN     "/>
    <n v="2015"/>
    <n v="2014"/>
    <s v="01044725831"/>
    <s v="PVV4716"/>
    <s v="9BWDB45UXFT073369"/>
    <n v="0"/>
  </r>
  <r>
    <n v="95730028253"/>
    <n v="51677.27"/>
    <s v="66650230"/>
    <s v="PSG MTE SINAI"/>
    <n v="173"/>
    <s v="QD 03"/>
    <s v="COQUEIRO"/>
    <s v="BELEM"/>
    <x v="9"/>
    <s v="GOL - 4P - Completo - TRENDLINE 1.6 8v(G6)(Interatividade)(T.Flex)"/>
    <s v="VOLKSWAGEN     "/>
    <n v="2016"/>
    <n v="2015"/>
    <s v="01059852702"/>
    <s v="QDF9A26"/>
    <s v="9BWAB45U5GT031728"/>
    <n v="0"/>
  </r>
  <r>
    <n v="1132487170"/>
    <n v="32592.81"/>
    <s v="78552120"/>
    <s v="R DAS VIOLETAS"/>
    <n v="1995"/>
    <m/>
    <s v="RESIDENCIAL JEQUITIBAS"/>
    <s v="SINOP"/>
    <x v="14"/>
    <s v="UNO EVO - 4P - Completo - WAY 1.0 8v(Flex)"/>
    <s v="FIAT           "/>
    <n v="2014"/>
    <n v="2014"/>
    <s v="01205034290"/>
    <s v="AYQ2998"/>
    <s v="9BD195162E0606638"/>
    <n v="0"/>
  </r>
  <r>
    <n v="9275274215"/>
    <n v="32731.13"/>
    <s v="69400052"/>
    <s v="TV MIRITI"/>
    <n v="1189"/>
    <s v="BLOCO 118"/>
    <s v="CORRENTEZA"/>
    <s v="MANACAPURU"/>
    <x v="13"/>
    <s v="C3 - 4P - Completo - TENDANCE(Navegacao) 1.5 8v(Flex)"/>
    <s v="CITROEN        "/>
    <n v="2014"/>
    <n v="2014"/>
    <s v="01011366859"/>
    <s v="NOZ3561"/>
    <s v="935SLYFYYEB564700"/>
    <n v="0"/>
  </r>
  <r>
    <n v="89589599168"/>
    <n v="28113.02"/>
    <s v="75381219"/>
    <s v="R SB 54"/>
    <n v="43"/>
    <s v="QD90LT43"/>
    <s v="RES S BERNARDO II"/>
    <s v="TRINDADE"/>
    <x v="6"/>
    <s v="GOL - 4P - Completo - SPECIAL 1.0 8v(G6)(Special Comp.)(T.Flex)"/>
    <s v="VOLKSWAGEN     "/>
    <n v="2016"/>
    <n v="2015"/>
    <s v="01062266240"/>
    <s v="PQL1705"/>
    <s v="9BWAA45U3GP035935"/>
    <n v="0"/>
  </r>
  <r>
    <n v="13141251762"/>
    <n v="53344.61"/>
    <s v="88385000"/>
    <s v="RUA ARANGUA"/>
    <n v="32"/>
    <s v="CASA"/>
    <s v="ARMACAO"/>
    <s v="PENHA"/>
    <x v="3"/>
    <s v="T8 - 4P - Completo - 2.0 16v TB-IC"/>
    <s v="JAC"/>
    <n v="2014"/>
    <n v="2014"/>
    <s v="01038515081"/>
    <s v="QHD7101"/>
    <s v="LJ166A343E7101797"/>
    <n v="0"/>
  </r>
  <r>
    <n v="86532529168"/>
    <n v="32761.74"/>
    <s v="72870546"/>
    <s v="R ESPIRITO SANTO"/>
    <n v="10"/>
    <s v="LOTE 10 QD39"/>
    <s v="C ANHANGUERA"/>
    <s v="VALPARAISO DE GOIAS"/>
    <x v="6"/>
    <s v="PRISMA - 4P - Completo - LTZ 1.4 8V AT6 ECO FLEX"/>
    <s v="CHEVROLET      "/>
    <n v="2017"/>
    <n v="2016"/>
    <s v="01108820414"/>
    <s v="PAV4812"/>
    <s v="9BGKT69V0HG154495"/>
    <n v="0"/>
  </r>
  <r>
    <n v="882212966"/>
    <n v="12909.03"/>
    <s v="85225000"/>
    <s v="POV SAO MIGUEL                     "/>
    <n v="10"/>
    <s v="          "/>
    <s v="ZONA RURAL               "/>
    <s v="BOA VENTURA DE SAO ROQUE                "/>
    <x v="4"/>
    <s v="GOL - 4P - Completo - COMFORTLINE 1.6 8v(G6)(Urban Comp.)(T.Flex)"/>
    <s v="VOLKSWAGEN     "/>
    <n v="2017"/>
    <n v="2016"/>
    <s v="01103469050"/>
    <s v="GFN8C40"/>
    <s v="9BWAB45U9HP046808"/>
    <n v="0"/>
  </r>
  <r>
    <n v="11273569334"/>
    <n v="31518.11"/>
    <s v="60534010"/>
    <s v="R MOCAMBIQUE"/>
    <n v="1"/>
    <s v="          "/>
    <s v="GENIBAU"/>
    <s v="FORTALEZA"/>
    <x v="15"/>
    <s v="ONIX - 4P - Completo - JOY 1.0 8V MT6 ECO FLEX"/>
    <s v="CHEVROLET      "/>
    <n v="2017"/>
    <n v="2016"/>
    <s v="01104832280"/>
    <s v="PYU0E66"/>
    <s v="9BGKL48U0HB167611"/>
    <n v="0"/>
  </r>
  <r>
    <n v="44930917387"/>
    <n v="18781.740000000002"/>
    <s v="65610000"/>
    <s v="RUA VESPAZIANO RAMOS "/>
    <n v="398"/>
    <s v="          "/>
    <s v="CENTRO "/>
    <s v="ALDEIAS ALTAS"/>
    <x v="18"/>
    <s v="PALIO(N.GERACAO) - 4P - Completo - ATTRACTIVE(Evolution2) 1.4 8v Evo(Flex)"/>
    <s v="FIAT           "/>
    <n v="2016"/>
    <n v="2016"/>
    <s v="01086064752"/>
    <s v="PAO9639"/>
    <s v="8AP19627MG4155880"/>
    <n v="0"/>
  </r>
  <r>
    <n v="6645373163"/>
    <n v="13535.11"/>
    <s v="72900648"/>
    <s v="QD 8"/>
    <n v="13"/>
    <s v="LOTE      "/>
    <s v="B RIO"/>
    <s v="SANTO ANTONIO DO DESCOBERTO"/>
    <x v="6"/>
    <s v="UP! - 4P - Completo - MOVE UP! 1.0 12v)(I-Motion)(Maps&amp;More)"/>
    <s v="VOLKSWAGEN     "/>
    <n v="2015"/>
    <n v="2014"/>
    <s v="01009354768"/>
    <s v="MLY3855"/>
    <s v="9BWAG4121FT530045"/>
    <n v="0"/>
  </r>
  <r>
    <n v="22389506801"/>
    <n v="21853.58"/>
    <s v="04576010"/>
    <s v="AV JORN  R MARINHO"/>
    <n v="46"/>
    <s v="CASA 6    "/>
    <s v="C MONCOES"/>
    <s v="SAO PAULO"/>
    <x v="2"/>
    <s v="HB20 - 4P - Completo - COMFORT PLUS 1.0 12v(Flex)"/>
    <s v="HYUNDAI        "/>
    <n v="2015"/>
    <n v="2015"/>
    <s v="01053514740"/>
    <s v="PWF2I77"/>
    <s v="9BHBG51CAFP443999"/>
    <n v="0"/>
  </r>
  <r>
    <n v="93357010763"/>
    <n v="27147.71"/>
    <s v="23012340"/>
    <s v="R 2 RIACHOS"/>
    <n v="33"/>
    <m/>
    <s v="SEN VASCONCELOS"/>
    <s v="RIO DE JANEIRO"/>
    <x v="5"/>
    <s v="COBALT - 4P - Completo - LTZ 1.8 8v(Econo.Flex)(Aut.)"/>
    <s v="CHEVROLET      "/>
    <n v="2014"/>
    <n v="2014"/>
    <s v="00996481532"/>
    <s v="LRE3G81"/>
    <s v="9BGJC69Z0EB253539"/>
    <n v="0"/>
  </r>
  <r>
    <n v="83820167900"/>
    <n v="42735.32"/>
    <s v="84033000"/>
    <s v="R SIQUEIRA CAMPOS"/>
    <n v="392"/>
    <m/>
    <s v="CARA-CARA"/>
    <s v="PONTA GROSSA"/>
    <x v="4"/>
    <s v="ONIX - 4P - Completo - LT(MyLink) 1.0 8v SPE/4(Flex)"/>
    <s v="CHEVROLET      "/>
    <n v="2014"/>
    <n v="2014"/>
    <s v="00998066532"/>
    <s v="FRG6J40"/>
    <s v="9BGKS48B0EG307053"/>
    <n v="0"/>
  </r>
  <r>
    <n v="2571368192"/>
    <n v="20594.78"/>
    <s v="75909270"/>
    <s v="R 20"/>
    <n v="3"/>
    <s v="QD10 LT21"/>
    <s v="CJ M SOL"/>
    <s v="RIO VERDE"/>
    <x v="6"/>
    <s v="PRISMA - 4P - Completo - LT(MyLink) 1.4 8V SPE/4(Flex)"/>
    <s v="CHEVROLET      "/>
    <n v="2015"/>
    <n v="2014"/>
    <s v="01045646390"/>
    <s v="PQB0J64"/>
    <s v="9BGKS69L0FG285546"/>
    <n v="0"/>
  </r>
  <r>
    <n v="402476948"/>
    <n v="23626.21"/>
    <s v="89230642"/>
    <s v="R ERIVELTO MARTINS"/>
    <n v="749"/>
    <m/>
    <s v="U GUIMARAES"/>
    <s v="JOINVILLE"/>
    <x v="3"/>
    <s v="KA - 4P - Completo - SE 1.0 12v"/>
    <s v="FORD           "/>
    <n v="2015"/>
    <n v="2014"/>
    <s v="01023944631"/>
    <s v="OXW3H33"/>
    <s v="9BFZH55L1F8136542"/>
    <n v="0"/>
  </r>
  <r>
    <n v="5086925398"/>
    <n v="12166.09"/>
    <s v="62150000"/>
    <s v="RUA FRANCISCO EDICELIO SOUZA "/>
    <n v="93"/>
    <m/>
    <s v="VENEZA"/>
    <s v="SANTANA DO ACARAU"/>
    <x v="15"/>
    <s v="GOL - 4P - Completo - CITY 1.0 8v(G6)(Trend)(T.Flex)"/>
    <s v="VOLKSWAGEN     "/>
    <n v="2015"/>
    <n v="2014"/>
    <s v="01002844557"/>
    <s v="OXD8F52"/>
    <s v="9BWAA45U1FP501165"/>
    <n v="0"/>
  </r>
  <r>
    <n v="38761831468"/>
    <n v="10320.370000000001"/>
    <s v="13308045"/>
    <s v="R CAMPINAS"/>
    <n v="129"/>
    <s v="          "/>
    <s v="C NOVA I"/>
    <s v="ITU"/>
    <x v="2"/>
    <s v="COBALT - 4P - Completo - LTZ 1.8 8v(Econo.Flex)(Aut.)"/>
    <s v="CHEVROLET      "/>
    <n v="2015"/>
    <n v="2015"/>
    <s v="01049266851"/>
    <s v="FXC9931"/>
    <s v="9BGJC69E0FB225860"/>
    <n v="0"/>
  </r>
  <r>
    <n v="10567940705"/>
    <n v="34321.980000000003"/>
    <s v="23525173"/>
    <s v="EST DE SEPETIBA"/>
    <n v="1111"/>
    <s v="CASA28"/>
    <s v="STA CRUZ"/>
    <s v="RIO DE JANEIRO"/>
    <x v="5"/>
    <s v="PALIO - 4P - Completo - FIRE(N.Serie)(Celebration4) 1.0 8v(Flex)"/>
    <s v="FIAT           "/>
    <n v="2014"/>
    <n v="2014"/>
    <s v="01004033238"/>
    <s v="KPY8466"/>
    <s v="9BD17122LE5929610"/>
    <n v="0"/>
  </r>
  <r>
    <n v="68899173915"/>
    <n v="36927.339999999997"/>
    <s v="85035040"/>
    <s v="R MINAS GERAIS"/>
    <n v="2694"/>
    <s v="          "/>
    <s v="D ESTADOS"/>
    <s v="GUARAPUAVA"/>
    <x v="4"/>
    <s v="HB20 - 4P - Completo - FOR YOU 1.0 12v(Flex)"/>
    <s v="HYUNDAI        "/>
    <n v="2015"/>
    <n v="2014"/>
    <s v="01029545593"/>
    <s v="AZB9J41"/>
    <s v="9BHBG51CAFP369067"/>
    <n v="0"/>
  </r>
  <r>
    <n v="3018554043"/>
    <n v="30157.71"/>
    <s v="95032310"/>
    <s v="R VIDAL DE NEGREIROS"/>
    <n v="548"/>
    <s v="D"/>
    <s v="STA CATARINA"/>
    <s v="CAXIAS DO SUL"/>
    <x v="11"/>
    <s v="ONIX - 4P - Completo - LT 1.0 8v SPE/4(Flex)"/>
    <s v="CHEVROLET      "/>
    <n v="2015"/>
    <n v="2015"/>
    <s v="01058111601"/>
    <s v="QHQ1C25"/>
    <s v="9BGKS48G0FG425356"/>
    <n v="0"/>
  </r>
  <r>
    <n v="3251953150"/>
    <n v="5797.87"/>
    <s v="72871647"/>
    <s v="QD 8"/>
    <n v="1"/>
    <s v="LOTE      "/>
    <s v="ST C ANHANGUERA C"/>
    <s v="VALPARAISO DE GOIAS"/>
    <x v="6"/>
    <s v="207 HATCH - 4P - Completo - ACTIVE 1.4 8v(Flex)"/>
    <s v="PEUGEOT        "/>
    <n v="2014"/>
    <n v="2014"/>
    <s v="00996482652"/>
    <s v="OVP8299"/>
    <s v="9362MKFWXEB060982"/>
    <n v="0"/>
  </r>
  <r>
    <n v="24467936491"/>
    <n v="28873.03"/>
    <s v="54070230"/>
    <s v="R ARARIPINA"/>
    <n v="106"/>
    <m/>
    <s v="V ALEGRE"/>
    <s v="JABOATAO DOS GUARARAPES"/>
    <x v="8"/>
    <s v="IDEA - 4P - Completo - ATTRACTIVE(Creative3) 1.4 8v(Flex)"/>
    <s v="FIAT           "/>
    <n v="2014"/>
    <n v="2014"/>
    <s v="00995444889"/>
    <s v="OYP8302"/>
    <s v="9BD135019E2262094"/>
    <n v="0"/>
  </r>
  <r>
    <n v="7964051822"/>
    <n v="123466.54"/>
    <s v="13232010"/>
    <s v="AV BRASIL"/>
    <n v="49"/>
    <m/>
    <s v="JARDIM EUROPA"/>
    <s v="CAMPO LIMPO PAULISTA"/>
    <x v="2"/>
    <s v="RANGE ROVER EVOQUE - 4P - Completo - PURE TECH PACK 2.0 TB-Si4"/>
    <s v="LAND ROVER     "/>
    <n v="2014"/>
    <n v="2014"/>
    <s v="01235887488"/>
    <s v="FYB1G10"/>
    <s v="SALVA2BG4EH949741"/>
    <n v="0"/>
  </r>
  <r>
    <n v="6742189495"/>
    <n v="6889.32"/>
    <s v="57045530"/>
    <s v="R EXP  JULIO G SOUZA"/>
    <n v="7"/>
    <s v="QD J      "/>
    <s v="B DURO"/>
    <s v="MACEIO"/>
    <x v="10"/>
    <s v="GOL - 4P - Completo - ROCK IN RIO 1.0 8v(G6)(T.Flex)"/>
    <s v="VOLKSWAGEN     "/>
    <n v="2016"/>
    <n v="2015"/>
    <s v="01065869921"/>
    <s v="QLB0838"/>
    <s v="9BWAA45U6GP044354"/>
    <n v="0"/>
  </r>
  <r>
    <n v="7010507643"/>
    <n v="21634.94"/>
    <s v="37900578"/>
    <s v="R EQUADOR"/>
    <n v="198"/>
    <m/>
    <s v="JARDIM POLIVALENTE"/>
    <s v="PASSOS"/>
    <x v="0"/>
    <s v="CELER HATCH - 4P - Completo - 1.5 16v(FlexFuel)"/>
    <s v="CHERY"/>
    <n v="2015"/>
    <n v="2014"/>
    <s v="01013550207"/>
    <s v="FST1572"/>
    <s v="LVVDB11B1FD600289"/>
    <n v="0"/>
  </r>
  <r>
    <n v="57769052572"/>
    <n v="103247.46"/>
    <s v="48601208"/>
    <s v="AV APOLONIO SALES"/>
    <n v="840"/>
    <s v="CA 2 LT A"/>
    <s v="CENTRO"/>
    <s v="PAULO AFONSO"/>
    <x v="7"/>
    <s v="C 200 - 4P - Básico - (Nac.) AVANTGARDE 2.0 16V TURBO"/>
    <s v="MERCEDES-BENZ  "/>
    <n v="2016"/>
    <n v="2016"/>
    <s v="01093229966"/>
    <s v="PCE0A04"/>
    <s v="9BMWF4CW5GM000657"/>
    <n v="0"/>
  </r>
  <r>
    <n v="33954089300"/>
    <n v="8380.33"/>
    <s v="65138000"/>
    <s v="RUA TALITA                         "/>
    <n v="90"/>
    <s v="          "/>
    <s v="VILA LACI                "/>
    <s v="RAPOSA                                  "/>
    <x v="18"/>
    <s v="STRADA CS - 2P - Completo - HARD WORKING 1.4 8V FLEX"/>
    <s v="FIAT           "/>
    <n v="2017"/>
    <n v="2016"/>
    <s v="01098996868"/>
    <s v="PYK7884"/>
    <s v="9BD5781FFHB128987"/>
    <n v="0"/>
  </r>
  <r>
    <n v="67109004015"/>
    <n v="34374.370000000003"/>
    <s v="88337510"/>
    <s v="R APIUNA"/>
    <n v="396"/>
    <m/>
    <s v="MUNICIPIOS"/>
    <s v="BALNEARIO CAMBORIU"/>
    <x v="3"/>
    <s v="CB 650F - 0P - Básico - (STD)"/>
    <s v="HONDA  "/>
    <n v="2015"/>
    <n v="2015"/>
    <s v="01102632926"/>
    <s v="QIB7H28"/>
    <s v="9C2RC7700FR001703"/>
    <n v="0"/>
  </r>
  <r>
    <n v="99857359604"/>
    <n v="27689.119999999999"/>
    <s v="36048430"/>
    <s v="R GABRIEL G SILVA"/>
    <n v="195"/>
    <m/>
    <s v="PRQ INDEPENDENCIA"/>
    <s v="JUIZ DE FORA"/>
    <x v="0"/>
    <s v="CLIO HATCH - 4P - Completo - EXPRESSION(N.Serie)(Sport) 1.0 16v(Hi-Power)"/>
    <s v="RENAULT        "/>
    <n v="2015"/>
    <n v="2014"/>
    <s v="01025422764"/>
    <s v="LRQ1F59"/>
    <s v="8A1BB8215FL431515"/>
    <n v="0"/>
  </r>
  <r>
    <n v="2870873360"/>
    <n v="26443.25"/>
    <s v="60734220"/>
    <s v="R V CJ JARDIM FLUMIN"/>
    <n v="173"/>
    <m/>
    <s v="CANINDEZINHO"/>
    <s v="FORTALEZA"/>
    <x v="15"/>
    <s v="LOGAN - 4P - Completo - EXPRESSION(N.Serie)(TechnoPack) 1.6 8v(Hi-Power)"/>
    <s v="RENAULT        "/>
    <n v="2015"/>
    <n v="2014"/>
    <s v="01015661995"/>
    <s v="AYS1B97"/>
    <s v="93Y4SRD64FJ515690"/>
    <n v="0"/>
  </r>
  <r>
    <n v="68372108749"/>
    <n v="17123.79"/>
    <s v="25555500"/>
    <s v="R CAPRI"/>
    <n v="18"/>
    <s v="LT54 QD44"/>
    <s v="JD MERITI"/>
    <s v="SAO JOAO DE MERITI"/>
    <x v="5"/>
    <s v="SENTRA - 4P - Completo - SV(N.Geracao) 2.0 16V-CVT(FlexStart)"/>
    <s v="NISSAN         "/>
    <n v="2016"/>
    <n v="2015"/>
    <s v="01073041511"/>
    <s v="KRL4E14"/>
    <s v="3N1BB7AD6GY206522"/>
    <n v="0"/>
  </r>
  <r>
    <n v="13423297409"/>
    <n v="19104.12"/>
    <s v="57325000"/>
    <s v="RUA PADRE CICERO"/>
    <n v="100"/>
    <m/>
    <s v="CENTRO"/>
    <s v="COITE DO NOIA"/>
    <x v="10"/>
    <s v="KA - 4P - Completo - SEL 1.0 12v"/>
    <s v="FORD           "/>
    <n v="2017"/>
    <n v="2016"/>
    <s v="01086259626"/>
    <s v="QLG2233"/>
    <s v="9BFZH55L2H8351172"/>
    <n v="0"/>
  </r>
  <r>
    <n v="25770419857"/>
    <n v="18790.93"/>
    <s v="18055125"/>
    <s v="R VICENTE FLORIO"/>
    <n v="330"/>
    <s v="          "/>
    <s v="VL S CAETANO"/>
    <s v="SOROCABA"/>
    <x v="2"/>
    <s v="MOBI - 4P - Completo - LIKE 1.0 8v(Flex)"/>
    <s v="FIAT           "/>
    <n v="2017"/>
    <n v="2016"/>
    <s v="01107999496"/>
    <s v="FRY2996"/>
    <s v="9BD341A5XHY452781"/>
    <n v="0"/>
  </r>
  <r>
    <n v="3597307876"/>
    <n v="23670.5"/>
    <s v="19911726"/>
    <s v="R 13 DE MAIO"/>
    <n v="436"/>
    <m/>
    <s v="VL PERINO"/>
    <s v="OURINHOS"/>
    <x v="2"/>
    <s v="GOL - 4P - Completo - SPECIAL 1.0 8v(G6)(Special Comp.)(T.Flex)"/>
    <s v="VOLKSWAGEN     "/>
    <n v="2015"/>
    <n v="2014"/>
    <s v="01029497459"/>
    <s v="FLC0200"/>
    <s v="9BWAA45UXFP140616"/>
    <n v="0"/>
  </r>
  <r>
    <n v="80454810059"/>
    <n v="36243.550000000003"/>
    <s v="88270000"/>
    <s v="JOSÉ ERBS "/>
    <n v="149"/>
    <m/>
    <s v="CENTRO"/>
    <s v="NOVA TRENTO"/>
    <x v="3"/>
    <s v="UNO EVO - 4P - Completo - WAY(Evolution3) 1.0 8v(Flex)"/>
    <s v="FIAT           "/>
    <n v="2016"/>
    <n v="2016"/>
    <s v="01088730709"/>
    <s v="BAO1E46"/>
    <s v="9BD195A6ZG0759331"/>
    <n v="0"/>
  </r>
  <r>
    <n v="6494445314"/>
    <n v="33545.64"/>
    <s v="89254300"/>
    <s v="R AFFONSO NICOLUZZI"/>
    <n v="2515"/>
    <m/>
    <s v="RAU"/>
    <s v="JARAGUA DO SUL"/>
    <x v="3"/>
    <s v="HB20 - 4P - Completo - COMFORT PLUS 1.0 12v(Flex)"/>
    <s v="HYUNDAI        "/>
    <n v="2015"/>
    <n v="2014"/>
    <s v="01036234395"/>
    <s v="FZK4F34"/>
    <s v="9BHBG51CAFP384695"/>
    <n v="0"/>
  </r>
  <r>
    <n v="8801958439"/>
    <n v="30350.53"/>
    <s v="54490221"/>
    <s v="R PE  CICERO"/>
    <n v="120"/>
    <m/>
    <s v="BARRA DE JANGADA"/>
    <s v="JABOATAO DOS GUARARAPES"/>
    <x v="8"/>
    <s v="GRAND SIENA - 4P - Completo - ESSENCE(Dual.Plus)(Sublime) 1.6 16v(Flex)"/>
    <s v="FIAT           "/>
    <n v="2016"/>
    <n v="2015"/>
    <s v="01063440103"/>
    <s v="PDV4A89"/>
    <s v="9BD19716TG3274811"/>
    <n v="0"/>
  </r>
  <r>
    <n v="11732819912"/>
    <n v="22110.75"/>
    <s v="89266250"/>
    <s v="R MAXIMINO BEBER"/>
    <n v="540"/>
    <m/>
    <s v="STO ANTONIO"/>
    <s v="JARAGUA DO SUL"/>
    <x v="3"/>
    <s v="GOL - 4P - Completo - TRENDLINE 1.0 8v(G6)(T.Flex)"/>
    <s v="VOLKSWAGEN     "/>
    <n v="2015"/>
    <n v="2014"/>
    <s v="01023721896"/>
    <s v="PUX8B37"/>
    <s v="9BWAA45U7FP543002"/>
    <n v="0"/>
  </r>
  <r>
    <n v="28403273843"/>
    <n v="11619.28"/>
    <s v="13990000"/>
    <s v="RUA CARLOS AUGUSTO DE OLIVEIRA NEVE"/>
    <n v="417"/>
    <s v="CASA"/>
    <s v="MONTE ALEGRE"/>
    <s v="ESPIRITO SANTO DO PINHAL"/>
    <x v="2"/>
    <s v="CG 160 - 0P - Básico - START (CBS) GAS"/>
    <s v="HONDA  "/>
    <n v="2017"/>
    <n v="2016"/>
    <s v="01103293220"/>
    <s v="GDS3290"/>
    <s v="9C2KC2500HR014697"/>
    <n v="0"/>
  </r>
  <r>
    <n v="70356383261"/>
    <n v="41369.82"/>
    <s v="89227522"/>
    <s v="R ALFEU CARNEIRO LINS"/>
    <n v="53"/>
    <m/>
    <s v="IRIRIU"/>
    <s v="JOINVILLE"/>
    <x v="3"/>
    <s v="PALIO(N.GERACAO) - 4P - Completo - ATTRACTIVE(Creative1) 1.4 8V EVO FLEX"/>
    <s v="FIAT           "/>
    <n v="2017"/>
    <n v="2016"/>
    <s v="01103039846"/>
    <s v="QHP6F49"/>
    <s v="9BD19627ZH2292425"/>
    <n v="0"/>
  </r>
  <r>
    <n v="43637027291"/>
    <n v="14949.95"/>
    <s v="69079310"/>
    <s v="R CEL  MIRANDA REIS"/>
    <n v="21"/>
    <s v="          "/>
    <s v="PETROPOLIS"/>
    <s v="MANAUS"/>
    <x v="13"/>
    <s v="VERSA - 4P - Completo - SL PACK PLUS 1.6 16V FLEXSTART"/>
    <s v="NISSAN         "/>
    <n v="2016"/>
    <n v="2015"/>
    <s v="01061101069"/>
    <s v="PHG9588"/>
    <s v="94DBCAN17GB106763"/>
    <n v="0"/>
  </r>
  <r>
    <n v="7435639486"/>
    <n v="22722.14"/>
    <s v="76400000"/>
    <s v="PROFESSOR ZIZI QD07 LT 06          "/>
    <n v="216"/>
    <s v="          "/>
    <s v="JARDIM ELDORADO          "/>
    <s v="URUACU                                  "/>
    <x v="6"/>
    <s v="COBALT - 4P - Completo - LT 1.8 8v(Econo.Flex)"/>
    <s v="CHEVROLET      "/>
    <n v="2015"/>
    <n v="2014"/>
    <s v="01115126757"/>
    <s v="QBG6907"/>
    <s v="9BGJB69Z0FB107012"/>
    <n v="0"/>
  </r>
  <r>
    <n v="51485524415"/>
    <n v="56703.4"/>
    <s v="23042545"/>
    <s v="CAM VERDE"/>
    <n v="21"/>
    <s v="LT 17"/>
    <s v="CAMPO GRANDE"/>
    <s v="RIO DE JANEIRO"/>
    <x v="5"/>
    <s v="SANDERO - 4P - Completo - STEPWAY(N.Geracao) 1.6 8v(Hi-Power)"/>
    <s v="RENAULT        "/>
    <n v="2017"/>
    <n v="2016"/>
    <s v="01098510973"/>
    <s v="PYJ8D85"/>
    <s v="93Y5SRD6GHJ552696"/>
    <n v="0"/>
  </r>
  <r>
    <n v="91888271434"/>
    <n v="55662.55"/>
    <s v="52090555"/>
    <s v="R S  SEBASTIAO"/>
    <n v="2"/>
    <m/>
    <s v="MACAXEIRA"/>
    <s v="RECIFE"/>
    <x v="8"/>
    <s v="FOX - 4P - Completo - TRENDLINE 1.0 12v(Conforto Comp.)(T.Flex)"/>
    <s v="VOLKSWAGEN     "/>
    <n v="2017"/>
    <n v="2016"/>
    <s v="01096568214"/>
    <s v="PCF7E89"/>
    <s v="9BWAG45Z2H4005483"/>
    <n v="0"/>
  </r>
  <r>
    <n v="2303115124"/>
    <n v="22164.38"/>
    <s v="78250000"/>
    <s v="AV JOAQUIM GOMES DE SOUZA          "/>
    <n v="1028"/>
    <s v="          "/>
    <s v="CENTRO                   "/>
    <s v="PONTES E LACERDA                        "/>
    <x v="14"/>
    <s v="ONIX - 4P - Completo - LT 1.0 8V MT6 ECO FLEX"/>
    <s v="CHEVROLET      "/>
    <n v="2017"/>
    <n v="2016"/>
    <s v="01103371077"/>
    <s v="QBO7C38"/>
    <s v="9BGKS48U0HG146019"/>
    <n v="0"/>
  </r>
  <r>
    <n v="3671022264"/>
    <n v="37749.18"/>
    <s v="69101077"/>
    <s v="R BORBA"/>
    <n v="1"/>
    <m/>
    <s v="IRACI"/>
    <s v="ITACOATIARA"/>
    <x v="13"/>
    <s v="UNO EVO - 4P - Completo - VIVACE(KitVisibilidade) 1.0 8v(Flex)"/>
    <s v="FIAT           "/>
    <n v="2015"/>
    <n v="2014"/>
    <s v="01046154955"/>
    <s v="PHF3I14"/>
    <s v="9BD195152F0620950"/>
    <n v="0"/>
  </r>
  <r>
    <n v="10505290812"/>
    <n v="38949.589999999997"/>
    <s v="13218549"/>
    <s v="AV MARIA NEGRINE NEGRO"/>
    <n v="200"/>
    <m/>
    <s v="CAXAMBU"/>
    <s v="JUNDIAI"/>
    <x v="2"/>
    <s v="PALIO(N.GERACAO) - 4P - Completo - ATTRACTIVE 1.4 8v Evo(Flex)"/>
    <s v="FIAT           "/>
    <n v="2016"/>
    <n v="2016"/>
    <s v="01086328563"/>
    <s v="FFC3B14"/>
    <s v="8AP19627MG4156776"/>
    <n v="0"/>
  </r>
  <r>
    <n v="30688551874"/>
    <n v="69086.36"/>
    <s v="06653020"/>
    <s v="AV CESARIO DE ABREU"/>
    <n v="190"/>
    <m/>
    <s v="CENTRO"/>
    <s v="ITAPEVI"/>
    <x v="2"/>
    <s v="SAVEIRO(CD) - 2P - Completo - CROSS 1.6 16v MSI(G6)(Tecnologia)(T.Flex)"/>
    <s v="VOLKSWAGEN     "/>
    <n v="2015"/>
    <n v="2014"/>
    <s v="01021516225"/>
    <s v="FAT2670"/>
    <s v="9BWJL45U1FP105392"/>
    <n v="0"/>
  </r>
  <r>
    <n v="739564900"/>
    <n v="33077.279999999999"/>
    <s v="89252220"/>
    <s v="R JOAO PLANINCHECK"/>
    <n v="476"/>
    <m/>
    <s v="N BRASILIA"/>
    <s v="JARAGUA DO SUL"/>
    <x v="3"/>
    <s v="MOBI - 4P - Completo - EASY ON 1.0 8v(Flex)"/>
    <s v="FIAT           "/>
    <n v="2017"/>
    <n v="2016"/>
    <s v="1096809718"/>
    <s v="QII7936"/>
    <s v="9BD341A7NHB433730"/>
    <n v="0"/>
  </r>
  <r>
    <n v="1992075182"/>
    <n v="23726.91"/>
    <s v="71591405"/>
    <s v="QD 50 CJ A"/>
    <n v="6"/>
    <s v="LOTE"/>
    <s v="DEL LAGO I (ITAPOA)"/>
    <s v="BRASILIA"/>
    <x v="1"/>
    <s v="PALIO - 4P - Completo - FIRE(N.Serie)(Celebration) 1.0 8v(Flex)"/>
    <s v="FIAT           "/>
    <n v="2016"/>
    <n v="2016"/>
    <s v="01080254355"/>
    <s v="PAN8477"/>
    <s v="9BD17122ZG7582943"/>
    <n v="0"/>
  </r>
  <r>
    <n v="23174139805"/>
    <n v="28257.040000000001"/>
    <s v="04858620"/>
    <s v="R RIO SAO LOURENCO"/>
    <n v="93"/>
    <m/>
    <s v="JARDIM CAMPINAS"/>
    <s v="SAO PAULO"/>
    <x v="2"/>
    <s v="UNO EVO - 4P - Completo - VIVACE(Celebration6) 1.0 8v(Flex)"/>
    <s v="FIAT           "/>
    <n v="2015"/>
    <n v="2015"/>
    <s v="01044169092"/>
    <s v="PVU9528"/>
    <s v="9BD19515ZF0677726"/>
    <n v="0"/>
  </r>
  <r>
    <n v="1394573642"/>
    <n v="44046.8"/>
    <s v="32065406"/>
    <s v="R CAVIUNA"/>
    <n v="241"/>
    <m/>
    <s v="NASCENTES IMPERIAIS"/>
    <s v="CONTAGEM"/>
    <x v="0"/>
    <s v="GOL - 4P - Completo - CITY 1.0 8v(G6)(Urban&amp;Sound)(T.Flex)"/>
    <s v="VOLKSWAGEN     "/>
    <n v="2014"/>
    <n v="2014"/>
    <s v="00992951739"/>
    <s v="OWT2353"/>
    <s v="9BWAA45U2EP156730"/>
    <n v="0"/>
  </r>
  <r>
    <n v="8276286763"/>
    <n v="29425.5"/>
    <s v="24721110"/>
    <s v="R A PEREIRA JUNIOR"/>
    <n v="136"/>
    <s v="          "/>
    <s v="STA LUZIA"/>
    <s v="SAO GONCALO"/>
    <x v="5"/>
    <s v="FLUENCE - 4P - Completo - DYNAMIQUE PLUS 2.0 16v(Hi-Flex)(CVT X-Tronic)"/>
    <s v="RENAULT        "/>
    <n v="2017"/>
    <n v="2016"/>
    <s v="01098274552"/>
    <s v="PYJ5F86"/>
    <s v="8A1LZLH0THL453862"/>
    <n v="0"/>
  </r>
  <r>
    <n v="67278760291"/>
    <n v="28009.29"/>
    <s v="68040010"/>
    <s v="R 24 DE OUTUBRO"/>
    <n v="1646"/>
    <m/>
    <s v="ALDEIA"/>
    <s v="SANTAREM"/>
    <x v="9"/>
    <s v="SIENA - 4P - Completo - EL(N.Serie) 1.4 8v(Flex)"/>
    <s v="FIAT           "/>
    <n v="2015"/>
    <n v="2014"/>
    <s v="01022411281"/>
    <s v="OTY5C18"/>
    <s v="8AP372171F6098071"/>
    <n v="0"/>
  </r>
  <r>
    <n v="37332192870"/>
    <n v="24434.15"/>
    <s v="14815000"/>
    <s v="R PORTO FERREIRA"/>
    <n v="559"/>
    <s v="          "/>
    <s v="JD CRUZADO"/>
    <s v="IBATE"/>
    <x v="2"/>
    <s v="MT-09 - 0P - Básico - 850"/>
    <s v="YAMAHA         "/>
    <n v="2016"/>
    <n v="2015"/>
    <s v="01066354640"/>
    <s v="GBV5370"/>
    <s v="9C6RN3520G0001350"/>
    <n v="0"/>
  </r>
  <r>
    <n v="7109451321"/>
    <n v="21597.78"/>
    <s v="64873000"/>
    <s v="AVENIDA ULISSES GUIMARAES          "/>
    <n v="960"/>
    <m/>
    <s v="ENTRO                    "/>
    <s v="SEBASTIAO LEAL                          "/>
    <x v="21"/>
    <s v="HB20 - 4P - Completo - COMFORT 1.0 12V MT5"/>
    <s v="HYUNDAI        "/>
    <n v="2016"/>
    <n v="2016"/>
    <s v="01083857590"/>
    <s v="PIT9772"/>
    <s v="9BHBG51CAGP562178"/>
    <n v="0"/>
  </r>
  <r>
    <n v="2905029420"/>
    <n v="18359.86"/>
    <s v="57015561"/>
    <s v="R F CJ JOAQUIM LEAO"/>
    <n v="62"/>
    <s v="          "/>
    <s v="V LAGO"/>
    <s v="MACEIO"/>
    <x v="10"/>
    <s v="HB20S - 4P - Completo - COMFORT PLUS 1.6 16V AT6"/>
    <s v="HYUNDAI        "/>
    <n v="2016"/>
    <n v="2016"/>
    <s v="01094046628"/>
    <s v="QLB0656"/>
    <s v="9BHBG41DBGP639722"/>
    <n v="0"/>
  </r>
  <r>
    <n v="4329027160"/>
    <n v="19821.07"/>
    <s v="07261700"/>
    <s v="R DEBORA O ALMEIDA"/>
    <n v="170"/>
    <m/>
    <s v="VL REAL"/>
    <s v="GUARULHOS"/>
    <x v="2"/>
    <s v="ONIX - 4P - Completo - LS 1.0 8v SPE/4(Flex)"/>
    <s v="CHEVROLET      "/>
    <n v="2014"/>
    <n v="2014"/>
    <s v="01000896363"/>
    <s v="FIL2C90"/>
    <s v="9BGKR48B0EG305701"/>
    <n v="0"/>
  </r>
  <r>
    <n v="1903001595"/>
    <n v="45386.57"/>
    <s v="48400000"/>
    <s v="RUA JOAO FELIX "/>
    <n v="12"/>
    <s v="CASA"/>
    <s v="POMBALZINHO"/>
    <s v="RIBEIRA DO POMBAL"/>
    <x v="7"/>
    <s v="SAVEIRO(CS) - 2P - Completo - TRENDLINE 1.6 8v(G6)(Conforto Completo)(T.Flex)"/>
    <s v="VOLKSWAGEN     "/>
    <n v="2016"/>
    <n v="2015"/>
    <s v="01074889476"/>
    <s v="PCL0A22"/>
    <s v="9BWKB45U1GP079255"/>
    <n v="0"/>
  </r>
  <r>
    <n v="39692039889"/>
    <n v="5148.95"/>
    <s v="07174020"/>
    <s v="R ELIAS DABARIAN"/>
    <n v="477"/>
    <s v="RES PQ CUMBICA"/>
    <s v="RES PRQ CUMBICA"/>
    <s v="GUARULHOS"/>
    <x v="2"/>
    <s v="SANDERO - 4P - Completo - EXPRESSION(N.Geracao)(Techno Pack) 1.0 16v(Hi-Power)"/>
    <s v="RENAULT        "/>
    <n v="2017"/>
    <n v="2016"/>
    <s v="01089009191"/>
    <s v="PXW3048"/>
    <s v="93Y5SRD04HJ414974"/>
    <n v="0"/>
  </r>
  <r>
    <n v="10649631706"/>
    <n v="28605.17"/>
    <s v="21866300"/>
    <s v="R 11"/>
    <n v="20"/>
    <m/>
    <s v="BANGU"/>
    <s v="RIO DE JANEIRO"/>
    <x v="5"/>
    <s v="PRISMA - 4P - Completo - LTZ 1.4 8V SPE/4(Flex)"/>
    <s v="CHEVROLET      "/>
    <n v="2015"/>
    <n v="2015"/>
    <s v="01063414951"/>
    <s v="FWU6I05"/>
    <s v="9BGKT69R0FG472638"/>
    <n v="0"/>
  </r>
  <r>
    <n v="3983077927"/>
    <n v="28536.19"/>
    <s v="89228420"/>
    <s v="R PIXINGUINHA"/>
    <n v="944"/>
    <m/>
    <s v="COMASA"/>
    <s v="JOINVILLE"/>
    <x v="3"/>
    <s v="HB20 - 4P - Completo - COMFORT PLUS 1.0 12v(Flex)"/>
    <s v="HYUNDAI        "/>
    <n v="2015"/>
    <n v="2015"/>
    <s v="01051490569"/>
    <s v="PWD0J37"/>
    <s v="9BHBG51CAFP444319"/>
    <n v="0"/>
  </r>
  <r>
    <n v="3300453186"/>
    <n v="39915.1"/>
    <s v="86087640"/>
    <s v="R JOSE DEAN"/>
    <n v="651"/>
    <m/>
    <s v="JD TROPICAL"/>
    <s v="LONDRINA"/>
    <x v="4"/>
    <s v="VERSA - 4P - Completo - 1.0 12V FLEXSTART"/>
    <s v="NISSAN         "/>
    <n v="2016"/>
    <n v="2015"/>
    <s v="01067043125"/>
    <s v="BAA4D38"/>
    <s v="94Dbfan17gb102650"/>
    <n v="0"/>
  </r>
  <r>
    <n v="15792283800"/>
    <n v="32789.17"/>
    <s v="84184899"/>
    <s v="RURAL"/>
    <n v="713"/>
    <s v="JANEO MULTIM"/>
    <s v="A R CASTRO"/>
    <s v="CASTRO"/>
    <x v="4"/>
    <s v="UNO EVO - 4P - Completo - VIVACE(KitVisibilidade) 1.0 8v(Flex)"/>
    <s v="FIAT           "/>
    <n v="2016"/>
    <n v="2015"/>
    <s v="01077391460"/>
    <s v="BAH2092"/>
    <s v="9BD19515ZG0743829"/>
    <n v="0"/>
  </r>
  <r>
    <n v="10203137906"/>
    <n v="16763.330000000002"/>
    <s v="83040510"/>
    <s v="R TEN  LUIZ O QUADROS"/>
    <n v="1402"/>
    <s v="CASA"/>
    <s v="BONECA DO IGUACU"/>
    <s v="SAO JOSE DOS PINHAIS"/>
    <x v="4"/>
    <s v="YZF-R3 - 0P - Básico - 300"/>
    <s v="YAMAHA         "/>
    <n v="2016"/>
    <n v="2015"/>
    <s v="01073510090"/>
    <s v="QHQ1B30"/>
    <s v="9C6RH0910G0001271"/>
    <n v="0"/>
  </r>
  <r>
    <n v="86273361215"/>
    <n v="20144.310000000001"/>
    <s v="69089130"/>
    <s v="R RIO ENVIRA"/>
    <n v="822"/>
    <s v="          "/>
    <s v="A MENDES"/>
    <s v="MANAUS"/>
    <x v="13"/>
    <s v="ONIX - 4P - Completo - LT(MyLink) 1.0 8v SPE/4(Flex)"/>
    <s v="CHEVROLET      "/>
    <n v="2016"/>
    <n v="2016"/>
    <s v="01087147015"/>
    <s v="PHI0785"/>
    <s v="9BGKS48G0GG250778"/>
    <n v="0"/>
  </r>
  <r>
    <n v="61273285352"/>
    <n v="18769.21"/>
    <s v="65280000"/>
    <s v="RUA AGENOR COSTA "/>
    <s v="SN"/>
    <m/>
    <s v="CENTRO                   "/>
    <s v="CANDIDO MENDES"/>
    <x v="18"/>
    <s v="C3 - 4P - Completo - ATTRACTION 1.5 8v(Flex)"/>
    <s v="CITROEN        "/>
    <n v="2015"/>
    <n v="2014"/>
    <s v="01022115607"/>
    <s v="OXV9321"/>
    <s v="935SLYFYYFB515719"/>
    <n v="0"/>
  </r>
  <r>
    <n v="11313809403"/>
    <n v="42455.82"/>
    <s v="57100000"/>
    <s v="RUA D"/>
    <n v="135"/>
    <m/>
    <s v="NOVA SATUBA"/>
    <s v="RIO LARGO"/>
    <x v="10"/>
    <s v="UP! - 4P - Completo - MOVE UP! 1.0 12v"/>
    <s v="VOLKSWAGEN     "/>
    <n v="2015"/>
    <n v="2015"/>
    <s v="01050357695"/>
    <s v="ORI7G84"/>
    <s v="9bwag412xft595105"/>
    <n v="0"/>
  </r>
  <r>
    <n v="76114090772"/>
    <n v="59111.78"/>
    <s v="22790877"/>
    <s v="EST DO PONTAL"/>
    <n v="209"/>
    <s v="LT 42AP104"/>
    <s v="RECREIO DOS BANDEIRANTES"/>
    <s v="RIO DE JANEIRO"/>
    <x v="5"/>
    <s v="PRISMA - 4P - Completo - LT(MyLink) 1.4 8V SPE/4(Flex)"/>
    <s v="CHEVROLET      "/>
    <n v="2015"/>
    <n v="2015"/>
    <s v="01040163596"/>
    <s v="QHK6G81"/>
    <s v="9BGKS69R0FG346093"/>
    <n v="0"/>
  </r>
  <r>
    <n v="63400502200"/>
    <n v="6332.3"/>
    <s v="60863200"/>
    <s v="R P CJ 1 DE MARCO"/>
    <n v="168"/>
    <s v="A         "/>
    <s v="BARROSO"/>
    <s v="FORTALEZA"/>
    <x v="15"/>
    <s v="CLIO HATCH - 2P - Completo - AUTHENTIQUE(N.Serie) 1.0 16v(Hi-Power)"/>
    <s v="RENAULT        "/>
    <n v="2015"/>
    <n v="2015"/>
    <s v="01053243070"/>
    <s v="OWF5434"/>
    <s v="8A1CB8205FL742081"/>
    <n v="0"/>
  </r>
  <r>
    <n v="35213858848"/>
    <n v="61903.4"/>
    <s v="13219112"/>
    <s v="R AMAZONAS"/>
    <n v="898"/>
    <m/>
    <s v="VL R BARBOSA"/>
    <s v="JUNDIAI"/>
    <x v="2"/>
    <s v="CIVIC(N.Geracao) - 4P - Completo - LXS-MT 1.8 16v(Flex)"/>
    <s v="HONDA  "/>
    <n v="2016"/>
    <n v="2015"/>
    <s v="01057427931"/>
    <s v="LSC1E98"/>
    <s v="93HFB2530GZ209895"/>
    <n v="0"/>
  </r>
  <r>
    <n v="2380535124"/>
    <n v="34507.949999999997"/>
    <s v="78048598"/>
    <s v="R DOS MILAGRES"/>
    <n v="32"/>
    <m/>
    <s v="ALVORADA"/>
    <s v="CUIABA"/>
    <x v="14"/>
    <s v="PRISMA - 4P - Completo - LT 1.4 8V SPE/4(Flex)"/>
    <s v="CHEVROLET      "/>
    <n v="2015"/>
    <n v="2014"/>
    <s v="01041766510"/>
    <s v="ONQ4E09"/>
    <s v="9BGKS69L0FG269016"/>
    <n v="0"/>
  </r>
  <r>
    <n v="694740101"/>
    <n v="34098.639999999999"/>
    <s v="74473827"/>
    <s v="R ALVORECER"/>
    <n v="8"/>
    <s v="Q 23 L 14"/>
    <s v="SETOR MORADA DO SOL"/>
    <s v="GOIANIA"/>
    <x v="6"/>
    <s v="GRAND SIENA - 4P - Completo - ATTRACTIVE(Creative1) 1.4 8v(Flex)"/>
    <s v="FIAT           "/>
    <n v="2017"/>
    <n v="2016"/>
    <s v="01106303552"/>
    <s v="PQI4D89"/>
    <s v="9BD19713MH3312767"/>
    <n v="0"/>
  </r>
  <r>
    <n v="8795170936"/>
    <n v="17465.96"/>
    <s v="89805895"/>
    <s v="R DAVID M CEREZOLLI"/>
    <n v="607"/>
    <s v="          "/>
    <s v="VL REAL"/>
    <s v="CHAPECO"/>
    <x v="3"/>
    <s v="CLIO HATCH - 4P - Completo - EXPRESSION(N.Serie) 1.0 16v(Hi-Power)"/>
    <s v="RENAULT        "/>
    <n v="2014"/>
    <n v="2014"/>
    <s v="01000992575"/>
    <s v="MLO0I93"/>
    <s v="8A1BB8215EL306122"/>
    <n v="0"/>
  </r>
  <r>
    <n v="39819020840"/>
    <n v="51224.94"/>
    <s v="04864140"/>
    <s v="AC TUCANO PRETO"/>
    <n v="402"/>
    <m/>
    <s v="BAL S JOSE"/>
    <s v="SAO PAULO"/>
    <x v="2"/>
    <s v="NEW FIESTA HATCH - 4P - Completo - SE 1.6 16v(Flex)(PowerShift)(Nac.)"/>
    <s v="FORD           "/>
    <n v="2016"/>
    <n v="2015"/>
    <s v="01054713577"/>
    <s v="FPN9C32"/>
    <s v="9BFZD55P0GB832960"/>
    <n v="0"/>
  </r>
  <r>
    <n v="2767179295"/>
    <n v="23302.6"/>
    <s v="69098193"/>
    <s v="BC RIO GUAIBA"/>
    <n v="3"/>
    <s v="CASA 3"/>
    <s v="NOVO ALEIXO"/>
    <s v="MANAUS"/>
    <x v="13"/>
    <s v="PALIO(N.GERACAO) - 4P - Completo - ATTRACTIVE(Creative1) 1.4 8V EVO FLEX"/>
    <s v="FIAT           "/>
    <n v="2016"/>
    <n v="2015"/>
    <s v="1061105633"/>
    <s v="PHC1C99"/>
    <s v="9BD19627ZG2267740"/>
    <n v="0"/>
  </r>
  <r>
    <n v="6999228604"/>
    <n v="15402.69"/>
    <s v="06663250"/>
    <s v="R MALMERIA"/>
    <n v="4"/>
    <s v="          "/>
    <s v="JD PAULISTA"/>
    <s v="ITAPEVI"/>
    <x v="2"/>
    <s v="FIESTA ROCAM HATCH - 4P - Completo - (Class/Pulse) 1.0 8v(Flex)"/>
    <s v="FORD           "/>
    <n v="2014"/>
    <n v="2014"/>
    <s v="01011587111"/>
    <s v="PUD3032"/>
    <s v="9BFZF55A0E8115393"/>
    <n v="0"/>
  </r>
  <r>
    <n v="41496252802"/>
    <n v="40721.71"/>
    <s v="06683300"/>
    <s v="R SIMONIDES GUIL"/>
    <n v="22"/>
    <m/>
    <s v="PARQUE MIRA FLORES"/>
    <s v="ITAPEVI"/>
    <x v="2"/>
    <s v="ONIX - 4P - Completo - LS 1.0 8v SPE/4(Flex)"/>
    <s v="CHEVROLET      "/>
    <n v="2015"/>
    <n v="2014"/>
    <s v="01022043991"/>
    <s v="FOE8G58"/>
    <s v="9BGKR48B0FG217150"/>
    <n v="0"/>
  </r>
  <r>
    <n v="99525224449"/>
    <n v="20884.8"/>
    <s v="22723090"/>
    <s v="R ADALGISA NERI"/>
    <n v="1039"/>
    <m/>
    <s v="TAQUARA"/>
    <s v="RIO DE JANEIRO"/>
    <x v="5"/>
    <s v="SANDERO - 4P - Completo - EXPRESSION(N.Geracao)(Techno Pack) 1.0 16v(Hi-Power)"/>
    <s v="RENAULT        "/>
    <n v="2015"/>
    <n v="2014"/>
    <s v="01026326386"/>
    <s v="KRS3438"/>
    <s v="93Y5SRD04FJ456511"/>
    <n v="0"/>
  </r>
  <r>
    <n v="10552204455"/>
    <n v="30471.39"/>
    <s v="56170000"/>
    <s v="RUA MANISOBA "/>
    <n v="26"/>
    <s v="CASA"/>
    <s v="GOVERNADOR MIGUEL ARRAZ D"/>
    <s v="OROCO"/>
    <x v="8"/>
    <s v="CELTA - 4P - Completo - LT 1.0 VHC-E 8v(Flexpower)"/>
    <s v="CHEVROLET      "/>
    <n v="2015"/>
    <n v="2014"/>
    <s v="01017919736"/>
    <s v="OYW4A29"/>
    <s v="9BGRP48F0FG177100"/>
    <n v="0"/>
  </r>
  <r>
    <n v="16033084748"/>
    <n v="26942.79"/>
    <s v="25520170"/>
    <s v="R FRANCISCO OLIVEIRA"/>
    <n v="616"/>
    <m/>
    <s v="ENGENHEIRO BELFORD"/>
    <s v="SAO JOAO DE MERITI"/>
    <x v="5"/>
    <s v="LOGAN - 4P - Básico - EXPRESSION(PackConf1) 1.0 16v(Hi-Flex)"/>
    <s v="RENAULT        "/>
    <n v="2012"/>
    <n v="2011"/>
    <s v="00392445336"/>
    <s v="HIF2915"/>
    <s v="93YLSR7RHCJ116029"/>
    <n v="0"/>
  </r>
  <r>
    <n v="14480282726"/>
    <n v="5073.8500000000004"/>
    <s v="25586060"/>
    <s v="R BERIMBAU"/>
    <n v="141"/>
    <s v="CASA         "/>
    <s v="PRQ N RIO"/>
    <s v="SAO JOAO DE MERITI"/>
    <x v="5"/>
    <s v="408 SEDAN - 4P - Completo - ALLURE 2.0 16v(Flex)(Tiptronic)"/>
    <s v="PEUGEOT        "/>
    <n v="2012"/>
    <n v="2011"/>
    <s v="00392129094"/>
    <s v="KVO6I47"/>
    <s v="8AD4DRFJWCG021971"/>
    <n v="0"/>
  </r>
  <r>
    <n v="10562068708"/>
    <n v="26087.38"/>
    <s v="21520180"/>
    <s v="R ALBERTINA GUERRA"/>
    <n v="433"/>
    <m/>
    <s v="PAVUNA"/>
    <s v="RIO DE JANEIRO"/>
    <x v="5"/>
    <s v="PUNTO - 4P - Completo - ATTRACTIVE(HSD) 1.4 8v"/>
    <s v="FIAT           "/>
    <n v="2012"/>
    <n v="2011"/>
    <s v="00347084931"/>
    <s v="EZF5J58"/>
    <s v="9BD118181C1175156"/>
    <n v="0"/>
  </r>
  <r>
    <n v="38752997871"/>
    <n v="32293.5"/>
    <s v="08588430"/>
    <s v="R RIBEIRAO PIRES"/>
    <n v="39"/>
    <m/>
    <s v="JD CAIUBI"/>
    <s v="ITAQUAQUECETUBA"/>
    <x v="2"/>
    <s v="TUCSON - 4P - Básico - GLS 4X2-AT 2.0 16v(Nac.)"/>
    <s v="HYUNDAI        "/>
    <n v="2012"/>
    <n v="2011"/>
    <s v="00370814509"/>
    <s v="PFO2470"/>
    <s v="95PJN81BPCB019436"/>
    <n v="0"/>
  </r>
  <r>
    <n v="2924686520"/>
    <n v="18150.060000000001"/>
    <s v="45602144"/>
    <s v="R MACARIO DOS REIS"/>
    <n v="413"/>
    <m/>
    <s v="STO ANTONIO"/>
    <s v="ITABUNA"/>
    <x v="7"/>
    <s v="GRAND SIENA - 4P - Completo - ATTRACTIVE 1.4 8v(Flex)"/>
    <s v="FIAT           "/>
    <n v="2013"/>
    <n v="2012"/>
    <s v="00471158780"/>
    <s v="NZY7318"/>
    <s v="9BD197132D3006599"/>
    <n v="0"/>
  </r>
  <r>
    <n v="3369821435"/>
    <n v="8368.23"/>
    <s v="55825000"/>
    <s v="RUA EPTACIO JOSE"/>
    <n v="95"/>
    <s v="          "/>
    <s v="AT DOIS IRMAOS"/>
    <s v="PAUDALHO"/>
    <x v="8"/>
    <s v="VOYAGE - 4P - Completo - CITY 1.0 8v(G6)(Urban&amp;Sound)(T.Flex)"/>
    <s v="VOLKSWAGEN     "/>
    <n v="2013"/>
    <n v="2012"/>
    <s v="00509168191"/>
    <s v="PFZ1C53"/>
    <s v="9BWDA05U6DT170223"/>
    <n v="0"/>
  </r>
  <r>
    <n v="1029453144"/>
    <n v="14673"/>
    <s v="75373327"/>
    <s v="R SB 32"/>
    <s v="SN"/>
    <m/>
    <s v="RES S BERNARDO"/>
    <s v="GOIANIRA"/>
    <x v="6"/>
    <s v="CLASSIC - 4P - Completo - LIFE 1.0 VHC-E 8v(Flexpower)"/>
    <s v="CHEVROLET      "/>
    <n v="2010"/>
    <n v="2010"/>
    <s v="00200164350"/>
    <s v="NCE6522"/>
    <s v="9BGSA1910AB249952"/>
    <n v="0"/>
  </r>
  <r>
    <n v="3462137549"/>
    <n v="9041.7800000000007"/>
    <s v="88115730"/>
    <s v="R BERTOLINO J SAGAIS"/>
    <n v="449"/>
    <s v="CASA      "/>
    <s v="SERRARIA"/>
    <s v="SAO JOSE"/>
    <x v="3"/>
    <s v="NEW CERATO - 4P - Completo - SEDAN SX-AT(6M) 1.6 16v"/>
    <s v="KIA            "/>
    <n v="2011"/>
    <n v="2010"/>
    <s v="00282733132"/>
    <s v="MJY7800"/>
    <s v="KNAFW411BB5905080"/>
    <n v="0"/>
  </r>
  <r>
    <n v="9903876742"/>
    <n v="41904.370000000003"/>
    <s v="25010090"/>
    <s v="AV DR  MANUEL TELES"/>
    <n v="1714"/>
    <s v="AP 106"/>
    <s v="CENTRO"/>
    <s v="DUQUE DE CAXIAS"/>
    <x v="5"/>
    <s v="ASX - 4P - Completo - FWD-CVT 2.0 16v"/>
    <s v="MITSUBISHI     "/>
    <n v="2012"/>
    <n v="2012"/>
    <s v="00478467923"/>
    <s v="KQJ9E91"/>
    <s v="JMYXTGA2WCZA12205"/>
    <n v="0"/>
  </r>
  <r>
    <n v="5255713961"/>
    <n v="31411.21"/>
    <s v="83607050"/>
    <s v="V VENEZA"/>
    <n v="1"/>
    <s v="CASA"/>
    <s v="JARDIM PADRE JOSE DE ANCH"/>
    <s v="CAMPO LARGO"/>
    <x v="4"/>
    <s v="CELTA - 2P - Completo - LS 1.0 VHC-E 8v(Flexpower)"/>
    <s v="CHEVROLET      "/>
    <n v="2012"/>
    <n v="2011"/>
    <s v="00369014260"/>
    <s v="EYT0790"/>
    <s v="9BGRG08F0CG271269"/>
    <n v="0"/>
  </r>
  <r>
    <n v="54275334272"/>
    <n v="13703.25"/>
    <s v="72916348"/>
    <s v="QD 22"/>
    <n v="4"/>
    <s v="          "/>
    <s v="JD ALTEROSA"/>
    <s v="AGUAS LINDAS DE GOIAS"/>
    <x v="6"/>
    <s v="GOL - 4P - Completo - CITY 1.0 8v(G6)(I-Trend BlueMotion Technology)(T.Flex)"/>
    <s v="VOLKSWAGEN     "/>
    <n v="2014"/>
    <n v="2013"/>
    <s v="00559320566"/>
    <s v="JKM7003"/>
    <s v="9BWAA05U7ET078249"/>
    <n v="0"/>
  </r>
  <r>
    <n v="3393277154"/>
    <n v="21032.3"/>
    <s v="72240812"/>
    <s v="QNP 9 CJ L"/>
    <n v="7"/>
    <m/>
    <s v="C NORTE (CEILANDIA)"/>
    <s v="BRASILIA"/>
    <x v="1"/>
    <s v="AGILE - 4P - Básico - LTZ(N.Serie) 1.4 8v(Econo.Flex)"/>
    <s v="CHEVROLET      "/>
    <n v="2014"/>
    <n v="2013"/>
    <s v="00598937919"/>
    <s v="OVN6J29"/>
    <s v="8AGCN48X0ER123849"/>
    <n v="0"/>
  </r>
  <r>
    <n v="5090217947"/>
    <n v="44094.41"/>
    <s v="81450205"/>
    <s v="R JOSE A BARBOSA"/>
    <n v="67"/>
    <m/>
    <s v="CIDADE INDUSTRIAL"/>
    <s v="CURITIBA"/>
    <x v="4"/>
    <s v="EDGE - 4P - Básico - LIMITED FWD 3.5 V-6(AT)"/>
    <s v="FORD           "/>
    <n v="2013"/>
    <n v="2013"/>
    <s v="00592109470"/>
    <s v="OWI1A57"/>
    <s v="2FMDK3KC1DBE00038"/>
    <n v="0"/>
  </r>
  <r>
    <n v="7193547739"/>
    <n v="32079.83"/>
    <s v="27336150"/>
    <s v="R 2"/>
    <n v="425"/>
    <m/>
    <s v="SANTA RITA"/>
    <s v="BARRA MANSA"/>
    <x v="5"/>
    <s v="CLASSIC - 4P - Completo - LS 1.0 VHC-E 8v(Flexpower)"/>
    <s v="CHEVROLET      "/>
    <n v="2012"/>
    <n v="2011"/>
    <s v="334169623"/>
    <s v="KVM4A28"/>
    <s v="9BGSU19F0CC105682"/>
    <n v="0"/>
  </r>
  <r>
    <n v="44265476287"/>
    <n v="23512.84"/>
    <s v="69088026"/>
    <s v="R TAMARINDO"/>
    <n v="49"/>
    <m/>
    <s v="JORGE TEIXEIRA"/>
    <s v="MANAUS"/>
    <x v="13"/>
    <s v="FIESTA ROCAM HATCH - 4P - Completo - (Fly/Neo) 1.0 8v(Flex)"/>
    <s v="FORD           "/>
    <n v="2012"/>
    <n v="2012"/>
    <s v="00469257466"/>
    <s v="OAG7C76"/>
    <s v="9BFZF55A2C8333669"/>
    <n v="0"/>
  </r>
  <r>
    <n v="6078747916"/>
    <n v="37299.519999999997"/>
    <s v="88390000"/>
    <s v="RUA NAIR BORBA MAIA "/>
    <n v="522"/>
    <m/>
    <s v="VILA NOVA"/>
    <s v="BARRA VELHA"/>
    <x v="3"/>
    <s v="DUSTER - 4P - Completo - TECH ROAD II 4X2 2.0 16v(Hi-Flex)(Aut.)"/>
    <s v="RENAULT        "/>
    <n v="2014"/>
    <n v="2013"/>
    <s v="00599536039"/>
    <s v="LRN5E71"/>
    <s v="93YHSR2LAEJ879897"/>
    <n v="0"/>
  </r>
  <r>
    <n v="8792750494"/>
    <n v="20168.169999999998"/>
    <s v="59598000"/>
    <s v="PRAÇA DO ESPORT"/>
    <n v="926"/>
    <s v="CASA"/>
    <s v="CETRO"/>
    <s v="GUAMARE"/>
    <x v="17"/>
    <s v="VERSA SEDAN - 4P - Completo - SV 1.6 16V(Flex)"/>
    <s v="NISSAN         "/>
    <n v="2012"/>
    <n v="2011"/>
    <s v="00416522424"/>
    <s v="NOG1708"/>
    <s v="3N1CN7AD8CL840434"/>
    <n v="0"/>
  </r>
  <r>
    <n v="13855493782"/>
    <n v="36529.53"/>
    <s v="20081261"/>
    <s v="R SACADURA CABRAL"/>
    <n v="67"/>
    <s v="AP505"/>
    <s v="SAUDE"/>
    <s v="RIO DE JANEIRO"/>
    <x v="5"/>
    <s v="FREELANDER-2 4X4 - 4P - Básico - SE 3.2 V-6 I6(Aut.)"/>
    <s v="LAND ROVER     "/>
    <n v="2010"/>
    <n v="2010"/>
    <s v="00214942945"/>
    <s v="KWP3H16"/>
    <s v="SALFA2BA2AH187004"/>
    <n v="0"/>
  </r>
  <r>
    <n v="48712674826"/>
    <n v="22136.32"/>
    <s v="17533542"/>
    <s v="R V P D EVEDOVE"/>
    <n v="475"/>
    <m/>
    <s v="RES PRF L ROSSI (PE NOBRE"/>
    <s v="MARILIA"/>
    <x v="2"/>
    <s v="MONTANA - 2P - Completo - LS(N.Serie) 1.4 8v(Econo.Flex)"/>
    <s v="CHEVROLET      "/>
    <n v="2012"/>
    <n v="2012"/>
    <s v="452614481"/>
    <s v="EWK8334"/>
    <s v="9BGCA80X0CB241426"/>
    <n v="0"/>
  </r>
  <r>
    <n v="25483575890"/>
    <n v="15549.91"/>
    <s v="05823060"/>
    <s v="R BALTAZAR G AZEVEDO"/>
    <n v="143"/>
    <s v="          "/>
    <s v="PRQ OTERO"/>
    <s v="SAO PAULO"/>
    <x v="2"/>
    <s v="MARCH - 4P - Completo - S 1.6 16v(Flex)"/>
    <s v="NISSAN         "/>
    <n v="2013"/>
    <n v="2012"/>
    <s v="00508240891"/>
    <s v="FHP9455"/>
    <s v="3N1CK3CD3DL224656"/>
    <n v="0"/>
  </r>
  <r>
    <n v="98732200030"/>
    <n v="38609.21"/>
    <s v="96207300"/>
    <s v="R CRUZ ALTA"/>
    <n v="2412"/>
    <s v="CASA"/>
    <s v="CASSINO"/>
    <s v="RIO GRANDE"/>
    <x v="11"/>
    <s v="POLO SEDAN - 4P - Completo - 1.6 8v(TotalFlex)"/>
    <s v="VOLKSWAGEN     "/>
    <n v="2011"/>
    <n v="2010"/>
    <s v="00253002443"/>
    <s v="IRF3387"/>
    <s v="9BWDB09N0BP011851"/>
    <n v="0"/>
  </r>
  <r>
    <n v="37546380847"/>
    <n v="6431.26"/>
    <s v="15046877"/>
    <s v="R GERMANA B TOSTA"/>
    <n v="1440"/>
    <s v="          "/>
    <s v="JD NUNES 2"/>
    <s v="SAO JOSE DO RIO PRETO"/>
    <x v="2"/>
    <s v="IDEA - 4P - Completo - ELX FIRE 1.4 8v(Flex)"/>
    <s v="FIAT           "/>
    <n v="2010"/>
    <n v="2010"/>
    <s v="00203777271"/>
    <s v="EPF7647"/>
    <s v="9BD135613A2149375"/>
    <n v="0"/>
  </r>
  <r>
    <n v="7562604932"/>
    <n v="23238.52"/>
    <s v="88135071"/>
    <s v="R ALZERINO F VELHO"/>
    <n v="442"/>
    <m/>
    <s v="PACHECOS"/>
    <s v="PALHOCA"/>
    <x v="3"/>
    <s v="SIENA - 4P - Completo - EL(N.Serie)(Celebration3) 1.0 8v(Flex)"/>
    <s v="FIAT           "/>
    <n v="2011"/>
    <n v="2010"/>
    <s v="00272650625"/>
    <s v="MJF7929"/>
    <s v="8AP17202LB2160870"/>
    <n v="0"/>
  </r>
  <r>
    <n v="48961572814"/>
    <n v="24931.96"/>
    <s v="02940050"/>
    <s v="R JOAO DE CARVALHAIS"/>
    <n v="101"/>
    <s v="CASA 01"/>
    <s v="JD C PIRITUBA"/>
    <s v="SAO PAULO"/>
    <x v="2"/>
    <s v="CORSA HATCH - 4P - Completo - MAXX(Energy) 1.4 8v(Econo.Flex)"/>
    <s v="CHEVROLET      "/>
    <n v="2011"/>
    <n v="2010"/>
    <s v="00230698700"/>
    <s v="ENS7C25"/>
    <s v="9BGXH68P0BC130965"/>
    <n v="0"/>
  </r>
  <r>
    <n v="7939395777"/>
    <n v="57340.51"/>
    <s v="27215260"/>
    <s v="R 12 DE OUTUBRO"/>
    <n v="531"/>
    <s v="APTO 203"/>
    <s v="NOSSA SENHORA DAS GRACAS"/>
    <s v="VOLTA REDONDA"/>
    <x v="5"/>
    <s v="FLUENCE - 4P - Completo - GT LINE 2.0 16v(Hi-Flex)(CVT X-Tronic)"/>
    <s v="RENAULT        "/>
    <n v="2014"/>
    <n v="2013"/>
    <s v="00548927855"/>
    <s v="AXC3934"/>
    <s v="8A1LZBW2TEL743311"/>
    <n v="0"/>
  </r>
  <r>
    <n v="8703224945"/>
    <n v="34728.080000000002"/>
    <s v="80610090"/>
    <s v="R STA  CATARINA"/>
    <n v="930"/>
    <s v="AP 45"/>
    <s v="AGUA VERDE"/>
    <s v="CURITIBA"/>
    <x v="4"/>
    <s v="FIESTA ROCAM HATCH - 4P - Completo - (Fly/Neo) 1.0 8v(Flex)"/>
    <s v="FORD           "/>
    <n v="2013"/>
    <n v="2012"/>
    <s v="00468652434"/>
    <s v="AVM6B91"/>
    <s v="9BFZF55A2D8354684"/>
    <n v="0"/>
  </r>
  <r>
    <n v="91532566620"/>
    <n v="49721.64"/>
    <s v="31730730"/>
    <s v="R DOS SALESIANOS"/>
    <n v="7"/>
    <m/>
    <s v="PLANALTO"/>
    <s v="BELO HORIZONTE"/>
    <x v="0"/>
    <s v="CIVIC - 4P - Completo - LXL-MT 1.8 16v(Flex)"/>
    <s v="HONDA  "/>
    <n v="2011"/>
    <n v="2011"/>
    <s v="00330606395"/>
    <s v="KZM3415"/>
    <s v="93HFA6560BZ124815"/>
    <n v="0"/>
  </r>
  <r>
    <n v="16837519816"/>
    <n v="15696.39"/>
    <s v="84050280"/>
    <s v="R CONRADO SCHIFFER"/>
    <n v="400"/>
    <s v="AP 41"/>
    <s v="ESTRELA"/>
    <s v="PONTA GROSSA"/>
    <x v="4"/>
    <s v="SIENA - 4P - Completo - EL(N.Serie)(Celebration3) 1.0 8v(Flex)"/>
    <s v="FIAT           "/>
    <n v="2014"/>
    <n v="2013"/>
    <s v="00572845286"/>
    <s v="IUT6597"/>
    <s v="9BD372110E4037299"/>
    <n v="0"/>
  </r>
  <r>
    <n v="49061658187"/>
    <n v="9477.7800000000007"/>
    <s v="73062008"/>
    <s v="AR 9 CJ 8"/>
    <n v="6"/>
    <s v="CASA      "/>
    <s v="ST OESTE (SOBRADINHO II)"/>
    <s v="BRASILIA"/>
    <x v="1"/>
    <s v="CELTA - 4P - Completo - LS 1.0 VHC-E 8v(Flexpower)"/>
    <s v="CHEVROLET      "/>
    <n v="2012"/>
    <n v="2011"/>
    <s v="00394240855"/>
    <s v="JIY3B69"/>
    <s v="9BGRG48F0CG278578"/>
    <n v="0"/>
  </r>
  <r>
    <n v="8201055624"/>
    <n v="14048.83"/>
    <s v="13467275"/>
    <s v="V FRANCISCO BOLDRINI"/>
    <n v="2"/>
    <m/>
    <s v="JD RECANTO"/>
    <s v="AMERICANA"/>
    <x v="2"/>
    <s v="SANDERO - 4P - Completo - STEPWAY(N.Serie) TWEED 1.6 8v(Hi-Flex)"/>
    <s v="RENAULT        "/>
    <n v="2014"/>
    <n v="2013"/>
    <s v="00595052924"/>
    <s v="FMO4113"/>
    <s v="93YBSR86KEJ912882"/>
    <n v="0"/>
  </r>
  <r>
    <n v="47515485817"/>
    <n v="16630.5"/>
    <s v="18120000"/>
    <s v="RUA JOSE ANTONIO BERNARDES SEGURA "/>
    <n v="100"/>
    <m/>
    <s v="RESIDENCIAL PARQUE"/>
    <s v="MAIRINQUE"/>
    <x v="2"/>
    <s v="CELTA - 4P - Completo - LT 1.0 VHC-E 8v(Flexpower)"/>
    <s v="CHEVROLET      "/>
    <n v="2012"/>
    <n v="2011"/>
    <s v="00311875041"/>
    <s v="HHS3940"/>
    <s v="9BGRP48F0CG139348"/>
    <n v="0"/>
  </r>
  <r>
    <n v="32236739893"/>
    <n v="11065.61"/>
    <s v="13253190"/>
    <s v="R JOSE MAXIMO ANTONI"/>
    <n v="286"/>
    <s v="          "/>
    <s v="JD GALETTO"/>
    <s v="ITATIBA"/>
    <x v="2"/>
    <s v="MILLE - 4P - Completo - WAY ECONOMY(Xingu) 1.0 8v (Flex)"/>
    <s v="FIAT           "/>
    <n v="2013"/>
    <n v="2013"/>
    <s v="00526591110"/>
    <s v="OET5743"/>
    <s v="9BD15844AD6809539"/>
    <n v="0"/>
  </r>
  <r>
    <n v="11867469553"/>
    <n v="10302.75"/>
    <s v="41195000"/>
    <s v="EST DAS BARREIRAS"/>
    <n v="1198"/>
    <s v="          "/>
    <s v="BARREIRAS"/>
    <s v="SALVADOR"/>
    <x v="7"/>
    <s v="C4 HATCH - 4P - Básico - GLX 1.6 16v(Flex)"/>
    <s v="CITROEN        "/>
    <n v="2011"/>
    <n v="2011"/>
    <s v="00406658838"/>
    <s v="NZK5472"/>
    <s v="8BCLCN6BYBG559822"/>
    <n v="0"/>
  </r>
  <r>
    <n v="22091677876"/>
    <n v="34714.44"/>
    <s v="13295558"/>
    <s v="R JOSE STELLA"/>
    <n v="240"/>
    <m/>
    <s v="JARDIM ANA LUIZA"/>
    <s v="ITUPEVA"/>
    <x v="2"/>
    <s v="ONIX - 4P - Completo - LT(MyLink) 1.0 8v SPE/4(Flex)"/>
    <s v="CHEVROLET      "/>
    <n v="2014"/>
    <n v="2013"/>
    <s v="00656388471"/>
    <s v="FLM6G56"/>
    <s v="9BGKS48B0EG261078"/>
    <n v="0"/>
  </r>
  <r>
    <n v="60419408363"/>
    <n v="13302.69"/>
    <s v="65300043"/>
    <s v="R OSVALDO CRUZ"/>
    <n v="1209"/>
    <m/>
    <s v="CENTRO"/>
    <s v="SANTA INES"/>
    <x v="18"/>
    <s v="UNO EVO - 4P - Básico - SPORTING 1.4 8v(Flex)"/>
    <s v="FIAT           "/>
    <n v="2013"/>
    <n v="2013"/>
    <s v="00528657976"/>
    <s v="OJB0993"/>
    <s v="9BD195193D0460356"/>
    <n v="0"/>
  </r>
  <r>
    <n v="12990396420"/>
    <n v="26301.51"/>
    <s v="57995000"/>
    <s v="RUA MILTON PAULINO DOS SANTOS "/>
    <n v="87"/>
    <s v="CASA"/>
    <s v="CENTRO "/>
    <s v="FLEXEIRAS"/>
    <x v="10"/>
    <s v="KA - 2P - Completo - (Pulse/Prestige)1.0 8v(Flex)"/>
    <s v="FORD           "/>
    <n v="2010"/>
    <n v="2010"/>
    <s v="00202566617"/>
    <s v="NME3732"/>
    <s v="9BFZK53A8AB205922"/>
    <n v="0"/>
  </r>
  <r>
    <n v="2697567526"/>
    <n v="21008.87"/>
    <s v="42705670"/>
    <s v="R NILO PECANHA"/>
    <n v="57"/>
    <s v="LOT VILA MAR"/>
    <s v="VILA PRAIANA"/>
    <s v="LAURO DE FREITAS"/>
    <x v="7"/>
    <s v="207 HATCH - 4P - Completo - XR 1.4 8v(Flex)"/>
    <s v="PEUGEOT        "/>
    <n v="2013"/>
    <n v="2012"/>
    <s v="00537977694"/>
    <s v="OUG8646"/>
    <s v="8AD2MKFWXDG054682"/>
    <n v="0"/>
  </r>
  <r>
    <n v="41325123803"/>
    <n v="75720.34"/>
    <s v="13180672"/>
    <s v="R 23"/>
    <n v="19"/>
    <m/>
    <s v="RES REC ARVORES"/>
    <s v="SUMARE"/>
    <x v="2"/>
    <s v="XC-60 - 4P - Básico - COMFORT T-5 FWD 4X2 2.0 TB(Aut.)"/>
    <s v="VOLVO          "/>
    <n v="2012"/>
    <n v="2012"/>
    <s v="00493551913"/>
    <s v="FHK0A99"/>
    <s v="YV1DZ475BC2316303"/>
    <n v="0"/>
  </r>
  <r>
    <n v="6545567330"/>
    <n v="41646.269999999997"/>
    <s v="60331200"/>
    <s v="AV 20 DE JANEIRO"/>
    <n v="80"/>
    <m/>
    <s v="B CEARA"/>
    <s v="FORTALEZA"/>
    <x v="15"/>
    <s v="COROLLA - 4P - Completo - XEi 2.0 16v(Flex)(Aut.)"/>
    <s v="TOYOTA         "/>
    <n v="2013"/>
    <n v="2012"/>
    <s v="00528845225"/>
    <s v="OSC1862"/>
    <s v="9BRBD48E0D2601819"/>
    <n v="0"/>
  </r>
  <r>
    <n v="11622212916"/>
    <n v="21383.59"/>
    <s v="84535000"/>
    <s v="RUA EMANOEL INACIO MENDES          "/>
    <n v="4"/>
    <m/>
    <s v="CENTRO                   "/>
    <s v="FERNANDES PINHEIRO                      "/>
    <x v="4"/>
    <s v="207 HATCH - 4P - Completo - XR SPORT 1.4 8v(Flex)"/>
    <s v="PEUGEOT        "/>
    <n v="2013"/>
    <n v="2012"/>
    <s v="00480043990"/>
    <s v="AYJ0897"/>
    <s v="8AD2MKFWXDG018688"/>
    <n v="0"/>
  </r>
  <r>
    <n v="39363487822"/>
    <n v="63543.51"/>
    <s v="13145558"/>
    <s v="R YVONE P PERISSINOTO"/>
    <n v="259"/>
    <s v="CASA"/>
    <s v="SALTINHO"/>
    <s v="PAULINIA"/>
    <x v="2"/>
    <s v="CRUZE ECOTEC6 - 4P - Completo - LT 1.8 16v(Flexpower)(Aut.)"/>
    <s v="CHEVROLET      "/>
    <n v="2012"/>
    <n v="2012"/>
    <s v="00482906863"/>
    <s v="FBW9990"/>
    <s v="9BGPB69M0CB337459"/>
    <n v="0"/>
  </r>
  <r>
    <n v="7096319794"/>
    <n v="14486.87"/>
    <s v="26089155"/>
    <s v="R ALBERTO NEPOMUCENO"/>
    <n v="205"/>
    <s v="          CASA "/>
    <s v="C SAMPAIO"/>
    <s v="NOVA IGUACU"/>
    <x v="5"/>
    <s v="VOYAGE - 4P - Completo - 1.0 8v(G5)(I-Trend)(T.Flex)"/>
    <s v="VOLKSWAGEN     "/>
    <n v="2012"/>
    <n v="2011"/>
    <s v="00454998058"/>
    <s v="KOR3B11"/>
    <s v="9BWDA05U2CT081960"/>
    <n v="0"/>
  </r>
  <r>
    <n v="74253670504"/>
    <n v="13796.86"/>
    <s v="44020370"/>
    <s v="R DOS POMARES"/>
    <n v="2605"/>
    <s v="CS"/>
    <s v="BARAUNA"/>
    <s v="FEIRA DE SANTANA"/>
    <x v="7"/>
    <s v="KA - 2P - Completo - (Fly/Class)1.0 8v(Flex)"/>
    <s v="FORD           "/>
    <n v="2011"/>
    <n v="2010"/>
    <s v="00255089546"/>
    <s v="NTV9573"/>
    <s v="9BFZK53AXBB259501"/>
    <n v="0"/>
  </r>
  <r>
    <n v="71625720149"/>
    <n v="28610.07"/>
    <s v="71805551"/>
    <s v=" CLN 7 BL K"/>
    <n v="7"/>
    <s v="LOTE 05"/>
    <s v="RIACHO FUNDO I"/>
    <s v="BRASILIA"/>
    <x v="1"/>
    <s v="SIENA - 4P - Completo - EL(N.Serie)(Celebration3) 1.0 8v(Flex)"/>
    <s v="FIAT           "/>
    <n v="2011"/>
    <n v="2010"/>
    <s v="00259460893"/>
    <s v="PFL9C99"/>
    <s v="8AP17202LB2164464"/>
    <n v="0"/>
  </r>
  <r>
    <n v="5641054496"/>
    <n v="18250.52"/>
    <s v="58900000"/>
    <s v="RUA ROMUALDO ROLIM                 "/>
    <n v="103"/>
    <s v="CASA"/>
    <s v="CENTRO                   "/>
    <s v="CAJAZEIRAS                              "/>
    <x v="16"/>
    <s v="STRADA CD - 2P - Básico - WORKING(Eletrico) 1.4 8V FLEX"/>
    <s v="FIAT           "/>
    <n v="2013"/>
    <n v="2013"/>
    <s v="00585604509"/>
    <s v="OGD6128"/>
    <s v="9BD27804MD7720746"/>
    <n v="0"/>
  </r>
  <r>
    <n v="23853255191"/>
    <n v="6037.96"/>
    <s v="72920199"/>
    <s v="QD 47"/>
    <n v="10"/>
    <m/>
    <s v="JD BARRAGEM II"/>
    <s v="AGUAS LINDAS DE GOIAS"/>
    <x v="6"/>
    <s v="GOL - 4P - Completo - 1.0 8v(G4)(Trend)(G4)(T.Flex)"/>
    <s v="VOLKSWAGEN     "/>
    <n v="2011"/>
    <n v="2010"/>
    <s v="00274508273"/>
    <s v="JJJ5345"/>
    <s v="9BWAA05W2BP072249"/>
    <n v="0"/>
  </r>
  <r>
    <n v="1134129165"/>
    <n v="11131.35"/>
    <s v="73369112"/>
    <s v="QD 10 CJ M"/>
    <n v="1"/>
    <m/>
    <s v="ARAPOANGA (PLANALTINA)"/>
    <s v="BRASILIA"/>
    <x v="1"/>
    <s v="SAVEIRO(CE) - 2P - Completo - CROSS 1.6 16v MSI(G6)(Tecnologia)(T.Flex)"/>
    <s v="VOLKSWAGEN     "/>
    <n v="2014"/>
    <n v="2013"/>
    <s v="00558303455"/>
    <s v="FHI6688"/>
    <s v="9BWLB45U5EP052660"/>
    <n v="0"/>
  </r>
  <r>
    <n v="26944799871"/>
    <n v="16964.78"/>
    <s v="13180627"/>
    <s v="R PAULO MARTINS VIEIRA"/>
    <n v="38"/>
    <m/>
    <s v="JD ACLIMACAO (N VENEZA)"/>
    <s v="SUMARE"/>
    <x v="2"/>
    <s v="SENTRA - 4P - Básico - S 2.0 16V-CVT(Flex)"/>
    <s v="NISSAN         "/>
    <n v="2013"/>
    <n v="2012"/>
    <s v="461659778"/>
    <s v="FBT8646"/>
    <s v="3N1AB6AD2DL600727"/>
    <n v="0"/>
  </r>
  <r>
    <n v="3055623045"/>
    <n v="51567.360000000001"/>
    <s v="98480000"/>
    <s v="RUA RUA FREDERICO WESTPHALEN "/>
    <n v="25"/>
    <m/>
    <s v="CENTRO"/>
    <s v="ALPESTRE"/>
    <x v="11"/>
    <s v="COROLLA - 4P - Completo - XEi 2.0 16v(Flex)(Aut.)"/>
    <s v="TOYOTA         "/>
    <n v="2012"/>
    <n v="2011"/>
    <s v="00387303847"/>
    <s v="NRS1J75"/>
    <s v="9BRBD48E8C2555705"/>
    <n v="0"/>
  </r>
  <r>
    <n v="59289236"/>
    <n v="26644.13"/>
    <s v="69980000"/>
    <s v="RUA NILO PEÃ?Â?Ã?Â?Ã?Â?Ã?Â?Ã?Â?Ã?Â?"/>
    <n v="1373"/>
    <m/>
    <s v="JOAO ALVES"/>
    <s v="CRUZEIRO DO SUL"/>
    <x v="24"/>
    <s v="HB20 - 4P - Completo - COMFORT 1.0 12v(Flex)"/>
    <s v="HYUNDAI        "/>
    <n v="2013"/>
    <n v="2013"/>
    <s v="00512250847"/>
    <s v="NAG2E21"/>
    <s v="9BHBG51CADP050488"/>
    <n v="0"/>
  </r>
  <r>
    <n v="10190963905"/>
    <n v="34592.519999999997"/>
    <s v="88304405"/>
    <s v="SRV FRANCISCO PEDRONI"/>
    <n v="170"/>
    <s v="CS4"/>
    <s v="S JOAO"/>
    <s v="ITAJAI"/>
    <x v="3"/>
    <s v="TIIDA HATCH - 4P - Básico - SL 1.8 16V-AT(Flex)"/>
    <s v="NISSAN         "/>
    <n v="2009"/>
    <n v="2008"/>
    <s v="00148643280"/>
    <s v="MIX0C48"/>
    <s v="3N1BC13D79L417400"/>
    <n v="0"/>
  </r>
  <r>
    <n v="10443432902"/>
    <n v="14183.62"/>
    <s v="84240000"/>
    <s v="RUA ARTHUR CAPILE "/>
    <n v="349"/>
    <s v="CASA"/>
    <s v="JD PRIMAVERA "/>
    <s v="PIRAI DO SUL"/>
    <x v="4"/>
    <s v="GOL - 4P - Completo - 1.0 8v(G5)(Trend)(T.Flex)"/>
    <s v="VOLKSWAGEN     "/>
    <n v="2009"/>
    <n v="2009"/>
    <s v="00124234550"/>
    <s v="HIB9I10"/>
    <s v="9BWAA05U59T186147"/>
    <n v="0"/>
  </r>
  <r>
    <n v="25720814825"/>
    <n v="20154.37"/>
    <s v="16200001"/>
    <s v="R BR DO RIO BRANCO"/>
    <n v="56"/>
    <m/>
    <s v="CENTRO"/>
    <s v="BIRIGUI"/>
    <x v="2"/>
    <s v="GOL - 4P - Completo - CITY(Trend) 1.0 8v(G4)(T.Flex)"/>
    <s v="VOLKSWAGEN     "/>
    <n v="2009"/>
    <n v="2008"/>
    <s v="00978091302"/>
    <s v="HTI2J34"/>
    <s v="9BWAA05W39P051825"/>
    <n v="0"/>
  </r>
  <r>
    <n v="5397850322"/>
    <n v="18501.55"/>
    <s v="60712111"/>
    <s v="R S  JORGE"/>
    <n v="77"/>
    <m/>
    <s v="JARDIM CEARENSE"/>
    <s v="FORTALEZA"/>
    <x v="15"/>
    <s v="GOL - 4P - Básico - CITY 1.0 8v(G4)(T.Flex)"/>
    <s v="VOLKSWAGEN     "/>
    <n v="2008"/>
    <n v="2007"/>
    <s v="00945448899"/>
    <s v="HXQ0626"/>
    <s v="9BWCA05W08P083526"/>
    <n v="0"/>
  </r>
  <r>
    <n v="4403530095"/>
    <n v="16473.29"/>
    <s v="97105682"/>
    <s v="R DYONELIO MACHADO"/>
    <n v="1165"/>
    <m/>
    <s v="CAMOBI"/>
    <s v="SANTA MARIA"/>
    <x v="11"/>
    <s v="206 - 4P - Completo - HATCH FELINE 1.4 8v(Flex)"/>
    <s v="PEUGEOT        "/>
    <n v="2007"/>
    <n v="2006"/>
    <s v="00905793650"/>
    <s v="JHL7J46"/>
    <s v="9362AKFW97B018882"/>
    <n v="0"/>
  </r>
  <r>
    <n v="11435906942"/>
    <n v="16349.68"/>
    <s v="83900000"/>
    <s v="RUA NEY AMINTAS DE BARROS BRAGA"/>
    <n v="260"/>
    <s v="FUNDOS"/>
    <s v="CASA"/>
    <s v="SAO MATEUS DO SUL"/>
    <x v="4"/>
    <s v="GOL - 4P - Completo - PLUS 1.0 8v(G4)(T.Flex)"/>
    <s v="VOLKSWAGEN     "/>
    <n v="2006"/>
    <n v="2005"/>
    <s v="00863553818"/>
    <s v="ANB5D30"/>
    <s v="9bwca05w46t016271"/>
    <n v="0"/>
  </r>
  <r>
    <n v="10503613428"/>
    <n v="21832.959999999999"/>
    <s v="57265000"/>
    <s v="R CORONEL JOSE AORIGIO BRANDAO"/>
    <n v="163"/>
    <m/>
    <s v="CENTRO"/>
    <s v="TEOTONIO VILELA"/>
    <x v="10"/>
    <s v="CLASSIC - 4P - Completo - SPIRIT 1.0 VHC-E 8v(Flexpower)"/>
    <s v="CHEVROLET      "/>
    <n v="2009"/>
    <n v="2008"/>
    <s v="00978502280"/>
    <s v="EEG5F83"/>
    <s v="8AGSN19909R100597"/>
    <n v="0"/>
  </r>
  <r>
    <n v="4688750854"/>
    <n v="29277.47"/>
    <s v="15650000"/>
    <s v="RUA FRANCISCO CHAVES "/>
    <n v="839"/>
    <m/>
    <s v="CENTRO"/>
    <s v="ESTRELA D'OESTE"/>
    <x v="2"/>
    <s v="ASTRA HATCH - 4P - Completo - GSI 2.0 16v"/>
    <s v="CHEVROLET      "/>
    <n v="2003"/>
    <n v="2003"/>
    <s v="804594465"/>
    <s v="AKX3978"/>
    <s v="9BGTF48F03B178434"/>
    <n v="0"/>
  </r>
  <r>
    <n v="11785501844"/>
    <n v="15467.78"/>
    <s v="12285810"/>
    <s v="ROD JOAO AMARAL GURGEL"/>
    <n v="7795"/>
    <s v="KM 07"/>
    <s v="PIEDADE"/>
    <s v="CACAPAVA"/>
    <x v="2"/>
    <s v="ASTRA SEDAN - 4P - Completo - CD 2.0 8v(Aut.)"/>
    <s v="CHEVROLET      "/>
    <n v="2003"/>
    <n v="2002"/>
    <s v="00957814593"/>
    <s v="DRM8G45"/>
    <s v="9BGTT69B03B128921"/>
    <n v="0"/>
  </r>
  <r>
    <n v="87724464049"/>
    <n v="17796.68"/>
    <s v="95060480"/>
    <s v="R MIN  RUBEN DA ROSA"/>
    <n v="4760"/>
    <s v="APTO BLOC "/>
    <s v="ANA RECH"/>
    <s v="CAXIAS DO SUL"/>
    <x v="11"/>
    <s v="307 HATCH - 4P - Básico - FELINE 2.0 16v(Aut.)"/>
    <s v="PEUGEOT        "/>
    <n v="2007"/>
    <n v="2006"/>
    <s v="00891880631"/>
    <s v="AJO8H77"/>
    <s v="8AD3CRFJ27G004506"/>
    <n v="0"/>
  </r>
  <r>
    <n v="9152365409"/>
    <n v="11465.01"/>
    <s v="89270000"/>
    <s v="RUA EMILIO HARDT"/>
    <n v="112"/>
    <s v="APTO 301"/>
    <s v="CENTRO"/>
    <s v="GUARAMIRIM"/>
    <x v="3"/>
    <s v="CORSA SEDAN - 4P - Básico - CLASSIC 1.0 VHC 8v"/>
    <s v="CHEVROLET      "/>
    <n v="2003"/>
    <n v="2003"/>
    <s v="00804535507"/>
    <s v="MBY0683"/>
    <s v="9BGSB19X03B178534"/>
    <n v="0"/>
  </r>
  <r>
    <n v="2053196963"/>
    <n v="13976.88"/>
    <s v="89230206"/>
    <s v="R THOMAZ DO AMARAL"/>
    <n v="130"/>
    <s v="          "/>
    <s v="JARIVATUBA"/>
    <s v="JOINVILLE"/>
    <x v="3"/>
    <s v="SYMBOL - 4P - Completo - PRIVILEGE 1.6 16v(Hi-Flex)"/>
    <s v="RENAULT        "/>
    <n v="2010"/>
    <n v="2009"/>
    <s v="00213693640"/>
    <s v="ASQ7G45"/>
    <s v="8A1LBM535AL374820"/>
    <n v="0"/>
  </r>
  <r>
    <n v="20157501850"/>
    <n v="12309.41"/>
    <s v="14060390"/>
    <s v="R PAULO MARZOLA"/>
    <n v="1110"/>
    <m/>
    <s v="JD JANDAIA"/>
    <s v="RIBEIRAO PRETO"/>
    <x v="2"/>
    <s v="MEGANE SCENIC - 4P - Básico - EXPRESSION 1.6 16v(Hi-Flex)"/>
    <s v="RENAULT        "/>
    <n v="2008"/>
    <n v="2007"/>
    <s v="00937508691"/>
    <s v="DZK4210"/>
    <s v="93YJA2B258J947598"/>
    <n v="0"/>
  </r>
  <r>
    <n v="41172139890"/>
    <n v="27698.01"/>
    <s v="06729080"/>
    <s v="EST CAPELINHA"/>
    <n v="4800"/>
    <m/>
    <s v="T S FELIPE (C ALTO)"/>
    <s v="COTIA"/>
    <x v="2"/>
    <s v="FIESTA HATCH - 4P - Completo - (Pulse/Class/Performer)(Kinetic) 1.0 8v(Flex)"/>
    <s v="FORD           "/>
    <n v="2010"/>
    <n v="2009"/>
    <s v="00177309911"/>
    <s v="EMC8I43"/>
    <s v="9BFZF55A7A8477117"/>
    <n v="0"/>
  </r>
  <r>
    <n v="36682217587"/>
    <n v="29421.200000000001"/>
    <s v="88165044"/>
    <s v="R 13 DE MAIO"/>
    <n v="685"/>
    <s v="APG"/>
    <s v="PRADO"/>
    <s v="BIGUACU"/>
    <x v="3"/>
    <s v="GOL - 4P - Completo - 1.0 8v(G5)(Trend)(T.Flex)"/>
    <s v="VOLKSWAGEN     "/>
    <n v="2009"/>
    <n v="2008"/>
    <s v="00974346179"/>
    <s v="NHN5J00"/>
    <s v="9BWAA05U19P001312"/>
    <n v="0"/>
  </r>
  <r>
    <n v="6286871500"/>
    <n v="7311.44"/>
    <s v="75860000"/>
    <s v="RUA JULIO  BORGES                  "/>
    <n v="70"/>
    <s v="A         "/>
    <s v="CENTRO                   "/>
    <s v="QUIRINOPOLIS                            "/>
    <x v="6"/>
    <s v="GOL - 4P - Completo - CITY 1.0 8v(G4)(T.Flex)"/>
    <s v="VOLKSWAGEN     "/>
    <n v="2008"/>
    <n v="2007"/>
    <s v="00934637059"/>
    <s v="NGM5127"/>
    <s v="9BWCA05W98P045860"/>
    <n v="0"/>
  </r>
  <r>
    <n v="25824864934"/>
    <n v="17835.849999999999"/>
    <s v="88070305"/>
    <s v="SRV SPIWAK"/>
    <n v="200"/>
    <m/>
    <s v="ESTREITO"/>
    <s v="FLORIANOPOLIS"/>
    <x v="3"/>
    <s v="CLIO HATCH - 4P - Completo - CAMPUS 1.0 16v(Hi-Flex)"/>
    <s v="RENAULT        "/>
    <n v="2010"/>
    <n v="2009"/>
    <s v="00192794418"/>
    <s v="EPB4F33"/>
    <s v="8A1BB8V05AL323817"/>
    <n v="0"/>
  </r>
  <r>
    <n v="28203446825"/>
    <n v="23164.78"/>
    <s v="14876150"/>
    <s v="AV JOAO B F SAMPAIO"/>
    <n v="76"/>
    <m/>
    <s v="BARREIRO"/>
    <s v="JABOTICABAL"/>
    <x v="2"/>
    <s v="KA - 2P - Completo - (Pulse/Class)1.0 8v(Flex)"/>
    <s v="FORD           "/>
    <n v="2009"/>
    <n v="2008"/>
    <s v="00954461983"/>
    <s v="EAH3A15"/>
    <s v="9BFZK03A19B004636"/>
    <n v="0"/>
  </r>
  <r>
    <n v="12215758643"/>
    <n v="18789.47"/>
    <s v="38052216"/>
    <s v="R RENATA BASILIO SILVA"/>
    <n v="555"/>
    <m/>
    <s v="LOTEAMENTO ILHA BELA"/>
    <s v="UBERABA"/>
    <x v="0"/>
    <s v="GOL - 4P - Completo - BLUE MOTION 1.0 8v(G5)(T.Flex)"/>
    <s v="VOLKSWAGEN     "/>
    <n v="2010"/>
    <n v="2009"/>
    <s v="149516282"/>
    <s v="JII3C45"/>
    <s v="9BWAA05U9AP015351"/>
    <n v="0"/>
  </r>
  <r>
    <n v="15468373700"/>
    <n v="18803.810000000001"/>
    <s v="28948000"/>
    <s v="R JOSE DA SILVA RASCAO"/>
    <n v="16"/>
    <s v="C"/>
    <s v="RECANTO DO SOL"/>
    <s v="SAO PEDRO DA ALDEIA"/>
    <x v="5"/>
    <s v="206 - 4P - Completo - HATCH PRESENCE 1.4 8v(Flex)"/>
    <s v="PEUGEOT        "/>
    <n v="2008"/>
    <n v="2008"/>
    <s v="00954384962"/>
    <s v="HHX9B07"/>
    <s v="9362AKFW98B051438"/>
    <n v="0"/>
  </r>
  <r>
    <n v="1620077604"/>
    <n v="18565.11"/>
    <s v="38130000"/>
    <s v="RUA SANTA CATARINA"/>
    <n v="151"/>
    <s v="CASA"/>
    <s v="ALTO"/>
    <s v="CAMPO FLORIDO"/>
    <x v="0"/>
    <s v="PARATI - 4P - Completo - 1.8Mi(G3)"/>
    <s v="VOLKSWAGEN     "/>
    <n v="2002"/>
    <n v="2001"/>
    <s v="00770750672"/>
    <s v="DAV9537"/>
    <s v="9BWDC05X22T057886"/>
    <n v="0"/>
  </r>
  <r>
    <n v="40763162825"/>
    <n v="10086.25"/>
    <s v="04849016"/>
    <s v="TV ARROIO PIMENTA"/>
    <n v="44"/>
    <s v="          "/>
    <s v="PRQ RES COCAIA"/>
    <s v="SAO PAULO"/>
    <x v="2"/>
    <s v="CORSA HATCH - 4P - Básico - JOY 1.0 8v(Flexpower)"/>
    <s v="CHEVROLET      "/>
    <n v="2006"/>
    <n v="2006"/>
    <s v="00880010479"/>
    <s v="DSL4A51"/>
    <s v="9BGXL68606C177915"/>
    <n v="0"/>
  </r>
  <r>
    <n v="8465184739"/>
    <n v="59635.37"/>
    <s v="25974080"/>
    <s v="R AMADEU JACONIANI"/>
    <n v="110"/>
    <m/>
    <s v="CASCATA DO IMBUI"/>
    <s v="TERESOPOLIS"/>
    <x v="5"/>
    <s v="X6 AWD - 4P - Completo - xDrive35i 3.0 24v"/>
    <s v="BMW            "/>
    <n v="2009"/>
    <n v="2008"/>
    <s v="00987402609"/>
    <s v="HIY7007"/>
    <s v="WBAFG41089L193986"/>
    <n v="0"/>
  </r>
  <r>
    <n v="36151194870"/>
    <n v="13001.16"/>
    <s v="16308422"/>
    <s v="R MENINO  ARIOVALDO"/>
    <n v="139"/>
    <m/>
    <s v="VL MEN ARIOVALDO"/>
    <s v="PENAPOLIS"/>
    <x v="2"/>
    <s v="ASTRA HATCH - 4P - Completo - ELEGANCE 2.0 8v(Flexpower)"/>
    <s v="CHEVROLET      "/>
    <n v="2005"/>
    <n v="2004"/>
    <s v="00843736062"/>
    <s v="DFY9809"/>
    <s v="9BGTU48W05B172347"/>
    <n v="0"/>
  </r>
  <r>
    <n v="37128046879"/>
    <n v="29035.96"/>
    <s v="17527350"/>
    <s v="AV DR  H GALLETTI"/>
    <n v="613"/>
    <s v="APTO 102 BLOCO "/>
    <s v="JARDIM CALIFORNIA"/>
    <s v="MARILIA"/>
    <x v="2"/>
    <s v="ZAFIRA - 4P - Completo - ELITE 2.0 8v(Aut.)(Flexpower)"/>
    <s v="CHEVROLET      "/>
    <n v="2005"/>
    <n v="2005"/>
    <s v="880460776"/>
    <s v="DSK8G44"/>
    <s v="9BGTW75W05C214306"/>
    <n v="0"/>
  </r>
  <r>
    <n v="40368463885"/>
    <n v="12589.27"/>
    <s v="11443010"/>
    <s v="R 13"/>
    <n v="1056"/>
    <s v="          "/>
    <s v="PRQ ENSEADA"/>
    <s v="GUARUJA"/>
    <x v="2"/>
    <s v="PRISMA - 4P - Completo - MAXX 1.4 8v(Econo.Flex)"/>
    <s v="CHEVROLET      "/>
    <n v="2009"/>
    <n v="2008"/>
    <s v="00977083292"/>
    <s v="EDY1087"/>
    <s v="9BGRM69809G172935"/>
    <n v="0"/>
  </r>
  <r>
    <n v="93419490925"/>
    <n v="14605.58"/>
    <s v="86210000"/>
    <s v="AV BARAO DE ANTONINA "/>
    <n v="829"/>
    <m/>
    <s v="CENTRO"/>
    <s v="JATAIZINHO"/>
    <x v="4"/>
    <s v="MERIVA - 4P - Completo - JOY 1.8 8v(Flexpower)"/>
    <s v="CHEVROLET      "/>
    <n v="2008"/>
    <n v="2007"/>
    <s v="00937094145"/>
    <s v="DWE4829"/>
    <s v="9BGXL75G08C705398"/>
    <n v="0"/>
  </r>
  <r>
    <n v="1949442985"/>
    <n v="17855.810000000001"/>
    <s v="85804605"/>
    <s v="AV ARACY T BIAZETTO"/>
    <n v="15738"/>
    <m/>
    <s v="STOS DUMONT"/>
    <s v="CASCAVEL"/>
    <x v="4"/>
    <s v="TUCSON - 4P - Básico - GL 4X2-AT 2.0 16v"/>
    <s v="HYUNDAI        "/>
    <n v="2010"/>
    <n v="2009"/>
    <s v="00168667592"/>
    <s v="NQF0909"/>
    <s v="KMHJM81BBAU130283"/>
    <n v="0"/>
  </r>
  <r>
    <n v="8396551774"/>
    <n v="20428.68"/>
    <s v="29101630"/>
    <s v="R DA LIMEIRA"/>
    <n v="75"/>
    <s v="AP 303"/>
    <s v="ITAPUA"/>
    <s v="VILA VELHA"/>
    <x v="19"/>
    <s v="CIVIC - 4P - Completo - N.SERIE LX 1.7 16V MT"/>
    <s v="HONDA  "/>
    <n v="2005"/>
    <n v="2004"/>
    <s v="00837081882"/>
    <s v="MSD2C22"/>
    <s v="93hes15505z100064"/>
    <n v="0"/>
  </r>
  <r>
    <n v="10172005990"/>
    <n v="26849.65"/>
    <s v="83880000"/>
    <s v="RUA MAFRA "/>
    <n v="170"/>
    <s v="CASA"/>
    <s v="ESTACAO NOVA "/>
    <s v="RIO NEGRO"/>
    <x v="4"/>
    <s v="C4 PALLAS - 4P - Básico - GLX 2.0 16v(Flex)(Aut.)"/>
    <s v="CITROEN        "/>
    <n v="2010"/>
    <n v="2009"/>
    <s v="00159568714"/>
    <s v="ARQ1D10"/>
    <s v="8BCLDRFJWAG506530"/>
    <n v="0"/>
  </r>
  <r>
    <n v="9827195662"/>
    <n v="25594.16"/>
    <s v="39205000"/>
    <s v="RUA CASTRO ALVES"/>
    <n v="225"/>
    <m/>
    <s v="SANTA ROSA"/>
    <s v="TRES MARIAS"/>
    <x v="0"/>
    <s v="GOL - 4P - Completo - POWER 1.6 8v(G4)(T.Flex)"/>
    <s v="VOLKSWAGEN     "/>
    <n v="2008"/>
    <n v="2008"/>
    <s v="00961396814"/>
    <s v="HDO3968"/>
    <s v="9BWCB05W48T212131"/>
    <n v="0"/>
  </r>
  <r>
    <n v="5615449136"/>
    <n v="20462.86"/>
    <s v="71250010"/>
    <s v="SCIA 15 CJ 2"/>
    <n v="30"/>
    <m/>
    <s v="Z INDUSTRIAL (GUARA)"/>
    <s v="BRASILIA"/>
    <x v="1"/>
    <s v="PUNTO - 4P - Completo - SPORTING 1.8 8v(Flex)"/>
    <s v="FIAT           "/>
    <n v="2008"/>
    <n v="2008"/>
    <s v="00963613561"/>
    <s v="JHS1904"/>
    <s v="9BD11819481034122"/>
    <n v="0"/>
  </r>
  <r>
    <n v="2748264533"/>
    <n v="12974.88"/>
    <s v="89213639"/>
    <s v="R JENNY KASULKE"/>
    <n v="102"/>
    <s v="          "/>
    <s v="N BRASILIA"/>
    <s v="JOINVILLE"/>
    <x v="3"/>
    <s v="FOX - 4P - Completo - 1.0 8v(Sportline)(TotalFlex)"/>
    <s v="VOLKSWAGEN     "/>
    <n v="2007"/>
    <n v="2007"/>
    <s v="00917011503"/>
    <s v="MHK2162"/>
    <s v="9BWKA05Z774120108"/>
    <n v="0"/>
  </r>
  <r>
    <n v="15476136886"/>
    <n v="24883.59"/>
    <s v="13481573"/>
    <s v="R MARIA TALARICO MUNNO"/>
    <n v="296"/>
    <m/>
    <s v="JD O DEGAN"/>
    <s v="LIMEIRA"/>
    <x v="2"/>
    <s v="CLASSIC - 4P - Completo - LIFE 1.0 VHC-E 8v(Flexpower)"/>
    <s v="CHEVROLET      "/>
    <n v="2010"/>
    <n v="2009"/>
    <s v="00153064528"/>
    <s v="EJU3228"/>
    <s v="9BGSA1910AB119649"/>
    <n v="0"/>
  </r>
  <r>
    <n v="23331684805"/>
    <n v="7764.57"/>
    <s v="01105030"/>
    <s v="R DR  PEDRO ARBUES"/>
    <n v="120"/>
    <s v="          "/>
    <s v="LUZ"/>
    <s v="SAO PAULO"/>
    <x v="2"/>
    <s v="CORSA SEDAN - 4P - Completo - PREMIUM 1.8 8v(Flexpower)"/>
    <s v="CHEVROLET      "/>
    <n v="2006"/>
    <n v="2005"/>
    <s v="00867189584"/>
    <s v="ANE1806"/>
    <s v="9BGXM19G06C120115"/>
    <n v="0"/>
  </r>
  <r>
    <n v="84829281049"/>
    <n v="24043.88"/>
    <s v="94960350"/>
    <s v="R JOSE A RODRIGUES"/>
    <n v="214"/>
    <s v="CASA"/>
    <s v="PARQUE GRANJA ESPERANCA"/>
    <s v="CACHOEIRINHA"/>
    <x v="11"/>
    <s v="207 SW - 4P - Básico - XS-A(Pack) 1.6 16v(Flex)(Tiptronic)"/>
    <s v="PEUGEOT        "/>
    <n v="2009"/>
    <n v="2008"/>
    <s v="00121829766"/>
    <s v="KPV0930"/>
    <s v="9362PN6A39B006323"/>
    <n v="0"/>
  </r>
  <r>
    <n v="8294959839"/>
    <n v="20530.150000000001"/>
    <s v="72620138"/>
    <s v="QD 300 CJ 37"/>
    <n v="12"/>
    <m/>
    <s v="RECANTO DAS EMAS"/>
    <s v="BRASILIA"/>
    <x v="1"/>
    <s v="SIENA - 4P - Completo - FIRE(Celebration2) 1.0 8v(Flex)"/>
    <s v="FIAT           "/>
    <n v="2008"/>
    <n v="2008"/>
    <s v="00966236505"/>
    <s v="NHM1C17"/>
    <s v="9BD17206G83431818"/>
    <n v="0"/>
  </r>
  <r>
    <n v="35017199810"/>
    <n v="24740"/>
    <s v="18150000"/>
    <s v="AVENIDA MARGINAL"/>
    <n v="220"/>
    <m/>
    <s v="CENTRO"/>
    <s v="IBIUNA"/>
    <x v="2"/>
    <s v="COURIER - 2P - Completo - L 1.6 8v(Flex)"/>
    <s v="FORD           "/>
    <n v="2009"/>
    <n v="2008"/>
    <s v="988125153"/>
    <s v="EAM7B20"/>
    <s v="9BFPSZPPA9B878566"/>
    <n v="0"/>
  </r>
  <r>
    <n v="38372579830"/>
    <n v="21066.3"/>
    <s v="11436210"/>
    <s v="R S  PEDRO"/>
    <n v="21"/>
    <m/>
    <s v="VL ZILDA"/>
    <s v="GUARUJA"/>
    <x v="2"/>
    <s v="C3 - 4P - Completo - XTR 1.4 8v(Flex)"/>
    <s v="CITROEN        "/>
    <n v="2008"/>
    <n v="2007"/>
    <s v="00926943510"/>
    <s v="KWK1D62"/>
    <s v="935FCKFV88B507669"/>
    <n v="0"/>
  </r>
  <r>
    <n v="15185028300"/>
    <n v="13064.68"/>
    <s v="09450000"/>
    <s v="R SAO MARCOS                       "/>
    <n v="35"/>
    <s v="          "/>
    <s v="STA TEREZA_x0009_              "/>
    <s v="RIO GRANDE DA SERRA                     "/>
    <x v="2"/>
    <s v="SANDERO - 4P - Completo - AUTHENTIQUE(Plus) 1.0 16v(Hi-Flex)"/>
    <s v="RENAULT        "/>
    <n v="2009"/>
    <n v="2008"/>
    <s v="00164298665"/>
    <s v="ELN7A25"/>
    <s v="93YBSR6GH9J202674"/>
    <n v="0"/>
  </r>
  <r>
    <n v="86292201554"/>
    <n v="15589.05"/>
    <s v="45027222"/>
    <s v="R CARLOS MARIGUELLA"/>
    <n v="1"/>
    <m/>
    <s v="BOA VISTA"/>
    <s v="VITORIA DA CONQUISTA"/>
    <x v="7"/>
    <s v="FOCUS HATCH - 4P - Completo - GL 1.6 8v"/>
    <s v="FORD           "/>
    <n v="2006"/>
    <n v="2005"/>
    <s v="00874748399"/>
    <s v="JQU4401"/>
    <s v="8AFDZZFHA6J471868"/>
    <n v="0"/>
  </r>
  <r>
    <n v="67095992991"/>
    <n v="18590.330000000002"/>
    <s v="88745000"/>
    <s v="RUA MANOEL PAULINO DE OLIVEIRA"/>
    <n v="561"/>
    <s v="CASA "/>
    <s v="TRES DE MAIO "/>
    <s v="CAPIVARI DE BAIXO"/>
    <x v="3"/>
    <s v="CELTA - 4P - Completo - LIFE(Selecao) 1.0 VHC 8v(Flexpower)"/>
    <s v="CHEVROLET      "/>
    <n v="2006"/>
    <n v="2005"/>
    <s v="00869259113"/>
    <s v="HDK6936"/>
    <s v="9BGRZ48906G154466"/>
    <n v="0"/>
  </r>
  <r>
    <n v="88520510906"/>
    <n v="21646.080000000002"/>
    <s v="83310450"/>
    <s v="R MARIA LOBATO AMARAL"/>
    <n v="29"/>
    <s v="CASA"/>
    <s v="GUARITUBA"/>
    <s v="PIRAQUARA"/>
    <x v="4"/>
    <s v="206 SW - 4P - Completo - PRESENCE 1.4 8v(Flex)"/>
    <s v="PEUGEOT        "/>
    <n v="2008"/>
    <n v="2007"/>
    <s v="00955791251"/>
    <s v="HCH0037"/>
    <s v="9362EKFW98B038218"/>
    <n v="0"/>
  </r>
  <r>
    <n v="46772995104"/>
    <n v="5607.34"/>
    <s v="74820010"/>
    <s v="AV BOTAFOGO"/>
    <n v="217"/>
    <m/>
    <s v="ST P LUDOVICO"/>
    <s v="GOIANIA"/>
    <x v="6"/>
    <s v="FOX - 4P - Completo - 1.0 8v(G2)(Trend)(TotalFlex)"/>
    <s v="VOLKSWAGEN     "/>
    <n v="2010"/>
    <n v="2009"/>
    <s v="00182217434"/>
    <s v="NKQ7107"/>
    <s v="9BWAA05ZXA4080643"/>
    <n v="0"/>
  </r>
  <r>
    <n v="10092540902"/>
    <n v="26817.759999999998"/>
    <s v="89580000"/>
    <s v="RUA IUGOSLAVIA"/>
    <n v="1153"/>
    <m/>
    <s v="DAS NACOES"/>
    <s v="FRAIBURGO"/>
    <x v="3"/>
    <s v="307 SEDAN - 4P - Básico - FELINE 2.0 16v"/>
    <s v="PEUGEOT        "/>
    <n v="2008"/>
    <n v="2008"/>
    <s v="00991401840"/>
    <s v="MFY5606"/>
    <s v="8AD3DRFJ48G072171"/>
    <n v="0"/>
  </r>
  <r>
    <n v="17559935877"/>
    <n v="26196.55"/>
    <s v="03131010"/>
    <s v="R ORFANATO"/>
    <n v="223"/>
    <s v="BL A VITTA AP83"/>
    <s v="VL PRUDENTE"/>
    <s v="SAO PAULO"/>
    <x v="2"/>
    <s v="207 HATCH - 4P - Completo - XS-A 1.6 16v(Flex)(Tiptr.)"/>
    <s v="PEUGEOT        "/>
    <n v="2010"/>
    <n v="2009"/>
    <s v="00192669702"/>
    <s v="EMP0067"/>
    <s v="9362MN6AYAB034782"/>
    <n v="0"/>
  </r>
  <r>
    <n v="2493087380"/>
    <n v="20359.490000000002"/>
    <s v="14610000"/>
    <s v="AV CASTRO ALVES"/>
    <n v="1108"/>
    <m/>
    <s v="CENTRO "/>
    <s v="IPUA"/>
    <x v="2"/>
    <s v="CIVIC - 4P - Completo - N.SERIE LXL 1.7 16V MT"/>
    <s v="HONDA  "/>
    <n v="2006"/>
    <n v="2005"/>
    <s v="00865307369"/>
    <s v="DQL3G75"/>
    <s v="93HES15306Z103165"/>
    <n v="0"/>
  </r>
  <r>
    <n v="2803610922"/>
    <n v="7856.87"/>
    <s v="84032477"/>
    <s v="R ESTACIO R CUNHA"/>
    <n v="112"/>
    <s v="          "/>
    <s v="CARA-CARA"/>
    <s v="PONTA GROSSA"/>
    <x v="4"/>
    <s v="KA - 2P - Completo - (Fly)1.0 8v(Flex)"/>
    <s v="FORD           "/>
    <n v="2010"/>
    <n v="2009"/>
    <s v="00167346512"/>
    <s v="MGI9876"/>
    <s v="9BFZK53A5AB153164"/>
    <n v="0"/>
  </r>
  <r>
    <n v="1790020077"/>
    <n v="25079.48"/>
    <s v="88980000"/>
    <s v="ESTRADA GERAL "/>
    <n v="116"/>
    <s v="CASA"/>
    <s v="PEROLA"/>
    <s v="PASSO DE TORRES"/>
    <x v="3"/>
    <s v="FOCUS HATCH - 4P - Completo - GL 1.6 8v(Flex)"/>
    <s v="FORD           "/>
    <n v="2008"/>
    <n v="2007"/>
    <s v="00922977968"/>
    <s v="JPY6H69"/>
    <s v="8AFPZZFHA8J089853"/>
    <n v="0"/>
  </r>
  <r>
    <n v="28930724884"/>
    <n v="20811.919999999998"/>
    <s v="81170100"/>
    <s v="R AGENOR PIERRI"/>
    <n v="192"/>
    <m/>
    <s v="CIDADE INDUSTRIAL"/>
    <s v="CURITIBA"/>
    <x v="4"/>
    <s v="206 - 4P - Completo - HATCH SENSATION 1.4 8v(Flex)"/>
    <s v="PEUGEOT        "/>
    <n v="2006"/>
    <n v="2006"/>
    <s v="00877606927"/>
    <s v="AQF0080"/>
    <s v="9362AKFW96B0365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95210-331F-491C-BE8B-270735E22DA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1" firstHeaderRow="1" firstDataRow="1" firstDataCol="1"/>
  <pivotFields count="17">
    <pivotField numFmtId="1" showAll="0"/>
    <pivotField numFmtId="4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8">
        <item x="24"/>
        <item x="10"/>
        <item x="13"/>
        <item x="26"/>
        <item x="7"/>
        <item x="15"/>
        <item x="1"/>
        <item x="19"/>
        <item x="6"/>
        <item x="18"/>
        <item x="0"/>
        <item x="12"/>
        <item x="14"/>
        <item x="9"/>
        <item x="16"/>
        <item x="8"/>
        <item x="21"/>
        <item x="4"/>
        <item x="5"/>
        <item x="17"/>
        <item x="20"/>
        <item x="22"/>
        <item x="11"/>
        <item x="3"/>
        <item x="25"/>
        <item x="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28">
    <i>
      <x v="25"/>
    </i>
    <i>
      <x v="18"/>
    </i>
    <i>
      <x v="23"/>
    </i>
    <i>
      <x v="17"/>
    </i>
    <i>
      <x v="10"/>
    </i>
    <i>
      <x v="15"/>
    </i>
    <i>
      <x v="4"/>
    </i>
    <i>
      <x v="8"/>
    </i>
    <i>
      <x v="5"/>
    </i>
    <i>
      <x v="22"/>
    </i>
    <i>
      <x v="2"/>
    </i>
    <i>
      <x v="13"/>
    </i>
    <i>
      <x v="6"/>
    </i>
    <i>
      <x v="12"/>
    </i>
    <i>
      <x v="19"/>
    </i>
    <i>
      <x v="14"/>
    </i>
    <i>
      <x v="1"/>
    </i>
    <i>
      <x v="9"/>
    </i>
    <i>
      <x v="11"/>
    </i>
    <i>
      <x v="7"/>
    </i>
    <i>
      <x v="16"/>
    </i>
    <i>
      <x v="24"/>
    </i>
    <i>
      <x v="20"/>
    </i>
    <i>
      <x v="26"/>
    </i>
    <i>
      <x/>
    </i>
    <i>
      <x v="21"/>
    </i>
    <i>
      <x v="3"/>
    </i>
    <i t="grand">
      <x/>
    </i>
  </rowItems>
  <colItems count="1">
    <i/>
  </colItems>
  <dataFields count="1">
    <dataField name="Contagem de placa_veiculo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317-6150-4E8D-AA31-A23D70D1DDF1}">
  <dimension ref="A3:B31"/>
  <sheetViews>
    <sheetView workbookViewId="0">
      <selection activeCell="I20" sqref="I20"/>
    </sheetView>
  </sheetViews>
  <sheetFormatPr defaultRowHeight="15" x14ac:dyDescent="0.25"/>
  <cols>
    <col min="1" max="1" width="18" bestFit="1" customWidth="1"/>
    <col min="2" max="2" width="25.7109375" bestFit="1" customWidth="1"/>
  </cols>
  <sheetData>
    <row r="3" spans="1:2" x14ac:dyDescent="0.25">
      <c r="A3" s="7" t="s">
        <v>0</v>
      </c>
      <c r="B3" t="s">
        <v>1</v>
      </c>
    </row>
    <row r="4" spans="1:2" x14ac:dyDescent="0.25">
      <c r="A4" s="8" t="s">
        <v>2</v>
      </c>
      <c r="B4">
        <v>599</v>
      </c>
    </row>
    <row r="5" spans="1:2" x14ac:dyDescent="0.25">
      <c r="A5" s="8" t="s">
        <v>3</v>
      </c>
      <c r="B5">
        <v>229</v>
      </c>
    </row>
    <row r="6" spans="1:2" x14ac:dyDescent="0.25">
      <c r="A6" s="8" t="s">
        <v>4</v>
      </c>
      <c r="B6">
        <v>150</v>
      </c>
    </row>
    <row r="7" spans="1:2" x14ac:dyDescent="0.25">
      <c r="A7" s="8" t="s">
        <v>5</v>
      </c>
      <c r="B7">
        <v>128</v>
      </c>
    </row>
    <row r="8" spans="1:2" x14ac:dyDescent="0.25">
      <c r="A8" s="8" t="s">
        <v>6</v>
      </c>
      <c r="B8">
        <v>98</v>
      </c>
    </row>
    <row r="9" spans="1:2" x14ac:dyDescent="0.25">
      <c r="A9" s="8" t="s">
        <v>7</v>
      </c>
      <c r="B9">
        <v>93</v>
      </c>
    </row>
    <row r="10" spans="1:2" x14ac:dyDescent="0.25">
      <c r="A10" s="8" t="s">
        <v>8</v>
      </c>
      <c r="B10">
        <v>82</v>
      </c>
    </row>
    <row r="11" spans="1:2" x14ac:dyDescent="0.25">
      <c r="A11" s="8" t="s">
        <v>9</v>
      </c>
      <c r="B11">
        <v>79</v>
      </c>
    </row>
    <row r="12" spans="1:2" x14ac:dyDescent="0.25">
      <c r="A12" s="8" t="s">
        <v>10</v>
      </c>
      <c r="B12">
        <v>71</v>
      </c>
    </row>
    <row r="13" spans="1:2" x14ac:dyDescent="0.25">
      <c r="A13" s="8" t="s">
        <v>11</v>
      </c>
      <c r="B13">
        <v>69</v>
      </c>
    </row>
    <row r="14" spans="1:2" x14ac:dyDescent="0.25">
      <c r="A14" s="8" t="s">
        <v>12</v>
      </c>
      <c r="B14">
        <v>67</v>
      </c>
    </row>
    <row r="15" spans="1:2" x14ac:dyDescent="0.25">
      <c r="A15" s="8" t="s">
        <v>13</v>
      </c>
      <c r="B15">
        <v>65</v>
      </c>
    </row>
    <row r="16" spans="1:2" x14ac:dyDescent="0.25">
      <c r="A16" s="8" t="s">
        <v>14</v>
      </c>
      <c r="B16">
        <v>64</v>
      </c>
    </row>
    <row r="17" spans="1:2" x14ac:dyDescent="0.25">
      <c r="A17" s="8" t="s">
        <v>15</v>
      </c>
      <c r="B17">
        <v>28</v>
      </c>
    </row>
    <row r="18" spans="1:2" x14ac:dyDescent="0.25">
      <c r="A18" s="8" t="s">
        <v>16</v>
      </c>
      <c r="B18">
        <v>26</v>
      </c>
    </row>
    <row r="19" spans="1:2" x14ac:dyDescent="0.25">
      <c r="A19" s="8" t="s">
        <v>17</v>
      </c>
      <c r="B19">
        <v>22</v>
      </c>
    </row>
    <row r="20" spans="1:2" x14ac:dyDescent="0.25">
      <c r="A20" s="8" t="s">
        <v>18</v>
      </c>
      <c r="B20">
        <v>22</v>
      </c>
    </row>
    <row r="21" spans="1:2" x14ac:dyDescent="0.25">
      <c r="A21" s="8" t="s">
        <v>19</v>
      </c>
      <c r="B21">
        <v>21</v>
      </c>
    </row>
    <row r="22" spans="1:2" x14ac:dyDescent="0.25">
      <c r="A22" s="8" t="s">
        <v>20</v>
      </c>
      <c r="B22">
        <v>19</v>
      </c>
    </row>
    <row r="23" spans="1:2" x14ac:dyDescent="0.25">
      <c r="A23" s="8" t="s">
        <v>21</v>
      </c>
      <c r="B23">
        <v>16</v>
      </c>
    </row>
    <row r="24" spans="1:2" x14ac:dyDescent="0.25">
      <c r="A24" s="8" t="s">
        <v>22</v>
      </c>
      <c r="B24">
        <v>11</v>
      </c>
    </row>
    <row r="25" spans="1:2" x14ac:dyDescent="0.25">
      <c r="A25" s="8" t="s">
        <v>23</v>
      </c>
      <c r="B25">
        <v>8</v>
      </c>
    </row>
    <row r="26" spans="1:2" x14ac:dyDescent="0.25">
      <c r="A26" s="8" t="s">
        <v>24</v>
      </c>
      <c r="B26">
        <v>7</v>
      </c>
    </row>
    <row r="27" spans="1:2" x14ac:dyDescent="0.25">
      <c r="A27" s="8" t="s">
        <v>25</v>
      </c>
      <c r="B27">
        <v>5</v>
      </c>
    </row>
    <row r="28" spans="1:2" x14ac:dyDescent="0.25">
      <c r="A28" s="8" t="s">
        <v>26</v>
      </c>
      <c r="B28">
        <v>3</v>
      </c>
    </row>
    <row r="29" spans="1:2" x14ac:dyDescent="0.25">
      <c r="A29" s="8" t="s">
        <v>27</v>
      </c>
      <c r="B29">
        <v>2</v>
      </c>
    </row>
    <row r="30" spans="1:2" x14ac:dyDescent="0.25">
      <c r="A30" s="8" t="s">
        <v>28</v>
      </c>
      <c r="B30">
        <v>1</v>
      </c>
    </row>
    <row r="31" spans="1:2" x14ac:dyDescent="0.25">
      <c r="A31" s="8" t="s">
        <v>29</v>
      </c>
      <c r="B31">
        <v>1985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939A-F494-4876-B78F-82895BC41147}">
  <dimension ref="A1:S2001"/>
  <sheetViews>
    <sheetView tabSelected="1" topLeftCell="E1" workbookViewId="0">
      <selection activeCell="L11" sqref="L11"/>
    </sheetView>
  </sheetViews>
  <sheetFormatPr defaultColWidth="8.85546875" defaultRowHeight="15" x14ac:dyDescent="0.25"/>
  <cols>
    <col min="1" max="1" width="17.85546875" style="6" bestFit="1" customWidth="1"/>
    <col min="2" max="2" width="14.140625" bestFit="1" customWidth="1"/>
    <col min="3" max="3" width="13.85546875" bestFit="1" customWidth="1"/>
    <col min="4" max="4" width="47" bestFit="1" customWidth="1"/>
    <col min="5" max="5" width="17.7109375" bestFit="1" customWidth="1"/>
    <col min="6" max="6" width="23.42578125" bestFit="1" customWidth="1"/>
    <col min="7" max="7" width="30.85546875" bestFit="1" customWidth="1"/>
    <col min="8" max="8" width="35" bestFit="1" customWidth="1"/>
    <col min="9" max="9" width="16.7109375" bestFit="1" customWidth="1"/>
    <col min="10" max="11" width="18.42578125" customWidth="1"/>
    <col min="12" max="12" width="29.42578125" customWidth="1"/>
    <col min="13" max="13" width="26.28515625" customWidth="1"/>
    <col min="14" max="14" width="19.7109375" bestFit="1" customWidth="1"/>
    <col min="15" max="15" width="22.28515625" bestFit="1" customWidth="1"/>
    <col min="16" max="16" width="16.28515625" bestFit="1" customWidth="1"/>
    <col min="17" max="17" width="13.28515625" bestFit="1" customWidth="1"/>
    <col min="18" max="18" width="23" bestFit="1" customWidth="1"/>
    <col min="19" max="19" width="16" bestFit="1" customWidth="1"/>
  </cols>
  <sheetData>
    <row r="1" spans="1:19" x14ac:dyDescent="0.25">
      <c r="A1" s="5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40</v>
      </c>
      <c r="K1" s="9" t="s">
        <v>40</v>
      </c>
      <c r="L1" s="1" t="s">
        <v>39</v>
      </c>
      <c r="M1" s="9" t="s">
        <v>39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</row>
    <row r="2" spans="1:19" x14ac:dyDescent="0.25">
      <c r="A2" s="4">
        <v>26082762000178</v>
      </c>
      <c r="B2" s="3">
        <v>247574.28</v>
      </c>
      <c r="C2" s="2" t="s">
        <v>47</v>
      </c>
      <c r="D2" s="2" t="s">
        <v>48</v>
      </c>
      <c r="E2" s="2"/>
      <c r="F2" s="2"/>
      <c r="G2" s="2" t="s">
        <v>49</v>
      </c>
      <c r="H2" s="2" t="s">
        <v>50</v>
      </c>
      <c r="I2" s="2" t="s">
        <v>6</v>
      </c>
      <c r="J2" s="2" t="s">
        <v>13257</v>
      </c>
      <c r="K2" s="2" t="s">
        <v>13288</v>
      </c>
      <c r="L2" s="2" t="s">
        <v>51</v>
      </c>
      <c r="M2" s="2"/>
      <c r="N2" s="2"/>
      <c r="O2" s="2" t="s">
        <v>52</v>
      </c>
      <c r="P2" s="2" t="s">
        <v>53</v>
      </c>
      <c r="Q2" s="2" t="s">
        <v>54</v>
      </c>
      <c r="R2" s="2" t="s">
        <v>55</v>
      </c>
      <c r="S2" s="2">
        <v>1</v>
      </c>
    </row>
    <row r="3" spans="1:19" x14ac:dyDescent="0.25">
      <c r="A3" s="4">
        <v>40700895353</v>
      </c>
      <c r="B3" s="3">
        <v>241211.63</v>
      </c>
      <c r="C3" s="2" t="s">
        <v>56</v>
      </c>
      <c r="D3" s="2" t="s">
        <v>57</v>
      </c>
      <c r="E3" s="2"/>
      <c r="F3" s="2"/>
      <c r="G3" s="2" t="s">
        <v>58</v>
      </c>
      <c r="H3" s="2" t="s">
        <v>59</v>
      </c>
      <c r="I3" s="2" t="s">
        <v>14</v>
      </c>
      <c r="J3" s="2" t="s">
        <v>13258</v>
      </c>
      <c r="K3" s="2" t="s">
        <v>13289</v>
      </c>
      <c r="L3" s="2" t="s">
        <v>60</v>
      </c>
      <c r="M3" s="2"/>
      <c r="N3" s="2"/>
      <c r="O3" s="2" t="s">
        <v>52</v>
      </c>
      <c r="P3" s="2" t="s">
        <v>61</v>
      </c>
      <c r="Q3" s="2" t="s">
        <v>62</v>
      </c>
      <c r="R3" s="2" t="s">
        <v>63</v>
      </c>
      <c r="S3" s="2">
        <v>1</v>
      </c>
    </row>
    <row r="4" spans="1:19" x14ac:dyDescent="0.25">
      <c r="A4" s="4">
        <v>41043754000106</v>
      </c>
      <c r="B4" s="3">
        <v>232307.43</v>
      </c>
      <c r="C4" s="2" t="s">
        <v>64</v>
      </c>
      <c r="D4" s="2" t="s">
        <v>65</v>
      </c>
      <c r="E4" s="2"/>
      <c r="F4" s="2"/>
      <c r="G4" s="2" t="s">
        <v>66</v>
      </c>
      <c r="H4" s="2" t="s">
        <v>67</v>
      </c>
      <c r="I4" s="2" t="s">
        <v>2</v>
      </c>
      <c r="J4" s="2" t="s">
        <v>13259</v>
      </c>
      <c r="K4" s="2" t="e">
        <v>#N/A</v>
      </c>
      <c r="L4" s="2" t="s">
        <v>68</v>
      </c>
      <c r="M4" s="2"/>
      <c r="N4" s="2"/>
      <c r="O4" s="2" t="s">
        <v>69</v>
      </c>
      <c r="P4" s="2" t="s">
        <v>70</v>
      </c>
      <c r="Q4" s="2" t="s">
        <v>71</v>
      </c>
      <c r="R4" s="2" t="s">
        <v>72</v>
      </c>
      <c r="S4" s="2">
        <v>1</v>
      </c>
    </row>
    <row r="5" spans="1:19" x14ac:dyDescent="0.25">
      <c r="A5" s="4">
        <v>36217175878</v>
      </c>
      <c r="B5" s="3">
        <v>220376.88</v>
      </c>
      <c r="C5" s="2" t="s">
        <v>73</v>
      </c>
      <c r="D5" s="2" t="s">
        <v>74</v>
      </c>
      <c r="E5" s="2"/>
      <c r="F5" s="2"/>
      <c r="G5" s="2" t="s">
        <v>75</v>
      </c>
      <c r="H5" s="2" t="s">
        <v>76</v>
      </c>
      <c r="I5" s="2" t="s">
        <v>2</v>
      </c>
      <c r="J5" s="2" t="s">
        <v>13260</v>
      </c>
      <c r="K5" s="2" t="s">
        <v>13290</v>
      </c>
      <c r="L5" s="2" t="s">
        <v>77</v>
      </c>
      <c r="M5" s="2"/>
      <c r="N5" s="2"/>
      <c r="O5" s="2" t="s">
        <v>78</v>
      </c>
      <c r="P5" s="2" t="s">
        <v>79</v>
      </c>
      <c r="Q5" s="2" t="s">
        <v>80</v>
      </c>
      <c r="R5" s="2" t="s">
        <v>81</v>
      </c>
      <c r="S5" s="2">
        <v>1</v>
      </c>
    </row>
    <row r="6" spans="1:19" x14ac:dyDescent="0.25">
      <c r="A6" s="4">
        <v>17130265000107</v>
      </c>
      <c r="B6" s="3">
        <v>213322.6</v>
      </c>
      <c r="C6" s="2" t="s">
        <v>82</v>
      </c>
      <c r="D6" s="2" t="s">
        <v>83</v>
      </c>
      <c r="E6" s="2"/>
      <c r="F6" s="2"/>
      <c r="G6" s="2" t="s">
        <v>84</v>
      </c>
      <c r="H6" s="2" t="s">
        <v>85</v>
      </c>
      <c r="I6" s="2" t="s">
        <v>4</v>
      </c>
      <c r="J6" s="2" t="s">
        <v>13261</v>
      </c>
      <c r="K6" s="2" t="s">
        <v>13291</v>
      </c>
      <c r="L6" s="2" t="s">
        <v>86</v>
      </c>
      <c r="M6" s="2"/>
      <c r="N6" s="2"/>
      <c r="O6" s="2" t="s">
        <v>52</v>
      </c>
      <c r="P6" s="2" t="s">
        <v>87</v>
      </c>
      <c r="Q6" s="2" t="s">
        <v>88</v>
      </c>
      <c r="R6" s="2" t="s">
        <v>89</v>
      </c>
      <c r="S6" s="2">
        <v>1</v>
      </c>
    </row>
    <row r="7" spans="1:19" x14ac:dyDescent="0.25">
      <c r="A7" s="4">
        <v>88966674968</v>
      </c>
      <c r="B7" s="3">
        <v>205861.08</v>
      </c>
      <c r="C7" s="2" t="s">
        <v>90</v>
      </c>
      <c r="D7" s="2" t="s">
        <v>91</v>
      </c>
      <c r="E7" s="2"/>
      <c r="F7" s="2"/>
      <c r="G7" s="2" t="s">
        <v>92</v>
      </c>
      <c r="H7" s="2" t="s">
        <v>93</v>
      </c>
      <c r="I7" s="2" t="s">
        <v>4</v>
      </c>
      <c r="J7" s="2" t="s">
        <v>13262</v>
      </c>
      <c r="K7" s="2" t="s">
        <v>13292</v>
      </c>
      <c r="L7" s="2" t="s">
        <v>94</v>
      </c>
      <c r="M7" s="2"/>
      <c r="N7" s="2"/>
      <c r="O7" s="2" t="s">
        <v>52</v>
      </c>
      <c r="P7" s="2" t="s">
        <v>95</v>
      </c>
      <c r="Q7" s="2" t="s">
        <v>96</v>
      </c>
      <c r="R7" s="2" t="s">
        <v>97</v>
      </c>
      <c r="S7" s="2">
        <v>1</v>
      </c>
    </row>
    <row r="8" spans="1:19" x14ac:dyDescent="0.25">
      <c r="A8" s="4">
        <v>34846628000124</v>
      </c>
      <c r="B8" s="3">
        <v>187102.94</v>
      </c>
      <c r="C8" s="2" t="s">
        <v>98</v>
      </c>
      <c r="D8" s="2" t="s">
        <v>99</v>
      </c>
      <c r="E8" s="2"/>
      <c r="F8" s="2"/>
      <c r="G8" s="2" t="s">
        <v>100</v>
      </c>
      <c r="H8" s="2" t="s">
        <v>59</v>
      </c>
      <c r="I8" s="2" t="s">
        <v>14</v>
      </c>
      <c r="J8" s="2" t="s">
        <v>13263</v>
      </c>
      <c r="K8" s="2" t="s">
        <v>13293</v>
      </c>
      <c r="L8" s="2" t="s">
        <v>101</v>
      </c>
      <c r="M8" s="2"/>
      <c r="N8" s="2"/>
      <c r="O8" s="2" t="s">
        <v>52</v>
      </c>
      <c r="P8" s="2" t="s">
        <v>102</v>
      </c>
      <c r="Q8" s="2" t="s">
        <v>103</v>
      </c>
      <c r="R8" s="2" t="s">
        <v>104</v>
      </c>
      <c r="S8" s="2">
        <v>1</v>
      </c>
    </row>
    <row r="9" spans="1:19" x14ac:dyDescent="0.25">
      <c r="A9" s="4">
        <v>31132408830</v>
      </c>
      <c r="B9" s="3">
        <v>181270.23</v>
      </c>
      <c r="C9" s="2" t="s">
        <v>105</v>
      </c>
      <c r="D9" s="2" t="s">
        <v>106</v>
      </c>
      <c r="E9" s="2"/>
      <c r="F9" s="2"/>
      <c r="G9" s="2" t="s">
        <v>107</v>
      </c>
      <c r="H9" s="2" t="s">
        <v>108</v>
      </c>
      <c r="I9" s="2" t="s">
        <v>2</v>
      </c>
      <c r="J9" s="2" t="s">
        <v>13264</v>
      </c>
      <c r="K9" s="2" t="s">
        <v>13294</v>
      </c>
      <c r="L9" s="2" t="s">
        <v>109</v>
      </c>
      <c r="M9" s="2"/>
      <c r="N9" s="2"/>
      <c r="O9" s="2" t="s">
        <v>110</v>
      </c>
      <c r="P9" s="2" t="s">
        <v>111</v>
      </c>
      <c r="Q9" s="2" t="s">
        <v>112</v>
      </c>
      <c r="R9" s="2" t="s">
        <v>113</v>
      </c>
      <c r="S9" s="2">
        <v>1</v>
      </c>
    </row>
    <row r="10" spans="1:19" x14ac:dyDescent="0.25">
      <c r="A10" s="4">
        <v>19187927802</v>
      </c>
      <c r="B10" s="3">
        <v>166627.28</v>
      </c>
      <c r="C10" s="2" t="s">
        <v>114</v>
      </c>
      <c r="D10" s="2" t="s">
        <v>115</v>
      </c>
      <c r="E10" s="2"/>
      <c r="F10" s="2"/>
      <c r="G10" s="2" t="s">
        <v>116</v>
      </c>
      <c r="H10" s="2" t="s">
        <v>67</v>
      </c>
      <c r="I10" s="2" t="s">
        <v>2</v>
      </c>
      <c r="J10" s="2" t="s">
        <v>13265</v>
      </c>
      <c r="K10" s="2" t="s">
        <v>13295</v>
      </c>
      <c r="L10" s="2" t="s">
        <v>117</v>
      </c>
      <c r="M10" s="2"/>
      <c r="N10" s="2"/>
      <c r="O10" s="2" t="s">
        <v>78</v>
      </c>
      <c r="P10" s="2" t="s">
        <v>118</v>
      </c>
      <c r="Q10" s="2" t="s">
        <v>119</v>
      </c>
      <c r="R10" s="2" t="s">
        <v>120</v>
      </c>
      <c r="S10" s="2">
        <v>1</v>
      </c>
    </row>
    <row r="11" spans="1:19" x14ac:dyDescent="0.25">
      <c r="A11" s="4">
        <v>7948078959</v>
      </c>
      <c r="B11" s="3">
        <v>162237.38</v>
      </c>
      <c r="C11" s="2" t="s">
        <v>121</v>
      </c>
      <c r="D11" s="2" t="s">
        <v>122</v>
      </c>
      <c r="E11" s="2"/>
      <c r="F11" s="2"/>
      <c r="G11" s="2" t="s">
        <v>123</v>
      </c>
      <c r="H11" s="2" t="s">
        <v>124</v>
      </c>
      <c r="I11" s="2" t="s">
        <v>4</v>
      </c>
      <c r="J11" s="2" t="s">
        <v>13266</v>
      </c>
      <c r="K11" s="2" t="s">
        <v>13296</v>
      </c>
      <c r="L11" s="2" t="s">
        <v>125</v>
      </c>
      <c r="M11" s="2"/>
      <c r="N11" s="2"/>
      <c r="O11" s="2" t="s">
        <v>52</v>
      </c>
      <c r="P11" s="2" t="s">
        <v>126</v>
      </c>
      <c r="Q11" s="2" t="s">
        <v>127</v>
      </c>
      <c r="R11" s="2" t="s">
        <v>128</v>
      </c>
      <c r="S11" s="2">
        <v>1</v>
      </c>
    </row>
    <row r="12" spans="1:19" x14ac:dyDescent="0.25">
      <c r="A12" s="4">
        <v>2696175152</v>
      </c>
      <c r="B12" s="3">
        <v>155414.16</v>
      </c>
      <c r="C12" s="2" t="s">
        <v>129</v>
      </c>
      <c r="D12" s="2" t="s">
        <v>130</v>
      </c>
      <c r="E12" s="2"/>
      <c r="F12" s="2"/>
      <c r="G12" s="2" t="s">
        <v>131</v>
      </c>
      <c r="H12" s="2" t="s">
        <v>132</v>
      </c>
      <c r="I12" s="2" t="s">
        <v>5</v>
      </c>
      <c r="J12" s="2" t="s">
        <v>13257</v>
      </c>
      <c r="K12" s="2" t="s">
        <v>13288</v>
      </c>
      <c r="L12" s="2" t="s">
        <v>51</v>
      </c>
      <c r="M12" s="2"/>
      <c r="N12" s="2"/>
      <c r="O12" s="2" t="s">
        <v>52</v>
      </c>
      <c r="P12" s="2" t="s">
        <v>133</v>
      </c>
      <c r="Q12" s="2" t="s">
        <v>134</v>
      </c>
      <c r="R12" s="2" t="s">
        <v>135</v>
      </c>
      <c r="S12" s="2">
        <v>1</v>
      </c>
    </row>
    <row r="13" spans="1:19" x14ac:dyDescent="0.25">
      <c r="A13" s="4">
        <v>9998145759</v>
      </c>
      <c r="B13" s="3">
        <v>154221.22</v>
      </c>
      <c r="C13" s="2" t="s">
        <v>136</v>
      </c>
      <c r="D13" s="2" t="s">
        <v>137</v>
      </c>
      <c r="E13" s="2"/>
      <c r="F13" s="2"/>
      <c r="G13" s="2" t="s">
        <v>138</v>
      </c>
      <c r="H13" s="2" t="s">
        <v>139</v>
      </c>
      <c r="I13" s="2" t="s">
        <v>3</v>
      </c>
      <c r="J13" s="2" t="s">
        <v>13257</v>
      </c>
      <c r="K13" s="2" t="s">
        <v>13288</v>
      </c>
      <c r="L13" s="2" t="s">
        <v>140</v>
      </c>
      <c r="M13" s="2"/>
      <c r="N13" s="2"/>
      <c r="O13" s="2" t="s">
        <v>69</v>
      </c>
      <c r="P13" s="2" t="s">
        <v>141</v>
      </c>
      <c r="Q13" s="2" t="s">
        <v>142</v>
      </c>
      <c r="R13" s="2" t="s">
        <v>143</v>
      </c>
      <c r="S13" s="2">
        <v>1</v>
      </c>
    </row>
    <row r="14" spans="1:19" x14ac:dyDescent="0.25">
      <c r="A14" s="4">
        <v>2564724167</v>
      </c>
      <c r="B14" s="3">
        <v>150794.47</v>
      </c>
      <c r="C14" s="2" t="s">
        <v>144</v>
      </c>
      <c r="D14" s="2" t="s">
        <v>145</v>
      </c>
      <c r="E14" s="2"/>
      <c r="F14" s="2"/>
      <c r="G14" s="2" t="s">
        <v>146</v>
      </c>
      <c r="H14" s="2" t="s">
        <v>147</v>
      </c>
      <c r="I14" s="2" t="s">
        <v>9</v>
      </c>
      <c r="J14" s="2" t="s">
        <v>149</v>
      </c>
      <c r="K14" s="2" t="s">
        <v>13297</v>
      </c>
      <c r="L14" s="2" t="s">
        <v>148</v>
      </c>
      <c r="M14" s="2"/>
      <c r="N14" s="2"/>
      <c r="O14" s="2" t="s">
        <v>150</v>
      </c>
      <c r="P14" s="2" t="s">
        <v>151</v>
      </c>
      <c r="Q14" s="2" t="s">
        <v>152</v>
      </c>
      <c r="R14" s="2" t="s">
        <v>153</v>
      </c>
      <c r="S14" s="2">
        <v>1</v>
      </c>
    </row>
    <row r="15" spans="1:19" x14ac:dyDescent="0.25">
      <c r="A15" s="4">
        <v>39699283890</v>
      </c>
      <c r="B15" s="3">
        <v>150099.76999999999</v>
      </c>
      <c r="C15" s="2" t="s">
        <v>154</v>
      </c>
      <c r="D15" s="2" t="s">
        <v>155</v>
      </c>
      <c r="E15" s="2"/>
      <c r="F15" s="2"/>
      <c r="G15" s="2" t="s">
        <v>156</v>
      </c>
      <c r="H15" s="2" t="s">
        <v>67</v>
      </c>
      <c r="I15" s="2" t="s">
        <v>2</v>
      </c>
      <c r="J15" s="2" t="s">
        <v>13263</v>
      </c>
      <c r="K15" s="2" t="s">
        <v>13293</v>
      </c>
      <c r="L15" s="2" t="s">
        <v>157</v>
      </c>
      <c r="M15" s="2"/>
      <c r="N15" s="2"/>
      <c r="O15" s="2" t="s">
        <v>158</v>
      </c>
      <c r="P15" s="2" t="s">
        <v>159</v>
      </c>
      <c r="Q15" s="2" t="s">
        <v>160</v>
      </c>
      <c r="R15" s="2" t="s">
        <v>161</v>
      </c>
      <c r="S15" s="2">
        <v>1</v>
      </c>
    </row>
    <row r="16" spans="1:19" x14ac:dyDescent="0.25">
      <c r="A16" s="4">
        <v>36612116000129</v>
      </c>
      <c r="B16" s="3">
        <v>149934.39999999999</v>
      </c>
      <c r="C16" s="2" t="s">
        <v>162</v>
      </c>
      <c r="D16" s="2" t="s">
        <v>163</v>
      </c>
      <c r="E16" s="2"/>
      <c r="F16" s="2"/>
      <c r="G16" s="2" t="s">
        <v>164</v>
      </c>
      <c r="H16" s="2" t="s">
        <v>165</v>
      </c>
      <c r="I16" s="2" t="s">
        <v>2</v>
      </c>
      <c r="J16" s="2" t="s">
        <v>13262</v>
      </c>
      <c r="K16" s="2" t="s">
        <v>13292</v>
      </c>
      <c r="L16" s="2" t="s">
        <v>94</v>
      </c>
      <c r="M16" s="2"/>
      <c r="N16" s="2"/>
      <c r="O16" s="2" t="s">
        <v>52</v>
      </c>
      <c r="P16" s="2" t="s">
        <v>166</v>
      </c>
      <c r="Q16" s="2" t="s">
        <v>167</v>
      </c>
      <c r="R16" s="2" t="s">
        <v>168</v>
      </c>
      <c r="S16" s="2">
        <v>1</v>
      </c>
    </row>
    <row r="17" spans="1:19" x14ac:dyDescent="0.25">
      <c r="A17" s="4">
        <v>7807443650</v>
      </c>
      <c r="B17" s="3">
        <v>149296.9</v>
      </c>
      <c r="C17" s="2" t="s">
        <v>169</v>
      </c>
      <c r="D17" s="2" t="s">
        <v>170</v>
      </c>
      <c r="E17" s="2"/>
      <c r="F17" s="2"/>
      <c r="G17" s="2" t="s">
        <v>171</v>
      </c>
      <c r="H17" s="2" t="s">
        <v>172</v>
      </c>
      <c r="I17" s="2" t="s">
        <v>2</v>
      </c>
      <c r="J17" s="2" t="s">
        <v>13260</v>
      </c>
      <c r="K17" s="2" t="s">
        <v>13290</v>
      </c>
      <c r="L17" s="2" t="s">
        <v>173</v>
      </c>
      <c r="M17" s="2"/>
      <c r="N17" s="2"/>
      <c r="O17" s="2" t="s">
        <v>52</v>
      </c>
      <c r="P17" s="2" t="s">
        <v>174</v>
      </c>
      <c r="Q17" s="2" t="s">
        <v>175</v>
      </c>
      <c r="R17" s="2" t="s">
        <v>176</v>
      </c>
      <c r="S17" s="2">
        <v>1</v>
      </c>
    </row>
    <row r="18" spans="1:19" x14ac:dyDescent="0.25">
      <c r="A18" s="4">
        <v>15867552000179</v>
      </c>
      <c r="B18" s="3">
        <v>147853.22</v>
      </c>
      <c r="C18" s="2" t="s">
        <v>177</v>
      </c>
      <c r="D18" s="2" t="s">
        <v>178</v>
      </c>
      <c r="E18" s="2"/>
      <c r="F18" s="2"/>
      <c r="G18" s="2" t="s">
        <v>179</v>
      </c>
      <c r="H18" s="2" t="s">
        <v>180</v>
      </c>
      <c r="I18" s="2" t="s">
        <v>8</v>
      </c>
      <c r="J18" s="2" t="s">
        <v>13267</v>
      </c>
      <c r="K18" s="2" t="s">
        <v>13298</v>
      </c>
      <c r="L18" s="2" t="s">
        <v>181</v>
      </c>
      <c r="M18" s="2"/>
      <c r="N18" s="2"/>
      <c r="O18" s="2" t="s">
        <v>52</v>
      </c>
      <c r="P18" s="2" t="s">
        <v>182</v>
      </c>
      <c r="Q18" s="2" t="s">
        <v>183</v>
      </c>
      <c r="R18" s="2" t="s">
        <v>184</v>
      </c>
      <c r="S18" s="2">
        <v>1</v>
      </c>
    </row>
    <row r="19" spans="1:19" x14ac:dyDescent="0.25">
      <c r="A19" s="4">
        <v>3300752922</v>
      </c>
      <c r="B19" s="3">
        <v>147843.98000000001</v>
      </c>
      <c r="C19" s="2" t="s">
        <v>185</v>
      </c>
      <c r="D19" s="2" t="s">
        <v>186</v>
      </c>
      <c r="E19" s="2"/>
      <c r="F19" s="2"/>
      <c r="G19" s="2" t="s">
        <v>187</v>
      </c>
      <c r="H19" s="2" t="s">
        <v>188</v>
      </c>
      <c r="I19" s="2" t="s">
        <v>4</v>
      </c>
      <c r="J19" s="2" t="s">
        <v>13262</v>
      </c>
      <c r="K19" s="2" t="s">
        <v>13292</v>
      </c>
      <c r="L19" s="2" t="s">
        <v>189</v>
      </c>
      <c r="M19" s="2"/>
      <c r="N19" s="2"/>
      <c r="O19" s="2" t="s">
        <v>52</v>
      </c>
      <c r="P19" s="2" t="s">
        <v>190</v>
      </c>
      <c r="Q19" s="2" t="s">
        <v>191</v>
      </c>
      <c r="R19" s="2" t="s">
        <v>192</v>
      </c>
      <c r="S19" s="2">
        <v>1</v>
      </c>
    </row>
    <row r="20" spans="1:19" x14ac:dyDescent="0.25">
      <c r="A20" s="4">
        <v>68969546715</v>
      </c>
      <c r="B20" s="3">
        <v>143386.25</v>
      </c>
      <c r="C20" s="2" t="s">
        <v>193</v>
      </c>
      <c r="D20" s="2" t="s">
        <v>194</v>
      </c>
      <c r="E20" s="2"/>
      <c r="F20" s="2"/>
      <c r="G20" s="2" t="s">
        <v>195</v>
      </c>
      <c r="H20" s="2" t="s">
        <v>196</v>
      </c>
      <c r="I20" s="2" t="s">
        <v>3</v>
      </c>
      <c r="J20" s="2" t="s">
        <v>13268</v>
      </c>
      <c r="K20" s="2" t="s">
        <v>13299</v>
      </c>
      <c r="L20" s="2" t="s">
        <v>197</v>
      </c>
      <c r="M20" s="2"/>
      <c r="N20" s="2"/>
      <c r="O20" s="2" t="s">
        <v>52</v>
      </c>
      <c r="P20" s="2" t="s">
        <v>198</v>
      </c>
      <c r="Q20" s="2" t="s">
        <v>199</v>
      </c>
      <c r="R20" s="2" t="s">
        <v>200</v>
      </c>
      <c r="S20" s="2">
        <v>1</v>
      </c>
    </row>
    <row r="21" spans="1:19" x14ac:dyDescent="0.25">
      <c r="A21" s="4">
        <v>9364057000144</v>
      </c>
      <c r="B21" s="3">
        <v>143361.39000000001</v>
      </c>
      <c r="C21" s="2" t="s">
        <v>201</v>
      </c>
      <c r="D21" s="2" t="s">
        <v>202</v>
      </c>
      <c r="E21" s="2"/>
      <c r="F21" s="2"/>
      <c r="G21" s="2" t="s">
        <v>107</v>
      </c>
      <c r="H21" s="2" t="s">
        <v>203</v>
      </c>
      <c r="I21" s="2" t="s">
        <v>6</v>
      </c>
      <c r="J21" s="2" t="s">
        <v>13257</v>
      </c>
      <c r="K21" s="2" t="s">
        <v>13288</v>
      </c>
      <c r="L21" s="2" t="s">
        <v>204</v>
      </c>
      <c r="M21" s="2"/>
      <c r="N21" s="2"/>
      <c r="O21" s="2" t="s">
        <v>150</v>
      </c>
      <c r="P21" s="2" t="s">
        <v>205</v>
      </c>
      <c r="Q21" s="2" t="s">
        <v>206</v>
      </c>
      <c r="R21" s="2" t="s">
        <v>207</v>
      </c>
      <c r="S21" s="2">
        <v>1</v>
      </c>
    </row>
    <row r="22" spans="1:19" x14ac:dyDescent="0.25">
      <c r="A22" s="4">
        <v>26455635892</v>
      </c>
      <c r="B22" s="3">
        <v>142563.94</v>
      </c>
      <c r="C22" s="2" t="s">
        <v>208</v>
      </c>
      <c r="D22" s="2" t="s">
        <v>209</v>
      </c>
      <c r="E22" s="2"/>
      <c r="F22" s="2"/>
      <c r="G22" s="2" t="s">
        <v>210</v>
      </c>
      <c r="H22" s="2" t="s">
        <v>67</v>
      </c>
      <c r="I22" s="2" t="s">
        <v>2</v>
      </c>
      <c r="J22" s="2" t="s">
        <v>13262</v>
      </c>
      <c r="K22" s="2" t="s">
        <v>13292</v>
      </c>
      <c r="L22" s="2" t="s">
        <v>211</v>
      </c>
      <c r="M22" s="2"/>
      <c r="N22" s="2"/>
      <c r="O22" s="2" t="s">
        <v>52</v>
      </c>
      <c r="P22" s="2" t="s">
        <v>212</v>
      </c>
      <c r="Q22" s="2" t="s">
        <v>213</v>
      </c>
      <c r="R22" s="2" t="s">
        <v>214</v>
      </c>
      <c r="S22" s="2">
        <v>1</v>
      </c>
    </row>
    <row r="23" spans="1:19" x14ac:dyDescent="0.25">
      <c r="A23" s="4">
        <v>23520165000190</v>
      </c>
      <c r="B23" s="3">
        <v>140885.32</v>
      </c>
      <c r="C23" s="2" t="s">
        <v>215</v>
      </c>
      <c r="D23" s="2" t="s">
        <v>216</v>
      </c>
      <c r="E23" s="2"/>
      <c r="F23" s="2"/>
      <c r="G23" s="2" t="s">
        <v>217</v>
      </c>
      <c r="H23" s="2" t="s">
        <v>67</v>
      </c>
      <c r="I23" s="2" t="s">
        <v>2</v>
      </c>
      <c r="J23" s="2" t="s">
        <v>13262</v>
      </c>
      <c r="K23" s="2" t="s">
        <v>13292</v>
      </c>
      <c r="L23" s="2" t="s">
        <v>211</v>
      </c>
      <c r="M23" s="2"/>
      <c r="N23" s="2"/>
      <c r="O23" s="2" t="s">
        <v>78</v>
      </c>
      <c r="P23" s="2" t="s">
        <v>218</v>
      </c>
      <c r="Q23" s="2" t="s">
        <v>219</v>
      </c>
      <c r="R23" s="2" t="s">
        <v>220</v>
      </c>
      <c r="S23" s="2">
        <v>1</v>
      </c>
    </row>
    <row r="24" spans="1:19" x14ac:dyDescent="0.25">
      <c r="A24" s="4">
        <v>9187660792</v>
      </c>
      <c r="B24" s="3">
        <v>138064.65</v>
      </c>
      <c r="C24" s="2" t="s">
        <v>221</v>
      </c>
      <c r="D24" s="2" t="s">
        <v>222</v>
      </c>
      <c r="E24" s="2"/>
      <c r="F24" s="2"/>
      <c r="G24" s="2" t="s">
        <v>223</v>
      </c>
      <c r="H24" s="2" t="s">
        <v>139</v>
      </c>
      <c r="I24" s="2" t="s">
        <v>3</v>
      </c>
      <c r="J24" s="2" t="s">
        <v>13257</v>
      </c>
      <c r="K24" s="2" t="s">
        <v>13288</v>
      </c>
      <c r="L24" s="2" t="s">
        <v>224</v>
      </c>
      <c r="M24" s="2"/>
      <c r="N24" s="2"/>
      <c r="O24" s="2" t="s">
        <v>52</v>
      </c>
      <c r="P24" s="2" t="s">
        <v>225</v>
      </c>
      <c r="Q24" s="2" t="s">
        <v>226</v>
      </c>
      <c r="R24" s="2" t="s">
        <v>227</v>
      </c>
      <c r="S24" s="2">
        <v>1</v>
      </c>
    </row>
    <row r="25" spans="1:19" x14ac:dyDescent="0.25">
      <c r="A25" s="4">
        <v>14223628000160</v>
      </c>
      <c r="B25" s="3">
        <v>137643.92000000001</v>
      </c>
      <c r="C25" s="2" t="s">
        <v>228</v>
      </c>
      <c r="D25" s="2" t="s">
        <v>229</v>
      </c>
      <c r="E25" s="2"/>
      <c r="F25" s="2"/>
      <c r="G25" s="2" t="s">
        <v>230</v>
      </c>
      <c r="H25" s="2" t="s">
        <v>231</v>
      </c>
      <c r="I25" s="2" t="s">
        <v>8</v>
      </c>
      <c r="J25" s="2" t="s">
        <v>13262</v>
      </c>
      <c r="K25" s="2" t="s">
        <v>13292</v>
      </c>
      <c r="L25" s="2" t="s">
        <v>232</v>
      </c>
      <c r="M25" s="2"/>
      <c r="N25" s="2"/>
      <c r="O25" s="2" t="s">
        <v>52</v>
      </c>
      <c r="P25" s="2" t="s">
        <v>233</v>
      </c>
      <c r="Q25" s="2" t="s">
        <v>234</v>
      </c>
      <c r="R25" s="2" t="s">
        <v>235</v>
      </c>
      <c r="S25" s="2">
        <v>1</v>
      </c>
    </row>
    <row r="26" spans="1:19" x14ac:dyDescent="0.25">
      <c r="A26" s="4">
        <v>34267880808</v>
      </c>
      <c r="B26" s="3">
        <v>131845.92000000001</v>
      </c>
      <c r="C26" s="2" t="s">
        <v>236</v>
      </c>
      <c r="D26" s="2" t="s">
        <v>237</v>
      </c>
      <c r="E26" s="2"/>
      <c r="F26" s="2"/>
      <c r="G26" s="2" t="s">
        <v>238</v>
      </c>
      <c r="H26" s="2" t="s">
        <v>67</v>
      </c>
      <c r="I26" s="2" t="s">
        <v>2</v>
      </c>
      <c r="J26" s="2" t="s">
        <v>13269</v>
      </c>
      <c r="K26" s="2" t="s">
        <v>13300</v>
      </c>
      <c r="L26" s="2" t="s">
        <v>239</v>
      </c>
      <c r="M26" s="2"/>
      <c r="N26" s="2"/>
      <c r="O26" s="2" t="s">
        <v>240</v>
      </c>
      <c r="P26" s="2" t="s">
        <v>241</v>
      </c>
      <c r="Q26" s="2" t="s">
        <v>242</v>
      </c>
      <c r="R26" s="2" t="s">
        <v>243</v>
      </c>
      <c r="S26" s="2">
        <v>1</v>
      </c>
    </row>
    <row r="27" spans="1:19" x14ac:dyDescent="0.25">
      <c r="A27" s="4">
        <v>89213955120</v>
      </c>
      <c r="B27" s="3">
        <v>128237.26</v>
      </c>
      <c r="C27" s="2" t="s">
        <v>244</v>
      </c>
      <c r="D27" s="2" t="s">
        <v>245</v>
      </c>
      <c r="E27" s="2"/>
      <c r="F27" s="2"/>
      <c r="G27" s="2" t="s">
        <v>246</v>
      </c>
      <c r="H27" s="2" t="s">
        <v>59</v>
      </c>
      <c r="I27" s="2" t="s">
        <v>14</v>
      </c>
      <c r="J27" s="2" t="s">
        <v>13270</v>
      </c>
      <c r="K27" s="2" t="s">
        <v>13301</v>
      </c>
      <c r="L27" s="2" t="s">
        <v>247</v>
      </c>
      <c r="M27" s="2"/>
      <c r="N27" s="2"/>
      <c r="O27" s="2" t="s">
        <v>240</v>
      </c>
      <c r="P27" s="2" t="s">
        <v>248</v>
      </c>
      <c r="Q27" s="2" t="s">
        <v>249</v>
      </c>
      <c r="R27" s="2" t="s">
        <v>250</v>
      </c>
      <c r="S27" s="2">
        <v>1</v>
      </c>
    </row>
    <row r="28" spans="1:19" x14ac:dyDescent="0.25">
      <c r="A28" s="4">
        <v>8327708686</v>
      </c>
      <c r="B28" s="3">
        <v>121153.78</v>
      </c>
      <c r="C28" s="2" t="s">
        <v>251</v>
      </c>
      <c r="D28" s="2" t="s">
        <v>252</v>
      </c>
      <c r="E28" s="2"/>
      <c r="F28" s="2"/>
      <c r="G28" s="2" t="s">
        <v>253</v>
      </c>
      <c r="H28" s="2" t="s">
        <v>59</v>
      </c>
      <c r="I28" s="2" t="s">
        <v>14</v>
      </c>
      <c r="J28" s="2" t="s">
        <v>13266</v>
      </c>
      <c r="K28" s="2" t="s">
        <v>13296</v>
      </c>
      <c r="L28" s="2" t="s">
        <v>254</v>
      </c>
      <c r="M28" s="2"/>
      <c r="N28" s="2"/>
      <c r="O28" s="2" t="s">
        <v>52</v>
      </c>
      <c r="P28" s="2" t="s">
        <v>255</v>
      </c>
      <c r="Q28" s="2" t="s">
        <v>256</v>
      </c>
      <c r="R28" s="2" t="s">
        <v>257</v>
      </c>
      <c r="S28" s="2">
        <v>1</v>
      </c>
    </row>
    <row r="29" spans="1:19" x14ac:dyDescent="0.25">
      <c r="A29" s="4">
        <v>8819395959</v>
      </c>
      <c r="B29" s="3">
        <v>120084.87</v>
      </c>
      <c r="C29" s="2" t="s">
        <v>258</v>
      </c>
      <c r="D29" s="2" t="s">
        <v>259</v>
      </c>
      <c r="E29" s="2"/>
      <c r="F29" s="2"/>
      <c r="G29" s="2" t="s">
        <v>260</v>
      </c>
      <c r="H29" s="2" t="s">
        <v>261</v>
      </c>
      <c r="I29" s="2" t="s">
        <v>4</v>
      </c>
      <c r="J29" s="2" t="s">
        <v>13262</v>
      </c>
      <c r="K29" s="2" t="s">
        <v>13292</v>
      </c>
      <c r="L29" s="2" t="s">
        <v>262</v>
      </c>
      <c r="M29" s="2"/>
      <c r="N29" s="2"/>
      <c r="O29" s="2" t="s">
        <v>52</v>
      </c>
      <c r="P29" s="2" t="s">
        <v>263</v>
      </c>
      <c r="Q29" s="2" t="s">
        <v>264</v>
      </c>
      <c r="R29" s="2" t="s">
        <v>265</v>
      </c>
      <c r="S29" s="2">
        <v>1</v>
      </c>
    </row>
    <row r="30" spans="1:19" x14ac:dyDescent="0.25">
      <c r="A30" s="4">
        <v>5359863781</v>
      </c>
      <c r="B30" s="3">
        <v>119637.68</v>
      </c>
      <c r="C30" s="2" t="s">
        <v>266</v>
      </c>
      <c r="D30" s="2" t="s">
        <v>267</v>
      </c>
      <c r="E30" s="2"/>
      <c r="F30" s="2"/>
      <c r="G30" s="2" t="s">
        <v>268</v>
      </c>
      <c r="H30" s="2" t="s">
        <v>269</v>
      </c>
      <c r="I30" s="2" t="s">
        <v>3</v>
      </c>
      <c r="J30" s="2" t="s">
        <v>13262</v>
      </c>
      <c r="K30" s="2" t="s">
        <v>13292</v>
      </c>
      <c r="L30" s="2" t="s">
        <v>270</v>
      </c>
      <c r="M30" s="2"/>
      <c r="N30" s="2"/>
      <c r="O30" s="2" t="s">
        <v>78</v>
      </c>
      <c r="P30" s="2" t="s">
        <v>271</v>
      </c>
      <c r="Q30" s="2" t="s">
        <v>272</v>
      </c>
      <c r="R30" s="2" t="s">
        <v>273</v>
      </c>
      <c r="S30" s="2">
        <v>1</v>
      </c>
    </row>
    <row r="31" spans="1:19" x14ac:dyDescent="0.25">
      <c r="A31" s="4">
        <v>4765398463</v>
      </c>
      <c r="B31" s="3">
        <v>118587.01</v>
      </c>
      <c r="C31" s="2" t="s">
        <v>274</v>
      </c>
      <c r="D31" s="2" t="s">
        <v>275</v>
      </c>
      <c r="E31" s="2"/>
      <c r="F31" s="2"/>
      <c r="G31" s="2" t="s">
        <v>276</v>
      </c>
      <c r="H31" s="2" t="s">
        <v>277</v>
      </c>
      <c r="I31" s="2" t="s">
        <v>7</v>
      </c>
      <c r="J31" s="2" t="s">
        <v>149</v>
      </c>
      <c r="K31" s="2" t="s">
        <v>13297</v>
      </c>
      <c r="L31" s="2" t="s">
        <v>278</v>
      </c>
      <c r="M31" s="2"/>
      <c r="N31" s="2"/>
      <c r="O31" s="2" t="s">
        <v>52</v>
      </c>
      <c r="P31" s="2" t="s">
        <v>279</v>
      </c>
      <c r="Q31" s="2" t="s">
        <v>280</v>
      </c>
      <c r="R31" s="2" t="s">
        <v>281</v>
      </c>
      <c r="S31" s="2">
        <v>1</v>
      </c>
    </row>
    <row r="32" spans="1:19" x14ac:dyDescent="0.25">
      <c r="A32" s="4">
        <v>52072720982</v>
      </c>
      <c r="B32" s="3">
        <v>113756.51</v>
      </c>
      <c r="C32" s="2" t="s">
        <v>282</v>
      </c>
      <c r="D32" s="2" t="s">
        <v>283</v>
      </c>
      <c r="E32" s="2"/>
      <c r="F32" s="2"/>
      <c r="G32" s="2" t="s">
        <v>107</v>
      </c>
      <c r="H32" s="2" t="s">
        <v>188</v>
      </c>
      <c r="I32" s="2" t="s">
        <v>4</v>
      </c>
      <c r="J32" s="2" t="s">
        <v>13263</v>
      </c>
      <c r="K32" s="2" t="s">
        <v>13293</v>
      </c>
      <c r="L32" s="2" t="s">
        <v>284</v>
      </c>
      <c r="M32" s="2"/>
      <c r="N32" s="2"/>
      <c r="O32" s="2" t="s">
        <v>110</v>
      </c>
      <c r="P32" s="2" t="s">
        <v>285</v>
      </c>
      <c r="Q32" s="2" t="s">
        <v>286</v>
      </c>
      <c r="R32" s="2" t="s">
        <v>287</v>
      </c>
      <c r="S32" s="2">
        <v>1</v>
      </c>
    </row>
    <row r="33" spans="1:19" x14ac:dyDescent="0.25">
      <c r="A33" s="4">
        <v>97497932004</v>
      </c>
      <c r="B33" s="3">
        <v>112844.06</v>
      </c>
      <c r="C33" s="2" t="s">
        <v>288</v>
      </c>
      <c r="D33" s="2" t="s">
        <v>289</v>
      </c>
      <c r="E33" s="2"/>
      <c r="F33" s="2"/>
      <c r="G33" s="2" t="s">
        <v>290</v>
      </c>
      <c r="H33" s="2" t="s">
        <v>291</v>
      </c>
      <c r="I33" s="2" t="s">
        <v>5</v>
      </c>
      <c r="J33" s="2" t="s">
        <v>149</v>
      </c>
      <c r="K33" s="2" t="s">
        <v>13297</v>
      </c>
      <c r="L33" s="2" t="s">
        <v>292</v>
      </c>
      <c r="M33" s="2"/>
      <c r="N33" s="2"/>
      <c r="O33" s="2" t="s">
        <v>78</v>
      </c>
      <c r="P33" s="2" t="s">
        <v>293</v>
      </c>
      <c r="Q33" s="2" t="s">
        <v>294</v>
      </c>
      <c r="R33" s="2" t="s">
        <v>295</v>
      </c>
      <c r="S33" s="2">
        <v>1</v>
      </c>
    </row>
    <row r="34" spans="1:19" x14ac:dyDescent="0.25">
      <c r="A34" s="4">
        <v>895986957</v>
      </c>
      <c r="B34" s="3">
        <v>112666.61</v>
      </c>
      <c r="C34" s="2" t="s">
        <v>296</v>
      </c>
      <c r="D34" s="2" t="s">
        <v>297</v>
      </c>
      <c r="E34" s="2"/>
      <c r="F34" s="2"/>
      <c r="G34" s="2" t="s">
        <v>298</v>
      </c>
      <c r="H34" s="2" t="s">
        <v>93</v>
      </c>
      <c r="I34" s="2" t="s">
        <v>4</v>
      </c>
      <c r="J34" s="2" t="s">
        <v>13263</v>
      </c>
      <c r="K34" s="2" t="s">
        <v>13293</v>
      </c>
      <c r="L34" s="2" t="s">
        <v>299</v>
      </c>
      <c r="M34" s="2"/>
      <c r="N34" s="2"/>
      <c r="O34" s="2" t="s">
        <v>52</v>
      </c>
      <c r="P34" s="2" t="s">
        <v>300</v>
      </c>
      <c r="Q34" s="2" t="s">
        <v>301</v>
      </c>
      <c r="R34" s="2" t="s">
        <v>302</v>
      </c>
      <c r="S34" s="2">
        <v>1</v>
      </c>
    </row>
    <row r="35" spans="1:19" x14ac:dyDescent="0.25">
      <c r="A35" s="4">
        <v>47261484865</v>
      </c>
      <c r="B35" s="3">
        <v>111795.25</v>
      </c>
      <c r="C35" s="2" t="s">
        <v>303</v>
      </c>
      <c r="D35" s="2" t="s">
        <v>304</v>
      </c>
      <c r="E35" s="2"/>
      <c r="F35" s="2"/>
      <c r="G35" s="2" t="s">
        <v>305</v>
      </c>
      <c r="H35" s="2" t="s">
        <v>67</v>
      </c>
      <c r="I35" s="2" t="s">
        <v>2</v>
      </c>
      <c r="J35" s="2" t="s">
        <v>13265</v>
      </c>
      <c r="K35" s="2" t="s">
        <v>13295</v>
      </c>
      <c r="L35" s="2" t="s">
        <v>306</v>
      </c>
      <c r="M35" s="2"/>
      <c r="N35" s="2"/>
      <c r="O35" s="2" t="s">
        <v>150</v>
      </c>
      <c r="P35" s="2" t="s">
        <v>307</v>
      </c>
      <c r="Q35" s="2" t="s">
        <v>308</v>
      </c>
      <c r="R35" s="2" t="s">
        <v>309</v>
      </c>
      <c r="S35" s="2">
        <v>1</v>
      </c>
    </row>
    <row r="36" spans="1:19" x14ac:dyDescent="0.25">
      <c r="A36" s="4">
        <v>35148076801</v>
      </c>
      <c r="B36" s="3">
        <v>111766.46</v>
      </c>
      <c r="C36" s="2" t="s">
        <v>310</v>
      </c>
      <c r="D36" s="2" t="s">
        <v>311</v>
      </c>
      <c r="E36" s="2"/>
      <c r="F36" s="2"/>
      <c r="G36" s="2" t="s">
        <v>312</v>
      </c>
      <c r="H36" s="2" t="s">
        <v>67</v>
      </c>
      <c r="I36" s="2" t="s">
        <v>2</v>
      </c>
      <c r="J36" s="2" t="s">
        <v>13263</v>
      </c>
      <c r="K36" s="2" t="s">
        <v>13293</v>
      </c>
      <c r="L36" s="2" t="s">
        <v>299</v>
      </c>
      <c r="M36" s="2"/>
      <c r="N36" s="2"/>
      <c r="O36" s="2" t="s">
        <v>52</v>
      </c>
      <c r="P36" s="2" t="s">
        <v>313</v>
      </c>
      <c r="Q36" s="2" t="s">
        <v>314</v>
      </c>
      <c r="R36" s="2" t="s">
        <v>315</v>
      </c>
      <c r="S36" s="2">
        <v>1</v>
      </c>
    </row>
    <row r="37" spans="1:19" x14ac:dyDescent="0.25">
      <c r="A37" s="4">
        <v>86821237115</v>
      </c>
      <c r="B37" s="3">
        <v>109362.08</v>
      </c>
      <c r="C37" s="2" t="s">
        <v>316</v>
      </c>
      <c r="D37" s="2" t="s">
        <v>317</v>
      </c>
      <c r="E37" s="2"/>
      <c r="F37" s="2"/>
      <c r="G37" s="2" t="s">
        <v>318</v>
      </c>
      <c r="H37" s="2" t="s">
        <v>319</v>
      </c>
      <c r="I37" s="2" t="s">
        <v>9</v>
      </c>
      <c r="J37" s="2" t="s">
        <v>13266</v>
      </c>
      <c r="K37" s="2" t="s">
        <v>13296</v>
      </c>
      <c r="L37" s="2" t="s">
        <v>320</v>
      </c>
      <c r="M37" s="2"/>
      <c r="N37" s="2"/>
      <c r="O37" s="2" t="s">
        <v>110</v>
      </c>
      <c r="P37" s="2" t="s">
        <v>321</v>
      </c>
      <c r="Q37" s="2" t="s">
        <v>322</v>
      </c>
      <c r="R37" s="2" t="s">
        <v>323</v>
      </c>
      <c r="S37" s="2">
        <v>1</v>
      </c>
    </row>
    <row r="38" spans="1:19" x14ac:dyDescent="0.25">
      <c r="A38" s="4">
        <v>3096082448</v>
      </c>
      <c r="B38" s="3">
        <v>108256.05</v>
      </c>
      <c r="C38" s="2" t="s">
        <v>324</v>
      </c>
      <c r="D38" s="2" t="s">
        <v>325</v>
      </c>
      <c r="E38" s="2"/>
      <c r="F38" s="2"/>
      <c r="G38" s="2" t="s">
        <v>326</v>
      </c>
      <c r="H38" s="2" t="s">
        <v>327</v>
      </c>
      <c r="I38" s="2" t="s">
        <v>7</v>
      </c>
      <c r="J38" s="2" t="s">
        <v>13263</v>
      </c>
      <c r="K38" s="2" t="s">
        <v>13293</v>
      </c>
      <c r="L38" s="2" t="s">
        <v>328</v>
      </c>
      <c r="M38" s="2"/>
      <c r="N38" s="2"/>
      <c r="O38" s="2" t="s">
        <v>158</v>
      </c>
      <c r="P38" s="2" t="s">
        <v>329</v>
      </c>
      <c r="Q38" s="2" t="s">
        <v>330</v>
      </c>
      <c r="R38" s="2" t="s">
        <v>331</v>
      </c>
      <c r="S38" s="2">
        <v>1</v>
      </c>
    </row>
    <row r="39" spans="1:19" x14ac:dyDescent="0.25">
      <c r="A39" s="4">
        <v>81514174200</v>
      </c>
      <c r="B39" s="3">
        <v>105915.21</v>
      </c>
      <c r="C39" s="2" t="s">
        <v>332</v>
      </c>
      <c r="D39" s="2" t="s">
        <v>333</v>
      </c>
      <c r="E39" s="2"/>
      <c r="F39" s="2"/>
      <c r="G39" s="2" t="s">
        <v>107</v>
      </c>
      <c r="H39" s="2" t="s">
        <v>334</v>
      </c>
      <c r="I39" s="2" t="s">
        <v>13</v>
      </c>
      <c r="J39" s="2" t="s">
        <v>13262</v>
      </c>
      <c r="K39" s="2" t="s">
        <v>13292</v>
      </c>
      <c r="L39" s="2" t="s">
        <v>335</v>
      </c>
      <c r="M39" s="2"/>
      <c r="N39" s="2"/>
      <c r="O39" s="2" t="s">
        <v>78</v>
      </c>
      <c r="P39" s="2" t="s">
        <v>336</v>
      </c>
      <c r="Q39" s="2" t="s">
        <v>337</v>
      </c>
      <c r="R39" s="2" t="s">
        <v>338</v>
      </c>
      <c r="S39" s="2">
        <v>1</v>
      </c>
    </row>
    <row r="40" spans="1:19" x14ac:dyDescent="0.25">
      <c r="A40" s="4">
        <v>42419680820</v>
      </c>
      <c r="B40" s="3">
        <v>105459.77</v>
      </c>
      <c r="C40" s="2" t="s">
        <v>339</v>
      </c>
      <c r="D40" s="2" t="s">
        <v>340</v>
      </c>
      <c r="E40" s="2"/>
      <c r="F40" s="2"/>
      <c r="G40" s="2" t="s">
        <v>341</v>
      </c>
      <c r="H40" s="2" t="s">
        <v>76</v>
      </c>
      <c r="I40" s="2" t="s">
        <v>2</v>
      </c>
      <c r="J40" s="2" t="s">
        <v>149</v>
      </c>
      <c r="K40" s="2" t="s">
        <v>13297</v>
      </c>
      <c r="L40" s="2" t="s">
        <v>342</v>
      </c>
      <c r="M40" s="2"/>
      <c r="N40" s="2"/>
      <c r="O40" s="2" t="s">
        <v>52</v>
      </c>
      <c r="P40" s="2" t="s">
        <v>343</v>
      </c>
      <c r="Q40" s="2" t="s">
        <v>344</v>
      </c>
      <c r="R40" s="2" t="s">
        <v>345</v>
      </c>
      <c r="S40" s="2">
        <v>1</v>
      </c>
    </row>
    <row r="41" spans="1:19" x14ac:dyDescent="0.25">
      <c r="A41" s="4">
        <v>29063081880</v>
      </c>
      <c r="B41" s="3">
        <v>105264.23</v>
      </c>
      <c r="C41" s="2" t="s">
        <v>346</v>
      </c>
      <c r="D41" s="2" t="s">
        <v>347</v>
      </c>
      <c r="E41" s="2"/>
      <c r="F41" s="2"/>
      <c r="G41" s="2" t="s">
        <v>348</v>
      </c>
      <c r="H41" s="2" t="s">
        <v>349</v>
      </c>
      <c r="I41" s="2" t="s">
        <v>2</v>
      </c>
      <c r="J41" s="2" t="s">
        <v>13266</v>
      </c>
      <c r="K41" s="2" t="s">
        <v>13296</v>
      </c>
      <c r="L41" s="2" t="s">
        <v>350</v>
      </c>
      <c r="M41" s="2"/>
      <c r="N41" s="2"/>
      <c r="O41" s="2" t="s">
        <v>78</v>
      </c>
      <c r="P41" s="2" t="s">
        <v>351</v>
      </c>
      <c r="Q41" s="2" t="s">
        <v>352</v>
      </c>
      <c r="R41" s="2" t="s">
        <v>353</v>
      </c>
      <c r="S41" s="2">
        <v>1</v>
      </c>
    </row>
    <row r="42" spans="1:19" x14ac:dyDescent="0.25">
      <c r="A42" s="4">
        <v>13534343700</v>
      </c>
      <c r="B42" s="3">
        <v>104178.68</v>
      </c>
      <c r="C42" s="2" t="s">
        <v>354</v>
      </c>
      <c r="D42" s="2" t="s">
        <v>355</v>
      </c>
      <c r="E42" s="2"/>
      <c r="F42" s="2"/>
      <c r="G42" s="2" t="s">
        <v>356</v>
      </c>
      <c r="H42" s="2" t="s">
        <v>139</v>
      </c>
      <c r="I42" s="2" t="s">
        <v>3</v>
      </c>
      <c r="J42" s="2" t="s">
        <v>13262</v>
      </c>
      <c r="K42" s="2" t="s">
        <v>13292</v>
      </c>
      <c r="L42" s="2" t="s">
        <v>357</v>
      </c>
      <c r="M42" s="2"/>
      <c r="N42" s="2"/>
      <c r="O42" s="2" t="s">
        <v>52</v>
      </c>
      <c r="P42" s="2" t="s">
        <v>358</v>
      </c>
      <c r="Q42" s="2" t="s">
        <v>359</v>
      </c>
      <c r="R42" s="2" t="s">
        <v>360</v>
      </c>
      <c r="S42" s="2">
        <v>1</v>
      </c>
    </row>
    <row r="43" spans="1:19" x14ac:dyDescent="0.25">
      <c r="A43" s="4">
        <v>26121380802</v>
      </c>
      <c r="B43" s="3">
        <v>103487.93</v>
      </c>
      <c r="C43" s="2" t="s">
        <v>361</v>
      </c>
      <c r="D43" s="2" t="s">
        <v>362</v>
      </c>
      <c r="E43" s="2"/>
      <c r="F43" s="2"/>
      <c r="G43" s="2" t="s">
        <v>363</v>
      </c>
      <c r="H43" s="2" t="s">
        <v>364</v>
      </c>
      <c r="I43" s="2" t="s">
        <v>2</v>
      </c>
      <c r="J43" s="2" t="s">
        <v>13271</v>
      </c>
      <c r="K43" s="2" t="s">
        <v>13302</v>
      </c>
      <c r="L43" s="2" t="s">
        <v>365</v>
      </c>
      <c r="M43" s="2"/>
      <c r="N43" s="2"/>
      <c r="O43" s="2" t="s">
        <v>366</v>
      </c>
      <c r="P43" s="2" t="s">
        <v>367</v>
      </c>
      <c r="Q43" s="2" t="s">
        <v>368</v>
      </c>
      <c r="R43" s="2" t="s">
        <v>369</v>
      </c>
      <c r="S43" s="2">
        <v>1</v>
      </c>
    </row>
    <row r="44" spans="1:19" x14ac:dyDescent="0.25">
      <c r="A44" s="4">
        <v>71387676920</v>
      </c>
      <c r="B44" s="3">
        <v>103442.58</v>
      </c>
      <c r="C44" s="2" t="s">
        <v>370</v>
      </c>
      <c r="D44" s="2" t="s">
        <v>371</v>
      </c>
      <c r="E44" s="2"/>
      <c r="F44" s="2"/>
      <c r="G44" s="2" t="s">
        <v>372</v>
      </c>
      <c r="H44" s="2" t="s">
        <v>132</v>
      </c>
      <c r="I44" s="2" t="s">
        <v>5</v>
      </c>
      <c r="J44" s="2" t="s">
        <v>13267</v>
      </c>
      <c r="K44" s="2" t="s">
        <v>13298</v>
      </c>
      <c r="L44" s="2" t="s">
        <v>181</v>
      </c>
      <c r="M44" s="2"/>
      <c r="N44" s="2"/>
      <c r="O44" s="2" t="s">
        <v>52</v>
      </c>
      <c r="P44" s="2" t="s">
        <v>373</v>
      </c>
      <c r="Q44" s="2" t="s">
        <v>374</v>
      </c>
      <c r="R44" s="2" t="s">
        <v>375</v>
      </c>
      <c r="S44" s="2">
        <v>1</v>
      </c>
    </row>
    <row r="45" spans="1:19" x14ac:dyDescent="0.25">
      <c r="A45" s="4">
        <v>13250149748</v>
      </c>
      <c r="B45" s="3">
        <v>101963.33</v>
      </c>
      <c r="C45" s="2" t="s">
        <v>376</v>
      </c>
      <c r="D45" s="2" t="s">
        <v>377</v>
      </c>
      <c r="E45" s="2"/>
      <c r="F45" s="2"/>
      <c r="G45" s="2" t="s">
        <v>378</v>
      </c>
      <c r="H45" s="2" t="s">
        <v>379</v>
      </c>
      <c r="I45" s="2" t="s">
        <v>3</v>
      </c>
      <c r="J45" s="2" t="s">
        <v>13257</v>
      </c>
      <c r="K45" s="2" t="s">
        <v>13288</v>
      </c>
      <c r="L45" s="2" t="s">
        <v>224</v>
      </c>
      <c r="M45" s="2"/>
      <c r="N45" s="2"/>
      <c r="O45" s="2" t="s">
        <v>240</v>
      </c>
      <c r="P45" s="2" t="s">
        <v>380</v>
      </c>
      <c r="Q45" s="2" t="s">
        <v>381</v>
      </c>
      <c r="R45" s="2" t="s">
        <v>382</v>
      </c>
      <c r="S45" s="2">
        <v>1</v>
      </c>
    </row>
    <row r="46" spans="1:19" x14ac:dyDescent="0.25">
      <c r="A46" s="4">
        <v>6136468603</v>
      </c>
      <c r="B46" s="3">
        <v>101556.05</v>
      </c>
      <c r="C46" s="2" t="s">
        <v>383</v>
      </c>
      <c r="D46" s="2" t="s">
        <v>384</v>
      </c>
      <c r="E46" s="2"/>
      <c r="F46" s="2"/>
      <c r="G46" s="2" t="s">
        <v>385</v>
      </c>
      <c r="H46" s="2" t="s">
        <v>386</v>
      </c>
      <c r="I46" s="2" t="s">
        <v>6</v>
      </c>
      <c r="J46" s="2" t="s">
        <v>13257</v>
      </c>
      <c r="K46" s="2" t="s">
        <v>13288</v>
      </c>
      <c r="L46" s="2" t="s">
        <v>387</v>
      </c>
      <c r="M46" s="2"/>
      <c r="N46" s="2"/>
      <c r="O46" s="2" t="s">
        <v>366</v>
      </c>
      <c r="P46" s="2" t="s">
        <v>388</v>
      </c>
      <c r="Q46" s="2" t="s">
        <v>389</v>
      </c>
      <c r="R46" s="2" t="s">
        <v>390</v>
      </c>
      <c r="S46" s="2">
        <v>1</v>
      </c>
    </row>
    <row r="47" spans="1:19" x14ac:dyDescent="0.25">
      <c r="A47" s="4">
        <v>2048134769</v>
      </c>
      <c r="B47" s="3">
        <v>101123.93</v>
      </c>
      <c r="C47" s="2" t="s">
        <v>391</v>
      </c>
      <c r="D47" s="2" t="s">
        <v>392</v>
      </c>
      <c r="E47" s="2"/>
      <c r="F47" s="2"/>
      <c r="G47" s="2" t="s">
        <v>393</v>
      </c>
      <c r="H47" s="2" t="s">
        <v>394</v>
      </c>
      <c r="I47" s="2" t="s">
        <v>3</v>
      </c>
      <c r="J47" s="2" t="s">
        <v>13262</v>
      </c>
      <c r="K47" s="2" t="s">
        <v>13292</v>
      </c>
      <c r="L47" s="2" t="s">
        <v>94</v>
      </c>
      <c r="M47" s="2"/>
      <c r="N47" s="2"/>
      <c r="O47" s="2" t="s">
        <v>52</v>
      </c>
      <c r="P47" s="2" t="s">
        <v>395</v>
      </c>
      <c r="Q47" s="2" t="s">
        <v>396</v>
      </c>
      <c r="R47" s="2" t="s">
        <v>397</v>
      </c>
      <c r="S47" s="2">
        <v>1</v>
      </c>
    </row>
    <row r="48" spans="1:19" x14ac:dyDescent="0.25">
      <c r="A48" s="4">
        <v>5691249215</v>
      </c>
      <c r="B48" s="3">
        <v>97233.58</v>
      </c>
      <c r="C48" s="2" t="s">
        <v>398</v>
      </c>
      <c r="D48" s="2" t="s">
        <v>399</v>
      </c>
      <c r="E48" s="2"/>
      <c r="F48" s="2"/>
      <c r="G48" s="2" t="s">
        <v>400</v>
      </c>
      <c r="H48" s="2" t="s">
        <v>401</v>
      </c>
      <c r="I48" s="2" t="s">
        <v>13</v>
      </c>
      <c r="J48" s="2" t="s">
        <v>13257</v>
      </c>
      <c r="K48" s="2" t="s">
        <v>13288</v>
      </c>
      <c r="L48" s="2" t="s">
        <v>402</v>
      </c>
      <c r="M48" s="2"/>
      <c r="N48" s="2"/>
      <c r="O48" s="2" t="s">
        <v>366</v>
      </c>
      <c r="P48" s="2" t="s">
        <v>403</v>
      </c>
      <c r="Q48" s="2" t="s">
        <v>404</v>
      </c>
      <c r="R48" s="2" t="s">
        <v>405</v>
      </c>
      <c r="S48" s="2">
        <v>1</v>
      </c>
    </row>
    <row r="49" spans="1:19" x14ac:dyDescent="0.25">
      <c r="A49" s="4">
        <v>64471390910</v>
      </c>
      <c r="B49" s="3">
        <v>96367.7</v>
      </c>
      <c r="C49" s="2" t="s">
        <v>406</v>
      </c>
      <c r="D49" s="2" t="s">
        <v>407</v>
      </c>
      <c r="E49" s="2"/>
      <c r="F49" s="2"/>
      <c r="G49" s="2" t="s">
        <v>408</v>
      </c>
      <c r="H49" s="2" t="s">
        <v>409</v>
      </c>
      <c r="I49" s="2" t="s">
        <v>5</v>
      </c>
      <c r="J49" s="2" t="s">
        <v>13270</v>
      </c>
      <c r="K49" s="2" t="s">
        <v>13301</v>
      </c>
      <c r="L49" s="2" t="s">
        <v>410</v>
      </c>
      <c r="M49" s="2"/>
      <c r="N49" s="2"/>
      <c r="O49" s="2" t="s">
        <v>78</v>
      </c>
      <c r="P49" s="2" t="s">
        <v>411</v>
      </c>
      <c r="Q49" s="2" t="s">
        <v>412</v>
      </c>
      <c r="R49" s="2" t="s">
        <v>413</v>
      </c>
      <c r="S49" s="2">
        <v>1</v>
      </c>
    </row>
    <row r="50" spans="1:19" x14ac:dyDescent="0.25">
      <c r="A50" s="4">
        <v>5821450403</v>
      </c>
      <c r="B50" s="3">
        <v>95370.99</v>
      </c>
      <c r="C50" s="2" t="s">
        <v>414</v>
      </c>
      <c r="D50" s="2" t="s">
        <v>415</v>
      </c>
      <c r="E50" s="2"/>
      <c r="F50" s="2"/>
      <c r="G50" s="2" t="s">
        <v>416</v>
      </c>
      <c r="H50" s="2" t="s">
        <v>417</v>
      </c>
      <c r="I50" s="2" t="s">
        <v>18</v>
      </c>
      <c r="J50" s="2" t="s">
        <v>149</v>
      </c>
      <c r="K50" s="2" t="s">
        <v>13297</v>
      </c>
      <c r="L50" s="2" t="s">
        <v>292</v>
      </c>
      <c r="M50" s="2"/>
      <c r="N50" s="2"/>
      <c r="O50" s="2" t="s">
        <v>78</v>
      </c>
      <c r="P50" s="2" t="s">
        <v>418</v>
      </c>
      <c r="Q50" s="2" t="s">
        <v>419</v>
      </c>
      <c r="R50" s="2" t="s">
        <v>420</v>
      </c>
      <c r="S50" s="2">
        <v>1</v>
      </c>
    </row>
    <row r="51" spans="1:19" x14ac:dyDescent="0.25">
      <c r="A51" s="4">
        <v>5382594775</v>
      </c>
      <c r="B51" s="3">
        <v>93719.93</v>
      </c>
      <c r="C51" s="2" t="s">
        <v>421</v>
      </c>
      <c r="D51" s="2" t="s">
        <v>422</v>
      </c>
      <c r="E51" s="2"/>
      <c r="F51" s="2"/>
      <c r="G51" s="2" t="s">
        <v>423</v>
      </c>
      <c r="H51" s="2" t="s">
        <v>139</v>
      </c>
      <c r="I51" s="2" t="s">
        <v>3</v>
      </c>
      <c r="J51" s="2" t="s">
        <v>13270</v>
      </c>
      <c r="K51" s="2" t="s">
        <v>13301</v>
      </c>
      <c r="L51" s="2" t="s">
        <v>424</v>
      </c>
      <c r="M51" s="2"/>
      <c r="N51" s="2"/>
      <c r="O51" s="2" t="s">
        <v>78</v>
      </c>
      <c r="P51" s="2" t="s">
        <v>425</v>
      </c>
      <c r="Q51" s="2" t="s">
        <v>426</v>
      </c>
      <c r="R51" s="2" t="s">
        <v>427</v>
      </c>
      <c r="S51" s="2">
        <v>1</v>
      </c>
    </row>
    <row r="52" spans="1:19" x14ac:dyDescent="0.25">
      <c r="A52" s="4">
        <v>25300030000144</v>
      </c>
      <c r="B52" s="3">
        <v>93632.15</v>
      </c>
      <c r="C52" s="2" t="s">
        <v>428</v>
      </c>
      <c r="D52" s="2" t="s">
        <v>429</v>
      </c>
      <c r="E52" s="2"/>
      <c r="F52" s="2"/>
      <c r="G52" s="2" t="s">
        <v>430</v>
      </c>
      <c r="H52" s="2" t="s">
        <v>147</v>
      </c>
      <c r="I52" s="2" t="s">
        <v>9</v>
      </c>
      <c r="J52" s="2" t="s">
        <v>13272</v>
      </c>
      <c r="K52" s="2" t="s">
        <v>13303</v>
      </c>
      <c r="L52" s="2" t="s">
        <v>431</v>
      </c>
      <c r="M52" s="2"/>
      <c r="N52" s="2"/>
      <c r="O52" s="2" t="s">
        <v>366</v>
      </c>
      <c r="P52" s="2" t="s">
        <v>432</v>
      </c>
      <c r="Q52" s="2" t="s">
        <v>433</v>
      </c>
      <c r="R52" s="2" t="s">
        <v>434</v>
      </c>
      <c r="S52" s="2">
        <v>1</v>
      </c>
    </row>
    <row r="53" spans="1:19" x14ac:dyDescent="0.25">
      <c r="A53" s="4">
        <v>512162050</v>
      </c>
      <c r="B53" s="3">
        <v>93503.5</v>
      </c>
      <c r="C53" s="2" t="s">
        <v>435</v>
      </c>
      <c r="D53" s="2" t="s">
        <v>436</v>
      </c>
      <c r="E53" s="2"/>
      <c r="F53" s="2"/>
      <c r="G53" s="2" t="s">
        <v>437</v>
      </c>
      <c r="H53" s="2" t="s">
        <v>139</v>
      </c>
      <c r="I53" s="2" t="s">
        <v>3</v>
      </c>
      <c r="J53" s="2" t="s">
        <v>13263</v>
      </c>
      <c r="K53" s="2" t="s">
        <v>13293</v>
      </c>
      <c r="L53" s="2" t="s">
        <v>438</v>
      </c>
      <c r="M53" s="2"/>
      <c r="N53" s="2"/>
      <c r="O53" s="2" t="s">
        <v>158</v>
      </c>
      <c r="P53" s="2" t="s">
        <v>439</v>
      </c>
      <c r="Q53" s="2" t="s">
        <v>440</v>
      </c>
      <c r="R53" s="2" t="s">
        <v>441</v>
      </c>
      <c r="S53" s="2">
        <v>1</v>
      </c>
    </row>
    <row r="54" spans="1:19" x14ac:dyDescent="0.25">
      <c r="A54" s="4">
        <v>84728213404</v>
      </c>
      <c r="B54" s="3">
        <v>93006.39</v>
      </c>
      <c r="C54" s="2" t="s">
        <v>274</v>
      </c>
      <c r="D54" s="2" t="s">
        <v>442</v>
      </c>
      <c r="E54" s="2"/>
      <c r="F54" s="2"/>
      <c r="G54" s="2" t="s">
        <v>443</v>
      </c>
      <c r="H54" s="2" t="s">
        <v>277</v>
      </c>
      <c r="I54" s="2" t="s">
        <v>7</v>
      </c>
      <c r="J54" s="2" t="s">
        <v>13257</v>
      </c>
      <c r="K54" s="2" t="s">
        <v>13288</v>
      </c>
      <c r="L54" s="2" t="s">
        <v>444</v>
      </c>
      <c r="M54" s="2"/>
      <c r="N54" s="2"/>
      <c r="O54" s="2" t="s">
        <v>52</v>
      </c>
      <c r="P54" s="2" t="s">
        <v>445</v>
      </c>
      <c r="Q54" s="2" t="s">
        <v>446</v>
      </c>
      <c r="R54" s="2" t="s">
        <v>447</v>
      </c>
      <c r="S54" s="2">
        <v>1</v>
      </c>
    </row>
    <row r="55" spans="1:19" x14ac:dyDescent="0.25">
      <c r="A55" s="4">
        <v>3904948440</v>
      </c>
      <c r="B55" s="3">
        <v>92944.21</v>
      </c>
      <c r="C55" s="2" t="s">
        <v>448</v>
      </c>
      <c r="D55" s="2" t="s">
        <v>449</v>
      </c>
      <c r="E55" s="2"/>
      <c r="F55" s="2"/>
      <c r="G55" s="2" t="s">
        <v>450</v>
      </c>
      <c r="H55" s="2" t="s">
        <v>67</v>
      </c>
      <c r="I55" s="2" t="s">
        <v>2</v>
      </c>
      <c r="J55" s="2" t="s">
        <v>13257</v>
      </c>
      <c r="K55" s="2" t="s">
        <v>13288</v>
      </c>
      <c r="L55" s="2" t="s">
        <v>451</v>
      </c>
      <c r="M55" s="2"/>
      <c r="N55" s="2"/>
      <c r="O55" s="2" t="s">
        <v>452</v>
      </c>
      <c r="P55" s="2" t="s">
        <v>453</v>
      </c>
      <c r="Q55" s="2" t="s">
        <v>454</v>
      </c>
      <c r="R55" s="2" t="s">
        <v>455</v>
      </c>
      <c r="S55" s="2">
        <v>1</v>
      </c>
    </row>
    <row r="56" spans="1:19" x14ac:dyDescent="0.25">
      <c r="A56" s="4">
        <v>1972496808</v>
      </c>
      <c r="B56" s="3">
        <v>91801.64</v>
      </c>
      <c r="C56" s="2" t="s">
        <v>456</v>
      </c>
      <c r="D56" s="2" t="s">
        <v>457</v>
      </c>
      <c r="E56" s="2"/>
      <c r="F56" s="2"/>
      <c r="G56" s="2" t="s">
        <v>458</v>
      </c>
      <c r="H56" s="2" t="s">
        <v>459</v>
      </c>
      <c r="I56" s="2" t="s">
        <v>2</v>
      </c>
      <c r="J56" s="2" t="s">
        <v>149</v>
      </c>
      <c r="K56" s="2" t="s">
        <v>13297</v>
      </c>
      <c r="L56" s="2" t="s">
        <v>292</v>
      </c>
      <c r="M56" s="2"/>
      <c r="N56" s="2"/>
      <c r="O56" s="2" t="s">
        <v>78</v>
      </c>
      <c r="P56" s="2" t="s">
        <v>460</v>
      </c>
      <c r="Q56" s="2" t="s">
        <v>461</v>
      </c>
      <c r="R56" s="2" t="s">
        <v>462</v>
      </c>
      <c r="S56" s="2">
        <v>1</v>
      </c>
    </row>
    <row r="57" spans="1:19" x14ac:dyDescent="0.25">
      <c r="A57" s="4">
        <v>296123579</v>
      </c>
      <c r="B57" s="3">
        <v>91248.4</v>
      </c>
      <c r="C57" s="2" t="s">
        <v>463</v>
      </c>
      <c r="D57" s="2" t="s">
        <v>464</v>
      </c>
      <c r="E57" s="2"/>
      <c r="F57" s="2"/>
      <c r="G57" s="2" t="s">
        <v>465</v>
      </c>
      <c r="H57" s="2" t="s">
        <v>466</v>
      </c>
      <c r="I57" s="2" t="s">
        <v>8</v>
      </c>
      <c r="J57" s="2" t="s">
        <v>13263</v>
      </c>
      <c r="K57" s="2" t="s">
        <v>13293</v>
      </c>
      <c r="L57" s="2" t="s">
        <v>438</v>
      </c>
      <c r="M57" s="2"/>
      <c r="N57" s="2"/>
      <c r="O57" s="2" t="s">
        <v>78</v>
      </c>
      <c r="P57" s="2" t="s">
        <v>467</v>
      </c>
      <c r="Q57" s="2" t="s">
        <v>468</v>
      </c>
      <c r="R57" s="2" t="s">
        <v>469</v>
      </c>
      <c r="S57" s="2">
        <v>1</v>
      </c>
    </row>
    <row r="58" spans="1:19" x14ac:dyDescent="0.25">
      <c r="A58" s="4">
        <v>57745544491</v>
      </c>
      <c r="B58" s="3">
        <v>90886.61</v>
      </c>
      <c r="C58" s="2" t="s">
        <v>470</v>
      </c>
      <c r="D58" s="2" t="s">
        <v>471</v>
      </c>
      <c r="E58" s="2"/>
      <c r="F58" s="2"/>
      <c r="G58" s="2" t="s">
        <v>472</v>
      </c>
      <c r="H58" s="2" t="s">
        <v>473</v>
      </c>
      <c r="I58" s="2" t="s">
        <v>2</v>
      </c>
      <c r="J58" s="2" t="s">
        <v>149</v>
      </c>
      <c r="K58" s="2" t="s">
        <v>13297</v>
      </c>
      <c r="L58" s="2" t="s">
        <v>474</v>
      </c>
      <c r="M58" s="2"/>
      <c r="N58" s="2"/>
      <c r="O58" s="2" t="s">
        <v>78</v>
      </c>
      <c r="P58" s="2" t="s">
        <v>475</v>
      </c>
      <c r="Q58" s="2" t="s">
        <v>476</v>
      </c>
      <c r="R58" s="2" t="s">
        <v>477</v>
      </c>
      <c r="S58" s="2">
        <v>1</v>
      </c>
    </row>
    <row r="59" spans="1:19" x14ac:dyDescent="0.25">
      <c r="A59" s="4">
        <v>13616200210</v>
      </c>
      <c r="B59" s="3">
        <v>90515.18</v>
      </c>
      <c r="C59" s="2" t="s">
        <v>478</v>
      </c>
      <c r="D59" s="2" t="s">
        <v>479</v>
      </c>
      <c r="E59" s="2"/>
      <c r="F59" s="2"/>
      <c r="G59" s="2" t="s">
        <v>480</v>
      </c>
      <c r="H59" s="2" t="s">
        <v>401</v>
      </c>
      <c r="I59" s="2" t="s">
        <v>13</v>
      </c>
      <c r="J59" s="2" t="s">
        <v>13266</v>
      </c>
      <c r="K59" s="2" t="s">
        <v>13296</v>
      </c>
      <c r="L59" s="2" t="s">
        <v>350</v>
      </c>
      <c r="M59" s="2"/>
      <c r="N59" s="2"/>
      <c r="O59" s="2" t="s">
        <v>52</v>
      </c>
      <c r="P59" s="2" t="s">
        <v>481</v>
      </c>
      <c r="Q59" s="2" t="s">
        <v>482</v>
      </c>
      <c r="R59" s="2" t="s">
        <v>483</v>
      </c>
      <c r="S59" s="2">
        <v>1</v>
      </c>
    </row>
    <row r="60" spans="1:19" x14ac:dyDescent="0.25">
      <c r="A60" s="4">
        <v>26719100025</v>
      </c>
      <c r="B60" s="3">
        <v>89806.06</v>
      </c>
      <c r="C60" s="2" t="s">
        <v>484</v>
      </c>
      <c r="D60" s="2" t="s">
        <v>485</v>
      </c>
      <c r="E60" s="2"/>
      <c r="F60" s="2"/>
      <c r="G60" s="2" t="s">
        <v>486</v>
      </c>
      <c r="H60" s="2" t="s">
        <v>487</v>
      </c>
      <c r="I60" s="2" t="s">
        <v>11</v>
      </c>
      <c r="J60" s="2" t="s">
        <v>13263</v>
      </c>
      <c r="K60" s="2" t="s">
        <v>13293</v>
      </c>
      <c r="L60" s="2" t="s">
        <v>488</v>
      </c>
      <c r="M60" s="2"/>
      <c r="N60" s="2"/>
      <c r="O60" s="2" t="s">
        <v>366</v>
      </c>
      <c r="P60" s="2" t="s">
        <v>489</v>
      </c>
      <c r="Q60" s="2" t="s">
        <v>490</v>
      </c>
      <c r="R60" s="2" t="s">
        <v>491</v>
      </c>
      <c r="S60" s="2">
        <v>1</v>
      </c>
    </row>
    <row r="61" spans="1:19" x14ac:dyDescent="0.25">
      <c r="A61" s="4">
        <v>45644774805</v>
      </c>
      <c r="B61" s="3">
        <v>89668.88</v>
      </c>
      <c r="C61" s="2" t="s">
        <v>492</v>
      </c>
      <c r="D61" s="2" t="s">
        <v>493</v>
      </c>
      <c r="E61" s="2"/>
      <c r="F61" s="2"/>
      <c r="G61" s="2" t="s">
        <v>494</v>
      </c>
      <c r="H61" s="2" t="s">
        <v>495</v>
      </c>
      <c r="I61" s="2" t="s">
        <v>2</v>
      </c>
      <c r="J61" s="2" t="s">
        <v>13262</v>
      </c>
      <c r="K61" s="2" t="s">
        <v>13292</v>
      </c>
      <c r="L61" s="2" t="s">
        <v>496</v>
      </c>
      <c r="M61" s="2"/>
      <c r="N61" s="2"/>
      <c r="O61" s="2" t="s">
        <v>52</v>
      </c>
      <c r="P61" s="2" t="s">
        <v>497</v>
      </c>
      <c r="Q61" s="2" t="s">
        <v>498</v>
      </c>
      <c r="R61" s="2" t="s">
        <v>499</v>
      </c>
      <c r="S61" s="2">
        <v>1</v>
      </c>
    </row>
    <row r="62" spans="1:19" x14ac:dyDescent="0.25">
      <c r="A62" s="4">
        <v>8827909788</v>
      </c>
      <c r="B62" s="3">
        <v>89547.15</v>
      </c>
      <c r="C62" s="2" t="s">
        <v>500</v>
      </c>
      <c r="D62" s="2" t="s">
        <v>501</v>
      </c>
      <c r="E62" s="2"/>
      <c r="F62" s="2"/>
      <c r="G62" s="2" t="s">
        <v>502</v>
      </c>
      <c r="H62" s="2" t="s">
        <v>139</v>
      </c>
      <c r="I62" s="2" t="s">
        <v>3</v>
      </c>
      <c r="J62" s="2" t="s">
        <v>13262</v>
      </c>
      <c r="K62" s="2" t="s">
        <v>13292</v>
      </c>
      <c r="L62" s="2" t="s">
        <v>503</v>
      </c>
      <c r="M62" s="2"/>
      <c r="N62" s="2"/>
      <c r="O62" s="2" t="s">
        <v>52</v>
      </c>
      <c r="P62" s="2" t="s">
        <v>504</v>
      </c>
      <c r="Q62" s="2" t="s">
        <v>505</v>
      </c>
      <c r="R62" s="2" t="s">
        <v>506</v>
      </c>
      <c r="S62" s="2">
        <v>1</v>
      </c>
    </row>
    <row r="63" spans="1:19" x14ac:dyDescent="0.25">
      <c r="A63" s="4">
        <v>87967340191</v>
      </c>
      <c r="B63" s="3">
        <v>88887.62</v>
      </c>
      <c r="C63" s="2" t="s">
        <v>507</v>
      </c>
      <c r="D63" s="2" t="s">
        <v>508</v>
      </c>
      <c r="E63" s="2"/>
      <c r="F63" s="2"/>
      <c r="G63" s="2" t="s">
        <v>509</v>
      </c>
      <c r="H63" s="2" t="s">
        <v>510</v>
      </c>
      <c r="I63" s="2" t="s">
        <v>9</v>
      </c>
      <c r="J63" s="2" t="s">
        <v>13262</v>
      </c>
      <c r="K63" s="2" t="s">
        <v>13292</v>
      </c>
      <c r="L63" s="2" t="s">
        <v>511</v>
      </c>
      <c r="M63" s="2"/>
      <c r="N63" s="2"/>
      <c r="O63" s="2" t="s">
        <v>78</v>
      </c>
      <c r="P63" s="2" t="s">
        <v>512</v>
      </c>
      <c r="Q63" s="2" t="s">
        <v>513</v>
      </c>
      <c r="R63" s="2" t="s">
        <v>514</v>
      </c>
      <c r="S63" s="2">
        <v>1</v>
      </c>
    </row>
    <row r="64" spans="1:19" x14ac:dyDescent="0.25">
      <c r="A64" s="4">
        <v>70603898149</v>
      </c>
      <c r="B64" s="3">
        <v>88656.99</v>
      </c>
      <c r="C64" s="2" t="s">
        <v>515</v>
      </c>
      <c r="D64" s="2" t="s">
        <v>516</v>
      </c>
      <c r="E64" s="2"/>
      <c r="F64" s="2"/>
      <c r="G64" s="2" t="s">
        <v>517</v>
      </c>
      <c r="H64" s="2" t="s">
        <v>59</v>
      </c>
      <c r="I64" s="2" t="s">
        <v>14</v>
      </c>
      <c r="J64" s="2" t="s">
        <v>149</v>
      </c>
      <c r="K64" s="2" t="s">
        <v>13297</v>
      </c>
      <c r="L64" s="2" t="s">
        <v>518</v>
      </c>
      <c r="M64" s="2"/>
      <c r="N64" s="2"/>
      <c r="O64" s="2" t="s">
        <v>110</v>
      </c>
      <c r="P64" s="2" t="s">
        <v>519</v>
      </c>
      <c r="Q64" s="2" t="s">
        <v>520</v>
      </c>
      <c r="R64" s="2" t="s">
        <v>521</v>
      </c>
      <c r="S64" s="2">
        <v>1</v>
      </c>
    </row>
    <row r="65" spans="1:19" x14ac:dyDescent="0.25">
      <c r="A65" s="4">
        <v>7193060430</v>
      </c>
      <c r="B65" s="3">
        <v>87948.13</v>
      </c>
      <c r="C65" s="2" t="s">
        <v>522</v>
      </c>
      <c r="D65" s="2" t="s">
        <v>523</v>
      </c>
      <c r="E65" s="2"/>
      <c r="F65" s="2"/>
      <c r="G65" s="2" t="s">
        <v>524</v>
      </c>
      <c r="H65" s="2" t="s">
        <v>525</v>
      </c>
      <c r="I65" s="2" t="s">
        <v>7</v>
      </c>
      <c r="J65" s="2" t="s">
        <v>13263</v>
      </c>
      <c r="K65" s="2" t="s">
        <v>13293</v>
      </c>
      <c r="L65" s="2" t="s">
        <v>526</v>
      </c>
      <c r="M65" s="2"/>
      <c r="N65" s="2"/>
      <c r="O65" s="2" t="s">
        <v>52</v>
      </c>
      <c r="P65" s="2" t="s">
        <v>527</v>
      </c>
      <c r="Q65" s="2" t="s">
        <v>528</v>
      </c>
      <c r="R65" s="2" t="s">
        <v>529</v>
      </c>
      <c r="S65" s="2">
        <v>1</v>
      </c>
    </row>
    <row r="66" spans="1:19" x14ac:dyDescent="0.25">
      <c r="A66" s="4">
        <v>92121160434</v>
      </c>
      <c r="B66" s="3">
        <v>86917.11</v>
      </c>
      <c r="C66" s="2" t="s">
        <v>530</v>
      </c>
      <c r="D66" s="2" t="s">
        <v>531</v>
      </c>
      <c r="E66" s="2"/>
      <c r="F66" s="2"/>
      <c r="G66" s="2" t="s">
        <v>532</v>
      </c>
      <c r="H66" s="2" t="s">
        <v>533</v>
      </c>
      <c r="I66" s="2" t="s">
        <v>7</v>
      </c>
      <c r="J66" s="2" t="s">
        <v>13263</v>
      </c>
      <c r="K66" s="2" t="s">
        <v>13293</v>
      </c>
      <c r="L66" s="2" t="s">
        <v>526</v>
      </c>
      <c r="M66" s="2"/>
      <c r="N66" s="2"/>
      <c r="O66" s="2" t="s">
        <v>52</v>
      </c>
      <c r="P66" s="2" t="s">
        <v>534</v>
      </c>
      <c r="Q66" s="2" t="s">
        <v>535</v>
      </c>
      <c r="R66" s="2" t="s">
        <v>536</v>
      </c>
      <c r="S66" s="2">
        <v>1</v>
      </c>
    </row>
    <row r="67" spans="1:19" x14ac:dyDescent="0.25">
      <c r="A67" s="4">
        <v>97259578815</v>
      </c>
      <c r="B67" s="3">
        <v>86363.97</v>
      </c>
      <c r="C67" s="2" t="s">
        <v>537</v>
      </c>
      <c r="D67" s="2" t="s">
        <v>538</v>
      </c>
      <c r="E67" s="2"/>
      <c r="F67" s="2"/>
      <c r="G67" s="2" t="s">
        <v>539</v>
      </c>
      <c r="H67" s="2" t="s">
        <v>540</v>
      </c>
      <c r="I67" s="2" t="s">
        <v>2</v>
      </c>
      <c r="J67" s="2" t="s">
        <v>13263</v>
      </c>
      <c r="K67" s="2" t="s">
        <v>13293</v>
      </c>
      <c r="L67" s="2" t="s">
        <v>541</v>
      </c>
      <c r="M67" s="2"/>
      <c r="N67" s="2"/>
      <c r="O67" s="2" t="s">
        <v>78</v>
      </c>
      <c r="P67" s="2" t="s">
        <v>542</v>
      </c>
      <c r="Q67" s="2" t="s">
        <v>543</v>
      </c>
      <c r="R67" s="2" t="s">
        <v>544</v>
      </c>
      <c r="S67" s="2">
        <v>1</v>
      </c>
    </row>
    <row r="68" spans="1:19" x14ac:dyDescent="0.25">
      <c r="A68" s="4">
        <v>52395987700</v>
      </c>
      <c r="B68" s="3">
        <v>85173.65</v>
      </c>
      <c r="C68" s="2" t="s">
        <v>545</v>
      </c>
      <c r="D68" s="2" t="s">
        <v>546</v>
      </c>
      <c r="E68" s="2"/>
      <c r="F68" s="2"/>
      <c r="G68" s="2" t="s">
        <v>547</v>
      </c>
      <c r="H68" s="2" t="s">
        <v>139</v>
      </c>
      <c r="I68" s="2" t="s">
        <v>3</v>
      </c>
      <c r="J68" s="2" t="s">
        <v>13273</v>
      </c>
      <c r="K68" s="2" t="s">
        <v>13304</v>
      </c>
      <c r="L68" s="2" t="s">
        <v>548</v>
      </c>
      <c r="M68" s="2"/>
      <c r="N68" s="2"/>
      <c r="O68" s="2" t="s">
        <v>78</v>
      </c>
      <c r="P68" s="2" t="s">
        <v>549</v>
      </c>
      <c r="Q68" s="2" t="s">
        <v>550</v>
      </c>
      <c r="R68" s="2" t="s">
        <v>551</v>
      </c>
      <c r="S68" s="2">
        <v>1</v>
      </c>
    </row>
    <row r="69" spans="1:19" x14ac:dyDescent="0.25">
      <c r="A69" s="4">
        <v>6070827635</v>
      </c>
      <c r="B69" s="3">
        <v>85088.18</v>
      </c>
      <c r="C69" s="2" t="s">
        <v>552</v>
      </c>
      <c r="D69" s="2" t="s">
        <v>553</v>
      </c>
      <c r="E69" s="2"/>
      <c r="F69" s="2"/>
      <c r="G69" s="2" t="s">
        <v>116</v>
      </c>
      <c r="H69" s="2" t="s">
        <v>67</v>
      </c>
      <c r="I69" s="2" t="s">
        <v>2</v>
      </c>
      <c r="J69" s="2" t="s">
        <v>149</v>
      </c>
      <c r="K69" s="2" t="s">
        <v>13297</v>
      </c>
      <c r="L69" s="2" t="s">
        <v>554</v>
      </c>
      <c r="M69" s="2"/>
      <c r="N69" s="2"/>
      <c r="O69" s="2" t="s">
        <v>366</v>
      </c>
      <c r="P69" s="2" t="s">
        <v>555</v>
      </c>
      <c r="Q69" s="2" t="s">
        <v>556</v>
      </c>
      <c r="R69" s="2" t="s">
        <v>557</v>
      </c>
      <c r="S69" s="2">
        <v>1</v>
      </c>
    </row>
    <row r="70" spans="1:19" x14ac:dyDescent="0.25">
      <c r="A70" s="4">
        <v>38613391885</v>
      </c>
      <c r="B70" s="3">
        <v>85077.759999999995</v>
      </c>
      <c r="C70" s="2" t="s">
        <v>558</v>
      </c>
      <c r="D70" s="2" t="s">
        <v>559</v>
      </c>
      <c r="E70" s="2"/>
      <c r="F70" s="2"/>
      <c r="G70" s="2" t="s">
        <v>560</v>
      </c>
      <c r="H70" s="2" t="s">
        <v>561</v>
      </c>
      <c r="I70" s="2" t="s">
        <v>2</v>
      </c>
      <c r="J70" s="2" t="s">
        <v>149</v>
      </c>
      <c r="K70" s="2" t="s">
        <v>13297</v>
      </c>
      <c r="L70" s="2" t="s">
        <v>562</v>
      </c>
      <c r="M70" s="2"/>
      <c r="N70" s="2"/>
      <c r="O70" s="2" t="s">
        <v>150</v>
      </c>
      <c r="P70" s="2" t="s">
        <v>563</v>
      </c>
      <c r="Q70" s="2" t="s">
        <v>564</v>
      </c>
      <c r="R70" s="2" t="s">
        <v>565</v>
      </c>
      <c r="S70" s="2">
        <v>1</v>
      </c>
    </row>
    <row r="71" spans="1:19" x14ac:dyDescent="0.25">
      <c r="A71" s="4">
        <v>1208369989</v>
      </c>
      <c r="B71" s="3">
        <v>84839.57</v>
      </c>
      <c r="C71" s="2" t="s">
        <v>566</v>
      </c>
      <c r="D71" s="2" t="s">
        <v>567</v>
      </c>
      <c r="E71" s="2"/>
      <c r="F71" s="2"/>
      <c r="G71" s="2" t="s">
        <v>568</v>
      </c>
      <c r="H71" s="2" t="s">
        <v>569</v>
      </c>
      <c r="I71" s="2" t="s">
        <v>5</v>
      </c>
      <c r="J71" s="2" t="s">
        <v>13262</v>
      </c>
      <c r="K71" s="2" t="s">
        <v>13292</v>
      </c>
      <c r="L71" s="2" t="s">
        <v>496</v>
      </c>
      <c r="M71" s="2"/>
      <c r="N71" s="2"/>
      <c r="O71" s="2" t="s">
        <v>52</v>
      </c>
      <c r="P71" s="2" t="s">
        <v>570</v>
      </c>
      <c r="Q71" s="2" t="s">
        <v>571</v>
      </c>
      <c r="R71" s="2" t="s">
        <v>572</v>
      </c>
      <c r="S71" s="2">
        <v>1</v>
      </c>
    </row>
    <row r="72" spans="1:19" x14ac:dyDescent="0.25">
      <c r="A72" s="4">
        <v>968052428</v>
      </c>
      <c r="B72" s="3">
        <v>84619.88</v>
      </c>
      <c r="C72" s="2" t="s">
        <v>573</v>
      </c>
      <c r="D72" s="2" t="s">
        <v>574</v>
      </c>
      <c r="E72" s="2"/>
      <c r="F72" s="2"/>
      <c r="G72" s="2" t="s">
        <v>575</v>
      </c>
      <c r="H72" s="2" t="s">
        <v>525</v>
      </c>
      <c r="I72" s="2" t="s">
        <v>7</v>
      </c>
      <c r="J72" s="2" t="s">
        <v>13262</v>
      </c>
      <c r="K72" s="2" t="s">
        <v>13292</v>
      </c>
      <c r="L72" s="2" t="s">
        <v>503</v>
      </c>
      <c r="M72" s="2"/>
      <c r="N72" s="2"/>
      <c r="O72" s="2" t="s">
        <v>52</v>
      </c>
      <c r="P72" s="2" t="s">
        <v>576</v>
      </c>
      <c r="Q72" s="2" t="s">
        <v>577</v>
      </c>
      <c r="R72" s="2" t="s">
        <v>578</v>
      </c>
      <c r="S72" s="2">
        <v>1</v>
      </c>
    </row>
    <row r="73" spans="1:19" x14ac:dyDescent="0.25">
      <c r="A73" s="4">
        <v>46438652881</v>
      </c>
      <c r="B73" s="3">
        <v>83696.47</v>
      </c>
      <c r="C73" s="2" t="s">
        <v>579</v>
      </c>
      <c r="D73" s="2" t="s">
        <v>580</v>
      </c>
      <c r="E73" s="2"/>
      <c r="F73" s="2"/>
      <c r="G73" s="2" t="s">
        <v>581</v>
      </c>
      <c r="H73" s="2" t="s">
        <v>582</v>
      </c>
      <c r="I73" s="2" t="s">
        <v>2</v>
      </c>
      <c r="J73" s="2" t="s">
        <v>13262</v>
      </c>
      <c r="K73" s="2" t="s">
        <v>13292</v>
      </c>
      <c r="L73" s="2" t="s">
        <v>496</v>
      </c>
      <c r="M73" s="2"/>
      <c r="N73" s="2"/>
      <c r="O73" s="2" t="s">
        <v>150</v>
      </c>
      <c r="P73" s="2" t="s">
        <v>583</v>
      </c>
      <c r="Q73" s="2" t="s">
        <v>584</v>
      </c>
      <c r="R73" s="2" t="s">
        <v>585</v>
      </c>
      <c r="S73" s="2">
        <v>1</v>
      </c>
    </row>
    <row r="74" spans="1:19" x14ac:dyDescent="0.25">
      <c r="A74" s="4">
        <v>43512307892</v>
      </c>
      <c r="B74" s="3">
        <v>83558</v>
      </c>
      <c r="C74" s="2" t="s">
        <v>586</v>
      </c>
      <c r="D74" s="2" t="s">
        <v>587</v>
      </c>
      <c r="E74" s="2"/>
      <c r="F74" s="2"/>
      <c r="G74" s="2" t="s">
        <v>588</v>
      </c>
      <c r="H74" s="2" t="s">
        <v>589</v>
      </c>
      <c r="I74" s="2" t="s">
        <v>2</v>
      </c>
      <c r="J74" s="2" t="s">
        <v>149</v>
      </c>
      <c r="K74" s="2" t="s">
        <v>13297</v>
      </c>
      <c r="L74" s="2" t="s">
        <v>292</v>
      </c>
      <c r="M74" s="2"/>
      <c r="N74" s="2"/>
      <c r="O74" s="2" t="s">
        <v>78</v>
      </c>
      <c r="P74" s="2" t="s">
        <v>590</v>
      </c>
      <c r="Q74" s="2" t="s">
        <v>591</v>
      </c>
      <c r="R74" s="2" t="s">
        <v>592</v>
      </c>
      <c r="S74" s="2">
        <v>1</v>
      </c>
    </row>
    <row r="75" spans="1:19" x14ac:dyDescent="0.25">
      <c r="A75" s="4">
        <v>4636932137</v>
      </c>
      <c r="B75" s="3">
        <v>83051.23</v>
      </c>
      <c r="C75" s="2" t="s">
        <v>593</v>
      </c>
      <c r="D75" s="2" t="s">
        <v>594</v>
      </c>
      <c r="E75" s="2"/>
      <c r="F75" s="2"/>
      <c r="G75" s="2" t="s">
        <v>595</v>
      </c>
      <c r="H75" s="2" t="s">
        <v>596</v>
      </c>
      <c r="I75" s="2" t="s">
        <v>20</v>
      </c>
      <c r="J75" s="2" t="s">
        <v>13263</v>
      </c>
      <c r="K75" s="2" t="s">
        <v>13293</v>
      </c>
      <c r="L75" s="2" t="s">
        <v>597</v>
      </c>
      <c r="M75" s="2"/>
      <c r="N75" s="2"/>
      <c r="O75" s="2" t="s">
        <v>78</v>
      </c>
      <c r="P75" s="2" t="s">
        <v>598</v>
      </c>
      <c r="Q75" s="2" t="s">
        <v>599</v>
      </c>
      <c r="R75" s="2" t="s">
        <v>600</v>
      </c>
      <c r="S75" s="2">
        <v>1</v>
      </c>
    </row>
    <row r="76" spans="1:19" x14ac:dyDescent="0.25">
      <c r="A76" s="4">
        <v>6549867460</v>
      </c>
      <c r="B76" s="3">
        <v>82987.100000000006</v>
      </c>
      <c r="C76" s="2" t="s">
        <v>601</v>
      </c>
      <c r="D76" s="2" t="s">
        <v>602</v>
      </c>
      <c r="E76" s="2"/>
      <c r="F76" s="2"/>
      <c r="G76" s="2" t="s">
        <v>603</v>
      </c>
      <c r="H76" s="2" t="s">
        <v>604</v>
      </c>
      <c r="I76" s="2" t="s">
        <v>7</v>
      </c>
      <c r="J76" s="2" t="s">
        <v>13263</v>
      </c>
      <c r="K76" s="2" t="s">
        <v>13293</v>
      </c>
      <c r="L76" s="2" t="s">
        <v>605</v>
      </c>
      <c r="M76" s="2"/>
      <c r="N76" s="2"/>
      <c r="O76" s="2" t="s">
        <v>52</v>
      </c>
      <c r="P76" s="2" t="s">
        <v>606</v>
      </c>
      <c r="Q76" s="2" t="s">
        <v>607</v>
      </c>
      <c r="R76" s="2" t="s">
        <v>608</v>
      </c>
      <c r="S76" s="2">
        <v>1</v>
      </c>
    </row>
    <row r="77" spans="1:19" x14ac:dyDescent="0.25">
      <c r="A77" s="4">
        <v>95977023120</v>
      </c>
      <c r="B77" s="3">
        <v>82302.52</v>
      </c>
      <c r="C77" s="2" t="s">
        <v>609</v>
      </c>
      <c r="D77" s="2" t="s">
        <v>610</v>
      </c>
      <c r="E77" s="2"/>
      <c r="F77" s="2"/>
      <c r="G77" s="2" t="s">
        <v>363</v>
      </c>
      <c r="H77" s="2" t="s">
        <v>596</v>
      </c>
      <c r="I77" s="2" t="s">
        <v>20</v>
      </c>
      <c r="J77" s="2" t="s">
        <v>13262</v>
      </c>
      <c r="K77" s="2" t="s">
        <v>13292</v>
      </c>
      <c r="L77" s="2" t="s">
        <v>270</v>
      </c>
      <c r="M77" s="2"/>
      <c r="N77" s="2"/>
      <c r="O77" s="2" t="s">
        <v>52</v>
      </c>
      <c r="P77" s="2" t="s">
        <v>611</v>
      </c>
      <c r="Q77" s="2" t="s">
        <v>612</v>
      </c>
      <c r="R77" s="2" t="s">
        <v>613</v>
      </c>
      <c r="S77" s="2">
        <v>1</v>
      </c>
    </row>
    <row r="78" spans="1:19" x14ac:dyDescent="0.25">
      <c r="A78" s="4">
        <v>3146111268</v>
      </c>
      <c r="B78" s="3">
        <v>82043.23</v>
      </c>
      <c r="C78" s="2" t="s">
        <v>614</v>
      </c>
      <c r="D78" s="2" t="s">
        <v>615</v>
      </c>
      <c r="E78" s="2"/>
      <c r="F78" s="2"/>
      <c r="G78" s="2" t="s">
        <v>616</v>
      </c>
      <c r="H78" s="2" t="s">
        <v>617</v>
      </c>
      <c r="I78" s="2" t="s">
        <v>12</v>
      </c>
      <c r="J78" s="2" t="s">
        <v>13263</v>
      </c>
      <c r="K78" s="2" t="s">
        <v>13293</v>
      </c>
      <c r="L78" s="2" t="s">
        <v>526</v>
      </c>
      <c r="M78" s="2"/>
      <c r="N78" s="2"/>
      <c r="O78" s="2" t="s">
        <v>52</v>
      </c>
      <c r="P78" s="2" t="s">
        <v>618</v>
      </c>
      <c r="Q78" s="2" t="s">
        <v>619</v>
      </c>
      <c r="R78" s="2" t="s">
        <v>620</v>
      </c>
      <c r="S78" s="2">
        <v>1</v>
      </c>
    </row>
    <row r="79" spans="1:19" x14ac:dyDescent="0.25">
      <c r="A79" s="4">
        <v>932182909</v>
      </c>
      <c r="B79" s="3">
        <v>81563.839999999997</v>
      </c>
      <c r="C79" s="2" t="s">
        <v>621</v>
      </c>
      <c r="D79" s="2" t="s">
        <v>622</v>
      </c>
      <c r="E79" s="2"/>
      <c r="F79" s="2"/>
      <c r="G79" s="2" t="s">
        <v>623</v>
      </c>
      <c r="H79" s="2" t="s">
        <v>132</v>
      </c>
      <c r="I79" s="2" t="s">
        <v>5</v>
      </c>
      <c r="J79" s="2" t="s">
        <v>13262</v>
      </c>
      <c r="K79" s="2" t="s">
        <v>13292</v>
      </c>
      <c r="L79" s="2" t="s">
        <v>503</v>
      </c>
      <c r="M79" s="2"/>
      <c r="N79" s="2"/>
      <c r="O79" s="2" t="s">
        <v>78</v>
      </c>
      <c r="P79" s="2" t="s">
        <v>624</v>
      </c>
      <c r="Q79" s="2" t="s">
        <v>625</v>
      </c>
      <c r="R79" s="2" t="s">
        <v>626</v>
      </c>
      <c r="S79" s="2">
        <v>1</v>
      </c>
    </row>
    <row r="80" spans="1:19" x14ac:dyDescent="0.25">
      <c r="A80" s="4">
        <v>16119026819</v>
      </c>
      <c r="B80" s="3">
        <v>81280.039999999994</v>
      </c>
      <c r="C80" s="2" t="s">
        <v>627</v>
      </c>
      <c r="D80" s="2" t="s">
        <v>628</v>
      </c>
      <c r="E80" s="2"/>
      <c r="F80" s="2"/>
      <c r="G80" s="2" t="s">
        <v>629</v>
      </c>
      <c r="H80" s="2" t="s">
        <v>188</v>
      </c>
      <c r="I80" s="2" t="s">
        <v>4</v>
      </c>
      <c r="J80" s="2" t="s">
        <v>13262</v>
      </c>
      <c r="K80" s="2" t="s">
        <v>13292</v>
      </c>
      <c r="L80" s="2" t="s">
        <v>630</v>
      </c>
      <c r="M80" s="2"/>
      <c r="N80" s="2"/>
      <c r="O80" s="2" t="s">
        <v>52</v>
      </c>
      <c r="P80" s="2" t="s">
        <v>631</v>
      </c>
      <c r="Q80" s="2" t="s">
        <v>632</v>
      </c>
      <c r="R80" s="2" t="s">
        <v>633</v>
      </c>
      <c r="S80" s="2">
        <v>1</v>
      </c>
    </row>
    <row r="81" spans="1:19" x14ac:dyDescent="0.25">
      <c r="A81" s="4">
        <v>5297639581</v>
      </c>
      <c r="B81" s="3">
        <v>80875.33</v>
      </c>
      <c r="C81" s="2" t="s">
        <v>634</v>
      </c>
      <c r="D81" s="2" t="s">
        <v>635</v>
      </c>
      <c r="E81" s="2"/>
      <c r="F81" s="2"/>
      <c r="G81" s="2" t="s">
        <v>636</v>
      </c>
      <c r="H81" s="2" t="s">
        <v>59</v>
      </c>
      <c r="I81" s="2" t="s">
        <v>14</v>
      </c>
      <c r="J81" s="2" t="s">
        <v>13262</v>
      </c>
      <c r="K81" s="2" t="s">
        <v>13292</v>
      </c>
      <c r="L81" s="2" t="s">
        <v>637</v>
      </c>
      <c r="M81" s="2"/>
      <c r="N81" s="2"/>
      <c r="O81" s="2" t="s">
        <v>78</v>
      </c>
      <c r="P81" s="2" t="s">
        <v>638</v>
      </c>
      <c r="Q81" s="2" t="s">
        <v>639</v>
      </c>
      <c r="R81" s="2" t="s">
        <v>640</v>
      </c>
      <c r="S81" s="2">
        <v>1</v>
      </c>
    </row>
    <row r="82" spans="1:19" x14ac:dyDescent="0.25">
      <c r="A82" s="4">
        <v>5074796539</v>
      </c>
      <c r="B82" s="3">
        <v>80706.3</v>
      </c>
      <c r="C82" s="2" t="s">
        <v>641</v>
      </c>
      <c r="D82" s="2" t="s">
        <v>642</v>
      </c>
      <c r="E82" s="2"/>
      <c r="F82" s="2"/>
      <c r="G82" s="2" t="s">
        <v>643</v>
      </c>
      <c r="H82" s="2" t="s">
        <v>67</v>
      </c>
      <c r="I82" s="2" t="s">
        <v>2</v>
      </c>
      <c r="J82" s="2" t="s">
        <v>13265</v>
      </c>
      <c r="K82" s="2" t="s">
        <v>13295</v>
      </c>
      <c r="L82" s="2" t="s">
        <v>644</v>
      </c>
      <c r="M82" s="2"/>
      <c r="N82" s="2"/>
      <c r="O82" s="2" t="s">
        <v>150</v>
      </c>
      <c r="P82" s="2" t="s">
        <v>645</v>
      </c>
      <c r="Q82" s="2" t="s">
        <v>646</v>
      </c>
      <c r="R82" s="2" t="s">
        <v>647</v>
      </c>
      <c r="S82" s="2">
        <v>1</v>
      </c>
    </row>
    <row r="83" spans="1:19" x14ac:dyDescent="0.25">
      <c r="A83" s="4">
        <v>88774813404</v>
      </c>
      <c r="B83" s="3">
        <v>80079.44</v>
      </c>
      <c r="C83" s="2" t="s">
        <v>648</v>
      </c>
      <c r="D83" s="2" t="s">
        <v>649</v>
      </c>
      <c r="E83" s="2"/>
      <c r="F83" s="2"/>
      <c r="G83" s="2" t="s">
        <v>650</v>
      </c>
      <c r="H83" s="2" t="s">
        <v>327</v>
      </c>
      <c r="I83" s="2" t="s">
        <v>18</v>
      </c>
      <c r="J83" s="2" t="s">
        <v>13270</v>
      </c>
      <c r="K83" s="2" t="s">
        <v>13301</v>
      </c>
      <c r="L83" s="2" t="s">
        <v>651</v>
      </c>
      <c r="M83" s="2"/>
      <c r="N83" s="2"/>
      <c r="O83" s="2" t="s">
        <v>69</v>
      </c>
      <c r="P83" s="2" t="s">
        <v>652</v>
      </c>
      <c r="Q83" s="2" t="s">
        <v>653</v>
      </c>
      <c r="R83" s="2" t="s">
        <v>654</v>
      </c>
      <c r="S83" s="2">
        <v>1</v>
      </c>
    </row>
    <row r="84" spans="1:19" x14ac:dyDescent="0.25">
      <c r="A84" s="4">
        <v>1391185439</v>
      </c>
      <c r="B84" s="3">
        <v>79991.91</v>
      </c>
      <c r="C84" s="2" t="s">
        <v>655</v>
      </c>
      <c r="D84" s="2" t="s">
        <v>656</v>
      </c>
      <c r="E84" s="2"/>
      <c r="F84" s="2"/>
      <c r="G84" s="2" t="s">
        <v>657</v>
      </c>
      <c r="H84" s="2" t="s">
        <v>327</v>
      </c>
      <c r="I84" s="2" t="s">
        <v>7</v>
      </c>
      <c r="J84" s="2" t="s">
        <v>13263</v>
      </c>
      <c r="K84" s="2" t="s">
        <v>13293</v>
      </c>
      <c r="L84" s="2" t="s">
        <v>526</v>
      </c>
      <c r="M84" s="2"/>
      <c r="N84" s="2"/>
      <c r="O84" s="2" t="s">
        <v>52</v>
      </c>
      <c r="P84" s="2" t="s">
        <v>658</v>
      </c>
      <c r="Q84" s="2" t="s">
        <v>659</v>
      </c>
      <c r="R84" s="2" t="s">
        <v>660</v>
      </c>
      <c r="S84" s="2">
        <v>1</v>
      </c>
    </row>
    <row r="85" spans="1:19" x14ac:dyDescent="0.25">
      <c r="A85" s="4">
        <v>39439480807</v>
      </c>
      <c r="B85" s="3">
        <v>79945.350000000006</v>
      </c>
      <c r="C85" s="2" t="s">
        <v>661</v>
      </c>
      <c r="D85" s="2" t="s">
        <v>662</v>
      </c>
      <c r="E85" s="2"/>
      <c r="F85" s="2"/>
      <c r="G85" s="2" t="s">
        <v>107</v>
      </c>
      <c r="H85" s="2" t="s">
        <v>663</v>
      </c>
      <c r="I85" s="2" t="s">
        <v>2</v>
      </c>
      <c r="J85" s="2" t="s">
        <v>13265</v>
      </c>
      <c r="K85" s="2" t="s">
        <v>13295</v>
      </c>
      <c r="L85" s="2" t="s">
        <v>664</v>
      </c>
      <c r="M85" s="2"/>
      <c r="N85" s="2"/>
      <c r="O85" s="2" t="s">
        <v>452</v>
      </c>
      <c r="P85" s="2" t="s">
        <v>665</v>
      </c>
      <c r="Q85" s="2" t="s">
        <v>666</v>
      </c>
      <c r="R85" s="2" t="s">
        <v>667</v>
      </c>
      <c r="S85" s="2">
        <v>1</v>
      </c>
    </row>
    <row r="86" spans="1:19" x14ac:dyDescent="0.25">
      <c r="A86" s="4">
        <v>4588097997</v>
      </c>
      <c r="B86" s="3">
        <v>79646.03</v>
      </c>
      <c r="C86" s="2" t="s">
        <v>668</v>
      </c>
      <c r="D86" s="2" t="s">
        <v>669</v>
      </c>
      <c r="E86" s="2"/>
      <c r="F86" s="2"/>
      <c r="G86" s="2" t="s">
        <v>670</v>
      </c>
      <c r="H86" s="2" t="s">
        <v>93</v>
      </c>
      <c r="I86" s="2" t="s">
        <v>4</v>
      </c>
      <c r="J86" s="2" t="s">
        <v>149</v>
      </c>
      <c r="K86" s="2" t="s">
        <v>13297</v>
      </c>
      <c r="L86" s="2" t="s">
        <v>671</v>
      </c>
      <c r="M86" s="2"/>
      <c r="N86" s="2"/>
      <c r="O86" s="2" t="s">
        <v>69</v>
      </c>
      <c r="P86" s="2" t="s">
        <v>672</v>
      </c>
      <c r="Q86" s="2" t="s">
        <v>673</v>
      </c>
      <c r="R86" s="2" t="s">
        <v>674</v>
      </c>
      <c r="S86" s="2">
        <v>1</v>
      </c>
    </row>
    <row r="87" spans="1:19" x14ac:dyDescent="0.25">
      <c r="A87" s="4">
        <v>879508710</v>
      </c>
      <c r="B87" s="3">
        <v>78783.03</v>
      </c>
      <c r="C87" s="2" t="s">
        <v>675</v>
      </c>
      <c r="D87" s="2" t="s">
        <v>676</v>
      </c>
      <c r="E87" s="2"/>
      <c r="F87" s="2"/>
      <c r="G87" s="2" t="s">
        <v>677</v>
      </c>
      <c r="H87" s="2" t="s">
        <v>678</v>
      </c>
      <c r="I87" s="2" t="s">
        <v>3</v>
      </c>
      <c r="J87" s="2" t="s">
        <v>149</v>
      </c>
      <c r="K87" s="2" t="s">
        <v>13297</v>
      </c>
      <c r="L87" s="2" t="s">
        <v>679</v>
      </c>
      <c r="M87" s="2"/>
      <c r="N87" s="2"/>
      <c r="O87" s="2" t="s">
        <v>78</v>
      </c>
      <c r="P87" s="2" t="s">
        <v>680</v>
      </c>
      <c r="Q87" s="2" t="s">
        <v>681</v>
      </c>
      <c r="R87" s="2" t="s">
        <v>682</v>
      </c>
      <c r="S87" s="2">
        <v>1</v>
      </c>
    </row>
    <row r="88" spans="1:19" x14ac:dyDescent="0.25">
      <c r="A88" s="4">
        <v>33780744000125</v>
      </c>
      <c r="B88" s="3">
        <v>78322.320000000007</v>
      </c>
      <c r="C88" s="2" t="s">
        <v>683</v>
      </c>
      <c r="D88" s="2" t="s">
        <v>684</v>
      </c>
      <c r="E88" s="2"/>
      <c r="F88" s="2"/>
      <c r="G88" s="2" t="s">
        <v>685</v>
      </c>
      <c r="H88" s="2" t="s">
        <v>139</v>
      </c>
      <c r="I88" s="2" t="s">
        <v>3</v>
      </c>
      <c r="J88" s="2" t="s">
        <v>13268</v>
      </c>
      <c r="K88" s="2" t="s">
        <v>13299</v>
      </c>
      <c r="L88" s="2" t="s">
        <v>686</v>
      </c>
      <c r="M88" s="2"/>
      <c r="N88" s="2"/>
      <c r="O88" s="2" t="s">
        <v>110</v>
      </c>
      <c r="P88" s="2" t="s">
        <v>687</v>
      </c>
      <c r="Q88" s="2" t="s">
        <v>688</v>
      </c>
      <c r="R88" s="2" t="s">
        <v>689</v>
      </c>
      <c r="S88" s="2">
        <v>1</v>
      </c>
    </row>
    <row r="89" spans="1:19" x14ac:dyDescent="0.25">
      <c r="A89" s="4">
        <v>46865272870</v>
      </c>
      <c r="B89" s="3">
        <v>78233.34</v>
      </c>
      <c r="C89" s="2" t="s">
        <v>690</v>
      </c>
      <c r="D89" s="2" t="s">
        <v>691</v>
      </c>
      <c r="E89" s="2"/>
      <c r="F89" s="2"/>
      <c r="G89" s="2" t="s">
        <v>692</v>
      </c>
      <c r="H89" s="2" t="s">
        <v>693</v>
      </c>
      <c r="I89" s="2" t="s">
        <v>2</v>
      </c>
      <c r="J89" s="2" t="s">
        <v>149</v>
      </c>
      <c r="K89" s="2" t="s">
        <v>13297</v>
      </c>
      <c r="L89" s="2" t="s">
        <v>694</v>
      </c>
      <c r="M89" s="2"/>
      <c r="N89" s="2"/>
      <c r="O89" s="2" t="s">
        <v>78</v>
      </c>
      <c r="P89" s="2" t="s">
        <v>695</v>
      </c>
      <c r="Q89" s="2" t="s">
        <v>696</v>
      </c>
      <c r="R89" s="2" t="s">
        <v>697</v>
      </c>
      <c r="S89" s="2">
        <v>1</v>
      </c>
    </row>
    <row r="90" spans="1:19" x14ac:dyDescent="0.25">
      <c r="A90" s="4">
        <v>23059784809</v>
      </c>
      <c r="B90" s="3">
        <v>78018.570000000007</v>
      </c>
      <c r="C90" s="2" t="s">
        <v>698</v>
      </c>
      <c r="D90" s="2" t="s">
        <v>699</v>
      </c>
      <c r="E90" s="2"/>
      <c r="F90" s="2"/>
      <c r="G90" s="2" t="s">
        <v>700</v>
      </c>
      <c r="H90" s="2" t="s">
        <v>701</v>
      </c>
      <c r="I90" s="2" t="s">
        <v>2</v>
      </c>
      <c r="J90" s="2" t="s">
        <v>13266</v>
      </c>
      <c r="K90" s="2" t="s">
        <v>13296</v>
      </c>
      <c r="L90" s="2" t="s">
        <v>702</v>
      </c>
      <c r="M90" s="2"/>
      <c r="N90" s="2"/>
      <c r="O90" s="2" t="s">
        <v>452</v>
      </c>
      <c r="P90" s="2" t="s">
        <v>703</v>
      </c>
      <c r="Q90" s="2" t="s">
        <v>704</v>
      </c>
      <c r="R90" s="2" t="s">
        <v>705</v>
      </c>
      <c r="S90" s="2">
        <v>1</v>
      </c>
    </row>
    <row r="91" spans="1:19" x14ac:dyDescent="0.25">
      <c r="A91" s="4">
        <v>44216902871</v>
      </c>
      <c r="B91" s="3">
        <v>77094.77</v>
      </c>
      <c r="C91" s="2" t="s">
        <v>706</v>
      </c>
      <c r="D91" s="2" t="s">
        <v>707</v>
      </c>
      <c r="E91" s="2"/>
      <c r="F91" s="2"/>
      <c r="G91" s="2" t="s">
        <v>708</v>
      </c>
      <c r="H91" s="2" t="s">
        <v>709</v>
      </c>
      <c r="I91" s="2" t="s">
        <v>2</v>
      </c>
      <c r="J91" s="2" t="s">
        <v>13257</v>
      </c>
      <c r="K91" s="2" t="s">
        <v>13288</v>
      </c>
      <c r="L91" s="2" t="s">
        <v>224</v>
      </c>
      <c r="M91" s="2"/>
      <c r="N91" s="2"/>
      <c r="O91" s="2" t="s">
        <v>240</v>
      </c>
      <c r="P91" s="2" t="s">
        <v>710</v>
      </c>
      <c r="Q91" s="2" t="s">
        <v>711</v>
      </c>
      <c r="R91" s="2" t="s">
        <v>712</v>
      </c>
      <c r="S91" s="2">
        <v>1</v>
      </c>
    </row>
    <row r="92" spans="1:19" x14ac:dyDescent="0.25">
      <c r="A92" s="4">
        <v>9295348591</v>
      </c>
      <c r="B92" s="3">
        <v>75945.679999999993</v>
      </c>
      <c r="C92" s="2" t="s">
        <v>713</v>
      </c>
      <c r="D92" s="2" t="s">
        <v>714</v>
      </c>
      <c r="E92" s="2"/>
      <c r="F92" s="2"/>
      <c r="G92" s="2" t="s">
        <v>107</v>
      </c>
      <c r="H92" s="2" t="s">
        <v>277</v>
      </c>
      <c r="I92" s="2" t="s">
        <v>7</v>
      </c>
      <c r="J92" s="2" t="s">
        <v>13273</v>
      </c>
      <c r="K92" s="2" t="s">
        <v>13304</v>
      </c>
      <c r="L92" s="2" t="s">
        <v>715</v>
      </c>
      <c r="M92" s="2"/>
      <c r="N92" s="2"/>
      <c r="O92" s="2" t="s">
        <v>150</v>
      </c>
      <c r="P92" s="2" t="s">
        <v>716</v>
      </c>
      <c r="Q92" s="2" t="s">
        <v>717</v>
      </c>
      <c r="R92" s="2" t="s">
        <v>718</v>
      </c>
      <c r="S92" s="2">
        <v>1</v>
      </c>
    </row>
    <row r="93" spans="1:19" x14ac:dyDescent="0.25">
      <c r="A93" s="4">
        <v>25912670813</v>
      </c>
      <c r="B93" s="3">
        <v>75930.820000000007</v>
      </c>
      <c r="C93" s="2" t="s">
        <v>719</v>
      </c>
      <c r="D93" s="2" t="s">
        <v>720</v>
      </c>
      <c r="E93" s="2"/>
      <c r="F93" s="2"/>
      <c r="G93" s="2" t="s">
        <v>721</v>
      </c>
      <c r="H93" s="2" t="s">
        <v>722</v>
      </c>
      <c r="I93" s="2" t="s">
        <v>2</v>
      </c>
      <c r="J93" s="2" t="s">
        <v>13257</v>
      </c>
      <c r="K93" s="2" t="s">
        <v>13288</v>
      </c>
      <c r="L93" s="2" t="s">
        <v>451</v>
      </c>
      <c r="M93" s="2"/>
      <c r="N93" s="2"/>
      <c r="O93" s="2" t="s">
        <v>366</v>
      </c>
      <c r="P93" s="2" t="s">
        <v>723</v>
      </c>
      <c r="Q93" s="2" t="s">
        <v>724</v>
      </c>
      <c r="R93" s="2" t="s">
        <v>725</v>
      </c>
      <c r="S93" s="2">
        <v>1</v>
      </c>
    </row>
    <row r="94" spans="1:19" x14ac:dyDescent="0.25">
      <c r="A94" s="4">
        <v>47241260864</v>
      </c>
      <c r="B94" s="3">
        <v>75721.27</v>
      </c>
      <c r="C94" s="2" t="s">
        <v>726</v>
      </c>
      <c r="D94" s="2" t="s">
        <v>727</v>
      </c>
      <c r="E94" s="2"/>
      <c r="F94" s="2"/>
      <c r="G94" s="2" t="s">
        <v>728</v>
      </c>
      <c r="H94" s="2" t="s">
        <v>67</v>
      </c>
      <c r="I94" s="2" t="s">
        <v>2</v>
      </c>
      <c r="J94" s="2" t="s">
        <v>13273</v>
      </c>
      <c r="K94" s="2" t="s">
        <v>13304</v>
      </c>
      <c r="L94" s="2" t="s">
        <v>729</v>
      </c>
      <c r="M94" s="2"/>
      <c r="N94" s="2"/>
      <c r="O94" s="2" t="s">
        <v>730</v>
      </c>
      <c r="P94" s="2" t="s">
        <v>731</v>
      </c>
      <c r="Q94" s="2" t="s">
        <v>732</v>
      </c>
      <c r="R94" s="2" t="s">
        <v>733</v>
      </c>
      <c r="S94" s="2">
        <v>1</v>
      </c>
    </row>
    <row r="95" spans="1:19" x14ac:dyDescent="0.25">
      <c r="A95" s="4">
        <v>39315745809</v>
      </c>
      <c r="B95" s="3">
        <v>75430.63</v>
      </c>
      <c r="C95" s="2" t="s">
        <v>734</v>
      </c>
      <c r="D95" s="2" t="s">
        <v>735</v>
      </c>
      <c r="E95" s="2"/>
      <c r="F95" s="2"/>
      <c r="G95" s="2" t="s">
        <v>736</v>
      </c>
      <c r="H95" s="2" t="s">
        <v>67</v>
      </c>
      <c r="I95" s="2" t="s">
        <v>2</v>
      </c>
      <c r="J95" s="2" t="s">
        <v>149</v>
      </c>
      <c r="K95" s="2" t="s">
        <v>13297</v>
      </c>
      <c r="L95" s="2" t="s">
        <v>737</v>
      </c>
      <c r="M95" s="2"/>
      <c r="N95" s="2"/>
      <c r="O95" s="2" t="s">
        <v>52</v>
      </c>
      <c r="P95" s="2" t="s">
        <v>738</v>
      </c>
      <c r="Q95" s="2" t="s">
        <v>739</v>
      </c>
      <c r="R95" s="2" t="s">
        <v>740</v>
      </c>
      <c r="S95" s="2">
        <v>1</v>
      </c>
    </row>
    <row r="96" spans="1:19" x14ac:dyDescent="0.25">
      <c r="A96" s="4">
        <v>415273137</v>
      </c>
      <c r="B96" s="3">
        <v>75147.94</v>
      </c>
      <c r="C96" s="2" t="s">
        <v>741</v>
      </c>
      <c r="D96" s="2" t="s">
        <v>742</v>
      </c>
      <c r="E96" s="2"/>
      <c r="F96" s="2"/>
      <c r="G96" s="2" t="s">
        <v>517</v>
      </c>
      <c r="H96" s="2" t="s">
        <v>59</v>
      </c>
      <c r="I96" s="2" t="s">
        <v>14</v>
      </c>
      <c r="J96" s="2" t="s">
        <v>13262</v>
      </c>
      <c r="K96" s="2" t="s">
        <v>13292</v>
      </c>
      <c r="L96" s="2" t="s">
        <v>743</v>
      </c>
      <c r="M96" s="2"/>
      <c r="N96" s="2"/>
      <c r="O96" s="2" t="s">
        <v>52</v>
      </c>
      <c r="P96" s="2" t="s">
        <v>744</v>
      </c>
      <c r="Q96" s="2" t="s">
        <v>745</v>
      </c>
      <c r="R96" s="2" t="s">
        <v>746</v>
      </c>
      <c r="S96" s="2">
        <v>1</v>
      </c>
    </row>
    <row r="97" spans="1:19" x14ac:dyDescent="0.25">
      <c r="A97" s="4">
        <v>904326497</v>
      </c>
      <c r="B97" s="3">
        <v>75013.08</v>
      </c>
      <c r="C97" s="2" t="s">
        <v>747</v>
      </c>
      <c r="D97" s="2" t="s">
        <v>748</v>
      </c>
      <c r="E97" s="2"/>
      <c r="F97" s="2"/>
      <c r="G97" s="2" t="s">
        <v>749</v>
      </c>
      <c r="H97" s="2" t="s">
        <v>750</v>
      </c>
      <c r="I97" s="2" t="s">
        <v>18</v>
      </c>
      <c r="J97" s="2" t="s">
        <v>13270</v>
      </c>
      <c r="K97" s="2" t="s">
        <v>13301</v>
      </c>
      <c r="L97" s="2" t="s">
        <v>751</v>
      </c>
      <c r="M97" s="2"/>
      <c r="N97" s="2"/>
      <c r="O97" s="2" t="s">
        <v>150</v>
      </c>
      <c r="P97" s="2" t="s">
        <v>752</v>
      </c>
      <c r="Q97" s="2" t="s">
        <v>753</v>
      </c>
      <c r="R97" s="2" t="s">
        <v>754</v>
      </c>
      <c r="S97" s="2">
        <v>1</v>
      </c>
    </row>
    <row r="98" spans="1:19" x14ac:dyDescent="0.25">
      <c r="A98" s="4">
        <v>35768062882</v>
      </c>
      <c r="B98" s="3">
        <v>74559.850000000006</v>
      </c>
      <c r="C98" s="2" t="s">
        <v>755</v>
      </c>
      <c r="D98" s="2" t="s">
        <v>756</v>
      </c>
      <c r="E98" s="2"/>
      <c r="F98" s="2"/>
      <c r="G98" s="2" t="s">
        <v>757</v>
      </c>
      <c r="H98" s="2" t="s">
        <v>758</v>
      </c>
      <c r="I98" s="2" t="s">
        <v>2</v>
      </c>
      <c r="J98" s="2" t="s">
        <v>149</v>
      </c>
      <c r="K98" s="2" t="s">
        <v>13297</v>
      </c>
      <c r="L98" s="2" t="s">
        <v>759</v>
      </c>
      <c r="M98" s="2"/>
      <c r="N98" s="2"/>
      <c r="O98" s="2" t="s">
        <v>730</v>
      </c>
      <c r="P98" s="2" t="s">
        <v>760</v>
      </c>
      <c r="Q98" s="2" t="s">
        <v>761</v>
      </c>
      <c r="R98" s="2" t="s">
        <v>762</v>
      </c>
      <c r="S98" s="2">
        <v>1</v>
      </c>
    </row>
    <row r="99" spans="1:19" x14ac:dyDescent="0.25">
      <c r="A99" s="4">
        <v>2761024958</v>
      </c>
      <c r="B99" s="3">
        <v>74512.289999999994</v>
      </c>
      <c r="C99" s="2" t="s">
        <v>763</v>
      </c>
      <c r="D99" s="2" t="s">
        <v>764</v>
      </c>
      <c r="E99" s="2"/>
      <c r="F99" s="2"/>
      <c r="G99" s="2" t="s">
        <v>765</v>
      </c>
      <c r="H99" s="2" t="s">
        <v>766</v>
      </c>
      <c r="I99" s="2" t="s">
        <v>5</v>
      </c>
      <c r="J99" s="2" t="s">
        <v>13261</v>
      </c>
      <c r="K99" s="2" t="s">
        <v>13291</v>
      </c>
      <c r="L99" s="2" t="s">
        <v>767</v>
      </c>
      <c r="M99" s="2"/>
      <c r="N99" s="2"/>
      <c r="O99" s="2" t="s">
        <v>52</v>
      </c>
      <c r="P99" s="2" t="s">
        <v>768</v>
      </c>
      <c r="Q99" s="2" t="s">
        <v>769</v>
      </c>
      <c r="R99" s="2" t="s">
        <v>770</v>
      </c>
      <c r="S99" s="2">
        <v>1</v>
      </c>
    </row>
    <row r="100" spans="1:19" x14ac:dyDescent="0.25">
      <c r="A100" s="4">
        <v>35934732000133</v>
      </c>
      <c r="B100" s="3">
        <v>73971.11</v>
      </c>
      <c r="C100" s="2" t="s">
        <v>771</v>
      </c>
      <c r="D100" s="2" t="s">
        <v>772</v>
      </c>
      <c r="E100" s="2"/>
      <c r="F100" s="2"/>
      <c r="G100" s="2" t="s">
        <v>773</v>
      </c>
      <c r="H100" s="2" t="s">
        <v>774</v>
      </c>
      <c r="I100" s="2" t="s">
        <v>4</v>
      </c>
      <c r="J100" s="2" t="s">
        <v>13262</v>
      </c>
      <c r="K100" s="2" t="s">
        <v>13292</v>
      </c>
      <c r="L100" s="2" t="s">
        <v>511</v>
      </c>
      <c r="M100" s="2"/>
      <c r="N100" s="2"/>
      <c r="O100" s="2" t="s">
        <v>158</v>
      </c>
      <c r="P100" s="2" t="s">
        <v>775</v>
      </c>
      <c r="Q100" s="2" t="s">
        <v>776</v>
      </c>
      <c r="R100" s="2" t="s">
        <v>777</v>
      </c>
      <c r="S100" s="2">
        <v>1</v>
      </c>
    </row>
    <row r="101" spans="1:19" x14ac:dyDescent="0.25">
      <c r="A101" s="4">
        <v>6486199580</v>
      </c>
      <c r="B101" s="3">
        <v>73491.62</v>
      </c>
      <c r="C101" s="2" t="s">
        <v>778</v>
      </c>
      <c r="D101" s="2" t="s">
        <v>779</v>
      </c>
      <c r="E101" s="2"/>
      <c r="F101" s="2"/>
      <c r="G101" s="2" t="s">
        <v>780</v>
      </c>
      <c r="H101" s="2" t="s">
        <v>180</v>
      </c>
      <c r="I101" s="2" t="s">
        <v>8</v>
      </c>
      <c r="J101" s="2" t="s">
        <v>13263</v>
      </c>
      <c r="K101" s="2" t="s">
        <v>13293</v>
      </c>
      <c r="L101" s="2" t="s">
        <v>526</v>
      </c>
      <c r="M101" s="2"/>
      <c r="N101" s="2"/>
      <c r="O101" s="2" t="s">
        <v>78</v>
      </c>
      <c r="P101" s="2" t="s">
        <v>781</v>
      </c>
      <c r="Q101" s="2" t="s">
        <v>782</v>
      </c>
      <c r="R101" s="2" t="s">
        <v>783</v>
      </c>
      <c r="S101" s="2">
        <v>1</v>
      </c>
    </row>
    <row r="102" spans="1:19" x14ac:dyDescent="0.25">
      <c r="A102" s="4">
        <v>84965240278</v>
      </c>
      <c r="B102" s="3">
        <v>73302.62</v>
      </c>
      <c r="C102" s="2" t="s">
        <v>784</v>
      </c>
      <c r="D102" s="2" t="s">
        <v>785</v>
      </c>
      <c r="E102" s="2"/>
      <c r="F102" s="2"/>
      <c r="G102" s="2" t="s">
        <v>786</v>
      </c>
      <c r="H102" s="2" t="s">
        <v>401</v>
      </c>
      <c r="I102" s="2" t="s">
        <v>13</v>
      </c>
      <c r="J102" s="2" t="s">
        <v>13257</v>
      </c>
      <c r="K102" s="2" t="s">
        <v>13288</v>
      </c>
      <c r="L102" s="2" t="s">
        <v>224</v>
      </c>
      <c r="M102" s="2"/>
      <c r="N102" s="2"/>
      <c r="O102" s="2" t="s">
        <v>240</v>
      </c>
      <c r="P102" s="2" t="s">
        <v>787</v>
      </c>
      <c r="Q102" s="2" t="s">
        <v>788</v>
      </c>
      <c r="R102" s="2" t="s">
        <v>789</v>
      </c>
      <c r="S102" s="2">
        <v>1</v>
      </c>
    </row>
    <row r="103" spans="1:19" x14ac:dyDescent="0.25">
      <c r="A103" s="4">
        <v>3284386505</v>
      </c>
      <c r="B103" s="3">
        <v>73071.97</v>
      </c>
      <c r="C103" s="2" t="s">
        <v>790</v>
      </c>
      <c r="D103" s="2" t="s">
        <v>791</v>
      </c>
      <c r="E103" s="2"/>
      <c r="F103" s="2"/>
      <c r="G103" s="2" t="s">
        <v>108</v>
      </c>
      <c r="H103" s="2" t="s">
        <v>792</v>
      </c>
      <c r="I103" s="2" t="s">
        <v>8</v>
      </c>
      <c r="J103" s="2" t="s">
        <v>13265</v>
      </c>
      <c r="K103" s="2" t="s">
        <v>13295</v>
      </c>
      <c r="L103" s="2" t="s">
        <v>793</v>
      </c>
      <c r="M103" s="2"/>
      <c r="N103" s="2"/>
      <c r="O103" s="2" t="s">
        <v>52</v>
      </c>
      <c r="P103" s="2" t="s">
        <v>794</v>
      </c>
      <c r="Q103" s="2" t="s">
        <v>795</v>
      </c>
      <c r="R103" s="2" t="s">
        <v>796</v>
      </c>
      <c r="S103" s="2">
        <v>1</v>
      </c>
    </row>
    <row r="104" spans="1:19" x14ac:dyDescent="0.25">
      <c r="A104" s="4">
        <v>7615373760</v>
      </c>
      <c r="B104" s="3">
        <v>73004.02</v>
      </c>
      <c r="C104" s="2" t="s">
        <v>797</v>
      </c>
      <c r="D104" s="2" t="s">
        <v>798</v>
      </c>
      <c r="E104" s="2"/>
      <c r="F104" s="2"/>
      <c r="G104" s="2" t="s">
        <v>799</v>
      </c>
      <c r="H104" s="2" t="s">
        <v>800</v>
      </c>
      <c r="I104" s="2" t="s">
        <v>3</v>
      </c>
      <c r="J104" s="2" t="s">
        <v>13262</v>
      </c>
      <c r="K104" s="2" t="s">
        <v>13292</v>
      </c>
      <c r="L104" s="2" t="s">
        <v>801</v>
      </c>
      <c r="M104" s="2"/>
      <c r="N104" s="2"/>
      <c r="O104" s="2" t="s">
        <v>52</v>
      </c>
      <c r="P104" s="2" t="s">
        <v>802</v>
      </c>
      <c r="Q104" s="2" t="s">
        <v>803</v>
      </c>
      <c r="R104" s="2" t="s">
        <v>804</v>
      </c>
      <c r="S104" s="2">
        <v>1</v>
      </c>
    </row>
    <row r="105" spans="1:19" x14ac:dyDescent="0.25">
      <c r="A105" s="4">
        <v>61209368900</v>
      </c>
      <c r="B105" s="3">
        <v>72712.14</v>
      </c>
      <c r="C105" s="2" t="s">
        <v>805</v>
      </c>
      <c r="D105" s="2" t="s">
        <v>806</v>
      </c>
      <c r="E105" s="2"/>
      <c r="F105" s="2"/>
      <c r="G105" s="2" t="s">
        <v>807</v>
      </c>
      <c r="H105" s="2" t="s">
        <v>808</v>
      </c>
      <c r="I105" s="2" t="s">
        <v>4</v>
      </c>
      <c r="J105" s="2" t="s">
        <v>13273</v>
      </c>
      <c r="K105" s="2" t="s">
        <v>13304</v>
      </c>
      <c r="L105" s="2" t="s">
        <v>809</v>
      </c>
      <c r="M105" s="2"/>
      <c r="N105" s="2"/>
      <c r="O105" s="2" t="s">
        <v>158</v>
      </c>
      <c r="P105" s="2" t="s">
        <v>810</v>
      </c>
      <c r="Q105" s="2" t="s">
        <v>811</v>
      </c>
      <c r="R105" s="2" t="s">
        <v>812</v>
      </c>
      <c r="S105" s="2">
        <v>1</v>
      </c>
    </row>
    <row r="106" spans="1:19" x14ac:dyDescent="0.25">
      <c r="A106" s="4">
        <v>2918446939</v>
      </c>
      <c r="B106" s="3">
        <v>72498.23</v>
      </c>
      <c r="C106" s="2" t="s">
        <v>813</v>
      </c>
      <c r="D106" s="2" t="s">
        <v>814</v>
      </c>
      <c r="E106" s="2"/>
      <c r="F106" s="2"/>
      <c r="G106" s="2" t="s">
        <v>815</v>
      </c>
      <c r="H106" s="2" t="s">
        <v>816</v>
      </c>
      <c r="I106" s="2" t="s">
        <v>4</v>
      </c>
      <c r="J106" s="2" t="s">
        <v>13263</v>
      </c>
      <c r="K106" s="2" t="s">
        <v>13293</v>
      </c>
      <c r="L106" s="2" t="s">
        <v>817</v>
      </c>
      <c r="M106" s="2"/>
      <c r="N106" s="2"/>
      <c r="O106" s="2" t="s">
        <v>52</v>
      </c>
      <c r="P106" s="2" t="s">
        <v>818</v>
      </c>
      <c r="Q106" s="2" t="s">
        <v>819</v>
      </c>
      <c r="R106" s="2" t="s">
        <v>820</v>
      </c>
      <c r="S106" s="2">
        <v>1</v>
      </c>
    </row>
    <row r="107" spans="1:19" x14ac:dyDescent="0.25">
      <c r="A107" s="4">
        <v>12384201840</v>
      </c>
      <c r="B107" s="3">
        <v>72319.759999999995</v>
      </c>
      <c r="C107" s="2" t="s">
        <v>821</v>
      </c>
      <c r="D107" s="2" t="s">
        <v>822</v>
      </c>
      <c r="E107" s="2"/>
      <c r="F107" s="2"/>
      <c r="G107" s="2" t="s">
        <v>823</v>
      </c>
      <c r="H107" s="2" t="s">
        <v>824</v>
      </c>
      <c r="I107" s="2" t="s">
        <v>2</v>
      </c>
      <c r="J107" s="2" t="s">
        <v>13262</v>
      </c>
      <c r="K107" s="2" t="s">
        <v>13292</v>
      </c>
      <c r="L107" s="2" t="s">
        <v>503</v>
      </c>
      <c r="M107" s="2"/>
      <c r="N107" s="2"/>
      <c r="O107" s="2" t="s">
        <v>52</v>
      </c>
      <c r="P107" s="2" t="s">
        <v>825</v>
      </c>
      <c r="Q107" s="2" t="s">
        <v>826</v>
      </c>
      <c r="R107" s="2" t="s">
        <v>827</v>
      </c>
      <c r="S107" s="2">
        <v>1</v>
      </c>
    </row>
    <row r="108" spans="1:19" x14ac:dyDescent="0.25">
      <c r="A108" s="4">
        <v>7497072919</v>
      </c>
      <c r="B108" s="3">
        <v>71761.62</v>
      </c>
      <c r="C108" s="2" t="s">
        <v>828</v>
      </c>
      <c r="D108" s="2" t="s">
        <v>829</v>
      </c>
      <c r="E108" s="2"/>
      <c r="F108" s="2"/>
      <c r="G108" s="2" t="s">
        <v>830</v>
      </c>
      <c r="H108" s="2" t="s">
        <v>831</v>
      </c>
      <c r="I108" s="2" t="s">
        <v>5</v>
      </c>
      <c r="J108" s="2" t="s">
        <v>13274</v>
      </c>
      <c r="K108" s="2" t="s">
        <v>13305</v>
      </c>
      <c r="L108" s="2" t="s">
        <v>832</v>
      </c>
      <c r="M108" s="2"/>
      <c r="N108" s="2"/>
      <c r="O108" s="2" t="s">
        <v>52</v>
      </c>
      <c r="P108" s="2" t="s">
        <v>833</v>
      </c>
      <c r="Q108" s="2" t="s">
        <v>834</v>
      </c>
      <c r="R108" s="2" t="s">
        <v>835</v>
      </c>
      <c r="S108" s="2">
        <v>1</v>
      </c>
    </row>
    <row r="109" spans="1:19" x14ac:dyDescent="0.25">
      <c r="A109" s="4">
        <v>9151850400</v>
      </c>
      <c r="B109" s="3">
        <v>71519.44</v>
      </c>
      <c r="C109" s="2" t="s">
        <v>836</v>
      </c>
      <c r="D109" s="2" t="s">
        <v>837</v>
      </c>
      <c r="E109" s="2"/>
      <c r="F109" s="2"/>
      <c r="G109" s="2" t="s">
        <v>838</v>
      </c>
      <c r="H109" s="2" t="s">
        <v>839</v>
      </c>
      <c r="I109" s="2" t="s">
        <v>7</v>
      </c>
      <c r="J109" s="2" t="s">
        <v>13262</v>
      </c>
      <c r="K109" s="2" t="s">
        <v>13292</v>
      </c>
      <c r="L109" s="2" t="s">
        <v>840</v>
      </c>
      <c r="M109" s="2"/>
      <c r="N109" s="2"/>
      <c r="O109" s="2" t="s">
        <v>52</v>
      </c>
      <c r="P109" s="2" t="s">
        <v>841</v>
      </c>
      <c r="Q109" s="2" t="s">
        <v>842</v>
      </c>
      <c r="R109" s="2" t="s">
        <v>843</v>
      </c>
      <c r="S109" s="2">
        <v>1</v>
      </c>
    </row>
    <row r="110" spans="1:19" x14ac:dyDescent="0.25">
      <c r="A110" s="4">
        <v>2746060973</v>
      </c>
      <c r="B110" s="3">
        <v>70462.31</v>
      </c>
      <c r="C110" s="2" t="s">
        <v>844</v>
      </c>
      <c r="D110" s="2" t="s">
        <v>845</v>
      </c>
      <c r="E110" s="2"/>
      <c r="F110" s="2"/>
      <c r="G110" s="2" t="s">
        <v>107</v>
      </c>
      <c r="H110" s="2" t="s">
        <v>846</v>
      </c>
      <c r="I110" s="2" t="s">
        <v>4</v>
      </c>
      <c r="J110" s="2" t="s">
        <v>149</v>
      </c>
      <c r="K110" s="2" t="s">
        <v>13297</v>
      </c>
      <c r="L110" s="2" t="s">
        <v>847</v>
      </c>
      <c r="M110" s="2"/>
      <c r="N110" s="2"/>
      <c r="O110" s="2" t="s">
        <v>158</v>
      </c>
      <c r="P110" s="2" t="s">
        <v>848</v>
      </c>
      <c r="Q110" s="2" t="s">
        <v>849</v>
      </c>
      <c r="R110" s="2" t="s">
        <v>850</v>
      </c>
      <c r="S110" s="2">
        <v>1</v>
      </c>
    </row>
    <row r="111" spans="1:19" x14ac:dyDescent="0.25">
      <c r="A111" s="4">
        <v>74858416704</v>
      </c>
      <c r="B111" s="3">
        <v>70185.98</v>
      </c>
      <c r="C111" s="2" t="s">
        <v>851</v>
      </c>
      <c r="D111" s="2" t="s">
        <v>852</v>
      </c>
      <c r="E111" s="2"/>
      <c r="F111" s="2"/>
      <c r="G111" s="2" t="s">
        <v>853</v>
      </c>
      <c r="H111" s="2" t="s">
        <v>139</v>
      </c>
      <c r="I111" s="2" t="s">
        <v>3</v>
      </c>
      <c r="J111" s="2" t="s">
        <v>13261</v>
      </c>
      <c r="K111" s="2" t="s">
        <v>13291</v>
      </c>
      <c r="L111" s="2" t="s">
        <v>854</v>
      </c>
      <c r="M111" s="2"/>
      <c r="N111" s="2"/>
      <c r="O111" s="2" t="s">
        <v>78</v>
      </c>
      <c r="P111" s="2" t="s">
        <v>855</v>
      </c>
      <c r="Q111" s="2" t="s">
        <v>856</v>
      </c>
      <c r="R111" s="2" t="s">
        <v>857</v>
      </c>
      <c r="S111" s="2">
        <v>1</v>
      </c>
    </row>
    <row r="112" spans="1:19" x14ac:dyDescent="0.25">
      <c r="A112" s="4">
        <v>32960583892</v>
      </c>
      <c r="B112" s="3">
        <v>69887.05</v>
      </c>
      <c r="C112" s="2" t="s">
        <v>858</v>
      </c>
      <c r="D112" s="2" t="s">
        <v>859</v>
      </c>
      <c r="E112" s="2"/>
      <c r="F112" s="2"/>
      <c r="G112" s="2" t="s">
        <v>860</v>
      </c>
      <c r="H112" s="2" t="s">
        <v>67</v>
      </c>
      <c r="I112" s="2" t="s">
        <v>2</v>
      </c>
      <c r="J112" s="2" t="s">
        <v>13262</v>
      </c>
      <c r="K112" s="2" t="s">
        <v>13292</v>
      </c>
      <c r="L112" s="2" t="s">
        <v>262</v>
      </c>
      <c r="M112" s="2"/>
      <c r="N112" s="2"/>
      <c r="O112" s="2" t="s">
        <v>52</v>
      </c>
      <c r="P112" s="2" t="s">
        <v>861</v>
      </c>
      <c r="Q112" s="2" t="s">
        <v>862</v>
      </c>
      <c r="R112" s="2" t="s">
        <v>863</v>
      </c>
      <c r="S112" s="2">
        <v>1</v>
      </c>
    </row>
    <row r="113" spans="1:19" x14ac:dyDescent="0.25">
      <c r="A113" s="4">
        <v>1762663562</v>
      </c>
      <c r="B113" s="3">
        <v>69113.75</v>
      </c>
      <c r="C113" s="2" t="s">
        <v>864</v>
      </c>
      <c r="D113" s="2" t="s">
        <v>865</v>
      </c>
      <c r="E113" s="2"/>
      <c r="F113" s="2"/>
      <c r="G113" s="2" t="s">
        <v>866</v>
      </c>
      <c r="H113" s="2" t="s">
        <v>867</v>
      </c>
      <c r="I113" s="2" t="s">
        <v>8</v>
      </c>
      <c r="J113" s="2" t="s">
        <v>13262</v>
      </c>
      <c r="K113" s="2" t="s">
        <v>13292</v>
      </c>
      <c r="L113" s="2" t="s">
        <v>868</v>
      </c>
      <c r="M113" s="2"/>
      <c r="N113" s="2"/>
      <c r="O113" s="2" t="s">
        <v>69</v>
      </c>
      <c r="P113" s="2" t="s">
        <v>869</v>
      </c>
      <c r="Q113" s="2" t="s">
        <v>870</v>
      </c>
      <c r="R113" s="2" t="s">
        <v>871</v>
      </c>
      <c r="S113" s="2">
        <v>1</v>
      </c>
    </row>
    <row r="114" spans="1:19" x14ac:dyDescent="0.25">
      <c r="A114" s="4">
        <v>73234761868</v>
      </c>
      <c r="B114" s="3">
        <v>68561.320000000007</v>
      </c>
      <c r="C114" s="2" t="s">
        <v>872</v>
      </c>
      <c r="D114" s="2" t="s">
        <v>873</v>
      </c>
      <c r="E114" s="2"/>
      <c r="F114" s="2"/>
      <c r="G114" s="2" t="s">
        <v>874</v>
      </c>
      <c r="H114" s="2" t="s">
        <v>875</v>
      </c>
      <c r="I114" s="2" t="s">
        <v>15</v>
      </c>
      <c r="J114" s="2" t="s">
        <v>149</v>
      </c>
      <c r="K114" s="2" t="s">
        <v>13297</v>
      </c>
      <c r="L114" s="2" t="s">
        <v>847</v>
      </c>
      <c r="M114" s="2"/>
      <c r="N114" s="2"/>
      <c r="O114" s="2" t="s">
        <v>78</v>
      </c>
      <c r="P114" s="2" t="s">
        <v>876</v>
      </c>
      <c r="Q114" s="2" t="s">
        <v>877</v>
      </c>
      <c r="R114" s="2" t="s">
        <v>878</v>
      </c>
      <c r="S114" s="2">
        <v>1</v>
      </c>
    </row>
    <row r="115" spans="1:19" x14ac:dyDescent="0.25">
      <c r="A115" s="4">
        <v>1321629702</v>
      </c>
      <c r="B115" s="3">
        <v>68454.710000000006</v>
      </c>
      <c r="C115" s="2" t="s">
        <v>879</v>
      </c>
      <c r="D115" s="2" t="s">
        <v>880</v>
      </c>
      <c r="E115" s="2"/>
      <c r="F115" s="2"/>
      <c r="G115" s="2" t="s">
        <v>881</v>
      </c>
      <c r="H115" s="2" t="s">
        <v>882</v>
      </c>
      <c r="I115" s="2" t="s">
        <v>3</v>
      </c>
      <c r="J115" s="2" t="s">
        <v>13263</v>
      </c>
      <c r="K115" s="2" t="s">
        <v>13293</v>
      </c>
      <c r="L115" s="2" t="s">
        <v>883</v>
      </c>
      <c r="M115" s="2"/>
      <c r="N115" s="2"/>
      <c r="O115" s="2" t="s">
        <v>366</v>
      </c>
      <c r="P115" s="2" t="s">
        <v>884</v>
      </c>
      <c r="Q115" s="2" t="s">
        <v>885</v>
      </c>
      <c r="R115" s="2" t="s">
        <v>886</v>
      </c>
      <c r="S115" s="2">
        <v>1</v>
      </c>
    </row>
    <row r="116" spans="1:19" x14ac:dyDescent="0.25">
      <c r="A116" s="4">
        <v>45616485268</v>
      </c>
      <c r="B116" s="3">
        <v>68294.59</v>
      </c>
      <c r="C116" s="2" t="s">
        <v>887</v>
      </c>
      <c r="D116" s="2" t="s">
        <v>888</v>
      </c>
      <c r="E116" s="2"/>
      <c r="F116" s="2"/>
      <c r="G116" s="2" t="s">
        <v>889</v>
      </c>
      <c r="H116" s="2" t="s">
        <v>617</v>
      </c>
      <c r="I116" s="2" t="s">
        <v>12</v>
      </c>
      <c r="J116" s="2" t="s">
        <v>13270</v>
      </c>
      <c r="K116" s="2" t="s">
        <v>13301</v>
      </c>
      <c r="L116" s="2" t="s">
        <v>890</v>
      </c>
      <c r="M116" s="2"/>
      <c r="N116" s="2"/>
      <c r="O116" s="2" t="s">
        <v>78</v>
      </c>
      <c r="P116" s="2" t="s">
        <v>891</v>
      </c>
      <c r="Q116" s="2" t="s">
        <v>892</v>
      </c>
      <c r="R116" s="2" t="s">
        <v>893</v>
      </c>
      <c r="S116" s="2">
        <v>1</v>
      </c>
    </row>
    <row r="117" spans="1:19" x14ac:dyDescent="0.25">
      <c r="A117" s="4">
        <v>27363589534</v>
      </c>
      <c r="B117" s="3">
        <v>68194.36</v>
      </c>
      <c r="C117" s="2" t="s">
        <v>894</v>
      </c>
      <c r="D117" s="2" t="s">
        <v>895</v>
      </c>
      <c r="E117" s="2"/>
      <c r="F117" s="2"/>
      <c r="G117" s="2" t="s">
        <v>896</v>
      </c>
      <c r="H117" s="2" t="s">
        <v>897</v>
      </c>
      <c r="I117" s="2" t="s">
        <v>8</v>
      </c>
      <c r="J117" s="2" t="s">
        <v>149</v>
      </c>
      <c r="K117" s="2" t="s">
        <v>13297</v>
      </c>
      <c r="L117" s="2" t="s">
        <v>898</v>
      </c>
      <c r="M117" s="2"/>
      <c r="N117" s="2"/>
      <c r="O117" s="2" t="s">
        <v>78</v>
      </c>
      <c r="P117" s="2" t="s">
        <v>899</v>
      </c>
      <c r="Q117" s="2" t="s">
        <v>900</v>
      </c>
      <c r="R117" s="2" t="s">
        <v>901</v>
      </c>
      <c r="S117" s="2">
        <v>1</v>
      </c>
    </row>
    <row r="118" spans="1:19" x14ac:dyDescent="0.25">
      <c r="A118" s="4">
        <v>70658323768</v>
      </c>
      <c r="B118" s="3">
        <v>68134.009999999995</v>
      </c>
      <c r="C118" s="2" t="s">
        <v>902</v>
      </c>
      <c r="D118" s="2" t="s">
        <v>903</v>
      </c>
      <c r="E118" s="2"/>
      <c r="F118" s="2"/>
      <c r="G118" s="2" t="s">
        <v>904</v>
      </c>
      <c r="H118" s="2" t="s">
        <v>379</v>
      </c>
      <c r="I118" s="2" t="s">
        <v>3</v>
      </c>
      <c r="J118" s="2" t="s">
        <v>13273</v>
      </c>
      <c r="K118" s="2" t="s">
        <v>13304</v>
      </c>
      <c r="L118" s="2" t="s">
        <v>905</v>
      </c>
      <c r="M118" s="2"/>
      <c r="N118" s="2"/>
      <c r="O118" s="2" t="s">
        <v>78</v>
      </c>
      <c r="P118" s="2" t="s">
        <v>906</v>
      </c>
      <c r="Q118" s="2" t="s">
        <v>907</v>
      </c>
      <c r="R118" s="2" t="s">
        <v>908</v>
      </c>
      <c r="S118" s="2">
        <v>1</v>
      </c>
    </row>
    <row r="119" spans="1:19" x14ac:dyDescent="0.25">
      <c r="A119" s="4">
        <v>44188110104</v>
      </c>
      <c r="B119" s="3">
        <v>67401.62</v>
      </c>
      <c r="C119" s="2" t="s">
        <v>909</v>
      </c>
      <c r="D119" s="2" t="s">
        <v>910</v>
      </c>
      <c r="E119" s="2"/>
      <c r="F119" s="2"/>
      <c r="G119" s="2" t="s">
        <v>911</v>
      </c>
      <c r="H119" s="2" t="s">
        <v>875</v>
      </c>
      <c r="I119" s="2" t="s">
        <v>15</v>
      </c>
      <c r="J119" s="2" t="s">
        <v>13262</v>
      </c>
      <c r="K119" s="2" t="s">
        <v>13292</v>
      </c>
      <c r="L119" s="2" t="s">
        <v>912</v>
      </c>
      <c r="M119" s="2"/>
      <c r="N119" s="2"/>
      <c r="O119" s="2" t="s">
        <v>158</v>
      </c>
      <c r="P119" s="2" t="s">
        <v>913</v>
      </c>
      <c r="Q119" s="2" t="s">
        <v>914</v>
      </c>
      <c r="R119" s="2" t="s">
        <v>915</v>
      </c>
      <c r="S119" s="2">
        <v>1</v>
      </c>
    </row>
    <row r="120" spans="1:19" x14ac:dyDescent="0.25">
      <c r="A120" s="4">
        <v>8248447421</v>
      </c>
      <c r="B120" s="3">
        <v>67291.72</v>
      </c>
      <c r="C120" s="2" t="s">
        <v>916</v>
      </c>
      <c r="D120" s="2" t="s">
        <v>917</v>
      </c>
      <c r="E120" s="2"/>
      <c r="F120" s="2"/>
      <c r="G120" s="2" t="s">
        <v>918</v>
      </c>
      <c r="H120" s="2" t="s">
        <v>750</v>
      </c>
      <c r="I120" s="2" t="s">
        <v>18</v>
      </c>
      <c r="J120" s="2" t="s">
        <v>13261</v>
      </c>
      <c r="K120" s="2" t="s">
        <v>13291</v>
      </c>
      <c r="L120" s="2" t="s">
        <v>919</v>
      </c>
      <c r="M120" s="2"/>
      <c r="N120" s="2"/>
      <c r="O120" s="2" t="s">
        <v>52</v>
      </c>
      <c r="P120" s="2" t="s">
        <v>920</v>
      </c>
      <c r="Q120" s="2" t="s">
        <v>921</v>
      </c>
      <c r="R120" s="2" t="s">
        <v>922</v>
      </c>
      <c r="S120" s="2">
        <v>1</v>
      </c>
    </row>
    <row r="121" spans="1:19" x14ac:dyDescent="0.25">
      <c r="A121" s="4">
        <v>8646086674</v>
      </c>
      <c r="B121" s="3">
        <v>67250.83</v>
      </c>
      <c r="C121" s="2" t="s">
        <v>923</v>
      </c>
      <c r="D121" s="2" t="s">
        <v>924</v>
      </c>
      <c r="E121" s="2"/>
      <c r="F121" s="2"/>
      <c r="G121" s="2" t="s">
        <v>925</v>
      </c>
      <c r="H121" s="2" t="s">
        <v>926</v>
      </c>
      <c r="I121" s="2" t="s">
        <v>6</v>
      </c>
      <c r="J121" s="2" t="s">
        <v>13273</v>
      </c>
      <c r="K121" s="2" t="s">
        <v>13304</v>
      </c>
      <c r="L121" s="2" t="s">
        <v>809</v>
      </c>
      <c r="M121" s="2"/>
      <c r="N121" s="2"/>
      <c r="O121" s="2" t="s">
        <v>52</v>
      </c>
      <c r="P121" s="2" t="s">
        <v>927</v>
      </c>
      <c r="Q121" s="2" t="s">
        <v>928</v>
      </c>
      <c r="R121" s="2" t="s">
        <v>929</v>
      </c>
      <c r="S121" s="2">
        <v>1</v>
      </c>
    </row>
    <row r="122" spans="1:19" x14ac:dyDescent="0.25">
      <c r="A122" s="4">
        <v>712357106</v>
      </c>
      <c r="B122" s="3">
        <v>67123.12</v>
      </c>
      <c r="C122" s="2" t="s">
        <v>930</v>
      </c>
      <c r="D122" s="2" t="s">
        <v>931</v>
      </c>
      <c r="E122" s="2"/>
      <c r="F122" s="2"/>
      <c r="G122" s="2" t="s">
        <v>932</v>
      </c>
      <c r="H122" s="2" t="s">
        <v>59</v>
      </c>
      <c r="I122" s="2" t="s">
        <v>14</v>
      </c>
      <c r="J122" s="2" t="s">
        <v>149</v>
      </c>
      <c r="K122" s="2" t="s">
        <v>13297</v>
      </c>
      <c r="L122" s="2" t="s">
        <v>847</v>
      </c>
      <c r="M122" s="2"/>
      <c r="N122" s="2"/>
      <c r="O122" s="2" t="s">
        <v>52</v>
      </c>
      <c r="P122" s="2" t="s">
        <v>933</v>
      </c>
      <c r="Q122" s="2" t="s">
        <v>934</v>
      </c>
      <c r="R122" s="2" t="s">
        <v>935</v>
      </c>
      <c r="S122" s="2">
        <v>1</v>
      </c>
    </row>
    <row r="123" spans="1:19" x14ac:dyDescent="0.25">
      <c r="A123" s="4">
        <v>17018135729</v>
      </c>
      <c r="B123" s="3">
        <v>67039.88</v>
      </c>
      <c r="C123" s="2" t="s">
        <v>936</v>
      </c>
      <c r="D123" s="2" t="s">
        <v>937</v>
      </c>
      <c r="E123" s="2"/>
      <c r="F123" s="2"/>
      <c r="G123" s="2" t="s">
        <v>938</v>
      </c>
      <c r="H123" s="2" t="s">
        <v>939</v>
      </c>
      <c r="I123" s="2" t="s">
        <v>3</v>
      </c>
      <c r="J123" s="2" t="s">
        <v>149</v>
      </c>
      <c r="K123" s="2" t="s">
        <v>13297</v>
      </c>
      <c r="L123" s="2" t="s">
        <v>847</v>
      </c>
      <c r="M123" s="2"/>
      <c r="N123" s="2"/>
      <c r="O123" s="2" t="s">
        <v>78</v>
      </c>
      <c r="P123" s="2" t="s">
        <v>940</v>
      </c>
      <c r="Q123" s="2" t="s">
        <v>941</v>
      </c>
      <c r="R123" s="2" t="s">
        <v>942</v>
      </c>
      <c r="S123" s="2">
        <v>1</v>
      </c>
    </row>
    <row r="124" spans="1:19" x14ac:dyDescent="0.25">
      <c r="A124" s="4">
        <v>36521170856</v>
      </c>
      <c r="B124" s="3">
        <v>66513.070000000007</v>
      </c>
      <c r="C124" s="2" t="s">
        <v>943</v>
      </c>
      <c r="D124" s="2" t="s">
        <v>944</v>
      </c>
      <c r="E124" s="2"/>
      <c r="F124" s="2"/>
      <c r="G124" s="2" t="s">
        <v>945</v>
      </c>
      <c r="H124" s="2" t="s">
        <v>946</v>
      </c>
      <c r="I124" s="2" t="s">
        <v>2</v>
      </c>
      <c r="J124" s="2" t="s">
        <v>13263</v>
      </c>
      <c r="K124" s="2" t="s">
        <v>13293</v>
      </c>
      <c r="L124" s="2" t="s">
        <v>947</v>
      </c>
      <c r="M124" s="2"/>
      <c r="N124" s="2"/>
      <c r="O124" s="2" t="s">
        <v>150</v>
      </c>
      <c r="P124" s="2" t="s">
        <v>948</v>
      </c>
      <c r="Q124" s="2" t="s">
        <v>949</v>
      </c>
      <c r="R124" s="2" t="s">
        <v>950</v>
      </c>
      <c r="S124" s="2">
        <v>1</v>
      </c>
    </row>
    <row r="125" spans="1:19" x14ac:dyDescent="0.25">
      <c r="A125" s="4">
        <v>15310433724</v>
      </c>
      <c r="B125" s="3">
        <v>66402.44</v>
      </c>
      <c r="C125" s="2" t="s">
        <v>951</v>
      </c>
      <c r="D125" s="2" t="s">
        <v>952</v>
      </c>
      <c r="E125" s="2"/>
      <c r="F125" s="2"/>
      <c r="G125" s="2" t="s">
        <v>953</v>
      </c>
      <c r="H125" s="2" t="s">
        <v>678</v>
      </c>
      <c r="I125" s="2" t="s">
        <v>3</v>
      </c>
      <c r="J125" s="2" t="s">
        <v>13263</v>
      </c>
      <c r="K125" s="2" t="s">
        <v>13293</v>
      </c>
      <c r="L125" s="2" t="s">
        <v>954</v>
      </c>
      <c r="M125" s="2"/>
      <c r="N125" s="2"/>
      <c r="O125" s="2" t="s">
        <v>78</v>
      </c>
      <c r="P125" s="2" t="s">
        <v>955</v>
      </c>
      <c r="Q125" s="2" t="s">
        <v>956</v>
      </c>
      <c r="R125" s="2" t="s">
        <v>957</v>
      </c>
      <c r="S125" s="2">
        <v>1</v>
      </c>
    </row>
    <row r="126" spans="1:19" x14ac:dyDescent="0.25">
      <c r="A126" s="4">
        <v>17491754520</v>
      </c>
      <c r="B126" s="3">
        <v>66257.899999999994</v>
      </c>
      <c r="C126" s="2" t="s">
        <v>958</v>
      </c>
      <c r="D126" s="2" t="s">
        <v>959</v>
      </c>
      <c r="E126" s="2"/>
      <c r="F126" s="2"/>
      <c r="G126" s="2" t="s">
        <v>960</v>
      </c>
      <c r="H126" s="2" t="s">
        <v>180</v>
      </c>
      <c r="I126" s="2" t="s">
        <v>8</v>
      </c>
      <c r="J126" s="2" t="s">
        <v>13262</v>
      </c>
      <c r="K126" s="2" t="s">
        <v>13292</v>
      </c>
      <c r="L126" s="2" t="s">
        <v>496</v>
      </c>
      <c r="M126" s="2"/>
      <c r="N126" s="2"/>
      <c r="O126" s="2" t="s">
        <v>52</v>
      </c>
      <c r="P126" s="2" t="s">
        <v>961</v>
      </c>
      <c r="Q126" s="2" t="s">
        <v>962</v>
      </c>
      <c r="R126" s="2" t="s">
        <v>963</v>
      </c>
      <c r="S126" s="2">
        <v>1</v>
      </c>
    </row>
    <row r="127" spans="1:19" x14ac:dyDescent="0.25">
      <c r="A127" s="4">
        <v>11081354712</v>
      </c>
      <c r="B127" s="3">
        <v>66172.95</v>
      </c>
      <c r="C127" s="2" t="s">
        <v>964</v>
      </c>
      <c r="D127" s="2" t="s">
        <v>965</v>
      </c>
      <c r="E127" s="2"/>
      <c r="F127" s="2"/>
      <c r="G127" s="2" t="s">
        <v>966</v>
      </c>
      <c r="H127" s="2" t="s">
        <v>800</v>
      </c>
      <c r="I127" s="2" t="s">
        <v>3</v>
      </c>
      <c r="J127" s="2" t="s">
        <v>13262</v>
      </c>
      <c r="K127" s="2" t="s">
        <v>13292</v>
      </c>
      <c r="L127" s="2" t="s">
        <v>630</v>
      </c>
      <c r="M127" s="2"/>
      <c r="N127" s="2"/>
      <c r="O127" s="2" t="s">
        <v>366</v>
      </c>
      <c r="P127" s="2" t="s">
        <v>967</v>
      </c>
      <c r="Q127" s="2" t="s">
        <v>968</v>
      </c>
      <c r="R127" s="2" t="s">
        <v>969</v>
      </c>
      <c r="S127" s="2">
        <v>1</v>
      </c>
    </row>
    <row r="128" spans="1:19" x14ac:dyDescent="0.25">
      <c r="A128" s="4">
        <v>50690932820</v>
      </c>
      <c r="B128" s="3">
        <v>65214.98</v>
      </c>
      <c r="C128" s="2" t="s">
        <v>970</v>
      </c>
      <c r="D128" s="2" t="s">
        <v>971</v>
      </c>
      <c r="E128" s="2"/>
      <c r="F128" s="2"/>
      <c r="G128" s="2" t="s">
        <v>972</v>
      </c>
      <c r="H128" s="2" t="s">
        <v>722</v>
      </c>
      <c r="I128" s="2" t="s">
        <v>2</v>
      </c>
      <c r="J128" s="2" t="s">
        <v>13262</v>
      </c>
      <c r="K128" s="2" t="s">
        <v>13292</v>
      </c>
      <c r="L128" s="2" t="s">
        <v>973</v>
      </c>
      <c r="M128" s="2"/>
      <c r="N128" s="2"/>
      <c r="O128" s="2" t="s">
        <v>110</v>
      </c>
      <c r="P128" s="2" t="s">
        <v>974</v>
      </c>
      <c r="Q128" s="2" t="s">
        <v>975</v>
      </c>
      <c r="R128" s="2" t="s">
        <v>976</v>
      </c>
      <c r="S128" s="2">
        <v>1</v>
      </c>
    </row>
    <row r="129" spans="1:19" x14ac:dyDescent="0.25">
      <c r="A129" s="4">
        <v>42472480814</v>
      </c>
      <c r="B129" s="3">
        <v>65131.41</v>
      </c>
      <c r="C129" s="2" t="s">
        <v>977</v>
      </c>
      <c r="D129" s="2" t="s">
        <v>978</v>
      </c>
      <c r="E129" s="2"/>
      <c r="F129" s="2"/>
      <c r="G129" s="2" t="s">
        <v>979</v>
      </c>
      <c r="H129" s="2" t="s">
        <v>67</v>
      </c>
      <c r="I129" s="2" t="s">
        <v>2</v>
      </c>
      <c r="J129" s="2" t="s">
        <v>13266</v>
      </c>
      <c r="K129" s="2" t="s">
        <v>13296</v>
      </c>
      <c r="L129" s="2" t="s">
        <v>980</v>
      </c>
      <c r="M129" s="2"/>
      <c r="N129" s="2"/>
      <c r="O129" s="2" t="s">
        <v>981</v>
      </c>
      <c r="P129" s="2" t="s">
        <v>982</v>
      </c>
      <c r="Q129" s="2" t="s">
        <v>983</v>
      </c>
      <c r="R129" s="2" t="s">
        <v>984</v>
      </c>
      <c r="S129" s="2">
        <v>1</v>
      </c>
    </row>
    <row r="130" spans="1:19" x14ac:dyDescent="0.25">
      <c r="A130" s="4">
        <v>79080766372</v>
      </c>
      <c r="B130" s="3">
        <v>64452.44</v>
      </c>
      <c r="C130" s="2" t="s">
        <v>985</v>
      </c>
      <c r="D130" s="2" t="s">
        <v>986</v>
      </c>
      <c r="E130" s="2"/>
      <c r="F130" s="2"/>
      <c r="G130" s="2" t="s">
        <v>987</v>
      </c>
      <c r="H130" s="2" t="s">
        <v>988</v>
      </c>
      <c r="I130" s="2" t="s">
        <v>10</v>
      </c>
      <c r="J130" s="2" t="s">
        <v>13275</v>
      </c>
      <c r="K130" s="2" t="s">
        <v>13306</v>
      </c>
      <c r="L130" s="2" t="s">
        <v>989</v>
      </c>
      <c r="M130" s="2"/>
      <c r="N130" s="2"/>
      <c r="O130" s="2" t="s">
        <v>990</v>
      </c>
      <c r="P130" s="2" t="s">
        <v>991</v>
      </c>
      <c r="Q130" s="2" t="s">
        <v>992</v>
      </c>
      <c r="R130" s="2" t="s">
        <v>993</v>
      </c>
      <c r="S130" s="2">
        <v>1</v>
      </c>
    </row>
    <row r="131" spans="1:19" x14ac:dyDescent="0.25">
      <c r="A131" s="4">
        <v>66573653734</v>
      </c>
      <c r="B131" s="3">
        <v>64277.09</v>
      </c>
      <c r="C131" s="2" t="s">
        <v>994</v>
      </c>
      <c r="D131" s="2" t="s">
        <v>995</v>
      </c>
      <c r="E131" s="2"/>
      <c r="F131" s="2"/>
      <c r="G131" s="2" t="s">
        <v>996</v>
      </c>
      <c r="H131" s="2" t="s">
        <v>139</v>
      </c>
      <c r="I131" s="2" t="s">
        <v>3</v>
      </c>
      <c r="J131" s="2" t="s">
        <v>13261</v>
      </c>
      <c r="K131" s="2" t="s">
        <v>13291</v>
      </c>
      <c r="L131" s="2" t="s">
        <v>854</v>
      </c>
      <c r="M131" s="2"/>
      <c r="N131" s="2"/>
      <c r="O131" s="2" t="s">
        <v>78</v>
      </c>
      <c r="P131" s="2" t="s">
        <v>997</v>
      </c>
      <c r="Q131" s="2" t="s">
        <v>998</v>
      </c>
      <c r="R131" s="2" t="s">
        <v>999</v>
      </c>
      <c r="S131" s="2">
        <v>1</v>
      </c>
    </row>
    <row r="132" spans="1:19" x14ac:dyDescent="0.25">
      <c r="A132" s="4">
        <v>38658858880</v>
      </c>
      <c r="B132" s="3">
        <v>64240.33</v>
      </c>
      <c r="C132" s="2" t="s">
        <v>1000</v>
      </c>
      <c r="D132" s="2" t="s">
        <v>1001</v>
      </c>
      <c r="E132" s="2"/>
      <c r="F132" s="2"/>
      <c r="G132" s="2" t="s">
        <v>1002</v>
      </c>
      <c r="H132" s="2" t="s">
        <v>561</v>
      </c>
      <c r="I132" s="2" t="s">
        <v>2</v>
      </c>
      <c r="J132" s="2" t="s">
        <v>13273</v>
      </c>
      <c r="K132" s="2" t="s">
        <v>13304</v>
      </c>
      <c r="L132" s="2" t="s">
        <v>809</v>
      </c>
      <c r="M132" s="2"/>
      <c r="N132" s="2"/>
      <c r="O132" s="2" t="s">
        <v>52</v>
      </c>
      <c r="P132" s="2" t="s">
        <v>1003</v>
      </c>
      <c r="Q132" s="2" t="s">
        <v>1004</v>
      </c>
      <c r="R132" s="2" t="s">
        <v>1005</v>
      </c>
      <c r="S132" s="2">
        <v>1</v>
      </c>
    </row>
    <row r="133" spans="1:19" x14ac:dyDescent="0.25">
      <c r="A133" s="4">
        <v>99144506791</v>
      </c>
      <c r="B133" s="3">
        <v>64183.43</v>
      </c>
      <c r="C133" s="2" t="s">
        <v>1006</v>
      </c>
      <c r="D133" s="2" t="s">
        <v>1007</v>
      </c>
      <c r="E133" s="2"/>
      <c r="F133" s="2"/>
      <c r="G133" s="2" t="s">
        <v>1008</v>
      </c>
      <c r="H133" s="2" t="s">
        <v>1009</v>
      </c>
      <c r="I133" s="2" t="s">
        <v>3</v>
      </c>
      <c r="J133" s="2" t="s">
        <v>13273</v>
      </c>
      <c r="K133" s="2" t="s">
        <v>13304</v>
      </c>
      <c r="L133" s="2" t="s">
        <v>715</v>
      </c>
      <c r="M133" s="2"/>
      <c r="N133" s="2"/>
      <c r="O133" s="2" t="s">
        <v>240</v>
      </c>
      <c r="P133" s="2" t="s">
        <v>1010</v>
      </c>
      <c r="Q133" s="2" t="s">
        <v>1011</v>
      </c>
      <c r="R133" s="2" t="s">
        <v>1012</v>
      </c>
      <c r="S133" s="2">
        <v>1</v>
      </c>
    </row>
    <row r="134" spans="1:19" x14ac:dyDescent="0.25">
      <c r="A134" s="4">
        <v>2379221774</v>
      </c>
      <c r="B134" s="3">
        <v>64008.11</v>
      </c>
      <c r="C134" s="2" t="s">
        <v>1013</v>
      </c>
      <c r="D134" s="2" t="s">
        <v>1014</v>
      </c>
      <c r="E134" s="2"/>
      <c r="F134" s="2"/>
      <c r="G134" s="2" t="s">
        <v>1015</v>
      </c>
      <c r="H134" s="2" t="s">
        <v>139</v>
      </c>
      <c r="I134" s="2" t="s">
        <v>3</v>
      </c>
      <c r="J134" s="2" t="s">
        <v>13263</v>
      </c>
      <c r="K134" s="2" t="s">
        <v>13293</v>
      </c>
      <c r="L134" s="2" t="s">
        <v>1016</v>
      </c>
      <c r="M134" s="2"/>
      <c r="N134" s="2"/>
      <c r="O134" s="2" t="s">
        <v>110</v>
      </c>
      <c r="P134" s="2" t="s">
        <v>1017</v>
      </c>
      <c r="Q134" s="2" t="s">
        <v>1018</v>
      </c>
      <c r="R134" s="2" t="s">
        <v>1019</v>
      </c>
      <c r="S134" s="2">
        <v>1</v>
      </c>
    </row>
    <row r="135" spans="1:19" x14ac:dyDescent="0.25">
      <c r="A135" s="4">
        <v>25139723840</v>
      </c>
      <c r="B135" s="3">
        <v>63942.9</v>
      </c>
      <c r="C135" s="2" t="s">
        <v>1020</v>
      </c>
      <c r="D135" s="2" t="s">
        <v>1021</v>
      </c>
      <c r="E135" s="2"/>
      <c r="F135" s="2"/>
      <c r="G135" s="2" t="s">
        <v>1022</v>
      </c>
      <c r="H135" s="2" t="s">
        <v>1023</v>
      </c>
      <c r="I135" s="2" t="s">
        <v>4</v>
      </c>
      <c r="J135" s="2" t="s">
        <v>13276</v>
      </c>
      <c r="K135" s="2" t="e">
        <v>#N/A</v>
      </c>
      <c r="L135" s="2" t="s">
        <v>1024</v>
      </c>
      <c r="M135" s="2"/>
      <c r="N135" s="2"/>
      <c r="O135" s="2" t="s">
        <v>981</v>
      </c>
      <c r="P135" s="2" t="s">
        <v>1025</v>
      </c>
      <c r="Q135" s="2" t="s">
        <v>1026</v>
      </c>
      <c r="R135" s="2" t="s">
        <v>1027</v>
      </c>
      <c r="S135" s="2">
        <v>1</v>
      </c>
    </row>
    <row r="136" spans="1:19" x14ac:dyDescent="0.25">
      <c r="A136" s="4">
        <v>2561290964</v>
      </c>
      <c r="B136" s="3">
        <v>63877.24</v>
      </c>
      <c r="C136" s="2" t="s">
        <v>1028</v>
      </c>
      <c r="D136" s="2" t="s">
        <v>1029</v>
      </c>
      <c r="E136" s="2"/>
      <c r="F136" s="2"/>
      <c r="G136" s="2" t="s">
        <v>1030</v>
      </c>
      <c r="H136" s="2" t="s">
        <v>1031</v>
      </c>
      <c r="I136" s="2" t="s">
        <v>4</v>
      </c>
      <c r="J136" s="2" t="s">
        <v>11699</v>
      </c>
      <c r="K136" s="2" t="e">
        <v>#N/A</v>
      </c>
      <c r="L136" s="2" t="s">
        <v>1032</v>
      </c>
      <c r="M136" s="2"/>
      <c r="N136" s="2"/>
      <c r="O136" s="2" t="s">
        <v>150</v>
      </c>
      <c r="P136" s="2" t="s">
        <v>1033</v>
      </c>
      <c r="Q136" s="2" t="s">
        <v>1034</v>
      </c>
      <c r="R136" s="2" t="s">
        <v>1035</v>
      </c>
      <c r="S136" s="2">
        <v>1</v>
      </c>
    </row>
    <row r="137" spans="1:19" x14ac:dyDescent="0.25">
      <c r="A137" s="4">
        <v>5479507567</v>
      </c>
      <c r="B137" s="3">
        <v>63741.5</v>
      </c>
      <c r="C137" s="2" t="s">
        <v>1036</v>
      </c>
      <c r="D137" s="2" t="s">
        <v>1037</v>
      </c>
      <c r="E137" s="2"/>
      <c r="F137" s="2"/>
      <c r="G137" s="2" t="s">
        <v>1038</v>
      </c>
      <c r="H137" s="2" t="s">
        <v>1039</v>
      </c>
      <c r="I137" s="2" t="s">
        <v>9</v>
      </c>
      <c r="J137" s="2" t="s">
        <v>13261</v>
      </c>
      <c r="K137" s="2" t="s">
        <v>13291</v>
      </c>
      <c r="L137" s="2" t="s">
        <v>1040</v>
      </c>
      <c r="M137" s="2"/>
      <c r="N137" s="2"/>
      <c r="O137" s="2" t="s">
        <v>52</v>
      </c>
      <c r="P137" s="2" t="s">
        <v>1041</v>
      </c>
      <c r="Q137" s="2" t="s">
        <v>1042</v>
      </c>
      <c r="R137" s="2" t="s">
        <v>1043</v>
      </c>
      <c r="S137" s="2">
        <v>1</v>
      </c>
    </row>
    <row r="138" spans="1:19" x14ac:dyDescent="0.25">
      <c r="A138" s="4">
        <v>515891924</v>
      </c>
      <c r="B138" s="3">
        <v>63584.19</v>
      </c>
      <c r="C138" s="2" t="s">
        <v>1044</v>
      </c>
      <c r="D138" s="2" t="s">
        <v>1045</v>
      </c>
      <c r="E138" s="2"/>
      <c r="F138" s="2"/>
      <c r="G138" s="2" t="s">
        <v>1046</v>
      </c>
      <c r="H138" s="2" t="s">
        <v>1047</v>
      </c>
      <c r="I138" s="2" t="s">
        <v>4</v>
      </c>
      <c r="J138" s="2" t="s">
        <v>13261</v>
      </c>
      <c r="K138" s="2" t="s">
        <v>13291</v>
      </c>
      <c r="L138" s="2" t="s">
        <v>1048</v>
      </c>
      <c r="M138" s="2"/>
      <c r="N138" s="2"/>
      <c r="O138" s="2" t="s">
        <v>150</v>
      </c>
      <c r="P138" s="2" t="s">
        <v>1049</v>
      </c>
      <c r="Q138" s="2" t="s">
        <v>1050</v>
      </c>
      <c r="R138" s="2" t="s">
        <v>1051</v>
      </c>
      <c r="S138" s="2">
        <v>1</v>
      </c>
    </row>
    <row r="139" spans="1:19" x14ac:dyDescent="0.25">
      <c r="A139" s="4">
        <v>2276706988</v>
      </c>
      <c r="B139" s="3">
        <v>63326.26</v>
      </c>
      <c r="C139" s="2" t="s">
        <v>1052</v>
      </c>
      <c r="D139" s="2" t="s">
        <v>1053</v>
      </c>
      <c r="E139" s="2"/>
      <c r="F139" s="2"/>
      <c r="G139" s="2" t="s">
        <v>1054</v>
      </c>
      <c r="H139" s="2" t="s">
        <v>831</v>
      </c>
      <c r="I139" s="2" t="s">
        <v>5</v>
      </c>
      <c r="J139" s="2" t="s">
        <v>13270</v>
      </c>
      <c r="K139" s="2" t="s">
        <v>13301</v>
      </c>
      <c r="L139" s="2" t="s">
        <v>1055</v>
      </c>
      <c r="M139" s="2"/>
      <c r="N139" s="2"/>
      <c r="O139" s="2" t="s">
        <v>150</v>
      </c>
      <c r="P139" s="2" t="s">
        <v>1056</v>
      </c>
      <c r="Q139" s="2" t="s">
        <v>1057</v>
      </c>
      <c r="R139" s="2" t="s">
        <v>1058</v>
      </c>
      <c r="S139" s="2">
        <v>1</v>
      </c>
    </row>
    <row r="140" spans="1:19" x14ac:dyDescent="0.25">
      <c r="A140" s="4">
        <v>31361624809</v>
      </c>
      <c r="B140" s="3">
        <v>63244.65</v>
      </c>
      <c r="C140" s="2" t="s">
        <v>1059</v>
      </c>
      <c r="D140" s="2" t="s">
        <v>1060</v>
      </c>
      <c r="E140" s="2"/>
      <c r="F140" s="2"/>
      <c r="G140" s="2" t="s">
        <v>107</v>
      </c>
      <c r="H140" s="2" t="s">
        <v>1061</v>
      </c>
      <c r="I140" s="2" t="s">
        <v>3</v>
      </c>
      <c r="J140" s="2" t="s">
        <v>13261</v>
      </c>
      <c r="K140" s="2" t="s">
        <v>13291</v>
      </c>
      <c r="L140" s="2" t="s">
        <v>1062</v>
      </c>
      <c r="M140" s="2"/>
      <c r="N140" s="2"/>
      <c r="O140" s="2" t="s">
        <v>981</v>
      </c>
      <c r="P140" s="2" t="s">
        <v>1063</v>
      </c>
      <c r="Q140" s="2" t="s">
        <v>1064</v>
      </c>
      <c r="R140" s="2" t="s">
        <v>1065</v>
      </c>
      <c r="S140" s="2">
        <v>1</v>
      </c>
    </row>
    <row r="141" spans="1:19" x14ac:dyDescent="0.25">
      <c r="A141" s="4">
        <v>33751420720</v>
      </c>
      <c r="B141" s="3">
        <v>62996.480000000003</v>
      </c>
      <c r="C141" s="2" t="s">
        <v>1066</v>
      </c>
      <c r="D141" s="2" t="s">
        <v>1067</v>
      </c>
      <c r="E141" s="2"/>
      <c r="F141" s="2"/>
      <c r="G141" s="2" t="s">
        <v>1068</v>
      </c>
      <c r="H141" s="2" t="s">
        <v>139</v>
      </c>
      <c r="I141" s="2" t="s">
        <v>3</v>
      </c>
      <c r="J141" s="2" t="s">
        <v>13262</v>
      </c>
      <c r="K141" s="2" t="s">
        <v>13292</v>
      </c>
      <c r="L141" s="2" t="s">
        <v>973</v>
      </c>
      <c r="M141" s="2"/>
      <c r="N141" s="2"/>
      <c r="O141" s="2" t="s">
        <v>366</v>
      </c>
      <c r="P141" s="2" t="s">
        <v>1069</v>
      </c>
      <c r="Q141" s="2" t="s">
        <v>1070</v>
      </c>
      <c r="R141" s="2" t="s">
        <v>1071</v>
      </c>
      <c r="S141" s="2">
        <v>1</v>
      </c>
    </row>
    <row r="142" spans="1:19" x14ac:dyDescent="0.25">
      <c r="A142" s="4">
        <v>40189784806</v>
      </c>
      <c r="B142" s="3">
        <v>62519.32</v>
      </c>
      <c r="C142" s="2" t="s">
        <v>1072</v>
      </c>
      <c r="D142" s="2" t="s">
        <v>1073</v>
      </c>
      <c r="E142" s="2"/>
      <c r="F142" s="2"/>
      <c r="G142" s="2" t="s">
        <v>1074</v>
      </c>
      <c r="H142" s="2" t="s">
        <v>67</v>
      </c>
      <c r="I142" s="2" t="s">
        <v>2</v>
      </c>
      <c r="J142" s="2" t="s">
        <v>13262</v>
      </c>
      <c r="K142" s="2" t="s">
        <v>13292</v>
      </c>
      <c r="L142" s="2" t="s">
        <v>503</v>
      </c>
      <c r="M142" s="2"/>
      <c r="N142" s="2"/>
      <c r="O142" s="2" t="s">
        <v>366</v>
      </c>
      <c r="P142" s="2" t="s">
        <v>1075</v>
      </c>
      <c r="Q142" s="2" t="s">
        <v>1076</v>
      </c>
      <c r="R142" s="2" t="s">
        <v>1077</v>
      </c>
      <c r="S142" s="2">
        <v>1</v>
      </c>
    </row>
    <row r="143" spans="1:19" x14ac:dyDescent="0.25">
      <c r="A143" s="4">
        <v>8368793840</v>
      </c>
      <c r="B143" s="3">
        <v>62438.64</v>
      </c>
      <c r="C143" s="2" t="s">
        <v>1078</v>
      </c>
      <c r="D143" s="2" t="s">
        <v>1079</v>
      </c>
      <c r="E143" s="2"/>
      <c r="F143" s="2"/>
      <c r="G143" s="2" t="s">
        <v>1080</v>
      </c>
      <c r="H143" s="2" t="s">
        <v>1081</v>
      </c>
      <c r="I143" s="2" t="s">
        <v>10</v>
      </c>
      <c r="J143" s="2" t="s">
        <v>149</v>
      </c>
      <c r="K143" s="2" t="s">
        <v>13297</v>
      </c>
      <c r="L143" s="2" t="s">
        <v>1082</v>
      </c>
      <c r="M143" s="2"/>
      <c r="N143" s="2"/>
      <c r="O143" s="2" t="s">
        <v>150</v>
      </c>
      <c r="P143" s="2" t="s">
        <v>1083</v>
      </c>
      <c r="Q143" s="2" t="s">
        <v>1084</v>
      </c>
      <c r="R143" s="2" t="s">
        <v>1085</v>
      </c>
      <c r="S143" s="2">
        <v>1</v>
      </c>
    </row>
    <row r="144" spans="1:19" x14ac:dyDescent="0.25">
      <c r="A144" s="4">
        <v>36779725234</v>
      </c>
      <c r="B144" s="3">
        <v>62282.39</v>
      </c>
      <c r="C144" s="2" t="s">
        <v>1086</v>
      </c>
      <c r="D144" s="2" t="s">
        <v>1087</v>
      </c>
      <c r="E144" s="2"/>
      <c r="F144" s="2"/>
      <c r="G144" s="2" t="s">
        <v>1088</v>
      </c>
      <c r="H144" s="2" t="s">
        <v>1089</v>
      </c>
      <c r="I144" s="2" t="s">
        <v>3</v>
      </c>
      <c r="J144" s="2" t="s">
        <v>13261</v>
      </c>
      <c r="K144" s="2" t="s">
        <v>13291</v>
      </c>
      <c r="L144" s="2" t="s">
        <v>1090</v>
      </c>
      <c r="M144" s="2"/>
      <c r="N144" s="2"/>
      <c r="O144" s="2" t="s">
        <v>78</v>
      </c>
      <c r="P144" s="2" t="s">
        <v>1091</v>
      </c>
      <c r="Q144" s="2" t="s">
        <v>1092</v>
      </c>
      <c r="R144" s="2" t="s">
        <v>1093</v>
      </c>
      <c r="S144" s="2">
        <v>1</v>
      </c>
    </row>
    <row r="145" spans="1:19" x14ac:dyDescent="0.25">
      <c r="A145" s="4">
        <v>33658909803</v>
      </c>
      <c r="B145" s="3">
        <v>61954.01</v>
      </c>
      <c r="C145" s="2" t="s">
        <v>1094</v>
      </c>
      <c r="D145" s="2" t="s">
        <v>1095</v>
      </c>
      <c r="E145" s="2"/>
      <c r="F145" s="2"/>
      <c r="G145" s="2" t="s">
        <v>1096</v>
      </c>
      <c r="H145" s="2" t="s">
        <v>495</v>
      </c>
      <c r="I145" s="2" t="s">
        <v>2</v>
      </c>
      <c r="J145" s="2" t="s">
        <v>13270</v>
      </c>
      <c r="K145" s="2" t="s">
        <v>13301</v>
      </c>
      <c r="L145" s="2" t="s">
        <v>890</v>
      </c>
      <c r="M145" s="2"/>
      <c r="N145" s="2"/>
      <c r="O145" s="2" t="s">
        <v>78</v>
      </c>
      <c r="P145" s="2" t="s">
        <v>1097</v>
      </c>
      <c r="Q145" s="2" t="s">
        <v>1098</v>
      </c>
      <c r="R145" s="2" t="s">
        <v>1099</v>
      </c>
      <c r="S145" s="2">
        <v>1</v>
      </c>
    </row>
    <row r="146" spans="1:19" x14ac:dyDescent="0.25">
      <c r="A146" s="4">
        <v>3715001178</v>
      </c>
      <c r="B146" s="3">
        <v>61750.75</v>
      </c>
      <c r="C146" s="2" t="s">
        <v>1100</v>
      </c>
      <c r="D146" s="2" t="s">
        <v>1101</v>
      </c>
      <c r="E146" s="2"/>
      <c r="F146" s="2"/>
      <c r="G146" s="2" t="s">
        <v>1102</v>
      </c>
      <c r="H146" s="2" t="s">
        <v>1103</v>
      </c>
      <c r="I146" s="2" t="s">
        <v>9</v>
      </c>
      <c r="J146" s="2" t="s">
        <v>149</v>
      </c>
      <c r="K146" s="2" t="s">
        <v>13297</v>
      </c>
      <c r="L146" s="2" t="s">
        <v>1104</v>
      </c>
      <c r="M146" s="2"/>
      <c r="N146" s="2"/>
      <c r="O146" s="2" t="s">
        <v>52</v>
      </c>
      <c r="P146" s="2" t="s">
        <v>1105</v>
      </c>
      <c r="Q146" s="2" t="s">
        <v>1106</v>
      </c>
      <c r="R146" s="2" t="s">
        <v>1107</v>
      </c>
      <c r="S146" s="2">
        <v>1</v>
      </c>
    </row>
    <row r="147" spans="1:19" x14ac:dyDescent="0.25">
      <c r="A147" s="4">
        <v>5234427773</v>
      </c>
      <c r="B147" s="3">
        <v>61718.400000000001</v>
      </c>
      <c r="C147" s="2" t="s">
        <v>1108</v>
      </c>
      <c r="D147" s="2" t="s">
        <v>1109</v>
      </c>
      <c r="E147" s="2"/>
      <c r="F147" s="2"/>
      <c r="G147" s="2" t="s">
        <v>1110</v>
      </c>
      <c r="H147" s="2" t="s">
        <v>139</v>
      </c>
      <c r="I147" s="2" t="s">
        <v>3</v>
      </c>
      <c r="J147" s="2" t="s">
        <v>13263</v>
      </c>
      <c r="K147" s="2" t="s">
        <v>13293</v>
      </c>
      <c r="L147" s="2" t="s">
        <v>101</v>
      </c>
      <c r="M147" s="2"/>
      <c r="N147" s="2"/>
      <c r="O147" s="2" t="s">
        <v>110</v>
      </c>
      <c r="P147" s="2" t="s">
        <v>1111</v>
      </c>
      <c r="Q147" s="2" t="s">
        <v>1112</v>
      </c>
      <c r="R147" s="2" t="s">
        <v>1113</v>
      </c>
      <c r="S147" s="2">
        <v>1</v>
      </c>
    </row>
    <row r="148" spans="1:19" x14ac:dyDescent="0.25">
      <c r="A148" s="4">
        <v>80464882249</v>
      </c>
      <c r="B148" s="3">
        <v>61705.63</v>
      </c>
      <c r="C148" s="2" t="s">
        <v>1114</v>
      </c>
      <c r="D148" s="2" t="s">
        <v>1115</v>
      </c>
      <c r="E148" s="2"/>
      <c r="F148" s="2"/>
      <c r="G148" s="2" t="s">
        <v>1116</v>
      </c>
      <c r="H148" s="2" t="s">
        <v>617</v>
      </c>
      <c r="I148" s="2" t="s">
        <v>12</v>
      </c>
      <c r="J148" s="2" t="s">
        <v>13261</v>
      </c>
      <c r="K148" s="2" t="s">
        <v>13291</v>
      </c>
      <c r="L148" s="2" t="s">
        <v>919</v>
      </c>
      <c r="M148" s="2"/>
      <c r="N148" s="2"/>
      <c r="O148" s="2" t="s">
        <v>52</v>
      </c>
      <c r="P148" s="2" t="s">
        <v>1117</v>
      </c>
      <c r="Q148" s="2" t="s">
        <v>1118</v>
      </c>
      <c r="R148" s="2" t="s">
        <v>1119</v>
      </c>
      <c r="S148" s="2">
        <v>1</v>
      </c>
    </row>
    <row r="149" spans="1:19" x14ac:dyDescent="0.25">
      <c r="A149" s="4">
        <v>70193873141</v>
      </c>
      <c r="B149" s="3">
        <v>61521.88</v>
      </c>
      <c r="C149" s="2" t="s">
        <v>1120</v>
      </c>
      <c r="D149" s="2" t="s">
        <v>1121</v>
      </c>
      <c r="E149" s="2"/>
      <c r="F149" s="2"/>
      <c r="G149" s="2" t="s">
        <v>1122</v>
      </c>
      <c r="H149" s="2" t="s">
        <v>59</v>
      </c>
      <c r="I149" s="2" t="s">
        <v>14</v>
      </c>
      <c r="J149" s="2" t="s">
        <v>13269</v>
      </c>
      <c r="K149" s="2" t="s">
        <v>13300</v>
      </c>
      <c r="L149" s="2" t="s">
        <v>1123</v>
      </c>
      <c r="M149" s="2"/>
      <c r="N149" s="2"/>
      <c r="O149" s="2" t="s">
        <v>981</v>
      </c>
      <c r="P149" s="2" t="s">
        <v>1124</v>
      </c>
      <c r="Q149" s="2" t="s">
        <v>1125</v>
      </c>
      <c r="R149" s="2" t="s">
        <v>1126</v>
      </c>
      <c r="S149" s="2">
        <v>1</v>
      </c>
    </row>
    <row r="150" spans="1:19" x14ac:dyDescent="0.25">
      <c r="A150" s="4">
        <v>1635025796</v>
      </c>
      <c r="B150" s="3">
        <v>61297.22</v>
      </c>
      <c r="C150" s="2" t="s">
        <v>1127</v>
      </c>
      <c r="D150" s="2" t="s">
        <v>1128</v>
      </c>
      <c r="E150" s="2"/>
      <c r="F150" s="2"/>
      <c r="G150" s="2" t="s">
        <v>1129</v>
      </c>
      <c r="H150" s="2" t="s">
        <v>1130</v>
      </c>
      <c r="I150" s="2" t="s">
        <v>3</v>
      </c>
      <c r="J150" s="2" t="s">
        <v>13262</v>
      </c>
      <c r="K150" s="2" t="s">
        <v>13292</v>
      </c>
      <c r="L150" s="2" t="s">
        <v>1131</v>
      </c>
      <c r="M150" s="2"/>
      <c r="N150" s="2"/>
      <c r="O150" s="2" t="s">
        <v>366</v>
      </c>
      <c r="P150" s="2" t="s">
        <v>1132</v>
      </c>
      <c r="Q150" s="2" t="s">
        <v>1133</v>
      </c>
      <c r="R150" s="2" t="s">
        <v>1134</v>
      </c>
      <c r="S150" s="2">
        <v>1</v>
      </c>
    </row>
    <row r="151" spans="1:19" x14ac:dyDescent="0.25">
      <c r="A151" s="4">
        <v>37509044804</v>
      </c>
      <c r="B151" s="3">
        <v>61207.76</v>
      </c>
      <c r="C151" s="2" t="s">
        <v>1135</v>
      </c>
      <c r="D151" s="2" t="s">
        <v>1136</v>
      </c>
      <c r="E151" s="2"/>
      <c r="F151" s="2"/>
      <c r="G151" s="2" t="s">
        <v>1137</v>
      </c>
      <c r="H151" s="2" t="s">
        <v>67</v>
      </c>
      <c r="I151" s="2" t="s">
        <v>2</v>
      </c>
      <c r="J151" s="2" t="s">
        <v>149</v>
      </c>
      <c r="K151" s="2" t="s">
        <v>13297</v>
      </c>
      <c r="L151" s="2" t="s">
        <v>847</v>
      </c>
      <c r="M151" s="2"/>
      <c r="N151" s="2"/>
      <c r="O151" s="2" t="s">
        <v>78</v>
      </c>
      <c r="P151" s="2" t="s">
        <v>1138</v>
      </c>
      <c r="Q151" s="2" t="s">
        <v>1139</v>
      </c>
      <c r="R151" s="2" t="s">
        <v>1140</v>
      </c>
      <c r="S151" s="2">
        <v>1</v>
      </c>
    </row>
    <row r="152" spans="1:19" x14ac:dyDescent="0.25">
      <c r="A152" s="4">
        <v>75978121320</v>
      </c>
      <c r="B152" s="3">
        <v>60976.69</v>
      </c>
      <c r="C152" s="2" t="s">
        <v>1141</v>
      </c>
      <c r="D152" s="2" t="s">
        <v>1142</v>
      </c>
      <c r="E152" s="2"/>
      <c r="F152" s="2"/>
      <c r="G152" s="2" t="s">
        <v>1143</v>
      </c>
      <c r="H152" s="2" t="s">
        <v>988</v>
      </c>
      <c r="I152" s="2" t="s">
        <v>10</v>
      </c>
      <c r="J152" s="2" t="s">
        <v>13262</v>
      </c>
      <c r="K152" s="2" t="s">
        <v>13292</v>
      </c>
      <c r="L152" s="2" t="s">
        <v>496</v>
      </c>
      <c r="M152" s="2"/>
      <c r="N152" s="2"/>
      <c r="O152" s="2" t="s">
        <v>52</v>
      </c>
      <c r="P152" s="2" t="s">
        <v>1144</v>
      </c>
      <c r="Q152" s="2" t="s">
        <v>1145</v>
      </c>
      <c r="R152" s="2" t="s">
        <v>1146</v>
      </c>
      <c r="S152" s="2">
        <v>1</v>
      </c>
    </row>
    <row r="153" spans="1:19" x14ac:dyDescent="0.25">
      <c r="A153" s="4">
        <v>85756849220</v>
      </c>
      <c r="B153" s="3">
        <v>60807.25</v>
      </c>
      <c r="C153" s="2" t="s">
        <v>1147</v>
      </c>
      <c r="D153" s="2" t="s">
        <v>1148</v>
      </c>
      <c r="E153" s="2"/>
      <c r="F153" s="2"/>
      <c r="G153" s="2" t="s">
        <v>1149</v>
      </c>
      <c r="H153" s="2" t="s">
        <v>617</v>
      </c>
      <c r="I153" s="2" t="s">
        <v>12</v>
      </c>
      <c r="J153" s="2" t="s">
        <v>13262</v>
      </c>
      <c r="K153" s="2" t="s">
        <v>13292</v>
      </c>
      <c r="L153" s="2" t="s">
        <v>1150</v>
      </c>
      <c r="M153" s="2"/>
      <c r="N153" s="2"/>
      <c r="O153" s="2" t="s">
        <v>78</v>
      </c>
      <c r="P153" s="2" t="s">
        <v>1151</v>
      </c>
      <c r="Q153" s="2" t="s">
        <v>1152</v>
      </c>
      <c r="R153" s="2" t="s">
        <v>1153</v>
      </c>
      <c r="S153" s="2">
        <v>1</v>
      </c>
    </row>
    <row r="154" spans="1:19" x14ac:dyDescent="0.25">
      <c r="A154" s="4">
        <v>4109727545</v>
      </c>
      <c r="B154" s="3">
        <v>60511.5</v>
      </c>
      <c r="C154" s="2" t="s">
        <v>1154</v>
      </c>
      <c r="D154" s="2" t="s">
        <v>1155</v>
      </c>
      <c r="E154" s="2"/>
      <c r="F154" s="2"/>
      <c r="G154" s="2" t="s">
        <v>1156</v>
      </c>
      <c r="H154" s="2" t="s">
        <v>180</v>
      </c>
      <c r="I154" s="2" t="s">
        <v>8</v>
      </c>
      <c r="J154" s="2" t="s">
        <v>13261</v>
      </c>
      <c r="K154" s="2" t="s">
        <v>13291</v>
      </c>
      <c r="L154" s="2" t="s">
        <v>1157</v>
      </c>
      <c r="M154" s="2"/>
      <c r="N154" s="2"/>
      <c r="O154" s="2" t="s">
        <v>150</v>
      </c>
      <c r="P154" s="2" t="s">
        <v>1158</v>
      </c>
      <c r="Q154" s="2" t="s">
        <v>1159</v>
      </c>
      <c r="R154" s="2" t="s">
        <v>1160</v>
      </c>
      <c r="S154" s="2">
        <v>1</v>
      </c>
    </row>
    <row r="155" spans="1:19" x14ac:dyDescent="0.25">
      <c r="A155" s="4">
        <v>10623045435</v>
      </c>
      <c r="B155" s="3">
        <v>60467.08</v>
      </c>
      <c r="C155" s="2" t="s">
        <v>1161</v>
      </c>
      <c r="D155" s="2" t="s">
        <v>1162</v>
      </c>
      <c r="E155" s="2"/>
      <c r="F155" s="2"/>
      <c r="G155" s="2" t="s">
        <v>1163</v>
      </c>
      <c r="H155" s="2" t="s">
        <v>1164</v>
      </c>
      <c r="I155" s="2" t="s">
        <v>18</v>
      </c>
      <c r="J155" s="2" t="s">
        <v>149</v>
      </c>
      <c r="K155" s="2" t="s">
        <v>13297</v>
      </c>
      <c r="L155" s="2" t="s">
        <v>694</v>
      </c>
      <c r="M155" s="2"/>
      <c r="N155" s="2"/>
      <c r="O155" s="2" t="s">
        <v>78</v>
      </c>
      <c r="P155" s="2" t="s">
        <v>1165</v>
      </c>
      <c r="Q155" s="2" t="s">
        <v>1166</v>
      </c>
      <c r="R155" s="2" t="s">
        <v>1167</v>
      </c>
      <c r="S155" s="2">
        <v>1</v>
      </c>
    </row>
    <row r="156" spans="1:19" x14ac:dyDescent="0.25">
      <c r="A156" s="4">
        <v>58212833100</v>
      </c>
      <c r="B156" s="3">
        <v>60097.38</v>
      </c>
      <c r="C156" s="2" t="s">
        <v>1168</v>
      </c>
      <c r="D156" s="2" t="s">
        <v>1169</v>
      </c>
      <c r="E156" s="2"/>
      <c r="F156" s="2"/>
      <c r="G156" s="2" t="s">
        <v>1170</v>
      </c>
      <c r="H156" s="2" t="s">
        <v>1171</v>
      </c>
      <c r="I156" s="2" t="s">
        <v>10</v>
      </c>
      <c r="J156" s="2" t="s">
        <v>13262</v>
      </c>
      <c r="K156" s="2" t="s">
        <v>13292</v>
      </c>
      <c r="L156" s="2" t="s">
        <v>511</v>
      </c>
      <c r="M156" s="2"/>
      <c r="N156" s="2"/>
      <c r="O156" s="2" t="s">
        <v>52</v>
      </c>
      <c r="P156" s="2" t="s">
        <v>1172</v>
      </c>
      <c r="Q156" s="2" t="s">
        <v>1173</v>
      </c>
      <c r="R156" s="2" t="s">
        <v>1174</v>
      </c>
      <c r="S156" s="2">
        <v>1</v>
      </c>
    </row>
    <row r="157" spans="1:19" x14ac:dyDescent="0.25">
      <c r="A157" s="4">
        <v>5708822147</v>
      </c>
      <c r="B157" s="3">
        <v>59913.84</v>
      </c>
      <c r="C157" s="2" t="s">
        <v>1175</v>
      </c>
      <c r="D157" s="2" t="s">
        <v>1176</v>
      </c>
      <c r="E157" s="2"/>
      <c r="F157" s="2"/>
      <c r="G157" s="2" t="s">
        <v>1177</v>
      </c>
      <c r="H157" s="2" t="s">
        <v>147</v>
      </c>
      <c r="I157" s="2" t="s">
        <v>9</v>
      </c>
      <c r="J157" s="2" t="s">
        <v>13273</v>
      </c>
      <c r="K157" s="2" t="s">
        <v>13304</v>
      </c>
      <c r="L157" s="2" t="s">
        <v>1178</v>
      </c>
      <c r="M157" s="2"/>
      <c r="N157" s="2"/>
      <c r="O157" s="2" t="s">
        <v>150</v>
      </c>
      <c r="P157" s="2" t="s">
        <v>1179</v>
      </c>
      <c r="Q157" s="2" t="s">
        <v>1180</v>
      </c>
      <c r="R157" s="2" t="s">
        <v>1181</v>
      </c>
      <c r="S157" s="2">
        <v>1</v>
      </c>
    </row>
    <row r="158" spans="1:19" x14ac:dyDescent="0.25">
      <c r="A158" s="4">
        <v>3733027701</v>
      </c>
      <c r="B158" s="3">
        <v>59418.21</v>
      </c>
      <c r="C158" s="2" t="s">
        <v>1182</v>
      </c>
      <c r="D158" s="2" t="s">
        <v>1183</v>
      </c>
      <c r="E158" s="2"/>
      <c r="F158" s="2"/>
      <c r="G158" s="2" t="s">
        <v>596</v>
      </c>
      <c r="H158" s="2" t="s">
        <v>139</v>
      </c>
      <c r="I158" s="2" t="s">
        <v>3</v>
      </c>
      <c r="J158" s="2" t="s">
        <v>13266</v>
      </c>
      <c r="K158" s="2" t="s">
        <v>13296</v>
      </c>
      <c r="L158" s="2" t="s">
        <v>1184</v>
      </c>
      <c r="M158" s="2"/>
      <c r="N158" s="2"/>
      <c r="O158" s="2" t="s">
        <v>240</v>
      </c>
      <c r="P158" s="2" t="s">
        <v>1185</v>
      </c>
      <c r="Q158" s="2" t="s">
        <v>1186</v>
      </c>
      <c r="R158" s="2" t="s">
        <v>1187</v>
      </c>
      <c r="S158" s="2">
        <v>1</v>
      </c>
    </row>
    <row r="159" spans="1:19" x14ac:dyDescent="0.25">
      <c r="A159" s="4">
        <v>11704103835</v>
      </c>
      <c r="B159" s="3">
        <v>59387.05</v>
      </c>
      <c r="C159" s="2" t="s">
        <v>1188</v>
      </c>
      <c r="D159" s="2" t="s">
        <v>1189</v>
      </c>
      <c r="E159" s="2"/>
      <c r="F159" s="2"/>
      <c r="G159" s="2" t="s">
        <v>1190</v>
      </c>
      <c r="H159" s="2" t="s">
        <v>67</v>
      </c>
      <c r="I159" s="2" t="s">
        <v>2</v>
      </c>
      <c r="J159" s="2" t="s">
        <v>13270</v>
      </c>
      <c r="K159" s="2" t="s">
        <v>13301</v>
      </c>
      <c r="L159" s="2" t="s">
        <v>751</v>
      </c>
      <c r="M159" s="2"/>
      <c r="N159" s="2"/>
      <c r="O159" s="2" t="s">
        <v>150</v>
      </c>
      <c r="P159" s="2" t="s">
        <v>1191</v>
      </c>
      <c r="Q159" s="2" t="s">
        <v>1192</v>
      </c>
      <c r="R159" s="2" t="s">
        <v>1193</v>
      </c>
      <c r="S159" s="2">
        <v>1</v>
      </c>
    </row>
    <row r="160" spans="1:19" x14ac:dyDescent="0.25">
      <c r="A160" s="4">
        <v>2583458450</v>
      </c>
      <c r="B160" s="3">
        <v>59318.12</v>
      </c>
      <c r="C160" s="2" t="s">
        <v>1194</v>
      </c>
      <c r="D160" s="2" t="s">
        <v>1195</v>
      </c>
      <c r="E160" s="2"/>
      <c r="F160" s="2"/>
      <c r="G160" s="2" t="s">
        <v>1196</v>
      </c>
      <c r="H160" s="2" t="s">
        <v>1197</v>
      </c>
      <c r="I160" s="2" t="s">
        <v>17</v>
      </c>
      <c r="J160" s="2" t="s">
        <v>13261</v>
      </c>
      <c r="K160" s="2" t="s">
        <v>13291</v>
      </c>
      <c r="L160" s="2" t="s">
        <v>1198</v>
      </c>
      <c r="M160" s="2"/>
      <c r="N160" s="2"/>
      <c r="O160" s="2" t="s">
        <v>366</v>
      </c>
      <c r="P160" s="2" t="s">
        <v>1199</v>
      </c>
      <c r="Q160" s="2" t="s">
        <v>1200</v>
      </c>
      <c r="R160" s="2" t="s">
        <v>1201</v>
      </c>
      <c r="S160" s="2">
        <v>1</v>
      </c>
    </row>
    <row r="161" spans="1:19" x14ac:dyDescent="0.25">
      <c r="A161" s="4">
        <v>28716884353</v>
      </c>
      <c r="B161" s="3">
        <v>59259.24</v>
      </c>
      <c r="C161" s="2" t="s">
        <v>1202</v>
      </c>
      <c r="D161" s="2" t="s">
        <v>1203</v>
      </c>
      <c r="E161" s="2"/>
      <c r="F161" s="2"/>
      <c r="G161" s="2" t="s">
        <v>1204</v>
      </c>
      <c r="H161" s="2" t="s">
        <v>722</v>
      </c>
      <c r="I161" s="2" t="s">
        <v>2</v>
      </c>
      <c r="J161" s="2" t="s">
        <v>13262</v>
      </c>
      <c r="K161" s="2" t="s">
        <v>13292</v>
      </c>
      <c r="L161" s="2" t="s">
        <v>496</v>
      </c>
      <c r="M161" s="2"/>
      <c r="N161" s="2"/>
      <c r="O161" s="2" t="s">
        <v>78</v>
      </c>
      <c r="P161" s="2" t="s">
        <v>1205</v>
      </c>
      <c r="Q161" s="2" t="s">
        <v>1206</v>
      </c>
      <c r="R161" s="2" t="s">
        <v>1207</v>
      </c>
      <c r="S161" s="2">
        <v>1</v>
      </c>
    </row>
    <row r="162" spans="1:19" x14ac:dyDescent="0.25">
      <c r="A162" s="4">
        <v>2647534535</v>
      </c>
      <c r="B162" s="3">
        <v>59095.37</v>
      </c>
      <c r="C162" s="2" t="s">
        <v>1208</v>
      </c>
      <c r="D162" s="2" t="s">
        <v>1209</v>
      </c>
      <c r="E162" s="2"/>
      <c r="F162" s="2"/>
      <c r="G162" s="2" t="s">
        <v>1210</v>
      </c>
      <c r="H162" s="2" t="s">
        <v>180</v>
      </c>
      <c r="I162" s="2" t="s">
        <v>8</v>
      </c>
      <c r="J162" s="2" t="s">
        <v>13262</v>
      </c>
      <c r="K162" s="2" t="s">
        <v>13292</v>
      </c>
      <c r="L162" s="2" t="s">
        <v>496</v>
      </c>
      <c r="M162" s="2"/>
      <c r="N162" s="2"/>
      <c r="O162" s="2" t="s">
        <v>78</v>
      </c>
      <c r="P162" s="2" t="s">
        <v>1211</v>
      </c>
      <c r="Q162" s="2" t="s">
        <v>1212</v>
      </c>
      <c r="R162" s="2" t="s">
        <v>1213</v>
      </c>
      <c r="S162" s="2">
        <v>1</v>
      </c>
    </row>
    <row r="163" spans="1:19" x14ac:dyDescent="0.25">
      <c r="A163" s="4">
        <v>27360377404</v>
      </c>
      <c r="B163" s="3">
        <v>58876.63</v>
      </c>
      <c r="C163" s="2" t="s">
        <v>1214</v>
      </c>
      <c r="D163" s="2" t="s">
        <v>1215</v>
      </c>
      <c r="E163" s="2"/>
      <c r="F163" s="2"/>
      <c r="G163" s="2" t="s">
        <v>1216</v>
      </c>
      <c r="H163" s="2" t="s">
        <v>1217</v>
      </c>
      <c r="I163" s="2" t="s">
        <v>7</v>
      </c>
      <c r="J163" s="2" t="s">
        <v>13263</v>
      </c>
      <c r="K163" s="2" t="s">
        <v>13293</v>
      </c>
      <c r="L163" s="2" t="s">
        <v>438</v>
      </c>
      <c r="M163" s="2"/>
      <c r="N163" s="2"/>
      <c r="O163" s="2" t="s">
        <v>52</v>
      </c>
      <c r="P163" s="2" t="s">
        <v>1218</v>
      </c>
      <c r="Q163" s="2" t="s">
        <v>1219</v>
      </c>
      <c r="R163" s="2" t="s">
        <v>1220</v>
      </c>
      <c r="S163" s="2">
        <v>1</v>
      </c>
    </row>
    <row r="164" spans="1:19" x14ac:dyDescent="0.25">
      <c r="A164" s="4">
        <v>6043943905</v>
      </c>
      <c r="B164" s="3">
        <v>58687.64</v>
      </c>
      <c r="C164" s="2" t="s">
        <v>1221</v>
      </c>
      <c r="D164" s="2" t="s">
        <v>1222</v>
      </c>
      <c r="E164" s="2"/>
      <c r="F164" s="2"/>
      <c r="G164" s="2" t="s">
        <v>1223</v>
      </c>
      <c r="H164" s="2" t="s">
        <v>188</v>
      </c>
      <c r="I164" s="2" t="s">
        <v>4</v>
      </c>
      <c r="J164" s="2" t="s">
        <v>13273</v>
      </c>
      <c r="K164" s="2" t="s">
        <v>13304</v>
      </c>
      <c r="L164" s="2" t="s">
        <v>1224</v>
      </c>
      <c r="M164" s="2"/>
      <c r="N164" s="2"/>
      <c r="O164" s="2" t="s">
        <v>981</v>
      </c>
      <c r="P164" s="2" t="s">
        <v>1225</v>
      </c>
      <c r="Q164" s="2" t="s">
        <v>1226</v>
      </c>
      <c r="R164" s="2" t="s">
        <v>1227</v>
      </c>
      <c r="S164" s="2">
        <v>1</v>
      </c>
    </row>
    <row r="165" spans="1:19" x14ac:dyDescent="0.25">
      <c r="A165" s="4">
        <v>54447860449</v>
      </c>
      <c r="B165" s="3">
        <v>58649.89</v>
      </c>
      <c r="C165" s="2" t="s">
        <v>1228</v>
      </c>
      <c r="D165" s="2" t="s">
        <v>1229</v>
      </c>
      <c r="E165" s="2"/>
      <c r="F165" s="2"/>
      <c r="G165" s="2" t="s">
        <v>1230</v>
      </c>
      <c r="H165" s="2" t="s">
        <v>1231</v>
      </c>
      <c r="I165" s="2" t="s">
        <v>7</v>
      </c>
      <c r="J165" s="2" t="s">
        <v>13262</v>
      </c>
      <c r="K165" s="2" t="s">
        <v>13292</v>
      </c>
      <c r="L165" s="2" t="s">
        <v>1232</v>
      </c>
      <c r="M165" s="2"/>
      <c r="N165" s="2"/>
      <c r="O165" s="2" t="s">
        <v>52</v>
      </c>
      <c r="P165" s="2" t="s">
        <v>1233</v>
      </c>
      <c r="Q165" s="2" t="s">
        <v>1234</v>
      </c>
      <c r="R165" s="2" t="s">
        <v>1235</v>
      </c>
      <c r="S165" s="2">
        <v>1</v>
      </c>
    </row>
    <row r="166" spans="1:19" x14ac:dyDescent="0.25">
      <c r="A166" s="4">
        <v>46441415852</v>
      </c>
      <c r="B166" s="3">
        <v>58611.95</v>
      </c>
      <c r="C166" s="2" t="s">
        <v>1236</v>
      </c>
      <c r="D166" s="2" t="s">
        <v>1237</v>
      </c>
      <c r="E166" s="2"/>
      <c r="F166" s="2"/>
      <c r="G166" s="2" t="s">
        <v>1238</v>
      </c>
      <c r="H166" s="2" t="s">
        <v>1239</v>
      </c>
      <c r="I166" s="2" t="s">
        <v>2</v>
      </c>
      <c r="J166" s="2" t="s">
        <v>13275</v>
      </c>
      <c r="K166" s="2" t="s">
        <v>13306</v>
      </c>
      <c r="L166" s="2" t="s">
        <v>1240</v>
      </c>
      <c r="M166" s="2"/>
      <c r="N166" s="2"/>
      <c r="O166" s="2" t="s">
        <v>1241</v>
      </c>
      <c r="P166" s="2" t="s">
        <v>1242</v>
      </c>
      <c r="Q166" s="2" t="s">
        <v>1243</v>
      </c>
      <c r="R166" s="2" t="s">
        <v>1244</v>
      </c>
      <c r="S166" s="2">
        <v>1</v>
      </c>
    </row>
    <row r="167" spans="1:19" x14ac:dyDescent="0.25">
      <c r="A167" s="4">
        <v>30318551837</v>
      </c>
      <c r="B167" s="3">
        <v>58508.05</v>
      </c>
      <c r="C167" s="2" t="s">
        <v>1245</v>
      </c>
      <c r="D167" s="2" t="s">
        <v>1246</v>
      </c>
      <c r="E167" s="2"/>
      <c r="F167" s="2"/>
      <c r="G167" s="2" t="s">
        <v>1247</v>
      </c>
      <c r="H167" s="2" t="s">
        <v>1248</v>
      </c>
      <c r="I167" s="2" t="s">
        <v>2</v>
      </c>
      <c r="J167" s="2" t="s">
        <v>13262</v>
      </c>
      <c r="K167" s="2" t="s">
        <v>13292</v>
      </c>
      <c r="L167" s="2" t="s">
        <v>496</v>
      </c>
      <c r="M167" s="2"/>
      <c r="N167" s="2"/>
      <c r="O167" s="2" t="s">
        <v>150</v>
      </c>
      <c r="P167" s="2" t="s">
        <v>1249</v>
      </c>
      <c r="Q167" s="2" t="s">
        <v>1250</v>
      </c>
      <c r="R167" s="2" t="s">
        <v>1251</v>
      </c>
      <c r="S167" s="2">
        <v>1</v>
      </c>
    </row>
    <row r="168" spans="1:19" x14ac:dyDescent="0.25">
      <c r="A168" s="4">
        <v>28881654814</v>
      </c>
      <c r="B168" s="3">
        <v>58479.65</v>
      </c>
      <c r="C168" s="2" t="s">
        <v>1252</v>
      </c>
      <c r="D168" s="2" t="s">
        <v>1253</v>
      </c>
      <c r="E168" s="2"/>
      <c r="F168" s="2"/>
      <c r="G168" s="2" t="s">
        <v>1254</v>
      </c>
      <c r="H168" s="2" t="s">
        <v>722</v>
      </c>
      <c r="I168" s="2" t="s">
        <v>2</v>
      </c>
      <c r="J168" s="2" t="s">
        <v>13263</v>
      </c>
      <c r="K168" s="2" t="s">
        <v>13293</v>
      </c>
      <c r="L168" s="2" t="s">
        <v>1255</v>
      </c>
      <c r="M168" s="2"/>
      <c r="N168" s="2"/>
      <c r="O168" s="2" t="s">
        <v>150</v>
      </c>
      <c r="P168" s="2" t="s">
        <v>1256</v>
      </c>
      <c r="Q168" s="2" t="s">
        <v>1257</v>
      </c>
      <c r="R168" s="2" t="s">
        <v>1258</v>
      </c>
      <c r="S168" s="2">
        <v>1</v>
      </c>
    </row>
    <row r="169" spans="1:19" x14ac:dyDescent="0.25">
      <c r="A169" s="4">
        <v>79055346772</v>
      </c>
      <c r="B169" s="3">
        <v>58363.839999999997</v>
      </c>
      <c r="C169" s="2" t="s">
        <v>1259</v>
      </c>
      <c r="D169" s="2" t="s">
        <v>1260</v>
      </c>
      <c r="E169" s="2"/>
      <c r="F169" s="2"/>
      <c r="G169" s="2" t="s">
        <v>1261</v>
      </c>
      <c r="H169" s="2" t="s">
        <v>678</v>
      </c>
      <c r="I169" s="2" t="s">
        <v>3</v>
      </c>
      <c r="J169" s="2" t="s">
        <v>13270</v>
      </c>
      <c r="K169" s="2" t="s">
        <v>13301</v>
      </c>
      <c r="L169" s="2" t="s">
        <v>1262</v>
      </c>
      <c r="M169" s="2"/>
      <c r="N169" s="2"/>
      <c r="O169" s="2" t="s">
        <v>110</v>
      </c>
      <c r="P169" s="2" t="s">
        <v>1263</v>
      </c>
      <c r="Q169" s="2" t="s">
        <v>1264</v>
      </c>
      <c r="R169" s="2" t="s">
        <v>1265</v>
      </c>
      <c r="S169" s="2">
        <v>1</v>
      </c>
    </row>
    <row r="170" spans="1:19" x14ac:dyDescent="0.25">
      <c r="A170" s="4">
        <v>8993363455</v>
      </c>
      <c r="B170" s="3">
        <v>58034.37</v>
      </c>
      <c r="C170" s="2" t="s">
        <v>1266</v>
      </c>
      <c r="D170" s="2" t="s">
        <v>1267</v>
      </c>
      <c r="E170" s="2"/>
      <c r="F170" s="2"/>
      <c r="G170" s="2" t="s">
        <v>1268</v>
      </c>
      <c r="H170" s="2" t="s">
        <v>1269</v>
      </c>
      <c r="I170" s="2" t="s">
        <v>7</v>
      </c>
      <c r="J170" s="2" t="s">
        <v>149</v>
      </c>
      <c r="K170" s="2" t="s">
        <v>13297</v>
      </c>
      <c r="L170" s="2" t="s">
        <v>1270</v>
      </c>
      <c r="M170" s="2"/>
      <c r="N170" s="2"/>
      <c r="O170" s="2" t="s">
        <v>52</v>
      </c>
      <c r="P170" s="2" t="s">
        <v>1271</v>
      </c>
      <c r="Q170" s="2" t="s">
        <v>1272</v>
      </c>
      <c r="R170" s="2" t="s">
        <v>1273</v>
      </c>
      <c r="S170" s="2">
        <v>1</v>
      </c>
    </row>
    <row r="171" spans="1:19" x14ac:dyDescent="0.25">
      <c r="A171" s="4">
        <v>82462801472</v>
      </c>
      <c r="B171" s="3">
        <v>57856.99</v>
      </c>
      <c r="C171" s="2" t="s">
        <v>1274</v>
      </c>
      <c r="D171" s="2" t="s">
        <v>1275</v>
      </c>
      <c r="E171" s="2"/>
      <c r="F171" s="2"/>
      <c r="G171" s="2" t="s">
        <v>1276</v>
      </c>
      <c r="H171" s="2" t="s">
        <v>750</v>
      </c>
      <c r="I171" s="2" t="s">
        <v>18</v>
      </c>
      <c r="J171" s="2" t="s">
        <v>13263</v>
      </c>
      <c r="K171" s="2" t="s">
        <v>13293</v>
      </c>
      <c r="L171" s="2" t="s">
        <v>954</v>
      </c>
      <c r="M171" s="2"/>
      <c r="N171" s="2"/>
      <c r="O171" s="2" t="s">
        <v>78</v>
      </c>
      <c r="P171" s="2" t="s">
        <v>1277</v>
      </c>
      <c r="Q171" s="2" t="s">
        <v>1278</v>
      </c>
      <c r="R171" s="2" t="s">
        <v>1279</v>
      </c>
      <c r="S171" s="2">
        <v>1</v>
      </c>
    </row>
    <row r="172" spans="1:19" x14ac:dyDescent="0.25">
      <c r="A172" s="4">
        <v>8152980994</v>
      </c>
      <c r="B172" s="3">
        <v>57790.03</v>
      </c>
      <c r="C172" s="2" t="s">
        <v>1280</v>
      </c>
      <c r="D172" s="2" t="s">
        <v>1281</v>
      </c>
      <c r="E172" s="2"/>
      <c r="F172" s="2"/>
      <c r="G172" s="2" t="s">
        <v>1282</v>
      </c>
      <c r="H172" s="2" t="s">
        <v>1283</v>
      </c>
      <c r="I172" s="2" t="s">
        <v>5</v>
      </c>
      <c r="J172" s="2" t="s">
        <v>13277</v>
      </c>
      <c r="K172" s="2" t="s">
        <v>13307</v>
      </c>
      <c r="L172" s="2" t="s">
        <v>1284</v>
      </c>
      <c r="M172" s="2"/>
      <c r="N172" s="2"/>
      <c r="O172" s="2" t="s">
        <v>150</v>
      </c>
      <c r="P172" s="2" t="s">
        <v>1285</v>
      </c>
      <c r="Q172" s="2" t="s">
        <v>1286</v>
      </c>
      <c r="R172" s="2" t="s">
        <v>1287</v>
      </c>
      <c r="S172" s="2">
        <v>1</v>
      </c>
    </row>
    <row r="173" spans="1:19" x14ac:dyDescent="0.25">
      <c r="A173" s="4">
        <v>91663857504</v>
      </c>
      <c r="B173" s="3">
        <v>57773.51</v>
      </c>
      <c r="C173" s="2" t="s">
        <v>1288</v>
      </c>
      <c r="D173" s="2" t="s">
        <v>1289</v>
      </c>
      <c r="E173" s="2"/>
      <c r="F173" s="2"/>
      <c r="G173" s="2" t="s">
        <v>1290</v>
      </c>
      <c r="H173" s="2" t="s">
        <v>1291</v>
      </c>
      <c r="I173" s="2" t="s">
        <v>8</v>
      </c>
      <c r="J173" s="2" t="s">
        <v>13263</v>
      </c>
      <c r="K173" s="2" t="s">
        <v>13293</v>
      </c>
      <c r="L173" s="2" t="s">
        <v>1292</v>
      </c>
      <c r="M173" s="2"/>
      <c r="N173" s="2"/>
      <c r="O173" s="2" t="s">
        <v>366</v>
      </c>
      <c r="P173" s="2" t="s">
        <v>1293</v>
      </c>
      <c r="Q173" s="2" t="s">
        <v>1294</v>
      </c>
      <c r="R173" s="2" t="s">
        <v>1295</v>
      </c>
      <c r="S173" s="2">
        <v>1</v>
      </c>
    </row>
    <row r="174" spans="1:19" x14ac:dyDescent="0.25">
      <c r="A174" s="4">
        <v>2254610139</v>
      </c>
      <c r="B174" s="3">
        <v>57651.75</v>
      </c>
      <c r="C174" s="2" t="s">
        <v>1296</v>
      </c>
      <c r="D174" s="2" t="s">
        <v>1297</v>
      </c>
      <c r="E174" s="2"/>
      <c r="F174" s="2"/>
      <c r="G174" s="2" t="s">
        <v>1298</v>
      </c>
      <c r="H174" s="2" t="s">
        <v>1299</v>
      </c>
      <c r="I174" s="2" t="s">
        <v>9</v>
      </c>
      <c r="J174" s="2" t="s">
        <v>149</v>
      </c>
      <c r="K174" s="2" t="s">
        <v>13297</v>
      </c>
      <c r="L174" s="2" t="s">
        <v>847</v>
      </c>
      <c r="M174" s="2"/>
      <c r="N174" s="2"/>
      <c r="O174" s="2" t="s">
        <v>150</v>
      </c>
      <c r="P174" s="2" t="s">
        <v>1300</v>
      </c>
      <c r="Q174" s="2" t="s">
        <v>1301</v>
      </c>
      <c r="R174" s="2" t="s">
        <v>1302</v>
      </c>
      <c r="S174" s="2">
        <v>1</v>
      </c>
    </row>
    <row r="175" spans="1:19" x14ac:dyDescent="0.25">
      <c r="A175" s="4">
        <v>12336450488</v>
      </c>
      <c r="B175" s="3">
        <v>57276.79</v>
      </c>
      <c r="C175" s="2" t="s">
        <v>1303</v>
      </c>
      <c r="D175" s="2" t="s">
        <v>1304</v>
      </c>
      <c r="E175" s="2"/>
      <c r="F175" s="2"/>
      <c r="G175" s="2" t="s">
        <v>1305</v>
      </c>
      <c r="H175" s="2" t="s">
        <v>1306</v>
      </c>
      <c r="I175" s="2" t="s">
        <v>16</v>
      </c>
      <c r="J175" s="2" t="s">
        <v>149</v>
      </c>
      <c r="K175" s="2" t="s">
        <v>13297</v>
      </c>
      <c r="L175" s="2" t="s">
        <v>847</v>
      </c>
      <c r="M175" s="2"/>
      <c r="N175" s="2"/>
      <c r="O175" s="2" t="s">
        <v>78</v>
      </c>
      <c r="P175" s="2" t="s">
        <v>1307</v>
      </c>
      <c r="Q175" s="2" t="s">
        <v>1308</v>
      </c>
      <c r="R175" s="2" t="s">
        <v>1309</v>
      </c>
      <c r="S175" s="2">
        <v>1</v>
      </c>
    </row>
    <row r="176" spans="1:19" x14ac:dyDescent="0.25">
      <c r="A176" s="4">
        <v>32385916819</v>
      </c>
      <c r="B176" s="3">
        <v>57105.32</v>
      </c>
      <c r="C176" s="2" t="s">
        <v>1310</v>
      </c>
      <c r="D176" s="2" t="s">
        <v>1311</v>
      </c>
      <c r="E176" s="2"/>
      <c r="F176" s="2"/>
      <c r="G176" s="2" t="s">
        <v>1312</v>
      </c>
      <c r="H176" s="2" t="s">
        <v>758</v>
      </c>
      <c r="I176" s="2" t="s">
        <v>2</v>
      </c>
      <c r="J176" s="2" t="s">
        <v>13257</v>
      </c>
      <c r="K176" s="2" t="s">
        <v>13288</v>
      </c>
      <c r="L176" s="2" t="s">
        <v>1313</v>
      </c>
      <c r="M176" s="2"/>
      <c r="N176" s="2"/>
      <c r="O176" s="2" t="s">
        <v>452</v>
      </c>
      <c r="P176" s="2" t="s">
        <v>1314</v>
      </c>
      <c r="Q176" s="2" t="s">
        <v>1315</v>
      </c>
      <c r="R176" s="2" t="s">
        <v>1316</v>
      </c>
      <c r="S176" s="2">
        <v>1</v>
      </c>
    </row>
    <row r="177" spans="1:19" x14ac:dyDescent="0.25">
      <c r="A177" s="4">
        <v>70787701459</v>
      </c>
      <c r="B177" s="3">
        <v>57100.93</v>
      </c>
      <c r="C177" s="2" t="s">
        <v>1317</v>
      </c>
      <c r="D177" s="2" t="s">
        <v>1318</v>
      </c>
      <c r="E177" s="2"/>
      <c r="F177" s="2"/>
      <c r="G177" s="2" t="s">
        <v>1319</v>
      </c>
      <c r="H177" s="2" t="s">
        <v>604</v>
      </c>
      <c r="I177" s="2" t="s">
        <v>7</v>
      </c>
      <c r="J177" s="2" t="s">
        <v>13262</v>
      </c>
      <c r="K177" s="2" t="s">
        <v>13292</v>
      </c>
      <c r="L177" s="2" t="s">
        <v>912</v>
      </c>
      <c r="M177" s="2"/>
      <c r="N177" s="2"/>
      <c r="O177" s="2" t="s">
        <v>158</v>
      </c>
      <c r="P177" s="2" t="s">
        <v>1320</v>
      </c>
      <c r="Q177" s="2" t="s">
        <v>1321</v>
      </c>
      <c r="R177" s="2" t="s">
        <v>1322</v>
      </c>
      <c r="S177" s="2">
        <v>1</v>
      </c>
    </row>
    <row r="178" spans="1:19" x14ac:dyDescent="0.25">
      <c r="A178" s="4">
        <v>13543925741</v>
      </c>
      <c r="B178" s="3">
        <v>56738.64</v>
      </c>
      <c r="C178" s="2" t="s">
        <v>1323</v>
      </c>
      <c r="D178" s="2" t="s">
        <v>1324</v>
      </c>
      <c r="E178" s="2"/>
      <c r="F178" s="2"/>
      <c r="G178" s="2" t="s">
        <v>1325</v>
      </c>
      <c r="H178" s="2" t="s">
        <v>379</v>
      </c>
      <c r="I178" s="2" t="s">
        <v>3</v>
      </c>
      <c r="J178" s="2" t="s">
        <v>13263</v>
      </c>
      <c r="K178" s="2" t="s">
        <v>13293</v>
      </c>
      <c r="L178" s="2" t="s">
        <v>947</v>
      </c>
      <c r="M178" s="2"/>
      <c r="N178" s="2"/>
      <c r="O178" s="2" t="s">
        <v>366</v>
      </c>
      <c r="P178" s="2" t="s">
        <v>1326</v>
      </c>
      <c r="Q178" s="2" t="s">
        <v>1327</v>
      </c>
      <c r="R178" s="2" t="s">
        <v>1328</v>
      </c>
      <c r="S178" s="2">
        <v>1</v>
      </c>
    </row>
    <row r="179" spans="1:19" x14ac:dyDescent="0.25">
      <c r="A179" s="4">
        <v>82187827291</v>
      </c>
      <c r="B179" s="3">
        <v>56663.09</v>
      </c>
      <c r="C179" s="2" t="s">
        <v>1329</v>
      </c>
      <c r="D179" s="2" t="s">
        <v>1330</v>
      </c>
      <c r="E179" s="2"/>
      <c r="F179" s="2"/>
      <c r="G179" s="2" t="s">
        <v>786</v>
      </c>
      <c r="H179" s="2" t="s">
        <v>401</v>
      </c>
      <c r="I179" s="2" t="s">
        <v>13</v>
      </c>
      <c r="J179" s="2" t="s">
        <v>13273</v>
      </c>
      <c r="K179" s="2" t="s">
        <v>13304</v>
      </c>
      <c r="L179" s="2" t="s">
        <v>1331</v>
      </c>
      <c r="M179" s="2"/>
      <c r="N179" s="2"/>
      <c r="O179" s="2" t="s">
        <v>366</v>
      </c>
      <c r="P179" s="2" t="s">
        <v>1332</v>
      </c>
      <c r="Q179" s="2" t="s">
        <v>1333</v>
      </c>
      <c r="R179" s="2" t="s">
        <v>1334</v>
      </c>
      <c r="S179" s="2">
        <v>1</v>
      </c>
    </row>
    <row r="180" spans="1:19" x14ac:dyDescent="0.25">
      <c r="A180" s="4">
        <v>96053631434</v>
      </c>
      <c r="B180" s="3">
        <v>56656.5</v>
      </c>
      <c r="C180" s="2" t="s">
        <v>1335</v>
      </c>
      <c r="D180" s="2" t="s">
        <v>1336</v>
      </c>
      <c r="E180" s="2"/>
      <c r="F180" s="2"/>
      <c r="G180" s="2" t="s">
        <v>1268</v>
      </c>
      <c r="H180" s="2" t="s">
        <v>1337</v>
      </c>
      <c r="I180" s="2" t="s">
        <v>7</v>
      </c>
      <c r="J180" s="2" t="s">
        <v>13262</v>
      </c>
      <c r="K180" s="2" t="s">
        <v>13292</v>
      </c>
      <c r="L180" s="2" t="s">
        <v>1150</v>
      </c>
      <c r="M180" s="2"/>
      <c r="N180" s="2"/>
      <c r="O180" s="2" t="s">
        <v>78</v>
      </c>
      <c r="P180" s="2" t="s">
        <v>1338</v>
      </c>
      <c r="Q180" s="2" t="s">
        <v>1339</v>
      </c>
      <c r="R180" s="2" t="s">
        <v>1340</v>
      </c>
      <c r="S180" s="2">
        <v>1</v>
      </c>
    </row>
    <row r="181" spans="1:19" x14ac:dyDescent="0.25">
      <c r="A181" s="4">
        <v>603900348</v>
      </c>
      <c r="B181" s="3">
        <v>56196.2</v>
      </c>
      <c r="C181" s="2" t="s">
        <v>1341</v>
      </c>
      <c r="D181" s="2" t="s">
        <v>1342</v>
      </c>
      <c r="E181" s="2"/>
      <c r="F181" s="2"/>
      <c r="G181" s="2" t="s">
        <v>1343</v>
      </c>
      <c r="H181" s="2" t="s">
        <v>1344</v>
      </c>
      <c r="I181" s="2" t="s">
        <v>19</v>
      </c>
      <c r="J181" s="2" t="s">
        <v>13263</v>
      </c>
      <c r="K181" s="2" t="s">
        <v>13293</v>
      </c>
      <c r="L181" s="2" t="s">
        <v>1255</v>
      </c>
      <c r="M181" s="2"/>
      <c r="N181" s="2"/>
      <c r="O181" s="2" t="s">
        <v>78</v>
      </c>
      <c r="P181" s="2" t="s">
        <v>1345</v>
      </c>
      <c r="Q181" s="2" t="s">
        <v>1346</v>
      </c>
      <c r="R181" s="2" t="s">
        <v>1347</v>
      </c>
      <c r="S181" s="2">
        <v>1</v>
      </c>
    </row>
    <row r="182" spans="1:19" x14ac:dyDescent="0.25">
      <c r="A182" s="4">
        <v>82432058372</v>
      </c>
      <c r="B182" s="3">
        <v>55796.73</v>
      </c>
      <c r="C182" s="2" t="s">
        <v>1348</v>
      </c>
      <c r="D182" s="2" t="s">
        <v>1349</v>
      </c>
      <c r="E182" s="2"/>
      <c r="F182" s="2"/>
      <c r="G182" s="2" t="s">
        <v>1350</v>
      </c>
      <c r="H182" s="2" t="s">
        <v>1351</v>
      </c>
      <c r="I182" s="2" t="s">
        <v>10</v>
      </c>
      <c r="J182" s="2" t="s">
        <v>13262</v>
      </c>
      <c r="K182" s="2" t="s">
        <v>13292</v>
      </c>
      <c r="L182" s="2" t="s">
        <v>1352</v>
      </c>
      <c r="M182" s="2"/>
      <c r="N182" s="2"/>
      <c r="O182" s="2" t="s">
        <v>78</v>
      </c>
      <c r="P182" s="2" t="s">
        <v>1353</v>
      </c>
      <c r="Q182" s="2" t="s">
        <v>1354</v>
      </c>
      <c r="R182" s="2" t="s">
        <v>1355</v>
      </c>
      <c r="S182" s="2">
        <v>1</v>
      </c>
    </row>
    <row r="183" spans="1:19" x14ac:dyDescent="0.25">
      <c r="A183" s="4">
        <v>3090190443</v>
      </c>
      <c r="B183" s="3">
        <v>55696.11</v>
      </c>
      <c r="C183" s="2" t="s">
        <v>1356</v>
      </c>
      <c r="D183" s="2" t="s">
        <v>1357</v>
      </c>
      <c r="E183" s="2"/>
      <c r="F183" s="2"/>
      <c r="G183" s="2" t="s">
        <v>1358</v>
      </c>
      <c r="H183" s="2" t="s">
        <v>589</v>
      </c>
      <c r="I183" s="2" t="s">
        <v>2</v>
      </c>
      <c r="J183" s="2" t="s">
        <v>13276</v>
      </c>
      <c r="K183" s="2" t="e">
        <v>#N/A</v>
      </c>
      <c r="L183" s="2" t="s">
        <v>1359</v>
      </c>
      <c r="M183" s="2"/>
      <c r="N183" s="2"/>
      <c r="O183" s="2" t="s">
        <v>240</v>
      </c>
      <c r="P183" s="2" t="s">
        <v>1360</v>
      </c>
      <c r="Q183" s="2" t="s">
        <v>1361</v>
      </c>
      <c r="R183" s="2" t="s">
        <v>1362</v>
      </c>
      <c r="S183" s="2">
        <v>1</v>
      </c>
    </row>
    <row r="184" spans="1:19" x14ac:dyDescent="0.25">
      <c r="A184" s="4">
        <v>2768781916</v>
      </c>
      <c r="B184" s="3">
        <v>55680.08</v>
      </c>
      <c r="C184" s="2" t="s">
        <v>1363</v>
      </c>
      <c r="D184" s="2" t="s">
        <v>1364</v>
      </c>
      <c r="E184" s="2"/>
      <c r="F184" s="2"/>
      <c r="G184" s="2" t="s">
        <v>1365</v>
      </c>
      <c r="H184" s="2" t="s">
        <v>85</v>
      </c>
      <c r="I184" s="2" t="s">
        <v>4</v>
      </c>
      <c r="J184" s="2" t="s">
        <v>13273</v>
      </c>
      <c r="K184" s="2" t="s">
        <v>13304</v>
      </c>
      <c r="L184" s="2" t="s">
        <v>1366</v>
      </c>
      <c r="M184" s="2"/>
      <c r="N184" s="2"/>
      <c r="O184" s="2" t="s">
        <v>110</v>
      </c>
      <c r="P184" s="2" t="s">
        <v>1367</v>
      </c>
      <c r="Q184" s="2" t="s">
        <v>1368</v>
      </c>
      <c r="R184" s="2" t="s">
        <v>1369</v>
      </c>
      <c r="S184" s="2">
        <v>1</v>
      </c>
    </row>
    <row r="185" spans="1:19" x14ac:dyDescent="0.25">
      <c r="A185" s="4">
        <v>8644824775</v>
      </c>
      <c r="B185" s="3">
        <v>55329.95</v>
      </c>
      <c r="C185" s="2" t="s">
        <v>1370</v>
      </c>
      <c r="D185" s="2" t="s">
        <v>1371</v>
      </c>
      <c r="E185" s="2"/>
      <c r="F185" s="2"/>
      <c r="G185" s="2" t="s">
        <v>1372</v>
      </c>
      <c r="H185" s="2" t="s">
        <v>139</v>
      </c>
      <c r="I185" s="2" t="s">
        <v>3</v>
      </c>
      <c r="J185" s="2" t="s">
        <v>13270</v>
      </c>
      <c r="K185" s="2" t="s">
        <v>13301</v>
      </c>
      <c r="L185" s="2" t="s">
        <v>1373</v>
      </c>
      <c r="M185" s="2"/>
      <c r="N185" s="2"/>
      <c r="O185" s="2" t="s">
        <v>150</v>
      </c>
      <c r="P185" s="2" t="s">
        <v>1374</v>
      </c>
      <c r="Q185" s="2" t="s">
        <v>1375</v>
      </c>
      <c r="R185" s="2" t="s">
        <v>1376</v>
      </c>
      <c r="S185" s="2">
        <v>1</v>
      </c>
    </row>
    <row r="186" spans="1:19" x14ac:dyDescent="0.25">
      <c r="A186" s="4">
        <v>24940211000172</v>
      </c>
      <c r="B186" s="3">
        <v>55184.42</v>
      </c>
      <c r="C186" s="2" t="s">
        <v>1377</v>
      </c>
      <c r="D186" s="2" t="s">
        <v>1378</v>
      </c>
      <c r="E186" s="2"/>
      <c r="F186" s="2"/>
      <c r="G186" s="2" t="s">
        <v>1379</v>
      </c>
      <c r="H186" s="2" t="s">
        <v>1380</v>
      </c>
      <c r="I186" s="2" t="s">
        <v>2</v>
      </c>
      <c r="J186" s="2" t="s">
        <v>13262</v>
      </c>
      <c r="K186" s="2" t="s">
        <v>13292</v>
      </c>
      <c r="L186" s="2" t="s">
        <v>496</v>
      </c>
      <c r="M186" s="2"/>
      <c r="N186" s="2"/>
      <c r="O186" s="2" t="s">
        <v>52</v>
      </c>
      <c r="P186" s="2" t="s">
        <v>1381</v>
      </c>
      <c r="Q186" s="2" t="s">
        <v>1382</v>
      </c>
      <c r="R186" s="2" t="s">
        <v>1383</v>
      </c>
      <c r="S186" s="2">
        <v>1</v>
      </c>
    </row>
    <row r="187" spans="1:19" x14ac:dyDescent="0.25">
      <c r="A187" s="4">
        <v>14525182709</v>
      </c>
      <c r="B187" s="3">
        <v>54979.46</v>
      </c>
      <c r="C187" s="2" t="s">
        <v>1384</v>
      </c>
      <c r="D187" s="2" t="s">
        <v>1385</v>
      </c>
      <c r="E187" s="2"/>
      <c r="F187" s="2"/>
      <c r="G187" s="2" t="s">
        <v>1386</v>
      </c>
      <c r="H187" s="2" t="s">
        <v>139</v>
      </c>
      <c r="I187" s="2" t="s">
        <v>3</v>
      </c>
      <c r="J187" s="2" t="s">
        <v>13270</v>
      </c>
      <c r="K187" s="2" t="s">
        <v>13301</v>
      </c>
      <c r="L187" s="2" t="s">
        <v>1373</v>
      </c>
      <c r="M187" s="2"/>
      <c r="N187" s="2"/>
      <c r="O187" s="2" t="s">
        <v>110</v>
      </c>
      <c r="P187" s="2" t="s">
        <v>1387</v>
      </c>
      <c r="Q187" s="2" t="s">
        <v>1388</v>
      </c>
      <c r="R187" s="2" t="s">
        <v>1389</v>
      </c>
      <c r="S187" s="2">
        <v>1</v>
      </c>
    </row>
    <row r="188" spans="1:19" x14ac:dyDescent="0.25">
      <c r="A188" s="4">
        <v>32613750430</v>
      </c>
      <c r="B188" s="3">
        <v>54969.26</v>
      </c>
      <c r="C188" s="2" t="s">
        <v>1390</v>
      </c>
      <c r="D188" s="2" t="s">
        <v>1391</v>
      </c>
      <c r="E188" s="2"/>
      <c r="F188" s="2"/>
      <c r="G188" s="2" t="s">
        <v>1392</v>
      </c>
      <c r="H188" s="2" t="s">
        <v>533</v>
      </c>
      <c r="I188" s="2" t="s">
        <v>7</v>
      </c>
      <c r="J188" s="2" t="s">
        <v>149</v>
      </c>
      <c r="K188" s="2" t="s">
        <v>13297</v>
      </c>
      <c r="L188" s="2" t="s">
        <v>1393</v>
      </c>
      <c r="M188" s="2"/>
      <c r="N188" s="2"/>
      <c r="O188" s="2" t="s">
        <v>110</v>
      </c>
      <c r="P188" s="2" t="s">
        <v>1394</v>
      </c>
      <c r="Q188" s="2" t="s">
        <v>1395</v>
      </c>
      <c r="R188" s="2" t="s">
        <v>1396</v>
      </c>
      <c r="S188" s="2">
        <v>1</v>
      </c>
    </row>
    <row r="189" spans="1:19" x14ac:dyDescent="0.25">
      <c r="A189" s="4">
        <v>28227313000104</v>
      </c>
      <c r="B189" s="3">
        <v>54893.66</v>
      </c>
      <c r="C189" s="2" t="s">
        <v>1397</v>
      </c>
      <c r="D189" s="2" t="s">
        <v>1398</v>
      </c>
      <c r="E189" s="2"/>
      <c r="F189" s="2"/>
      <c r="G189" s="2" t="s">
        <v>1399</v>
      </c>
      <c r="H189" s="2" t="s">
        <v>334</v>
      </c>
      <c r="I189" s="2" t="s">
        <v>5</v>
      </c>
      <c r="J189" s="2" t="s">
        <v>13266</v>
      </c>
      <c r="K189" s="2" t="s">
        <v>13296</v>
      </c>
      <c r="L189" s="2" t="s">
        <v>125</v>
      </c>
      <c r="M189" s="2"/>
      <c r="N189" s="2"/>
      <c r="O189" s="2" t="s">
        <v>78</v>
      </c>
      <c r="P189" s="2" t="s">
        <v>1400</v>
      </c>
      <c r="Q189" s="2" t="s">
        <v>1401</v>
      </c>
      <c r="R189" s="2" t="s">
        <v>1402</v>
      </c>
      <c r="S189" s="2">
        <v>1</v>
      </c>
    </row>
    <row r="190" spans="1:19" x14ac:dyDescent="0.25">
      <c r="A190" s="4">
        <v>18506695708</v>
      </c>
      <c r="B190" s="3">
        <v>54711.45</v>
      </c>
      <c r="C190" s="2" t="s">
        <v>1403</v>
      </c>
      <c r="D190" s="2" t="s">
        <v>1404</v>
      </c>
      <c r="E190" s="2"/>
      <c r="F190" s="2"/>
      <c r="G190" s="2" t="s">
        <v>1405</v>
      </c>
      <c r="H190" s="2" t="s">
        <v>1406</v>
      </c>
      <c r="I190" s="2" t="s">
        <v>21</v>
      </c>
      <c r="J190" s="2" t="s">
        <v>13263</v>
      </c>
      <c r="K190" s="2" t="s">
        <v>13293</v>
      </c>
      <c r="L190" s="2" t="s">
        <v>1407</v>
      </c>
      <c r="M190" s="2"/>
      <c r="N190" s="2"/>
      <c r="O190" s="2" t="s">
        <v>981</v>
      </c>
      <c r="P190" s="2" t="s">
        <v>1408</v>
      </c>
      <c r="Q190" s="2" t="s">
        <v>1409</v>
      </c>
      <c r="R190" s="2" t="s">
        <v>1410</v>
      </c>
      <c r="S190" s="2">
        <v>1</v>
      </c>
    </row>
    <row r="191" spans="1:19" x14ac:dyDescent="0.25">
      <c r="A191" s="4">
        <v>3748563540</v>
      </c>
      <c r="B191" s="3">
        <v>54704.3</v>
      </c>
      <c r="C191" s="2" t="s">
        <v>1411</v>
      </c>
      <c r="D191" s="2" t="s">
        <v>1412</v>
      </c>
      <c r="E191" s="2"/>
      <c r="F191" s="2"/>
      <c r="G191" s="2" t="s">
        <v>1413</v>
      </c>
      <c r="H191" s="2" t="s">
        <v>1414</v>
      </c>
      <c r="I191" s="2" t="s">
        <v>6</v>
      </c>
      <c r="J191" s="2" t="s">
        <v>149</v>
      </c>
      <c r="K191" s="2" t="s">
        <v>13297</v>
      </c>
      <c r="L191" s="2" t="s">
        <v>1415</v>
      </c>
      <c r="M191" s="2"/>
      <c r="N191" s="2"/>
      <c r="O191" s="2" t="s">
        <v>150</v>
      </c>
      <c r="P191" s="2" t="s">
        <v>1416</v>
      </c>
      <c r="Q191" s="2" t="s">
        <v>1417</v>
      </c>
      <c r="R191" s="2" t="s">
        <v>1418</v>
      </c>
      <c r="S191" s="2">
        <v>1</v>
      </c>
    </row>
    <row r="192" spans="1:19" x14ac:dyDescent="0.25">
      <c r="A192" s="4">
        <v>30088188892</v>
      </c>
      <c r="B192" s="3">
        <v>54577.06</v>
      </c>
      <c r="C192" s="2" t="s">
        <v>1419</v>
      </c>
      <c r="D192" s="2" t="s">
        <v>1420</v>
      </c>
      <c r="E192" s="2"/>
      <c r="F192" s="2"/>
      <c r="G192" s="2" t="s">
        <v>1421</v>
      </c>
      <c r="H192" s="2" t="s">
        <v>1422</v>
      </c>
      <c r="I192" s="2" t="s">
        <v>2</v>
      </c>
      <c r="J192" s="2" t="s">
        <v>13257</v>
      </c>
      <c r="K192" s="2" t="s">
        <v>13288</v>
      </c>
      <c r="L192" s="2" t="s">
        <v>224</v>
      </c>
      <c r="M192" s="2"/>
      <c r="N192" s="2"/>
      <c r="O192" s="2" t="s">
        <v>730</v>
      </c>
      <c r="P192" s="2" t="s">
        <v>1423</v>
      </c>
      <c r="Q192" s="2" t="s">
        <v>1424</v>
      </c>
      <c r="R192" s="2" t="s">
        <v>1425</v>
      </c>
      <c r="S192" s="2">
        <v>1</v>
      </c>
    </row>
    <row r="193" spans="1:19" x14ac:dyDescent="0.25">
      <c r="A193" s="4">
        <v>13397901812</v>
      </c>
      <c r="B193" s="3">
        <v>54564.18</v>
      </c>
      <c r="C193" s="2" t="s">
        <v>1426</v>
      </c>
      <c r="D193" s="2" t="s">
        <v>1427</v>
      </c>
      <c r="E193" s="2"/>
      <c r="F193" s="2"/>
      <c r="G193" s="2" t="s">
        <v>1428</v>
      </c>
      <c r="H193" s="2" t="s">
        <v>364</v>
      </c>
      <c r="I193" s="2" t="s">
        <v>2</v>
      </c>
      <c r="J193" s="2" t="s">
        <v>13262</v>
      </c>
      <c r="K193" s="2" t="s">
        <v>13292</v>
      </c>
      <c r="L193" s="2" t="s">
        <v>912</v>
      </c>
      <c r="M193" s="2"/>
      <c r="N193" s="2"/>
      <c r="O193" s="2" t="s">
        <v>110</v>
      </c>
      <c r="P193" s="2" t="s">
        <v>1429</v>
      </c>
      <c r="Q193" s="2" t="s">
        <v>1430</v>
      </c>
      <c r="R193" s="2" t="s">
        <v>1431</v>
      </c>
      <c r="S193" s="2">
        <v>1</v>
      </c>
    </row>
    <row r="194" spans="1:19" x14ac:dyDescent="0.25">
      <c r="A194" s="4">
        <v>1728240441</v>
      </c>
      <c r="B194" s="3">
        <v>54489.55</v>
      </c>
      <c r="C194" s="2" t="s">
        <v>1432</v>
      </c>
      <c r="D194" s="2" t="s">
        <v>1433</v>
      </c>
      <c r="E194" s="2"/>
      <c r="F194" s="2"/>
      <c r="G194" s="2" t="s">
        <v>1434</v>
      </c>
      <c r="H194" s="2" t="s">
        <v>1435</v>
      </c>
      <c r="I194" s="2" t="s">
        <v>16</v>
      </c>
      <c r="J194" s="2" t="s">
        <v>13261</v>
      </c>
      <c r="K194" s="2" t="s">
        <v>13291</v>
      </c>
      <c r="L194" s="2" t="s">
        <v>767</v>
      </c>
      <c r="M194" s="2"/>
      <c r="N194" s="2"/>
      <c r="O194" s="2" t="s">
        <v>78</v>
      </c>
      <c r="P194" s="2" t="s">
        <v>1436</v>
      </c>
      <c r="Q194" s="2" t="s">
        <v>1437</v>
      </c>
      <c r="R194" s="2" t="s">
        <v>1438</v>
      </c>
      <c r="S194" s="2">
        <v>1</v>
      </c>
    </row>
    <row r="195" spans="1:19" x14ac:dyDescent="0.25">
      <c r="A195" s="4">
        <v>1317343778</v>
      </c>
      <c r="B195" s="3">
        <v>54166.52</v>
      </c>
      <c r="C195" s="2" t="s">
        <v>1439</v>
      </c>
      <c r="D195" s="2" t="s">
        <v>1440</v>
      </c>
      <c r="E195" s="2"/>
      <c r="F195" s="2"/>
      <c r="G195" s="2" t="s">
        <v>1441</v>
      </c>
      <c r="H195" s="2" t="s">
        <v>678</v>
      </c>
      <c r="I195" s="2" t="s">
        <v>3</v>
      </c>
      <c r="J195" s="2" t="s">
        <v>149</v>
      </c>
      <c r="K195" s="2" t="s">
        <v>13297</v>
      </c>
      <c r="L195" s="2" t="s">
        <v>847</v>
      </c>
      <c r="M195" s="2"/>
      <c r="N195" s="2"/>
      <c r="O195" s="2" t="s">
        <v>78</v>
      </c>
      <c r="P195" s="2" t="s">
        <v>1442</v>
      </c>
      <c r="Q195" s="2" t="s">
        <v>1443</v>
      </c>
      <c r="R195" s="2" t="s">
        <v>1444</v>
      </c>
      <c r="S195" s="2">
        <v>1</v>
      </c>
    </row>
    <row r="196" spans="1:19" x14ac:dyDescent="0.25">
      <c r="A196" s="4">
        <v>3111906930</v>
      </c>
      <c r="B196" s="3">
        <v>54068.19</v>
      </c>
      <c r="C196" s="2" t="s">
        <v>1445</v>
      </c>
      <c r="D196" s="2" t="s">
        <v>1446</v>
      </c>
      <c r="E196" s="2"/>
      <c r="F196" s="2"/>
      <c r="G196" s="2" t="s">
        <v>663</v>
      </c>
      <c r="H196" s="2" t="s">
        <v>93</v>
      </c>
      <c r="I196" s="2" t="s">
        <v>4</v>
      </c>
      <c r="J196" s="2" t="s">
        <v>149</v>
      </c>
      <c r="K196" s="2" t="s">
        <v>13297</v>
      </c>
      <c r="L196" s="2" t="s">
        <v>1447</v>
      </c>
      <c r="M196" s="2"/>
      <c r="N196" s="2"/>
      <c r="O196" s="2" t="s">
        <v>981</v>
      </c>
      <c r="P196" s="2" t="s">
        <v>1448</v>
      </c>
      <c r="Q196" s="2" t="s">
        <v>1449</v>
      </c>
      <c r="R196" s="2" t="s">
        <v>1450</v>
      </c>
      <c r="S196" s="2">
        <v>1</v>
      </c>
    </row>
    <row r="197" spans="1:19" x14ac:dyDescent="0.25">
      <c r="A197" s="4">
        <v>5943277846</v>
      </c>
      <c r="B197" s="3">
        <v>53974.73</v>
      </c>
      <c r="C197" s="2" t="s">
        <v>1451</v>
      </c>
      <c r="D197" s="2" t="s">
        <v>1452</v>
      </c>
      <c r="E197" s="2"/>
      <c r="F197" s="2"/>
      <c r="G197" s="2" t="s">
        <v>1453</v>
      </c>
      <c r="H197" s="2" t="s">
        <v>67</v>
      </c>
      <c r="I197" s="2" t="s">
        <v>2</v>
      </c>
      <c r="J197" s="2" t="s">
        <v>13263</v>
      </c>
      <c r="K197" s="2" t="s">
        <v>13293</v>
      </c>
      <c r="L197" s="2" t="s">
        <v>1454</v>
      </c>
      <c r="M197" s="2"/>
      <c r="N197" s="2"/>
      <c r="O197" s="2" t="s">
        <v>452</v>
      </c>
      <c r="P197" s="2" t="s">
        <v>1455</v>
      </c>
      <c r="Q197" s="2" t="s">
        <v>1456</v>
      </c>
      <c r="R197" s="2" t="s">
        <v>1457</v>
      </c>
      <c r="S197" s="2">
        <v>1</v>
      </c>
    </row>
    <row r="198" spans="1:19" x14ac:dyDescent="0.25">
      <c r="A198" s="4">
        <v>33300311000125</v>
      </c>
      <c r="B198" s="3">
        <v>53923.58</v>
      </c>
      <c r="C198" s="2" t="s">
        <v>1458</v>
      </c>
      <c r="D198" s="2" t="s">
        <v>1459</v>
      </c>
      <c r="E198" s="2"/>
      <c r="F198" s="2"/>
      <c r="G198" s="2" t="s">
        <v>107</v>
      </c>
      <c r="H198" s="2" t="s">
        <v>1460</v>
      </c>
      <c r="I198" s="2" t="s">
        <v>6</v>
      </c>
      <c r="J198" s="2" t="s">
        <v>13262</v>
      </c>
      <c r="K198" s="2" t="s">
        <v>13292</v>
      </c>
      <c r="L198" s="2" t="s">
        <v>637</v>
      </c>
      <c r="M198" s="2"/>
      <c r="N198" s="2"/>
      <c r="O198" s="2" t="s">
        <v>78</v>
      </c>
      <c r="P198" s="2" t="s">
        <v>1461</v>
      </c>
      <c r="Q198" s="2" t="s">
        <v>1462</v>
      </c>
      <c r="R198" s="2" t="s">
        <v>1463</v>
      </c>
      <c r="S198" s="2">
        <v>1</v>
      </c>
    </row>
    <row r="199" spans="1:19" x14ac:dyDescent="0.25">
      <c r="A199" s="4">
        <v>92837832049</v>
      </c>
      <c r="B199" s="3">
        <v>53865.11</v>
      </c>
      <c r="C199" s="2" t="s">
        <v>1464</v>
      </c>
      <c r="D199" s="2" t="s">
        <v>1465</v>
      </c>
      <c r="E199" s="2"/>
      <c r="F199" s="2"/>
      <c r="G199" s="2" t="s">
        <v>1466</v>
      </c>
      <c r="H199" s="2" t="s">
        <v>1467</v>
      </c>
      <c r="I199" s="2" t="s">
        <v>11</v>
      </c>
      <c r="J199" s="2" t="s">
        <v>13263</v>
      </c>
      <c r="K199" s="2" t="s">
        <v>13293</v>
      </c>
      <c r="L199" s="2" t="s">
        <v>947</v>
      </c>
      <c r="M199" s="2"/>
      <c r="N199" s="2"/>
      <c r="O199" s="2" t="s">
        <v>366</v>
      </c>
      <c r="P199" s="2" t="s">
        <v>1468</v>
      </c>
      <c r="Q199" s="2" t="s">
        <v>1469</v>
      </c>
      <c r="R199" s="2" t="s">
        <v>1470</v>
      </c>
      <c r="S199" s="2">
        <v>1</v>
      </c>
    </row>
    <row r="200" spans="1:19" x14ac:dyDescent="0.25">
      <c r="A200" s="4">
        <v>55279791920</v>
      </c>
      <c r="B200" s="3">
        <v>53835.24</v>
      </c>
      <c r="C200" s="2" t="s">
        <v>1471</v>
      </c>
      <c r="D200" s="2" t="s">
        <v>1472</v>
      </c>
      <c r="E200" s="2"/>
      <c r="F200" s="2"/>
      <c r="G200" s="2" t="s">
        <v>1473</v>
      </c>
      <c r="H200" s="2" t="s">
        <v>1474</v>
      </c>
      <c r="I200" s="2" t="s">
        <v>5</v>
      </c>
      <c r="J200" s="2" t="s">
        <v>13270</v>
      </c>
      <c r="K200" s="2" t="s">
        <v>13301</v>
      </c>
      <c r="L200" s="2" t="s">
        <v>1373</v>
      </c>
      <c r="M200" s="2"/>
      <c r="N200" s="2"/>
      <c r="O200" s="2" t="s">
        <v>78</v>
      </c>
      <c r="P200" s="2" t="s">
        <v>1475</v>
      </c>
      <c r="Q200" s="2" t="s">
        <v>1476</v>
      </c>
      <c r="R200" s="2" t="s">
        <v>1477</v>
      </c>
      <c r="S200" s="2">
        <v>1</v>
      </c>
    </row>
    <row r="201" spans="1:19" x14ac:dyDescent="0.25">
      <c r="A201" s="4">
        <v>53144864234</v>
      </c>
      <c r="B201" s="3">
        <v>53525.68</v>
      </c>
      <c r="C201" s="2" t="s">
        <v>1478</v>
      </c>
      <c r="D201" s="2" t="s">
        <v>1479</v>
      </c>
      <c r="E201" s="2"/>
      <c r="F201" s="2"/>
      <c r="G201" s="2" t="s">
        <v>1480</v>
      </c>
      <c r="H201" s="2" t="s">
        <v>617</v>
      </c>
      <c r="I201" s="2" t="s">
        <v>12</v>
      </c>
      <c r="J201" s="2" t="s">
        <v>13257</v>
      </c>
      <c r="K201" s="2" t="s">
        <v>13288</v>
      </c>
      <c r="L201" s="2" t="s">
        <v>1481</v>
      </c>
      <c r="M201" s="2"/>
      <c r="N201" s="2"/>
      <c r="O201" s="2" t="s">
        <v>366</v>
      </c>
      <c r="P201" s="2" t="s">
        <v>1482</v>
      </c>
      <c r="Q201" s="2" t="s">
        <v>1483</v>
      </c>
      <c r="R201" s="2" t="s">
        <v>1484</v>
      </c>
      <c r="S201" s="2">
        <v>1</v>
      </c>
    </row>
    <row r="202" spans="1:19" x14ac:dyDescent="0.25">
      <c r="A202" s="4">
        <v>35062959772</v>
      </c>
      <c r="B202" s="3">
        <v>53193.33</v>
      </c>
      <c r="C202" s="2" t="s">
        <v>1485</v>
      </c>
      <c r="D202" s="2" t="s">
        <v>1486</v>
      </c>
      <c r="E202" s="2"/>
      <c r="F202" s="2"/>
      <c r="G202" s="2" t="s">
        <v>1487</v>
      </c>
      <c r="H202" s="2" t="s">
        <v>139</v>
      </c>
      <c r="I202" s="2" t="s">
        <v>3</v>
      </c>
      <c r="J202" s="2" t="s">
        <v>13263</v>
      </c>
      <c r="K202" s="2" t="s">
        <v>13293</v>
      </c>
      <c r="L202" s="2" t="s">
        <v>1292</v>
      </c>
      <c r="M202" s="2"/>
      <c r="N202" s="2"/>
      <c r="O202" s="2" t="s">
        <v>150</v>
      </c>
      <c r="P202" s="2" t="s">
        <v>1488</v>
      </c>
      <c r="Q202" s="2" t="s">
        <v>1489</v>
      </c>
      <c r="R202" s="2" t="s">
        <v>1490</v>
      </c>
      <c r="S202" s="2">
        <v>1</v>
      </c>
    </row>
    <row r="203" spans="1:19" x14ac:dyDescent="0.25">
      <c r="A203" s="4">
        <v>36766206829</v>
      </c>
      <c r="B203" s="3">
        <v>53054.400000000001</v>
      </c>
      <c r="C203" s="2" t="s">
        <v>1491</v>
      </c>
      <c r="D203" s="2" t="s">
        <v>1492</v>
      </c>
      <c r="E203" s="2"/>
      <c r="F203" s="2"/>
      <c r="G203" s="2" t="s">
        <v>1493</v>
      </c>
      <c r="H203" s="2" t="s">
        <v>1494</v>
      </c>
      <c r="I203" s="2" t="s">
        <v>2</v>
      </c>
      <c r="J203" s="2" t="s">
        <v>13258</v>
      </c>
      <c r="K203" s="2" t="s">
        <v>13289</v>
      </c>
      <c r="L203" s="2" t="s">
        <v>1495</v>
      </c>
      <c r="M203" s="2"/>
      <c r="N203" s="2"/>
      <c r="O203" s="2" t="s">
        <v>240</v>
      </c>
      <c r="P203" s="2" t="s">
        <v>1496</v>
      </c>
      <c r="Q203" s="2" t="s">
        <v>1497</v>
      </c>
      <c r="R203" s="2" t="s">
        <v>1498</v>
      </c>
      <c r="S203" s="2">
        <v>1</v>
      </c>
    </row>
    <row r="204" spans="1:19" x14ac:dyDescent="0.25">
      <c r="A204" s="4">
        <v>3747669166</v>
      </c>
      <c r="B204" s="3">
        <v>52929.37</v>
      </c>
      <c r="C204" s="2" t="s">
        <v>1499</v>
      </c>
      <c r="D204" s="2" t="s">
        <v>1500</v>
      </c>
      <c r="E204" s="2"/>
      <c r="F204" s="2"/>
      <c r="G204" s="2" t="s">
        <v>1501</v>
      </c>
      <c r="H204" s="2" t="s">
        <v>1502</v>
      </c>
      <c r="I204" s="2" t="s">
        <v>9</v>
      </c>
      <c r="J204" s="2" t="s">
        <v>13270</v>
      </c>
      <c r="K204" s="2" t="s">
        <v>13301</v>
      </c>
      <c r="L204" s="2" t="s">
        <v>890</v>
      </c>
      <c r="M204" s="2"/>
      <c r="N204" s="2"/>
      <c r="O204" s="2" t="s">
        <v>78</v>
      </c>
      <c r="P204" s="2" t="s">
        <v>1503</v>
      </c>
      <c r="Q204" s="2" t="s">
        <v>1504</v>
      </c>
      <c r="R204" s="2" t="s">
        <v>1505</v>
      </c>
      <c r="S204" s="2">
        <v>1</v>
      </c>
    </row>
    <row r="205" spans="1:19" x14ac:dyDescent="0.25">
      <c r="A205" s="4">
        <v>60680377891</v>
      </c>
      <c r="B205" s="3">
        <v>52899.02</v>
      </c>
      <c r="C205" s="2" t="s">
        <v>1506</v>
      </c>
      <c r="D205" s="2" t="s">
        <v>1507</v>
      </c>
      <c r="E205" s="2"/>
      <c r="F205" s="2"/>
      <c r="G205" s="2" t="s">
        <v>1508</v>
      </c>
      <c r="H205" s="2" t="s">
        <v>67</v>
      </c>
      <c r="I205" s="2" t="s">
        <v>2</v>
      </c>
      <c r="J205" s="2" t="s">
        <v>13262</v>
      </c>
      <c r="K205" s="2" t="s">
        <v>13292</v>
      </c>
      <c r="L205" s="2" t="s">
        <v>496</v>
      </c>
      <c r="M205" s="2"/>
      <c r="N205" s="2"/>
      <c r="O205" s="2" t="s">
        <v>52</v>
      </c>
      <c r="P205" s="2" t="s">
        <v>1509</v>
      </c>
      <c r="Q205" s="2" t="s">
        <v>1510</v>
      </c>
      <c r="R205" s="2" t="s">
        <v>1511</v>
      </c>
      <c r="S205" s="2">
        <v>1</v>
      </c>
    </row>
    <row r="206" spans="1:19" x14ac:dyDescent="0.25">
      <c r="A206" s="4">
        <v>37111841034</v>
      </c>
      <c r="B206" s="3">
        <v>52828.84</v>
      </c>
      <c r="C206" s="2" t="s">
        <v>1512</v>
      </c>
      <c r="D206" s="2" t="s">
        <v>1513</v>
      </c>
      <c r="E206" s="2"/>
      <c r="F206" s="2"/>
      <c r="G206" s="2" t="s">
        <v>1514</v>
      </c>
      <c r="H206" s="2" t="s">
        <v>1515</v>
      </c>
      <c r="I206" s="2" t="s">
        <v>11</v>
      </c>
      <c r="J206" s="2" t="s">
        <v>13270</v>
      </c>
      <c r="K206" s="2" t="s">
        <v>13301</v>
      </c>
      <c r="L206" s="2" t="s">
        <v>890</v>
      </c>
      <c r="M206" s="2"/>
      <c r="N206" s="2"/>
      <c r="O206" s="2" t="s">
        <v>150</v>
      </c>
      <c r="P206" s="2" t="s">
        <v>1516</v>
      </c>
      <c r="Q206" s="2" t="s">
        <v>1517</v>
      </c>
      <c r="R206" s="2" t="s">
        <v>1518</v>
      </c>
      <c r="S206" s="2">
        <v>1</v>
      </c>
    </row>
    <row r="207" spans="1:19" x14ac:dyDescent="0.25">
      <c r="A207" s="4">
        <v>98788280500</v>
      </c>
      <c r="B207" s="3">
        <v>52564.11</v>
      </c>
      <c r="C207" s="2" t="s">
        <v>894</v>
      </c>
      <c r="D207" s="2" t="s">
        <v>1519</v>
      </c>
      <c r="E207" s="2"/>
      <c r="F207" s="2"/>
      <c r="G207" s="2" t="s">
        <v>1520</v>
      </c>
      <c r="H207" s="2" t="s">
        <v>897</v>
      </c>
      <c r="I207" s="2" t="s">
        <v>8</v>
      </c>
      <c r="J207" s="2" t="s">
        <v>13257</v>
      </c>
      <c r="K207" s="2" t="s">
        <v>13288</v>
      </c>
      <c r="L207" s="2" t="s">
        <v>1521</v>
      </c>
      <c r="M207" s="2"/>
      <c r="N207" s="2"/>
      <c r="O207" s="2" t="s">
        <v>78</v>
      </c>
      <c r="P207" s="2" t="s">
        <v>1522</v>
      </c>
      <c r="Q207" s="2" t="s">
        <v>1523</v>
      </c>
      <c r="R207" s="2" t="s">
        <v>1524</v>
      </c>
      <c r="S207" s="2">
        <v>1</v>
      </c>
    </row>
    <row r="208" spans="1:19" x14ac:dyDescent="0.25">
      <c r="A208" s="4">
        <v>1753911060</v>
      </c>
      <c r="B208" s="3">
        <v>52453.39</v>
      </c>
      <c r="C208" s="2" t="s">
        <v>1525</v>
      </c>
      <c r="D208" s="2" t="s">
        <v>1526</v>
      </c>
      <c r="E208" s="2"/>
      <c r="F208" s="2"/>
      <c r="G208" s="2" t="s">
        <v>1527</v>
      </c>
      <c r="H208" s="2" t="s">
        <v>1047</v>
      </c>
      <c r="I208" s="2" t="s">
        <v>4</v>
      </c>
      <c r="J208" s="2" t="s">
        <v>13268</v>
      </c>
      <c r="K208" s="2" t="s">
        <v>13299</v>
      </c>
      <c r="L208" s="2" t="s">
        <v>1528</v>
      </c>
      <c r="M208" s="2"/>
      <c r="N208" s="2"/>
      <c r="O208" s="2" t="s">
        <v>981</v>
      </c>
      <c r="P208" s="2" t="s">
        <v>1529</v>
      </c>
      <c r="Q208" s="2" t="s">
        <v>1530</v>
      </c>
      <c r="R208" s="2" t="s">
        <v>1531</v>
      </c>
      <c r="S208" s="2">
        <v>1</v>
      </c>
    </row>
    <row r="209" spans="1:19" x14ac:dyDescent="0.25">
      <c r="A209" s="4">
        <v>69724881334</v>
      </c>
      <c r="B209" s="3">
        <v>52336.57</v>
      </c>
      <c r="C209" s="2" t="s">
        <v>1532</v>
      </c>
      <c r="D209" s="2" t="s">
        <v>1533</v>
      </c>
      <c r="E209" s="2"/>
      <c r="F209" s="2"/>
      <c r="G209" s="2" t="s">
        <v>1534</v>
      </c>
      <c r="H209" s="2" t="s">
        <v>1535</v>
      </c>
      <c r="I209" s="2" t="s">
        <v>19</v>
      </c>
      <c r="J209" s="2" t="s">
        <v>13262</v>
      </c>
      <c r="K209" s="2" t="s">
        <v>13292</v>
      </c>
      <c r="L209" s="2" t="s">
        <v>503</v>
      </c>
      <c r="M209" s="2"/>
      <c r="N209" s="2"/>
      <c r="O209" s="2" t="s">
        <v>52</v>
      </c>
      <c r="P209" s="2" t="s">
        <v>1536</v>
      </c>
      <c r="Q209" s="2" t="s">
        <v>1537</v>
      </c>
      <c r="R209" s="2" t="s">
        <v>1538</v>
      </c>
      <c r="S209" s="2">
        <v>1</v>
      </c>
    </row>
    <row r="210" spans="1:19" x14ac:dyDescent="0.25">
      <c r="A210" s="4">
        <v>733956254</v>
      </c>
      <c r="B210" s="3">
        <v>51964.9</v>
      </c>
      <c r="C210" s="2" t="s">
        <v>1539</v>
      </c>
      <c r="D210" s="2" t="s">
        <v>1540</v>
      </c>
      <c r="E210" s="2"/>
      <c r="F210" s="2"/>
      <c r="G210" s="2" t="s">
        <v>1541</v>
      </c>
      <c r="H210" s="2" t="s">
        <v>1542</v>
      </c>
      <c r="I210" s="2" t="s">
        <v>3</v>
      </c>
      <c r="J210" s="2" t="s">
        <v>13270</v>
      </c>
      <c r="K210" s="2" t="s">
        <v>13301</v>
      </c>
      <c r="L210" s="2" t="s">
        <v>890</v>
      </c>
      <c r="M210" s="2"/>
      <c r="N210" s="2"/>
      <c r="O210" s="2" t="s">
        <v>78</v>
      </c>
      <c r="P210" s="2" t="s">
        <v>1543</v>
      </c>
      <c r="Q210" s="2" t="s">
        <v>1544</v>
      </c>
      <c r="R210" s="2" t="s">
        <v>1545</v>
      </c>
      <c r="S210" s="2">
        <v>1</v>
      </c>
    </row>
    <row r="211" spans="1:19" x14ac:dyDescent="0.25">
      <c r="A211" s="4">
        <v>30037868810</v>
      </c>
      <c r="B211" s="3">
        <v>51788.36</v>
      </c>
      <c r="C211" s="2" t="s">
        <v>1546</v>
      </c>
      <c r="D211" s="2" t="s">
        <v>1547</v>
      </c>
      <c r="E211" s="2"/>
      <c r="F211" s="2"/>
      <c r="G211" s="2" t="s">
        <v>1548</v>
      </c>
      <c r="H211" s="2" t="s">
        <v>67</v>
      </c>
      <c r="I211" s="2" t="s">
        <v>2</v>
      </c>
      <c r="J211" s="2" t="s">
        <v>13267</v>
      </c>
      <c r="K211" s="2" t="s">
        <v>13298</v>
      </c>
      <c r="L211" s="2" t="s">
        <v>1549</v>
      </c>
      <c r="M211" s="2"/>
      <c r="N211" s="2"/>
      <c r="O211" s="2" t="s">
        <v>69</v>
      </c>
      <c r="P211" s="2" t="s">
        <v>1550</v>
      </c>
      <c r="Q211" s="2" t="s">
        <v>1551</v>
      </c>
      <c r="R211" s="2" t="s">
        <v>1552</v>
      </c>
      <c r="S211" s="2">
        <v>1</v>
      </c>
    </row>
    <row r="212" spans="1:19" x14ac:dyDescent="0.25">
      <c r="A212" s="4">
        <v>32407190378</v>
      </c>
      <c r="B212" s="3">
        <v>51625.87</v>
      </c>
      <c r="C212" s="2" t="s">
        <v>1553</v>
      </c>
      <c r="D212" s="2" t="s">
        <v>1554</v>
      </c>
      <c r="E212" s="2"/>
      <c r="F212" s="2"/>
      <c r="G212" s="2" t="s">
        <v>107</v>
      </c>
      <c r="H212" s="2" t="s">
        <v>1555</v>
      </c>
      <c r="I212" s="2" t="s">
        <v>10</v>
      </c>
      <c r="J212" s="2" t="s">
        <v>13270</v>
      </c>
      <c r="K212" s="2" t="s">
        <v>13301</v>
      </c>
      <c r="L212" s="2" t="s">
        <v>1556</v>
      </c>
      <c r="M212" s="2"/>
      <c r="N212" s="2"/>
      <c r="O212" s="2" t="s">
        <v>69</v>
      </c>
      <c r="P212" s="2" t="s">
        <v>1557</v>
      </c>
      <c r="Q212" s="2" t="s">
        <v>1558</v>
      </c>
      <c r="R212" s="2" t="s">
        <v>1559</v>
      </c>
      <c r="S212" s="2">
        <v>1</v>
      </c>
    </row>
    <row r="213" spans="1:19" x14ac:dyDescent="0.25">
      <c r="A213" s="4">
        <v>34353682415</v>
      </c>
      <c r="B213" s="3">
        <v>51488.4</v>
      </c>
      <c r="C213" s="2" t="s">
        <v>1560</v>
      </c>
      <c r="D213" s="2" t="s">
        <v>1561</v>
      </c>
      <c r="E213" s="2"/>
      <c r="F213" s="2"/>
      <c r="G213" s="2" t="s">
        <v>1562</v>
      </c>
      <c r="H213" s="2" t="s">
        <v>1414</v>
      </c>
      <c r="I213" s="2" t="s">
        <v>6</v>
      </c>
      <c r="J213" s="2" t="s">
        <v>13261</v>
      </c>
      <c r="K213" s="2" t="s">
        <v>13291</v>
      </c>
      <c r="L213" s="2" t="s">
        <v>1090</v>
      </c>
      <c r="M213" s="2"/>
      <c r="N213" s="2"/>
      <c r="O213" s="2" t="s">
        <v>150</v>
      </c>
      <c r="P213" s="2" t="s">
        <v>1563</v>
      </c>
      <c r="Q213" s="2" t="s">
        <v>1564</v>
      </c>
      <c r="R213" s="2" t="s">
        <v>1565</v>
      </c>
      <c r="S213" s="2">
        <v>1</v>
      </c>
    </row>
    <row r="214" spans="1:19" x14ac:dyDescent="0.25">
      <c r="A214" s="4">
        <v>2720006475</v>
      </c>
      <c r="B214" s="3">
        <v>51443.92</v>
      </c>
      <c r="C214" s="2" t="s">
        <v>1566</v>
      </c>
      <c r="D214" s="2" t="s">
        <v>1567</v>
      </c>
      <c r="E214" s="2"/>
      <c r="F214" s="2"/>
      <c r="G214" s="2" t="s">
        <v>1568</v>
      </c>
      <c r="H214" s="2" t="s">
        <v>327</v>
      </c>
      <c r="I214" s="2" t="s">
        <v>7</v>
      </c>
      <c r="J214" s="2" t="s">
        <v>13262</v>
      </c>
      <c r="K214" s="2" t="s">
        <v>13292</v>
      </c>
      <c r="L214" s="2" t="s">
        <v>496</v>
      </c>
      <c r="M214" s="2"/>
      <c r="N214" s="2"/>
      <c r="O214" s="2" t="s">
        <v>78</v>
      </c>
      <c r="P214" s="2" t="s">
        <v>1569</v>
      </c>
      <c r="Q214" s="2" t="s">
        <v>1570</v>
      </c>
      <c r="R214" s="2" t="s">
        <v>1571</v>
      </c>
      <c r="S214" s="2">
        <v>1</v>
      </c>
    </row>
    <row r="215" spans="1:19" x14ac:dyDescent="0.25">
      <c r="A215" s="4">
        <v>10347673724</v>
      </c>
      <c r="B215" s="3">
        <v>51246.03</v>
      </c>
      <c r="C215" s="2" t="s">
        <v>1572</v>
      </c>
      <c r="D215" s="2" t="s">
        <v>1573</v>
      </c>
      <c r="E215" s="2"/>
      <c r="F215" s="2"/>
      <c r="G215" s="2" t="s">
        <v>1574</v>
      </c>
      <c r="H215" s="2" t="s">
        <v>139</v>
      </c>
      <c r="I215" s="2" t="s">
        <v>3</v>
      </c>
      <c r="J215" s="2" t="s">
        <v>13261</v>
      </c>
      <c r="K215" s="2" t="s">
        <v>13291</v>
      </c>
      <c r="L215" s="2" t="s">
        <v>919</v>
      </c>
      <c r="M215" s="2"/>
      <c r="N215" s="2"/>
      <c r="O215" s="2" t="s">
        <v>78</v>
      </c>
      <c r="P215" s="2" t="s">
        <v>1575</v>
      </c>
      <c r="Q215" s="2" t="s">
        <v>1576</v>
      </c>
      <c r="R215" s="2" t="s">
        <v>1577</v>
      </c>
      <c r="S215" s="2">
        <v>1</v>
      </c>
    </row>
    <row r="216" spans="1:19" x14ac:dyDescent="0.25">
      <c r="A216" s="4">
        <v>2351025555</v>
      </c>
      <c r="B216" s="3">
        <v>51234.559999999998</v>
      </c>
      <c r="C216" s="2" t="s">
        <v>1578</v>
      </c>
      <c r="D216" s="2" t="s">
        <v>1579</v>
      </c>
      <c r="E216" s="2"/>
      <c r="F216" s="2"/>
      <c r="G216" s="2" t="s">
        <v>1580</v>
      </c>
      <c r="H216" s="2" t="s">
        <v>67</v>
      </c>
      <c r="I216" s="2" t="s">
        <v>2</v>
      </c>
      <c r="J216" s="2" t="s">
        <v>13262</v>
      </c>
      <c r="K216" s="2" t="s">
        <v>13292</v>
      </c>
      <c r="L216" s="2" t="s">
        <v>912</v>
      </c>
      <c r="M216" s="2"/>
      <c r="N216" s="2"/>
      <c r="O216" s="2" t="s">
        <v>150</v>
      </c>
      <c r="P216" s="2" t="s">
        <v>1581</v>
      </c>
      <c r="Q216" s="2" t="s">
        <v>1582</v>
      </c>
      <c r="R216" s="2" t="s">
        <v>1583</v>
      </c>
      <c r="S216" s="2">
        <v>1</v>
      </c>
    </row>
    <row r="217" spans="1:19" x14ac:dyDescent="0.25">
      <c r="A217" s="4">
        <v>72017406287</v>
      </c>
      <c r="B217" s="3">
        <v>50769.87</v>
      </c>
      <c r="C217" s="2" t="s">
        <v>1584</v>
      </c>
      <c r="D217" s="2" t="s">
        <v>1585</v>
      </c>
      <c r="E217" s="2"/>
      <c r="F217" s="2"/>
      <c r="G217" s="2" t="s">
        <v>1586</v>
      </c>
      <c r="H217" s="2" t="s">
        <v>1587</v>
      </c>
      <c r="I217" s="2" t="s">
        <v>9</v>
      </c>
      <c r="J217" s="2" t="s">
        <v>13278</v>
      </c>
      <c r="K217" s="2" t="e">
        <v>#N/A</v>
      </c>
      <c r="L217" s="2" t="s">
        <v>1588</v>
      </c>
      <c r="M217" s="2"/>
      <c r="N217" s="2"/>
      <c r="O217" s="2" t="s">
        <v>158</v>
      </c>
      <c r="P217" s="2" t="s">
        <v>1589</v>
      </c>
      <c r="Q217" s="2" t="s">
        <v>1590</v>
      </c>
      <c r="R217" s="2" t="s">
        <v>1591</v>
      </c>
      <c r="S217" s="2">
        <v>1</v>
      </c>
    </row>
    <row r="218" spans="1:19" x14ac:dyDescent="0.25">
      <c r="A218" s="4">
        <v>79222943449</v>
      </c>
      <c r="B218" s="3">
        <v>50448.65</v>
      </c>
      <c r="C218" s="2" t="s">
        <v>1592</v>
      </c>
      <c r="D218" s="2" t="s">
        <v>1593</v>
      </c>
      <c r="E218" s="2"/>
      <c r="F218" s="2"/>
      <c r="G218" s="2" t="s">
        <v>1594</v>
      </c>
      <c r="H218" s="2" t="s">
        <v>1435</v>
      </c>
      <c r="I218" s="2" t="s">
        <v>16</v>
      </c>
      <c r="J218" s="2" t="s">
        <v>13270</v>
      </c>
      <c r="K218" s="2" t="s">
        <v>13301</v>
      </c>
      <c r="L218" s="2" t="s">
        <v>1595</v>
      </c>
      <c r="M218" s="2"/>
      <c r="N218" s="2"/>
      <c r="O218" s="2" t="s">
        <v>990</v>
      </c>
      <c r="P218" s="2" t="s">
        <v>1596</v>
      </c>
      <c r="Q218" s="2" t="s">
        <v>1597</v>
      </c>
      <c r="R218" s="2" t="s">
        <v>1598</v>
      </c>
      <c r="S218" s="2">
        <v>1</v>
      </c>
    </row>
    <row r="219" spans="1:19" x14ac:dyDescent="0.25">
      <c r="A219" s="4">
        <v>23842865287</v>
      </c>
      <c r="B219" s="3">
        <v>50313.85</v>
      </c>
      <c r="C219" s="2" t="s">
        <v>1599</v>
      </c>
      <c r="D219" s="2" t="s">
        <v>1600</v>
      </c>
      <c r="E219" s="2"/>
      <c r="F219" s="2"/>
      <c r="G219" s="2" t="s">
        <v>1601</v>
      </c>
      <c r="H219" s="2" t="s">
        <v>617</v>
      </c>
      <c r="I219" s="2" t="s">
        <v>12</v>
      </c>
      <c r="J219" s="2" t="s">
        <v>13263</v>
      </c>
      <c r="K219" s="2" t="s">
        <v>13293</v>
      </c>
      <c r="L219" s="2" t="s">
        <v>1292</v>
      </c>
      <c r="M219" s="2"/>
      <c r="N219" s="2"/>
      <c r="O219" s="2" t="s">
        <v>366</v>
      </c>
      <c r="P219" s="2" t="s">
        <v>1602</v>
      </c>
      <c r="Q219" s="2" t="s">
        <v>1603</v>
      </c>
      <c r="R219" s="2" t="s">
        <v>1604</v>
      </c>
      <c r="S219" s="2">
        <v>1</v>
      </c>
    </row>
    <row r="220" spans="1:19" x14ac:dyDescent="0.25">
      <c r="A220" s="4">
        <v>35139516802</v>
      </c>
      <c r="B220" s="3">
        <v>50208.480000000003</v>
      </c>
      <c r="C220" s="2" t="s">
        <v>1605</v>
      </c>
      <c r="D220" s="2" t="s">
        <v>1606</v>
      </c>
      <c r="E220" s="2"/>
      <c r="F220" s="2"/>
      <c r="G220" s="2" t="s">
        <v>1607</v>
      </c>
      <c r="H220" s="2" t="s">
        <v>67</v>
      </c>
      <c r="I220" s="2" t="s">
        <v>2</v>
      </c>
      <c r="J220" s="2" t="s">
        <v>13258</v>
      </c>
      <c r="K220" s="2" t="s">
        <v>13289</v>
      </c>
      <c r="L220" s="2" t="s">
        <v>1608</v>
      </c>
      <c r="M220" s="2"/>
      <c r="N220" s="2"/>
      <c r="O220" s="2" t="s">
        <v>981</v>
      </c>
      <c r="P220" s="2" t="s">
        <v>1609</v>
      </c>
      <c r="Q220" s="2" t="s">
        <v>1610</v>
      </c>
      <c r="R220" s="2" t="s">
        <v>1611</v>
      </c>
      <c r="S220" s="2">
        <v>1</v>
      </c>
    </row>
    <row r="221" spans="1:19" x14ac:dyDescent="0.25">
      <c r="A221" s="4">
        <v>2975880952</v>
      </c>
      <c r="B221" s="3">
        <v>50137.120000000003</v>
      </c>
      <c r="C221" s="2" t="s">
        <v>1612</v>
      </c>
      <c r="D221" s="2" t="s">
        <v>1613</v>
      </c>
      <c r="E221" s="2"/>
      <c r="F221" s="2"/>
      <c r="G221" s="2" t="s">
        <v>1399</v>
      </c>
      <c r="H221" s="2" t="s">
        <v>1614</v>
      </c>
      <c r="I221" s="2" t="s">
        <v>4</v>
      </c>
      <c r="J221" s="2" t="s">
        <v>149</v>
      </c>
      <c r="K221" s="2" t="s">
        <v>13297</v>
      </c>
      <c r="L221" s="2" t="s">
        <v>1615</v>
      </c>
      <c r="M221" s="2"/>
      <c r="N221" s="2"/>
      <c r="O221" s="2" t="s">
        <v>110</v>
      </c>
      <c r="P221" s="2" t="s">
        <v>1616</v>
      </c>
      <c r="Q221" s="2" t="s">
        <v>1617</v>
      </c>
      <c r="R221" s="2" t="s">
        <v>1618</v>
      </c>
      <c r="S221" s="2">
        <v>1</v>
      </c>
    </row>
    <row r="222" spans="1:19" x14ac:dyDescent="0.25">
      <c r="A222" s="4">
        <v>4257738685</v>
      </c>
      <c r="B222" s="3">
        <v>49861.59</v>
      </c>
      <c r="C222" s="2" t="s">
        <v>1619</v>
      </c>
      <c r="D222" s="2" t="s">
        <v>1620</v>
      </c>
      <c r="E222" s="2"/>
      <c r="F222" s="2"/>
      <c r="G222" s="2" t="s">
        <v>1621</v>
      </c>
      <c r="H222" s="2" t="s">
        <v>139</v>
      </c>
      <c r="I222" s="2" t="s">
        <v>3</v>
      </c>
      <c r="J222" s="2" t="s">
        <v>13270</v>
      </c>
      <c r="K222" s="2" t="s">
        <v>13301</v>
      </c>
      <c r="L222" s="2" t="s">
        <v>890</v>
      </c>
      <c r="M222" s="2"/>
      <c r="N222" s="2"/>
      <c r="O222" s="2" t="s">
        <v>452</v>
      </c>
      <c r="P222" s="2" t="s">
        <v>1622</v>
      </c>
      <c r="Q222" s="2" t="s">
        <v>1623</v>
      </c>
      <c r="R222" s="2" t="s">
        <v>1624</v>
      </c>
      <c r="S222" s="2">
        <v>1</v>
      </c>
    </row>
    <row r="223" spans="1:19" x14ac:dyDescent="0.25">
      <c r="A223" s="4">
        <v>95165053091</v>
      </c>
      <c r="B223" s="3">
        <v>49807.15</v>
      </c>
      <c r="C223" s="2" t="s">
        <v>1625</v>
      </c>
      <c r="D223" s="2" t="s">
        <v>1626</v>
      </c>
      <c r="E223" s="2"/>
      <c r="F223" s="2"/>
      <c r="G223" s="2" t="s">
        <v>1627</v>
      </c>
      <c r="H223" s="2" t="s">
        <v>1628</v>
      </c>
      <c r="I223" s="2" t="s">
        <v>4</v>
      </c>
      <c r="J223" s="2" t="s">
        <v>13267</v>
      </c>
      <c r="K223" s="2" t="s">
        <v>13298</v>
      </c>
      <c r="L223" s="2" t="s">
        <v>1629</v>
      </c>
      <c r="M223" s="2"/>
      <c r="N223" s="2"/>
      <c r="O223" s="2" t="s">
        <v>1630</v>
      </c>
      <c r="P223" s="2" t="s">
        <v>1631</v>
      </c>
      <c r="Q223" s="2" t="s">
        <v>1632</v>
      </c>
      <c r="R223" s="2" t="s">
        <v>1633</v>
      </c>
      <c r="S223" s="2">
        <v>1</v>
      </c>
    </row>
    <row r="224" spans="1:19" x14ac:dyDescent="0.25">
      <c r="A224" s="4">
        <v>19948814000180</v>
      </c>
      <c r="B224" s="3">
        <v>49622.52</v>
      </c>
      <c r="C224" s="2" t="s">
        <v>1634</v>
      </c>
      <c r="D224" s="2" t="s">
        <v>1635</v>
      </c>
      <c r="E224" s="2"/>
      <c r="F224" s="2"/>
      <c r="G224" s="2" t="s">
        <v>853</v>
      </c>
      <c r="H224" s="2" t="s">
        <v>139</v>
      </c>
      <c r="I224" s="2" t="s">
        <v>3</v>
      </c>
      <c r="J224" s="2" t="s">
        <v>13265</v>
      </c>
      <c r="K224" s="2" t="s">
        <v>13295</v>
      </c>
      <c r="L224" s="2" t="s">
        <v>1636</v>
      </c>
      <c r="M224" s="2"/>
      <c r="N224" s="2"/>
      <c r="O224" s="2" t="s">
        <v>52</v>
      </c>
      <c r="P224" s="2" t="s">
        <v>1637</v>
      </c>
      <c r="Q224" s="2" t="s">
        <v>1638</v>
      </c>
      <c r="R224" s="2" t="s">
        <v>1639</v>
      </c>
      <c r="S224" s="2">
        <v>1</v>
      </c>
    </row>
    <row r="225" spans="1:19" x14ac:dyDescent="0.25">
      <c r="A225" s="4">
        <v>85396664134</v>
      </c>
      <c r="B225" s="3">
        <v>49252.34</v>
      </c>
      <c r="C225" s="2" t="s">
        <v>1640</v>
      </c>
      <c r="D225" s="2" t="s">
        <v>1641</v>
      </c>
      <c r="E225" s="2"/>
      <c r="F225" s="2"/>
      <c r="G225" s="2" t="s">
        <v>1642</v>
      </c>
      <c r="H225" s="2" t="s">
        <v>875</v>
      </c>
      <c r="I225" s="2" t="s">
        <v>15</v>
      </c>
      <c r="J225" s="2" t="s">
        <v>13261</v>
      </c>
      <c r="K225" s="2" t="s">
        <v>13291</v>
      </c>
      <c r="L225" s="2" t="s">
        <v>919</v>
      </c>
      <c r="M225" s="2"/>
      <c r="N225" s="2"/>
      <c r="O225" s="2" t="s">
        <v>150</v>
      </c>
      <c r="P225" s="2" t="s">
        <v>1643</v>
      </c>
      <c r="Q225" s="2" t="s">
        <v>1644</v>
      </c>
      <c r="R225" s="2" t="s">
        <v>1645</v>
      </c>
      <c r="S225" s="2">
        <v>1</v>
      </c>
    </row>
    <row r="226" spans="1:19" x14ac:dyDescent="0.25">
      <c r="A226" s="4">
        <v>5525872900</v>
      </c>
      <c r="B226" s="3">
        <v>49202.720000000001</v>
      </c>
      <c r="C226" s="2" t="s">
        <v>1646</v>
      </c>
      <c r="D226" s="2" t="s">
        <v>1647</v>
      </c>
      <c r="E226" s="2"/>
      <c r="F226" s="2"/>
      <c r="G226" s="2" t="s">
        <v>1648</v>
      </c>
      <c r="H226" s="2" t="s">
        <v>1649</v>
      </c>
      <c r="I226" s="2" t="s">
        <v>5</v>
      </c>
      <c r="J226" s="2" t="s">
        <v>149</v>
      </c>
      <c r="K226" s="2" t="s">
        <v>13297</v>
      </c>
      <c r="L226" s="2" t="s">
        <v>1082</v>
      </c>
      <c r="M226" s="2"/>
      <c r="N226" s="2"/>
      <c r="O226" s="2" t="s">
        <v>78</v>
      </c>
      <c r="P226" s="2" t="s">
        <v>1650</v>
      </c>
      <c r="Q226" s="2" t="s">
        <v>1651</v>
      </c>
      <c r="R226" s="2" t="s">
        <v>1652</v>
      </c>
      <c r="S226" s="2">
        <v>1</v>
      </c>
    </row>
    <row r="227" spans="1:19" x14ac:dyDescent="0.25">
      <c r="A227" s="4">
        <v>3287979442</v>
      </c>
      <c r="B227" s="3">
        <v>49169.84</v>
      </c>
      <c r="C227" s="2" t="s">
        <v>1653</v>
      </c>
      <c r="D227" s="2" t="s">
        <v>1654</v>
      </c>
      <c r="E227" s="2"/>
      <c r="F227" s="2"/>
      <c r="G227" s="2" t="s">
        <v>1655</v>
      </c>
      <c r="H227" s="2" t="s">
        <v>1656</v>
      </c>
      <c r="I227" s="2" t="s">
        <v>17</v>
      </c>
      <c r="J227" s="2" t="s">
        <v>13262</v>
      </c>
      <c r="K227" s="2" t="s">
        <v>13292</v>
      </c>
      <c r="L227" s="2" t="s">
        <v>1657</v>
      </c>
      <c r="M227" s="2"/>
      <c r="N227" s="2"/>
      <c r="O227" s="2" t="s">
        <v>69</v>
      </c>
      <c r="P227" s="2" t="s">
        <v>1658</v>
      </c>
      <c r="Q227" s="2" t="s">
        <v>1659</v>
      </c>
      <c r="R227" s="2" t="s">
        <v>1660</v>
      </c>
      <c r="S227" s="2">
        <v>1</v>
      </c>
    </row>
    <row r="228" spans="1:19" x14ac:dyDescent="0.25">
      <c r="A228" s="4">
        <v>1345504209</v>
      </c>
      <c r="B228" s="3">
        <v>49129.34</v>
      </c>
      <c r="C228" s="2" t="s">
        <v>1661</v>
      </c>
      <c r="D228" s="2" t="s">
        <v>1662</v>
      </c>
      <c r="E228" s="2"/>
      <c r="F228" s="2"/>
      <c r="G228" s="2" t="s">
        <v>1663</v>
      </c>
      <c r="H228" s="2" t="s">
        <v>1664</v>
      </c>
      <c r="I228" s="2" t="s">
        <v>24</v>
      </c>
      <c r="J228" s="2" t="s">
        <v>13265</v>
      </c>
      <c r="K228" s="2" t="s">
        <v>13295</v>
      </c>
      <c r="L228" s="2" t="s">
        <v>117</v>
      </c>
      <c r="M228" s="2"/>
      <c r="N228" s="2"/>
      <c r="O228" s="2" t="s">
        <v>366</v>
      </c>
      <c r="P228" s="2" t="s">
        <v>1665</v>
      </c>
      <c r="Q228" s="2" t="s">
        <v>1666</v>
      </c>
      <c r="R228" s="2" t="s">
        <v>1667</v>
      </c>
      <c r="S228" s="2">
        <v>1</v>
      </c>
    </row>
    <row r="229" spans="1:19" x14ac:dyDescent="0.25">
      <c r="A229" s="4">
        <v>13812251795</v>
      </c>
      <c r="B229" s="3">
        <v>49008.31</v>
      </c>
      <c r="C229" s="2" t="s">
        <v>1668</v>
      </c>
      <c r="D229" s="2" t="s">
        <v>1669</v>
      </c>
      <c r="E229" s="2"/>
      <c r="F229" s="2"/>
      <c r="G229" s="2" t="s">
        <v>107</v>
      </c>
      <c r="H229" s="2" t="s">
        <v>1670</v>
      </c>
      <c r="I229" s="2" t="s">
        <v>17</v>
      </c>
      <c r="J229" s="2" t="s">
        <v>149</v>
      </c>
      <c r="K229" s="2" t="s">
        <v>13297</v>
      </c>
      <c r="L229" s="2" t="s">
        <v>847</v>
      </c>
      <c r="M229" s="2"/>
      <c r="N229" s="2"/>
      <c r="O229" s="2" t="s">
        <v>52</v>
      </c>
      <c r="P229" s="2" t="s">
        <v>1671</v>
      </c>
      <c r="Q229" s="2" t="s">
        <v>1672</v>
      </c>
      <c r="R229" s="2" t="s">
        <v>1673</v>
      </c>
      <c r="S229" s="2">
        <v>1</v>
      </c>
    </row>
    <row r="230" spans="1:19" x14ac:dyDescent="0.25">
      <c r="A230" s="4">
        <v>17248311863</v>
      </c>
      <c r="B230" s="3">
        <v>48982.92</v>
      </c>
      <c r="C230" s="2" t="s">
        <v>1674</v>
      </c>
      <c r="D230" s="2" t="s">
        <v>1675</v>
      </c>
      <c r="E230" s="2"/>
      <c r="F230" s="2"/>
      <c r="G230" s="2" t="s">
        <v>1676</v>
      </c>
      <c r="H230" s="2" t="s">
        <v>1677</v>
      </c>
      <c r="I230" s="2" t="s">
        <v>2</v>
      </c>
      <c r="J230" s="2" t="s">
        <v>13270</v>
      </c>
      <c r="K230" s="2" t="s">
        <v>13301</v>
      </c>
      <c r="L230" s="2" t="s">
        <v>890</v>
      </c>
      <c r="M230" s="2"/>
      <c r="N230" s="2"/>
      <c r="O230" s="2" t="s">
        <v>78</v>
      </c>
      <c r="P230" s="2" t="s">
        <v>1678</v>
      </c>
      <c r="Q230" s="2" t="s">
        <v>1679</v>
      </c>
      <c r="R230" s="2" t="s">
        <v>1680</v>
      </c>
      <c r="S230" s="2">
        <v>1</v>
      </c>
    </row>
    <row r="231" spans="1:19" x14ac:dyDescent="0.25">
      <c r="A231" s="4">
        <v>10106689789</v>
      </c>
      <c r="B231" s="3">
        <v>48937.21</v>
      </c>
      <c r="C231" s="2" t="s">
        <v>1681</v>
      </c>
      <c r="D231" s="2" t="s">
        <v>1682</v>
      </c>
      <c r="E231" s="2"/>
      <c r="F231" s="2"/>
      <c r="G231" s="2" t="s">
        <v>1683</v>
      </c>
      <c r="H231" s="2" t="s">
        <v>1684</v>
      </c>
      <c r="I231" s="2" t="s">
        <v>21</v>
      </c>
      <c r="J231" s="2" t="s">
        <v>13263</v>
      </c>
      <c r="K231" s="2" t="s">
        <v>13293</v>
      </c>
      <c r="L231" s="2" t="s">
        <v>1292</v>
      </c>
      <c r="M231" s="2"/>
      <c r="N231" s="2"/>
      <c r="O231" s="2" t="s">
        <v>150</v>
      </c>
      <c r="P231" s="2" t="s">
        <v>1685</v>
      </c>
      <c r="Q231" s="2" t="s">
        <v>1686</v>
      </c>
      <c r="R231" s="2" t="s">
        <v>1687</v>
      </c>
      <c r="S231" s="2">
        <v>1</v>
      </c>
    </row>
    <row r="232" spans="1:19" x14ac:dyDescent="0.25">
      <c r="A232" s="4">
        <v>90149467753</v>
      </c>
      <c r="B232" s="3">
        <v>48888.14</v>
      </c>
      <c r="C232" s="2" t="s">
        <v>1688</v>
      </c>
      <c r="D232" s="2" t="s">
        <v>1689</v>
      </c>
      <c r="E232" s="2"/>
      <c r="F232" s="2"/>
      <c r="G232" s="2" t="s">
        <v>1690</v>
      </c>
      <c r="H232" s="2" t="s">
        <v>1690</v>
      </c>
      <c r="I232" s="2" t="s">
        <v>3</v>
      </c>
      <c r="J232" s="2" t="s">
        <v>13262</v>
      </c>
      <c r="K232" s="2" t="s">
        <v>13292</v>
      </c>
      <c r="L232" s="2" t="s">
        <v>270</v>
      </c>
      <c r="M232" s="2"/>
      <c r="N232" s="2"/>
      <c r="O232" s="2" t="s">
        <v>52</v>
      </c>
      <c r="P232" s="2" t="s">
        <v>1691</v>
      </c>
      <c r="Q232" s="2" t="s">
        <v>1692</v>
      </c>
      <c r="R232" s="2" t="s">
        <v>1693</v>
      </c>
      <c r="S232" s="2">
        <v>1</v>
      </c>
    </row>
    <row r="233" spans="1:19" x14ac:dyDescent="0.25">
      <c r="A233" s="4">
        <v>45051658920</v>
      </c>
      <c r="B233" s="3">
        <v>48421.14</v>
      </c>
      <c r="C233" s="2" t="s">
        <v>1694</v>
      </c>
      <c r="D233" s="2" t="s">
        <v>1695</v>
      </c>
      <c r="E233" s="2"/>
      <c r="F233" s="2"/>
      <c r="G233" s="2" t="s">
        <v>1696</v>
      </c>
      <c r="H233" s="2" t="s">
        <v>1697</v>
      </c>
      <c r="I233" s="2" t="s">
        <v>5</v>
      </c>
      <c r="J233" s="2" t="s">
        <v>13273</v>
      </c>
      <c r="K233" s="2" t="s">
        <v>13304</v>
      </c>
      <c r="L233" s="2" t="s">
        <v>1698</v>
      </c>
      <c r="M233" s="2"/>
      <c r="N233" s="2"/>
      <c r="O233" s="2" t="s">
        <v>69</v>
      </c>
      <c r="P233" s="2" t="s">
        <v>1699</v>
      </c>
      <c r="Q233" s="2" t="s">
        <v>1700</v>
      </c>
      <c r="R233" s="2" t="s">
        <v>1701</v>
      </c>
      <c r="S233" s="2">
        <v>1</v>
      </c>
    </row>
    <row r="234" spans="1:19" x14ac:dyDescent="0.25">
      <c r="A234" s="4">
        <v>2612134581</v>
      </c>
      <c r="B234" s="3">
        <v>48307.49</v>
      </c>
      <c r="C234" s="2" t="s">
        <v>1702</v>
      </c>
      <c r="D234" s="2" t="s">
        <v>1703</v>
      </c>
      <c r="E234" s="2"/>
      <c r="F234" s="2"/>
      <c r="G234" s="2" t="s">
        <v>1704</v>
      </c>
      <c r="H234" s="2" t="s">
        <v>180</v>
      </c>
      <c r="I234" s="2" t="s">
        <v>8</v>
      </c>
      <c r="J234" s="2" t="s">
        <v>13258</v>
      </c>
      <c r="K234" s="2" t="s">
        <v>13289</v>
      </c>
      <c r="L234" s="2" t="s">
        <v>1705</v>
      </c>
      <c r="M234" s="2"/>
      <c r="N234" s="2"/>
      <c r="O234" s="2" t="s">
        <v>1630</v>
      </c>
      <c r="P234" s="2" t="s">
        <v>1706</v>
      </c>
      <c r="Q234" s="2" t="s">
        <v>1707</v>
      </c>
      <c r="R234" s="2" t="s">
        <v>1708</v>
      </c>
      <c r="S234" s="2">
        <v>1</v>
      </c>
    </row>
    <row r="235" spans="1:19" x14ac:dyDescent="0.25">
      <c r="A235" s="4">
        <v>29023161000182</v>
      </c>
      <c r="B235" s="3">
        <v>48306.96</v>
      </c>
      <c r="C235" s="2" t="s">
        <v>1709</v>
      </c>
      <c r="D235" s="2" t="s">
        <v>1710</v>
      </c>
      <c r="E235" s="2"/>
      <c r="F235" s="2"/>
      <c r="G235" s="2" t="s">
        <v>1711</v>
      </c>
      <c r="H235" s="2" t="s">
        <v>196</v>
      </c>
      <c r="I235" s="2" t="s">
        <v>3</v>
      </c>
      <c r="J235" s="2" t="s">
        <v>13257</v>
      </c>
      <c r="K235" s="2" t="s">
        <v>13288</v>
      </c>
      <c r="L235" s="2" t="s">
        <v>1712</v>
      </c>
      <c r="M235" s="2"/>
      <c r="N235" s="2"/>
      <c r="O235" s="2" t="s">
        <v>1713</v>
      </c>
      <c r="P235" s="2" t="s">
        <v>1714</v>
      </c>
      <c r="Q235" s="2" t="s">
        <v>1715</v>
      </c>
      <c r="R235" s="2" t="s">
        <v>1716</v>
      </c>
      <c r="S235" s="2">
        <v>1</v>
      </c>
    </row>
    <row r="236" spans="1:19" x14ac:dyDescent="0.25">
      <c r="A236" s="4">
        <v>70815720491</v>
      </c>
      <c r="B236" s="3">
        <v>48233.53</v>
      </c>
      <c r="C236" s="2" t="s">
        <v>1717</v>
      </c>
      <c r="D236" s="2" t="s">
        <v>1718</v>
      </c>
      <c r="E236" s="2"/>
      <c r="F236" s="2"/>
      <c r="G236" s="2" t="s">
        <v>1719</v>
      </c>
      <c r="H236" s="2" t="s">
        <v>139</v>
      </c>
      <c r="I236" s="2" t="s">
        <v>3</v>
      </c>
      <c r="J236" s="2" t="s">
        <v>13270</v>
      </c>
      <c r="K236" s="2" t="s">
        <v>13301</v>
      </c>
      <c r="L236" s="2" t="s">
        <v>890</v>
      </c>
      <c r="M236" s="2"/>
      <c r="N236" s="2"/>
      <c r="O236" s="2" t="s">
        <v>452</v>
      </c>
      <c r="P236" s="2" t="s">
        <v>1720</v>
      </c>
      <c r="Q236" s="2" t="s">
        <v>1721</v>
      </c>
      <c r="R236" s="2" t="s">
        <v>1722</v>
      </c>
      <c r="S236" s="2">
        <v>1</v>
      </c>
    </row>
    <row r="237" spans="1:19" x14ac:dyDescent="0.25">
      <c r="A237" s="4">
        <v>1395870047</v>
      </c>
      <c r="B237" s="3">
        <v>48198.63</v>
      </c>
      <c r="C237" s="2" t="s">
        <v>1723</v>
      </c>
      <c r="D237" s="2" t="s">
        <v>1724</v>
      </c>
      <c r="E237" s="2"/>
      <c r="F237" s="2"/>
      <c r="G237" s="2" t="s">
        <v>486</v>
      </c>
      <c r="H237" s="2" t="s">
        <v>487</v>
      </c>
      <c r="I237" s="2" t="s">
        <v>11</v>
      </c>
      <c r="J237" s="2" t="s">
        <v>13261</v>
      </c>
      <c r="K237" s="2" t="s">
        <v>13291</v>
      </c>
      <c r="L237" s="2" t="s">
        <v>1725</v>
      </c>
      <c r="M237" s="2"/>
      <c r="N237" s="2"/>
      <c r="O237" s="2" t="s">
        <v>110</v>
      </c>
      <c r="P237" s="2" t="s">
        <v>1726</v>
      </c>
      <c r="Q237" s="2" t="s">
        <v>1727</v>
      </c>
      <c r="R237" s="2" t="s">
        <v>1728</v>
      </c>
      <c r="S237" s="2">
        <v>1</v>
      </c>
    </row>
    <row r="238" spans="1:19" x14ac:dyDescent="0.25">
      <c r="A238" s="4">
        <v>10213513773</v>
      </c>
      <c r="B238" s="3">
        <v>48165.48</v>
      </c>
      <c r="C238" s="2" t="s">
        <v>1729</v>
      </c>
      <c r="D238" s="2" t="s">
        <v>1730</v>
      </c>
      <c r="E238" s="2"/>
      <c r="F238" s="2"/>
      <c r="G238" s="2" t="s">
        <v>1731</v>
      </c>
      <c r="H238" s="2" t="s">
        <v>1732</v>
      </c>
      <c r="I238" s="2" t="s">
        <v>21</v>
      </c>
      <c r="J238" s="2" t="s">
        <v>13278</v>
      </c>
      <c r="K238" s="2" t="e">
        <v>#N/A</v>
      </c>
      <c r="L238" s="2" t="s">
        <v>1733</v>
      </c>
      <c r="M238" s="2"/>
      <c r="N238" s="2"/>
      <c r="O238" s="2" t="s">
        <v>52</v>
      </c>
      <c r="P238" s="2" t="s">
        <v>1734</v>
      </c>
      <c r="Q238" s="2" t="s">
        <v>1735</v>
      </c>
      <c r="R238" s="2" t="s">
        <v>1736</v>
      </c>
      <c r="S238" s="2">
        <v>1</v>
      </c>
    </row>
    <row r="239" spans="1:19" x14ac:dyDescent="0.25">
      <c r="A239" s="4">
        <v>48812994687</v>
      </c>
      <c r="B239" s="3">
        <v>48000.1</v>
      </c>
      <c r="C239" s="2" t="s">
        <v>1737</v>
      </c>
      <c r="D239" s="2" t="s">
        <v>1738</v>
      </c>
      <c r="E239" s="2"/>
      <c r="F239" s="2"/>
      <c r="G239" s="2" t="s">
        <v>1739</v>
      </c>
      <c r="H239" s="2" t="s">
        <v>1740</v>
      </c>
      <c r="I239" s="2" t="s">
        <v>7</v>
      </c>
      <c r="J239" s="2" t="s">
        <v>13266</v>
      </c>
      <c r="K239" s="2" t="s">
        <v>13296</v>
      </c>
      <c r="L239" s="2" t="s">
        <v>1741</v>
      </c>
      <c r="M239" s="2"/>
      <c r="N239" s="2"/>
      <c r="O239" s="2" t="s">
        <v>78</v>
      </c>
      <c r="P239" s="2" t="s">
        <v>1742</v>
      </c>
      <c r="Q239" s="2" t="s">
        <v>1743</v>
      </c>
      <c r="R239" s="2" t="s">
        <v>1744</v>
      </c>
      <c r="S239" s="2">
        <v>1</v>
      </c>
    </row>
    <row r="240" spans="1:19" x14ac:dyDescent="0.25">
      <c r="A240" s="4">
        <v>8356013747</v>
      </c>
      <c r="B240" s="3">
        <v>47941.47</v>
      </c>
      <c r="C240" s="2" t="s">
        <v>1745</v>
      </c>
      <c r="D240" s="2" t="s">
        <v>1746</v>
      </c>
      <c r="E240" s="2"/>
      <c r="F240" s="2"/>
      <c r="G240" s="2" t="s">
        <v>1747</v>
      </c>
      <c r="H240" s="2" t="s">
        <v>139</v>
      </c>
      <c r="I240" s="2" t="s">
        <v>3</v>
      </c>
      <c r="J240" s="2" t="s">
        <v>13261</v>
      </c>
      <c r="K240" s="2" t="s">
        <v>13291</v>
      </c>
      <c r="L240" s="2" t="s">
        <v>1090</v>
      </c>
      <c r="M240" s="2"/>
      <c r="N240" s="2"/>
      <c r="O240" s="2" t="s">
        <v>78</v>
      </c>
      <c r="P240" s="2" t="s">
        <v>1748</v>
      </c>
      <c r="Q240" s="2" t="s">
        <v>1749</v>
      </c>
      <c r="R240" s="2" t="s">
        <v>1750</v>
      </c>
      <c r="S240" s="2">
        <v>1</v>
      </c>
    </row>
    <row r="241" spans="1:19" x14ac:dyDescent="0.25">
      <c r="A241" s="4">
        <v>5054791507</v>
      </c>
      <c r="B241" s="3">
        <v>47878.720000000001</v>
      </c>
      <c r="C241" s="2" t="s">
        <v>1751</v>
      </c>
      <c r="D241" s="2" t="s">
        <v>1752</v>
      </c>
      <c r="E241" s="2"/>
      <c r="F241" s="2"/>
      <c r="G241" s="2" t="s">
        <v>1753</v>
      </c>
      <c r="H241" s="2" t="s">
        <v>1291</v>
      </c>
      <c r="I241" s="2" t="s">
        <v>8</v>
      </c>
      <c r="J241" s="2" t="s">
        <v>13263</v>
      </c>
      <c r="K241" s="2" t="s">
        <v>13293</v>
      </c>
      <c r="L241" s="2" t="s">
        <v>817</v>
      </c>
      <c r="M241" s="2"/>
      <c r="N241" s="2"/>
      <c r="O241" s="2" t="s">
        <v>78</v>
      </c>
      <c r="P241" s="2" t="s">
        <v>1754</v>
      </c>
      <c r="Q241" s="2" t="s">
        <v>1755</v>
      </c>
      <c r="R241" s="2" t="s">
        <v>1756</v>
      </c>
      <c r="S241" s="2">
        <v>1</v>
      </c>
    </row>
    <row r="242" spans="1:19" x14ac:dyDescent="0.25">
      <c r="A242" s="4">
        <v>39692025829</v>
      </c>
      <c r="B242" s="3">
        <v>47216.1</v>
      </c>
      <c r="C242" s="2" t="s">
        <v>1757</v>
      </c>
      <c r="D242" s="2" t="s">
        <v>1758</v>
      </c>
      <c r="E242" s="2"/>
      <c r="F242" s="2"/>
      <c r="G242" s="2" t="s">
        <v>1759</v>
      </c>
      <c r="H242" s="2" t="s">
        <v>722</v>
      </c>
      <c r="I242" s="2" t="s">
        <v>2</v>
      </c>
      <c r="J242" s="2" t="s">
        <v>13261</v>
      </c>
      <c r="K242" s="2" t="s">
        <v>13291</v>
      </c>
      <c r="L242" s="2" t="s">
        <v>1760</v>
      </c>
      <c r="M242" s="2"/>
      <c r="N242" s="2"/>
      <c r="O242" s="2" t="s">
        <v>366</v>
      </c>
      <c r="P242" s="2" t="s">
        <v>1761</v>
      </c>
      <c r="Q242" s="2" t="s">
        <v>1762</v>
      </c>
      <c r="R242" s="2" t="s">
        <v>1763</v>
      </c>
      <c r="S242" s="2">
        <v>1</v>
      </c>
    </row>
    <row r="243" spans="1:19" x14ac:dyDescent="0.25">
      <c r="A243" s="4">
        <v>37029846826</v>
      </c>
      <c r="B243" s="3">
        <v>46843.82</v>
      </c>
      <c r="C243" s="2" t="s">
        <v>1764</v>
      </c>
      <c r="D243" s="2" t="s">
        <v>1765</v>
      </c>
      <c r="E243" s="2"/>
      <c r="F243" s="2"/>
      <c r="G243" s="2" t="s">
        <v>1766</v>
      </c>
      <c r="H243" s="2" t="s">
        <v>67</v>
      </c>
      <c r="I243" s="2" t="s">
        <v>2</v>
      </c>
      <c r="J243" s="2" t="s">
        <v>13262</v>
      </c>
      <c r="K243" s="2" t="s">
        <v>13292</v>
      </c>
      <c r="L243" s="2" t="s">
        <v>1767</v>
      </c>
      <c r="M243" s="2"/>
      <c r="N243" s="2"/>
      <c r="O243" s="2" t="s">
        <v>110</v>
      </c>
      <c r="P243" s="2" t="s">
        <v>1768</v>
      </c>
      <c r="Q243" s="2" t="s">
        <v>1769</v>
      </c>
      <c r="R243" s="2" t="s">
        <v>1770</v>
      </c>
      <c r="S243" s="2">
        <v>1</v>
      </c>
    </row>
    <row r="244" spans="1:19" x14ac:dyDescent="0.25">
      <c r="A244" s="4">
        <v>51390467848</v>
      </c>
      <c r="B244" s="3">
        <v>46832.51</v>
      </c>
      <c r="C244" s="2" t="s">
        <v>1771</v>
      </c>
      <c r="D244" s="2" t="s">
        <v>1772</v>
      </c>
      <c r="E244" s="2"/>
      <c r="F244" s="2"/>
      <c r="G244" s="2" t="s">
        <v>1773</v>
      </c>
      <c r="H244" s="2" t="s">
        <v>1774</v>
      </c>
      <c r="I244" s="2" t="s">
        <v>2</v>
      </c>
      <c r="J244" s="2" t="s">
        <v>13270</v>
      </c>
      <c r="K244" s="2" t="s">
        <v>13301</v>
      </c>
      <c r="L244" s="2" t="s">
        <v>890</v>
      </c>
      <c r="M244" s="2"/>
      <c r="N244" s="2"/>
      <c r="O244" s="2" t="s">
        <v>78</v>
      </c>
      <c r="P244" s="2" t="s">
        <v>1775</v>
      </c>
      <c r="Q244" s="2" t="s">
        <v>1776</v>
      </c>
      <c r="R244" s="2" t="s">
        <v>1777</v>
      </c>
      <c r="S244" s="2">
        <v>1</v>
      </c>
    </row>
    <row r="245" spans="1:19" x14ac:dyDescent="0.25">
      <c r="A245" s="4">
        <v>81335580182</v>
      </c>
      <c r="B245" s="3">
        <v>46763.72</v>
      </c>
      <c r="C245" s="2" t="s">
        <v>1778</v>
      </c>
      <c r="D245" s="2" t="s">
        <v>1779</v>
      </c>
      <c r="E245" s="2"/>
      <c r="F245" s="2"/>
      <c r="G245" s="2" t="s">
        <v>1780</v>
      </c>
      <c r="H245" s="2" t="s">
        <v>59</v>
      </c>
      <c r="I245" s="2" t="s">
        <v>14</v>
      </c>
      <c r="J245" s="2" t="s">
        <v>13262</v>
      </c>
      <c r="K245" s="2" t="s">
        <v>13292</v>
      </c>
      <c r="L245" s="2" t="s">
        <v>630</v>
      </c>
      <c r="M245" s="2"/>
      <c r="N245" s="2"/>
      <c r="O245" s="2" t="s">
        <v>78</v>
      </c>
      <c r="P245" s="2" t="s">
        <v>1781</v>
      </c>
      <c r="Q245" s="2" t="s">
        <v>1782</v>
      </c>
      <c r="R245" s="2" t="s">
        <v>1783</v>
      </c>
      <c r="S245" s="2">
        <v>1</v>
      </c>
    </row>
    <row r="246" spans="1:19" x14ac:dyDescent="0.25">
      <c r="A246" s="4">
        <v>5006639636</v>
      </c>
      <c r="B246" s="3">
        <v>46664.66</v>
      </c>
      <c r="C246" s="2" t="s">
        <v>1784</v>
      </c>
      <c r="D246" s="2" t="s">
        <v>1785</v>
      </c>
      <c r="E246" s="2"/>
      <c r="F246" s="2"/>
      <c r="G246" s="2" t="s">
        <v>107</v>
      </c>
      <c r="H246" s="2" t="s">
        <v>1786</v>
      </c>
      <c r="I246" s="2" t="s">
        <v>3</v>
      </c>
      <c r="J246" s="2" t="s">
        <v>13263</v>
      </c>
      <c r="K246" s="2" t="s">
        <v>13293</v>
      </c>
      <c r="L246" s="2" t="s">
        <v>1787</v>
      </c>
      <c r="M246" s="2"/>
      <c r="N246" s="2"/>
      <c r="O246" s="2" t="s">
        <v>366</v>
      </c>
      <c r="P246" s="2" t="s">
        <v>1788</v>
      </c>
      <c r="Q246" s="2" t="s">
        <v>1789</v>
      </c>
      <c r="R246" s="2" t="s">
        <v>1790</v>
      </c>
      <c r="S246" s="2">
        <v>1</v>
      </c>
    </row>
    <row r="247" spans="1:19" x14ac:dyDescent="0.25">
      <c r="A247" s="4">
        <v>7495830107</v>
      </c>
      <c r="B247" s="3">
        <v>46412.13</v>
      </c>
      <c r="C247" s="2" t="s">
        <v>1791</v>
      </c>
      <c r="D247" s="2" t="s">
        <v>1792</v>
      </c>
      <c r="E247" s="2"/>
      <c r="F247" s="2"/>
      <c r="G247" s="2" t="s">
        <v>1793</v>
      </c>
      <c r="H247" s="2" t="s">
        <v>59</v>
      </c>
      <c r="I247" s="2" t="s">
        <v>14</v>
      </c>
      <c r="J247" s="2" t="s">
        <v>13268</v>
      </c>
      <c r="K247" s="2" t="s">
        <v>13299</v>
      </c>
      <c r="L247" s="2" t="s">
        <v>1794</v>
      </c>
      <c r="M247" s="2"/>
      <c r="N247" s="2"/>
      <c r="O247" s="2" t="s">
        <v>366</v>
      </c>
      <c r="P247" s="2" t="s">
        <v>1795</v>
      </c>
      <c r="Q247" s="2" t="s">
        <v>1796</v>
      </c>
      <c r="R247" s="2" t="s">
        <v>1797</v>
      </c>
      <c r="S247" s="2">
        <v>1</v>
      </c>
    </row>
    <row r="248" spans="1:19" x14ac:dyDescent="0.25">
      <c r="A248" s="4">
        <v>7099270702</v>
      </c>
      <c r="B248" s="3">
        <v>46294.77</v>
      </c>
      <c r="C248" s="2" t="s">
        <v>1798</v>
      </c>
      <c r="D248" s="2" t="s">
        <v>1799</v>
      </c>
      <c r="E248" s="2"/>
      <c r="F248" s="2"/>
      <c r="G248" s="2" t="s">
        <v>1800</v>
      </c>
      <c r="H248" s="2" t="s">
        <v>678</v>
      </c>
      <c r="I248" s="2" t="s">
        <v>3</v>
      </c>
      <c r="J248" s="2" t="s">
        <v>13273</v>
      </c>
      <c r="K248" s="2" t="s">
        <v>13304</v>
      </c>
      <c r="L248" s="2" t="s">
        <v>1178</v>
      </c>
      <c r="M248" s="2"/>
      <c r="N248" s="2"/>
      <c r="O248" s="2" t="s">
        <v>366</v>
      </c>
      <c r="P248" s="2" t="s">
        <v>1801</v>
      </c>
      <c r="Q248" s="2" t="s">
        <v>1802</v>
      </c>
      <c r="R248" s="2" t="s">
        <v>1803</v>
      </c>
      <c r="S248" s="2">
        <v>1</v>
      </c>
    </row>
    <row r="249" spans="1:19" x14ac:dyDescent="0.25">
      <c r="A249" s="4">
        <v>40336844840</v>
      </c>
      <c r="B249" s="3">
        <v>46289.599999999999</v>
      </c>
      <c r="C249" s="2" t="s">
        <v>1804</v>
      </c>
      <c r="D249" s="2" t="s">
        <v>1805</v>
      </c>
      <c r="E249" s="2"/>
      <c r="F249" s="2"/>
      <c r="G249" s="2" t="s">
        <v>1806</v>
      </c>
      <c r="H249" s="2" t="s">
        <v>1656</v>
      </c>
      <c r="I249" s="2" t="s">
        <v>7</v>
      </c>
      <c r="J249" s="2" t="s">
        <v>13263</v>
      </c>
      <c r="K249" s="2" t="s">
        <v>13293</v>
      </c>
      <c r="L249" s="2" t="s">
        <v>1807</v>
      </c>
      <c r="M249" s="2"/>
      <c r="N249" s="2"/>
      <c r="O249" s="2" t="s">
        <v>150</v>
      </c>
      <c r="P249" s="2" t="s">
        <v>1808</v>
      </c>
      <c r="Q249" s="2" t="s">
        <v>1809</v>
      </c>
      <c r="R249" s="2" t="s">
        <v>1810</v>
      </c>
      <c r="S249" s="2">
        <v>1</v>
      </c>
    </row>
    <row r="250" spans="1:19" x14ac:dyDescent="0.25">
      <c r="A250" s="4">
        <v>48533319053</v>
      </c>
      <c r="B250" s="3">
        <v>46281.21</v>
      </c>
      <c r="C250" s="2" t="s">
        <v>1811</v>
      </c>
      <c r="D250" s="2" t="s">
        <v>1812</v>
      </c>
      <c r="E250" s="2"/>
      <c r="F250" s="2"/>
      <c r="G250" s="2" t="s">
        <v>1813</v>
      </c>
      <c r="H250" s="2" t="s">
        <v>1814</v>
      </c>
      <c r="I250" s="2" t="s">
        <v>11</v>
      </c>
      <c r="J250" s="2" t="s">
        <v>13263</v>
      </c>
      <c r="K250" s="2" t="s">
        <v>13293</v>
      </c>
      <c r="L250" s="2" t="s">
        <v>1815</v>
      </c>
      <c r="M250" s="2"/>
      <c r="N250" s="2"/>
      <c r="O250" s="2" t="s">
        <v>240</v>
      </c>
      <c r="P250" s="2" t="s">
        <v>1816</v>
      </c>
      <c r="Q250" s="2" t="s">
        <v>1817</v>
      </c>
      <c r="R250" s="2" t="s">
        <v>1818</v>
      </c>
      <c r="S250" s="2">
        <v>1</v>
      </c>
    </row>
    <row r="251" spans="1:19" x14ac:dyDescent="0.25">
      <c r="A251" s="4">
        <v>919130127</v>
      </c>
      <c r="B251" s="3">
        <v>46262.74</v>
      </c>
      <c r="C251" s="2" t="s">
        <v>1819</v>
      </c>
      <c r="D251" s="2" t="s">
        <v>1820</v>
      </c>
      <c r="E251" s="2"/>
      <c r="F251" s="2"/>
      <c r="G251" s="2" t="s">
        <v>1821</v>
      </c>
      <c r="H251" s="2" t="s">
        <v>59</v>
      </c>
      <c r="I251" s="2" t="s">
        <v>14</v>
      </c>
      <c r="J251" s="2" t="s">
        <v>149</v>
      </c>
      <c r="K251" s="2" t="s">
        <v>13297</v>
      </c>
      <c r="L251" s="2" t="s">
        <v>847</v>
      </c>
      <c r="M251" s="2"/>
      <c r="N251" s="2"/>
      <c r="O251" s="2" t="s">
        <v>52</v>
      </c>
      <c r="P251" s="2" t="s">
        <v>1822</v>
      </c>
      <c r="Q251" s="2" t="s">
        <v>1823</v>
      </c>
      <c r="R251" s="2" t="s">
        <v>1824</v>
      </c>
      <c r="S251" s="2">
        <v>1</v>
      </c>
    </row>
    <row r="252" spans="1:19" x14ac:dyDescent="0.25">
      <c r="A252" s="4">
        <v>2137594110</v>
      </c>
      <c r="B252" s="3">
        <v>46079.97</v>
      </c>
      <c r="C252" s="2" t="s">
        <v>1825</v>
      </c>
      <c r="D252" s="2" t="s">
        <v>1826</v>
      </c>
      <c r="E252" s="2"/>
      <c r="F252" s="2"/>
      <c r="G252" s="2" t="s">
        <v>1827</v>
      </c>
      <c r="H252" s="2" t="s">
        <v>1828</v>
      </c>
      <c r="I252" s="2" t="s">
        <v>9</v>
      </c>
      <c r="J252" s="2" t="s">
        <v>149</v>
      </c>
      <c r="K252" s="2" t="s">
        <v>13297</v>
      </c>
      <c r="L252" s="2" t="s">
        <v>1829</v>
      </c>
      <c r="M252" s="2"/>
      <c r="N252" s="2"/>
      <c r="O252" s="2" t="s">
        <v>366</v>
      </c>
      <c r="P252" s="2" t="s">
        <v>1830</v>
      </c>
      <c r="Q252" s="2" t="s">
        <v>1831</v>
      </c>
      <c r="R252" s="2" t="s">
        <v>1832</v>
      </c>
      <c r="S252" s="2">
        <v>1</v>
      </c>
    </row>
    <row r="253" spans="1:19" x14ac:dyDescent="0.25">
      <c r="A253" s="4">
        <v>63001691204</v>
      </c>
      <c r="B253" s="3">
        <v>45951.51</v>
      </c>
      <c r="C253" s="2" t="s">
        <v>1833</v>
      </c>
      <c r="D253" s="2" t="s">
        <v>1834</v>
      </c>
      <c r="E253" s="2"/>
      <c r="F253" s="2"/>
      <c r="G253" s="2" t="s">
        <v>1835</v>
      </c>
      <c r="H253" s="2" t="s">
        <v>617</v>
      </c>
      <c r="I253" s="2" t="s">
        <v>12</v>
      </c>
      <c r="J253" s="2" t="s">
        <v>13261</v>
      </c>
      <c r="K253" s="2" t="s">
        <v>13291</v>
      </c>
      <c r="L253" s="2" t="s">
        <v>919</v>
      </c>
      <c r="M253" s="2"/>
      <c r="N253" s="2"/>
      <c r="O253" s="2" t="s">
        <v>150</v>
      </c>
      <c r="P253" s="2" t="s">
        <v>1836</v>
      </c>
      <c r="Q253" s="2" t="s">
        <v>1837</v>
      </c>
      <c r="R253" s="2" t="s">
        <v>1838</v>
      </c>
      <c r="S253" s="2">
        <v>1</v>
      </c>
    </row>
    <row r="254" spans="1:19" x14ac:dyDescent="0.25">
      <c r="A254" s="4">
        <v>3574343159</v>
      </c>
      <c r="B254" s="3">
        <v>45865.71</v>
      </c>
      <c r="C254" s="2" t="s">
        <v>1839</v>
      </c>
      <c r="D254" s="2" t="s">
        <v>1840</v>
      </c>
      <c r="E254" s="2"/>
      <c r="F254" s="2"/>
      <c r="G254" s="2" t="s">
        <v>1841</v>
      </c>
      <c r="H254" s="2" t="s">
        <v>1842</v>
      </c>
      <c r="I254" s="2" t="s">
        <v>9</v>
      </c>
      <c r="J254" s="2" t="s">
        <v>13263</v>
      </c>
      <c r="K254" s="2" t="s">
        <v>13293</v>
      </c>
      <c r="L254" s="2" t="s">
        <v>1292</v>
      </c>
      <c r="M254" s="2"/>
      <c r="N254" s="2"/>
      <c r="O254" s="2" t="s">
        <v>110</v>
      </c>
      <c r="P254" s="2" t="s">
        <v>1843</v>
      </c>
      <c r="Q254" s="2" t="s">
        <v>1844</v>
      </c>
      <c r="R254" s="2" t="s">
        <v>1845</v>
      </c>
      <c r="S254" s="2">
        <v>1</v>
      </c>
    </row>
    <row r="255" spans="1:19" x14ac:dyDescent="0.25">
      <c r="A255" s="4">
        <v>3176986130</v>
      </c>
      <c r="B255" s="3">
        <v>45843.519999999997</v>
      </c>
      <c r="C255" s="2" t="s">
        <v>1846</v>
      </c>
      <c r="D255" s="2" t="s">
        <v>1847</v>
      </c>
      <c r="E255" s="2"/>
      <c r="F255" s="2"/>
      <c r="G255" s="2" t="s">
        <v>1848</v>
      </c>
      <c r="H255" s="2" t="s">
        <v>596</v>
      </c>
      <c r="I255" s="2" t="s">
        <v>20</v>
      </c>
      <c r="J255" s="2" t="s">
        <v>13278</v>
      </c>
      <c r="K255" s="2" t="e">
        <v>#N/A</v>
      </c>
      <c r="L255" s="2" t="s">
        <v>1849</v>
      </c>
      <c r="M255" s="2"/>
      <c r="N255" s="2"/>
      <c r="O255" s="2" t="s">
        <v>78</v>
      </c>
      <c r="P255" s="2" t="s">
        <v>1850</v>
      </c>
      <c r="Q255" s="2" t="s">
        <v>1851</v>
      </c>
      <c r="R255" s="2" t="s">
        <v>1852</v>
      </c>
      <c r="S255" s="2">
        <v>1</v>
      </c>
    </row>
    <row r="256" spans="1:19" x14ac:dyDescent="0.25">
      <c r="A256" s="4">
        <v>8290457758</v>
      </c>
      <c r="B256" s="3">
        <v>45715.79</v>
      </c>
      <c r="C256" s="2" t="s">
        <v>1853</v>
      </c>
      <c r="D256" s="2" t="s">
        <v>1854</v>
      </c>
      <c r="E256" s="2"/>
      <c r="F256" s="2"/>
      <c r="G256" s="2" t="s">
        <v>996</v>
      </c>
      <c r="H256" s="2" t="s">
        <v>139</v>
      </c>
      <c r="I256" s="2" t="s">
        <v>3</v>
      </c>
      <c r="J256" s="2" t="s">
        <v>13257</v>
      </c>
      <c r="K256" s="2" t="s">
        <v>13288</v>
      </c>
      <c r="L256" s="2" t="s">
        <v>224</v>
      </c>
      <c r="M256" s="2"/>
      <c r="N256" s="2"/>
      <c r="O256" s="2" t="s">
        <v>69</v>
      </c>
      <c r="P256" s="2" t="s">
        <v>1855</v>
      </c>
      <c r="Q256" s="2" t="s">
        <v>1856</v>
      </c>
      <c r="R256" s="2" t="s">
        <v>1857</v>
      </c>
      <c r="S256" s="2">
        <v>1</v>
      </c>
    </row>
    <row r="257" spans="1:19" x14ac:dyDescent="0.25">
      <c r="A257" s="4">
        <v>3861761408</v>
      </c>
      <c r="B257" s="3">
        <v>45638.8</v>
      </c>
      <c r="C257" s="2" t="s">
        <v>1858</v>
      </c>
      <c r="D257" s="2" t="s">
        <v>1859</v>
      </c>
      <c r="E257" s="2"/>
      <c r="F257" s="2"/>
      <c r="G257" s="2" t="s">
        <v>1860</v>
      </c>
      <c r="H257" s="2" t="s">
        <v>604</v>
      </c>
      <c r="I257" s="2" t="s">
        <v>7</v>
      </c>
      <c r="J257" s="2" t="s">
        <v>13270</v>
      </c>
      <c r="K257" s="2" t="s">
        <v>13301</v>
      </c>
      <c r="L257" s="2" t="s">
        <v>890</v>
      </c>
      <c r="M257" s="2"/>
      <c r="N257" s="2"/>
      <c r="O257" s="2" t="s">
        <v>110</v>
      </c>
      <c r="P257" s="2" t="s">
        <v>1861</v>
      </c>
      <c r="Q257" s="2" t="s">
        <v>1862</v>
      </c>
      <c r="R257" s="2" t="s">
        <v>1863</v>
      </c>
      <c r="S257" s="2">
        <v>1</v>
      </c>
    </row>
    <row r="258" spans="1:19" x14ac:dyDescent="0.25">
      <c r="A258" s="4">
        <v>13028353784</v>
      </c>
      <c r="B258" s="3">
        <v>45534.41</v>
      </c>
      <c r="C258" s="2" t="s">
        <v>1864</v>
      </c>
      <c r="D258" s="2" t="s">
        <v>1865</v>
      </c>
      <c r="E258" s="2"/>
      <c r="F258" s="2"/>
      <c r="G258" s="2" t="s">
        <v>1268</v>
      </c>
      <c r="H258" s="2" t="s">
        <v>1866</v>
      </c>
      <c r="I258" s="2" t="s">
        <v>21</v>
      </c>
      <c r="J258" s="2" t="s">
        <v>13262</v>
      </c>
      <c r="K258" s="2" t="s">
        <v>13292</v>
      </c>
      <c r="L258" s="2" t="s">
        <v>637</v>
      </c>
      <c r="M258" s="2"/>
      <c r="N258" s="2"/>
      <c r="O258" s="2" t="s">
        <v>52</v>
      </c>
      <c r="P258" s="2" t="s">
        <v>1867</v>
      </c>
      <c r="Q258" s="2" t="s">
        <v>1868</v>
      </c>
      <c r="R258" s="2" t="s">
        <v>1869</v>
      </c>
      <c r="S258" s="2">
        <v>1</v>
      </c>
    </row>
    <row r="259" spans="1:19" x14ac:dyDescent="0.25">
      <c r="A259" s="4">
        <v>4576482440</v>
      </c>
      <c r="B259" s="3">
        <v>45459.59</v>
      </c>
      <c r="C259" s="2" t="s">
        <v>1870</v>
      </c>
      <c r="D259" s="2" t="s">
        <v>1871</v>
      </c>
      <c r="E259" s="2"/>
      <c r="F259" s="2"/>
      <c r="G259" s="2" t="s">
        <v>1872</v>
      </c>
      <c r="H259" s="2" t="s">
        <v>525</v>
      </c>
      <c r="I259" s="2" t="s">
        <v>7</v>
      </c>
      <c r="J259" s="2" t="s">
        <v>149</v>
      </c>
      <c r="K259" s="2" t="s">
        <v>13297</v>
      </c>
      <c r="L259" s="2" t="s">
        <v>1829</v>
      </c>
      <c r="M259" s="2"/>
      <c r="N259" s="2"/>
      <c r="O259" s="2" t="s">
        <v>150</v>
      </c>
      <c r="P259" s="2" t="s">
        <v>1873</v>
      </c>
      <c r="Q259" s="2" t="s">
        <v>1874</v>
      </c>
      <c r="R259" s="2" t="s">
        <v>1875</v>
      </c>
      <c r="S259" s="2">
        <v>1</v>
      </c>
    </row>
    <row r="260" spans="1:19" x14ac:dyDescent="0.25">
      <c r="A260" s="4">
        <v>80248039768</v>
      </c>
      <c r="B260" s="3">
        <v>45418.94</v>
      </c>
      <c r="C260" s="2" t="s">
        <v>1876</v>
      </c>
      <c r="D260" s="2" t="s">
        <v>1877</v>
      </c>
      <c r="E260" s="2"/>
      <c r="F260" s="2"/>
      <c r="G260" s="2" t="s">
        <v>1878</v>
      </c>
      <c r="H260" s="2" t="s">
        <v>139</v>
      </c>
      <c r="I260" s="2" t="s">
        <v>3</v>
      </c>
      <c r="J260" s="2" t="s">
        <v>13270</v>
      </c>
      <c r="K260" s="2" t="s">
        <v>13301</v>
      </c>
      <c r="L260" s="2" t="s">
        <v>1373</v>
      </c>
      <c r="M260" s="2"/>
      <c r="N260" s="2"/>
      <c r="O260" s="2" t="s">
        <v>78</v>
      </c>
      <c r="P260" s="2" t="s">
        <v>1879</v>
      </c>
      <c r="Q260" s="2" t="s">
        <v>1880</v>
      </c>
      <c r="R260" s="2" t="s">
        <v>1881</v>
      </c>
      <c r="S260" s="2">
        <v>1</v>
      </c>
    </row>
    <row r="261" spans="1:19" x14ac:dyDescent="0.25">
      <c r="A261" s="4">
        <v>15687436707</v>
      </c>
      <c r="B261" s="3">
        <v>45312.95</v>
      </c>
      <c r="C261" s="2" t="s">
        <v>1882</v>
      </c>
      <c r="D261" s="2" t="s">
        <v>1883</v>
      </c>
      <c r="E261" s="2"/>
      <c r="F261" s="2"/>
      <c r="G261" s="2" t="s">
        <v>1884</v>
      </c>
      <c r="H261" s="2" t="s">
        <v>139</v>
      </c>
      <c r="I261" s="2" t="s">
        <v>3</v>
      </c>
      <c r="J261" s="2" t="s">
        <v>13268</v>
      </c>
      <c r="K261" s="2" t="s">
        <v>13299</v>
      </c>
      <c r="L261" s="2" t="s">
        <v>1885</v>
      </c>
      <c r="M261" s="2"/>
      <c r="N261" s="2"/>
      <c r="O261" s="2" t="s">
        <v>150</v>
      </c>
      <c r="P261" s="2" t="s">
        <v>1886</v>
      </c>
      <c r="Q261" s="2" t="s">
        <v>1887</v>
      </c>
      <c r="R261" s="2" t="s">
        <v>1888</v>
      </c>
      <c r="S261" s="2">
        <v>1</v>
      </c>
    </row>
    <row r="262" spans="1:19" x14ac:dyDescent="0.25">
      <c r="A262" s="4">
        <v>13939910767</v>
      </c>
      <c r="B262" s="3">
        <v>44950.23</v>
      </c>
      <c r="C262" s="2" t="s">
        <v>1889</v>
      </c>
      <c r="D262" s="2" t="s">
        <v>1890</v>
      </c>
      <c r="E262" s="2"/>
      <c r="F262" s="2"/>
      <c r="G262" s="2" t="s">
        <v>1891</v>
      </c>
      <c r="H262" s="2" t="s">
        <v>139</v>
      </c>
      <c r="I262" s="2" t="s">
        <v>3</v>
      </c>
      <c r="J262" s="2" t="s">
        <v>13263</v>
      </c>
      <c r="K262" s="2" t="s">
        <v>13293</v>
      </c>
      <c r="L262" s="2" t="s">
        <v>1815</v>
      </c>
      <c r="M262" s="2"/>
      <c r="N262" s="2"/>
      <c r="O262" s="2" t="s">
        <v>69</v>
      </c>
      <c r="P262" s="2" t="s">
        <v>1892</v>
      </c>
      <c r="Q262" s="2" t="s">
        <v>1893</v>
      </c>
      <c r="R262" s="2" t="s">
        <v>1894</v>
      </c>
      <c r="S262" s="2">
        <v>1</v>
      </c>
    </row>
    <row r="263" spans="1:19" x14ac:dyDescent="0.25">
      <c r="A263" s="4">
        <v>2621336108</v>
      </c>
      <c r="B263" s="3">
        <v>44915.96</v>
      </c>
      <c r="C263" s="2" t="s">
        <v>1895</v>
      </c>
      <c r="D263" s="2" t="s">
        <v>1896</v>
      </c>
      <c r="E263" s="2"/>
      <c r="F263" s="2"/>
      <c r="G263" s="2" t="s">
        <v>1897</v>
      </c>
      <c r="H263" s="2" t="s">
        <v>147</v>
      </c>
      <c r="I263" s="2" t="s">
        <v>9</v>
      </c>
      <c r="J263" s="2" t="s">
        <v>13270</v>
      </c>
      <c r="K263" s="2" t="s">
        <v>13301</v>
      </c>
      <c r="L263" s="2" t="s">
        <v>1898</v>
      </c>
      <c r="M263" s="2"/>
      <c r="N263" s="2"/>
      <c r="O263" s="2" t="s">
        <v>110</v>
      </c>
      <c r="P263" s="2" t="s">
        <v>1899</v>
      </c>
      <c r="Q263" s="2" t="s">
        <v>1900</v>
      </c>
      <c r="R263" s="2" t="s">
        <v>1901</v>
      </c>
      <c r="S263" s="2">
        <v>1</v>
      </c>
    </row>
    <row r="264" spans="1:19" x14ac:dyDescent="0.25">
      <c r="A264" s="4">
        <v>23658282053</v>
      </c>
      <c r="B264" s="3">
        <v>44568.79</v>
      </c>
      <c r="C264" s="2" t="s">
        <v>1902</v>
      </c>
      <c r="D264" s="2" t="s">
        <v>1903</v>
      </c>
      <c r="E264" s="2"/>
      <c r="F264" s="2"/>
      <c r="G264" s="2" t="s">
        <v>1904</v>
      </c>
      <c r="H264" s="2" t="s">
        <v>1905</v>
      </c>
      <c r="I264" s="2" t="s">
        <v>11</v>
      </c>
      <c r="J264" s="2" t="s">
        <v>149</v>
      </c>
      <c r="K264" s="2" t="s">
        <v>13297</v>
      </c>
      <c r="L264" s="2" t="s">
        <v>474</v>
      </c>
      <c r="M264" s="2"/>
      <c r="N264" s="2"/>
      <c r="O264" s="2" t="s">
        <v>78</v>
      </c>
      <c r="P264" s="2" t="s">
        <v>1906</v>
      </c>
      <c r="Q264" s="2" t="s">
        <v>1907</v>
      </c>
      <c r="R264" s="2" t="s">
        <v>1908</v>
      </c>
      <c r="S264" s="2">
        <v>1</v>
      </c>
    </row>
    <row r="265" spans="1:19" x14ac:dyDescent="0.25">
      <c r="A265" s="4">
        <v>10570563755</v>
      </c>
      <c r="B265" s="3">
        <v>44399.49</v>
      </c>
      <c r="C265" s="2" t="s">
        <v>391</v>
      </c>
      <c r="D265" s="2" t="s">
        <v>1909</v>
      </c>
      <c r="E265" s="2"/>
      <c r="F265" s="2"/>
      <c r="G265" s="2" t="s">
        <v>1910</v>
      </c>
      <c r="H265" s="2" t="s">
        <v>394</v>
      </c>
      <c r="I265" s="2" t="s">
        <v>3</v>
      </c>
      <c r="J265" s="2" t="s">
        <v>13263</v>
      </c>
      <c r="K265" s="2" t="s">
        <v>13293</v>
      </c>
      <c r="L265" s="2" t="s">
        <v>947</v>
      </c>
      <c r="M265" s="2"/>
      <c r="N265" s="2"/>
      <c r="O265" s="2" t="s">
        <v>69</v>
      </c>
      <c r="P265" s="2" t="s">
        <v>1911</v>
      </c>
      <c r="Q265" s="2" t="s">
        <v>1912</v>
      </c>
      <c r="R265" s="2" t="s">
        <v>1913</v>
      </c>
      <c r="S265" s="2">
        <v>1</v>
      </c>
    </row>
    <row r="266" spans="1:19" x14ac:dyDescent="0.25">
      <c r="A266" s="4">
        <v>35344184840</v>
      </c>
      <c r="B266" s="3">
        <v>44385.08</v>
      </c>
      <c r="C266" s="2" t="s">
        <v>1914</v>
      </c>
      <c r="D266" s="2" t="s">
        <v>1915</v>
      </c>
      <c r="E266" s="2"/>
      <c r="F266" s="2"/>
      <c r="G266" s="2" t="s">
        <v>1916</v>
      </c>
      <c r="H266" s="2" t="s">
        <v>709</v>
      </c>
      <c r="I266" s="2" t="s">
        <v>2</v>
      </c>
      <c r="J266" s="2" t="s">
        <v>13261</v>
      </c>
      <c r="K266" s="2" t="s">
        <v>13291</v>
      </c>
      <c r="L266" s="2" t="s">
        <v>919</v>
      </c>
      <c r="M266" s="2"/>
      <c r="N266" s="2"/>
      <c r="O266" s="2" t="s">
        <v>78</v>
      </c>
      <c r="P266" s="2" t="s">
        <v>1917</v>
      </c>
      <c r="Q266" s="2" t="s">
        <v>1918</v>
      </c>
      <c r="R266" s="2" t="s">
        <v>1919</v>
      </c>
      <c r="S266" s="2">
        <v>1</v>
      </c>
    </row>
    <row r="267" spans="1:19" x14ac:dyDescent="0.25">
      <c r="A267" s="4">
        <v>9953301743</v>
      </c>
      <c r="B267" s="3">
        <v>44143.85</v>
      </c>
      <c r="C267" s="2" t="s">
        <v>1920</v>
      </c>
      <c r="D267" s="2" t="s">
        <v>1921</v>
      </c>
      <c r="E267" s="2"/>
      <c r="F267" s="2"/>
      <c r="G267" s="2" t="s">
        <v>1922</v>
      </c>
      <c r="H267" s="2" t="s">
        <v>139</v>
      </c>
      <c r="I267" s="2" t="s">
        <v>3</v>
      </c>
      <c r="J267" s="2" t="s">
        <v>13263</v>
      </c>
      <c r="K267" s="2" t="s">
        <v>13293</v>
      </c>
      <c r="L267" s="2" t="s">
        <v>947</v>
      </c>
      <c r="M267" s="2"/>
      <c r="N267" s="2"/>
      <c r="O267" s="2" t="s">
        <v>366</v>
      </c>
      <c r="P267" s="2" t="s">
        <v>1923</v>
      </c>
      <c r="Q267" s="2" t="s">
        <v>1924</v>
      </c>
      <c r="R267" s="2" t="s">
        <v>1925</v>
      </c>
      <c r="S267" s="2">
        <v>1</v>
      </c>
    </row>
    <row r="268" spans="1:19" x14ac:dyDescent="0.25">
      <c r="A268" s="4">
        <v>88576167972</v>
      </c>
      <c r="B268" s="3">
        <v>44139.86</v>
      </c>
      <c r="C268" s="2" t="s">
        <v>1926</v>
      </c>
      <c r="D268" s="2" t="s">
        <v>1927</v>
      </c>
      <c r="E268" s="2"/>
      <c r="F268" s="2"/>
      <c r="G268" s="2" t="s">
        <v>1928</v>
      </c>
      <c r="H268" s="2" t="s">
        <v>1929</v>
      </c>
      <c r="I268" s="2" t="s">
        <v>4</v>
      </c>
      <c r="J268" s="2" t="s">
        <v>13270</v>
      </c>
      <c r="K268" s="2" t="s">
        <v>13301</v>
      </c>
      <c r="L268" s="2" t="s">
        <v>890</v>
      </c>
      <c r="M268" s="2"/>
      <c r="N268" s="2"/>
      <c r="O268" s="2" t="s">
        <v>78</v>
      </c>
      <c r="P268" s="2" t="s">
        <v>1930</v>
      </c>
      <c r="Q268" s="2" t="s">
        <v>1931</v>
      </c>
      <c r="R268" s="2" t="s">
        <v>1932</v>
      </c>
      <c r="S268" s="2">
        <v>1</v>
      </c>
    </row>
    <row r="269" spans="1:19" x14ac:dyDescent="0.25">
      <c r="A269" s="4">
        <v>4413460731</v>
      </c>
      <c r="B269" s="3">
        <v>44107.85</v>
      </c>
      <c r="C269" s="2" t="s">
        <v>1933</v>
      </c>
      <c r="D269" s="2" t="s">
        <v>1934</v>
      </c>
      <c r="E269" s="2"/>
      <c r="F269" s="2"/>
      <c r="G269" s="2" t="s">
        <v>1935</v>
      </c>
      <c r="H269" s="2" t="s">
        <v>678</v>
      </c>
      <c r="I269" s="2" t="s">
        <v>3</v>
      </c>
      <c r="J269" s="2" t="s">
        <v>13263</v>
      </c>
      <c r="K269" s="2" t="s">
        <v>13293</v>
      </c>
      <c r="L269" s="2" t="s">
        <v>1255</v>
      </c>
      <c r="M269" s="2"/>
      <c r="N269" s="2"/>
      <c r="O269" s="2" t="s">
        <v>150</v>
      </c>
      <c r="P269" s="2" t="s">
        <v>1936</v>
      </c>
      <c r="Q269" s="2" t="s">
        <v>1937</v>
      </c>
      <c r="R269" s="2" t="s">
        <v>1938</v>
      </c>
      <c r="S269" s="2">
        <v>1</v>
      </c>
    </row>
    <row r="270" spans="1:19" x14ac:dyDescent="0.25">
      <c r="A270" s="4">
        <v>23023902291</v>
      </c>
      <c r="B270" s="3">
        <v>44105.52</v>
      </c>
      <c r="C270" s="2" t="s">
        <v>1939</v>
      </c>
      <c r="D270" s="2" t="s">
        <v>1940</v>
      </c>
      <c r="E270" s="2"/>
      <c r="F270" s="2"/>
      <c r="G270" s="2" t="s">
        <v>1941</v>
      </c>
      <c r="H270" s="2" t="s">
        <v>617</v>
      </c>
      <c r="I270" s="2" t="s">
        <v>12</v>
      </c>
      <c r="J270" s="2" t="s">
        <v>149</v>
      </c>
      <c r="K270" s="2" t="s">
        <v>13297</v>
      </c>
      <c r="L270" s="2" t="s">
        <v>847</v>
      </c>
      <c r="M270" s="2"/>
      <c r="N270" s="2"/>
      <c r="O270" s="2" t="s">
        <v>150</v>
      </c>
      <c r="P270" s="2" t="s">
        <v>1942</v>
      </c>
      <c r="Q270" s="2" t="s">
        <v>1943</v>
      </c>
      <c r="R270" s="2" t="s">
        <v>1944</v>
      </c>
      <c r="S270" s="2">
        <v>1</v>
      </c>
    </row>
    <row r="271" spans="1:19" x14ac:dyDescent="0.25">
      <c r="A271" s="4">
        <v>70444196072</v>
      </c>
      <c r="B271" s="3">
        <v>44070.74</v>
      </c>
      <c r="C271" s="2" t="s">
        <v>1945</v>
      </c>
      <c r="D271" s="2" t="s">
        <v>1946</v>
      </c>
      <c r="E271" s="2"/>
      <c r="F271" s="2"/>
      <c r="G271" s="2" t="s">
        <v>1947</v>
      </c>
      <c r="H271" s="2" t="s">
        <v>1948</v>
      </c>
      <c r="I271" s="2" t="s">
        <v>11</v>
      </c>
      <c r="J271" s="2" t="s">
        <v>13270</v>
      </c>
      <c r="K271" s="2" t="s">
        <v>13301</v>
      </c>
      <c r="L271" s="2" t="s">
        <v>1373</v>
      </c>
      <c r="M271" s="2"/>
      <c r="N271" s="2"/>
      <c r="O271" s="2" t="s">
        <v>78</v>
      </c>
      <c r="P271" s="2" t="s">
        <v>1949</v>
      </c>
      <c r="Q271" s="2" t="s">
        <v>1950</v>
      </c>
      <c r="R271" s="2" t="s">
        <v>1951</v>
      </c>
      <c r="S271" s="2">
        <v>1</v>
      </c>
    </row>
    <row r="272" spans="1:19" x14ac:dyDescent="0.25">
      <c r="A272" s="4">
        <v>5578847722</v>
      </c>
      <c r="B272" s="3">
        <v>44064.25</v>
      </c>
      <c r="C272" s="2" t="s">
        <v>1952</v>
      </c>
      <c r="D272" s="2" t="s">
        <v>1953</v>
      </c>
      <c r="E272" s="2"/>
      <c r="F272" s="2"/>
      <c r="G272" s="2" t="s">
        <v>223</v>
      </c>
      <c r="H272" s="2" t="s">
        <v>139</v>
      </c>
      <c r="I272" s="2" t="s">
        <v>3</v>
      </c>
      <c r="J272" s="2" t="s">
        <v>13270</v>
      </c>
      <c r="K272" s="2" t="s">
        <v>13301</v>
      </c>
      <c r="L272" s="2" t="s">
        <v>1373</v>
      </c>
      <c r="M272" s="2"/>
      <c r="N272" s="2"/>
      <c r="O272" s="2" t="s">
        <v>78</v>
      </c>
      <c r="P272" s="2" t="s">
        <v>1954</v>
      </c>
      <c r="Q272" s="2" t="s">
        <v>1955</v>
      </c>
      <c r="R272" s="2" t="s">
        <v>1956</v>
      </c>
      <c r="S272" s="2">
        <v>1</v>
      </c>
    </row>
    <row r="273" spans="1:19" x14ac:dyDescent="0.25">
      <c r="A273" s="4">
        <v>882325493</v>
      </c>
      <c r="B273" s="3">
        <v>44022.55</v>
      </c>
      <c r="C273" s="2" t="s">
        <v>1957</v>
      </c>
      <c r="D273" s="2" t="s">
        <v>1958</v>
      </c>
      <c r="E273" s="2"/>
      <c r="F273" s="2"/>
      <c r="G273" s="2" t="s">
        <v>107</v>
      </c>
      <c r="H273" s="2" t="s">
        <v>1959</v>
      </c>
      <c r="I273" s="2" t="s">
        <v>18</v>
      </c>
      <c r="J273" s="2" t="s">
        <v>13261</v>
      </c>
      <c r="K273" s="2" t="s">
        <v>13291</v>
      </c>
      <c r="L273" s="2" t="s">
        <v>767</v>
      </c>
      <c r="M273" s="2"/>
      <c r="N273" s="2"/>
      <c r="O273" s="2" t="s">
        <v>150</v>
      </c>
      <c r="P273" s="2" t="s">
        <v>1960</v>
      </c>
      <c r="Q273" s="2" t="s">
        <v>1961</v>
      </c>
      <c r="R273" s="2" t="s">
        <v>1962</v>
      </c>
      <c r="S273" s="2">
        <v>1</v>
      </c>
    </row>
    <row r="274" spans="1:19" x14ac:dyDescent="0.25">
      <c r="A274" s="4">
        <v>10125609450</v>
      </c>
      <c r="B274" s="3">
        <v>43960.55</v>
      </c>
      <c r="C274" s="2" t="s">
        <v>1963</v>
      </c>
      <c r="D274" s="2" t="s">
        <v>1964</v>
      </c>
      <c r="E274" s="2"/>
      <c r="F274" s="2"/>
      <c r="G274" s="2" t="s">
        <v>1965</v>
      </c>
      <c r="H274" s="2" t="s">
        <v>1656</v>
      </c>
      <c r="I274" s="2" t="s">
        <v>17</v>
      </c>
      <c r="J274" s="2" t="s">
        <v>149</v>
      </c>
      <c r="K274" s="2" t="s">
        <v>13297</v>
      </c>
      <c r="L274" s="2" t="s">
        <v>1415</v>
      </c>
      <c r="M274" s="2"/>
      <c r="N274" s="2"/>
      <c r="O274" s="2" t="s">
        <v>150</v>
      </c>
      <c r="P274" s="2" t="s">
        <v>1966</v>
      </c>
      <c r="Q274" s="2" t="s">
        <v>1967</v>
      </c>
      <c r="R274" s="2" t="s">
        <v>1968</v>
      </c>
      <c r="S274" s="2">
        <v>1</v>
      </c>
    </row>
    <row r="275" spans="1:19" x14ac:dyDescent="0.25">
      <c r="A275" s="4">
        <v>78438128149</v>
      </c>
      <c r="B275" s="3">
        <v>43905.85</v>
      </c>
      <c r="C275" s="2" t="s">
        <v>1969</v>
      </c>
      <c r="D275" s="2" t="s">
        <v>1970</v>
      </c>
      <c r="E275" s="2"/>
      <c r="F275" s="2"/>
      <c r="G275" s="2" t="s">
        <v>1971</v>
      </c>
      <c r="H275" s="2" t="s">
        <v>59</v>
      </c>
      <c r="I275" s="2" t="s">
        <v>14</v>
      </c>
      <c r="J275" s="2" t="s">
        <v>13261</v>
      </c>
      <c r="K275" s="2" t="s">
        <v>13291</v>
      </c>
      <c r="L275" s="2" t="s">
        <v>919</v>
      </c>
      <c r="M275" s="2"/>
      <c r="N275" s="2"/>
      <c r="O275" s="2" t="s">
        <v>52</v>
      </c>
      <c r="P275" s="2" t="s">
        <v>1972</v>
      </c>
      <c r="Q275" s="2" t="s">
        <v>1973</v>
      </c>
      <c r="R275" s="2" t="s">
        <v>1974</v>
      </c>
      <c r="S275" s="2">
        <v>1</v>
      </c>
    </row>
    <row r="276" spans="1:19" x14ac:dyDescent="0.25">
      <c r="A276" s="4">
        <v>41657800814</v>
      </c>
      <c r="B276" s="3">
        <v>43838.46</v>
      </c>
      <c r="C276" s="2" t="s">
        <v>1975</v>
      </c>
      <c r="D276" s="2" t="s">
        <v>1976</v>
      </c>
      <c r="E276" s="2"/>
      <c r="F276" s="2"/>
      <c r="G276" s="2" t="s">
        <v>1977</v>
      </c>
      <c r="H276" s="2" t="s">
        <v>561</v>
      </c>
      <c r="I276" s="2" t="s">
        <v>2</v>
      </c>
      <c r="J276" s="2" t="s">
        <v>13266</v>
      </c>
      <c r="K276" s="2" t="s">
        <v>13296</v>
      </c>
      <c r="L276" s="2" t="s">
        <v>1978</v>
      </c>
      <c r="M276" s="2"/>
      <c r="N276" s="2"/>
      <c r="O276" s="2" t="s">
        <v>981</v>
      </c>
      <c r="P276" s="2" t="s">
        <v>1979</v>
      </c>
      <c r="Q276" s="2" t="s">
        <v>1980</v>
      </c>
      <c r="R276" s="2" t="s">
        <v>1981</v>
      </c>
      <c r="S276" s="2">
        <v>1</v>
      </c>
    </row>
    <row r="277" spans="1:19" x14ac:dyDescent="0.25">
      <c r="A277" s="4">
        <v>47562358087</v>
      </c>
      <c r="B277" s="3">
        <v>43823.519999999997</v>
      </c>
      <c r="C277" s="2" t="s">
        <v>1982</v>
      </c>
      <c r="D277" s="2" t="s">
        <v>1983</v>
      </c>
      <c r="E277" s="2"/>
      <c r="F277" s="2"/>
      <c r="G277" s="2" t="s">
        <v>1984</v>
      </c>
      <c r="H277" s="2" t="s">
        <v>1985</v>
      </c>
      <c r="I277" s="2" t="s">
        <v>11</v>
      </c>
      <c r="J277" s="2" t="s">
        <v>13262</v>
      </c>
      <c r="K277" s="2" t="s">
        <v>13292</v>
      </c>
      <c r="L277" s="2" t="s">
        <v>496</v>
      </c>
      <c r="M277" s="2"/>
      <c r="N277" s="2"/>
      <c r="O277" s="2" t="s">
        <v>78</v>
      </c>
      <c r="P277" s="2" t="s">
        <v>1986</v>
      </c>
      <c r="Q277" s="2" t="s">
        <v>1987</v>
      </c>
      <c r="R277" s="2" t="s">
        <v>1988</v>
      </c>
      <c r="S277" s="2">
        <v>1</v>
      </c>
    </row>
    <row r="278" spans="1:19" x14ac:dyDescent="0.25">
      <c r="A278" s="4">
        <v>11057321770</v>
      </c>
      <c r="B278" s="3">
        <v>43642.7</v>
      </c>
      <c r="C278" s="2" t="s">
        <v>1989</v>
      </c>
      <c r="D278" s="2" t="s">
        <v>1990</v>
      </c>
      <c r="E278" s="2"/>
      <c r="F278" s="2"/>
      <c r="G278" s="2" t="s">
        <v>1991</v>
      </c>
      <c r="H278" s="2" t="s">
        <v>269</v>
      </c>
      <c r="I278" s="2" t="s">
        <v>3</v>
      </c>
      <c r="J278" s="2" t="s">
        <v>13273</v>
      </c>
      <c r="K278" s="2" t="s">
        <v>13304</v>
      </c>
      <c r="L278" s="2" t="s">
        <v>1992</v>
      </c>
      <c r="M278" s="2"/>
      <c r="N278" s="2"/>
      <c r="O278" s="2" t="s">
        <v>110</v>
      </c>
      <c r="P278" s="2" t="s">
        <v>1993</v>
      </c>
      <c r="Q278" s="2" t="s">
        <v>1994</v>
      </c>
      <c r="R278" s="2" t="s">
        <v>1995</v>
      </c>
      <c r="S278" s="2">
        <v>1</v>
      </c>
    </row>
    <row r="279" spans="1:19" x14ac:dyDescent="0.25">
      <c r="A279" s="4">
        <v>25981868856</v>
      </c>
      <c r="B279" s="3">
        <v>43393.279999999999</v>
      </c>
      <c r="C279" s="2" t="s">
        <v>1996</v>
      </c>
      <c r="D279" s="2" t="s">
        <v>1997</v>
      </c>
      <c r="E279" s="2"/>
      <c r="F279" s="2"/>
      <c r="G279" s="2" t="s">
        <v>1998</v>
      </c>
      <c r="H279" s="2" t="s">
        <v>67</v>
      </c>
      <c r="I279" s="2" t="s">
        <v>2</v>
      </c>
      <c r="J279" s="2" t="s">
        <v>13270</v>
      </c>
      <c r="K279" s="2" t="s">
        <v>13301</v>
      </c>
      <c r="L279" s="2" t="s">
        <v>890</v>
      </c>
      <c r="M279" s="2"/>
      <c r="N279" s="2"/>
      <c r="O279" s="2" t="s">
        <v>150</v>
      </c>
      <c r="P279" s="2" t="s">
        <v>1999</v>
      </c>
      <c r="Q279" s="2" t="s">
        <v>2000</v>
      </c>
      <c r="R279" s="2" t="s">
        <v>2001</v>
      </c>
      <c r="S279" s="2">
        <v>1</v>
      </c>
    </row>
    <row r="280" spans="1:19" x14ac:dyDescent="0.25">
      <c r="A280" s="4">
        <v>70195128109</v>
      </c>
      <c r="B280" s="3">
        <v>43353.32</v>
      </c>
      <c r="C280" s="2" t="s">
        <v>1584</v>
      </c>
      <c r="D280" s="2" t="s">
        <v>2002</v>
      </c>
      <c r="E280" s="2"/>
      <c r="F280" s="2"/>
      <c r="G280" s="2" t="s">
        <v>2003</v>
      </c>
      <c r="H280" s="2" t="s">
        <v>1587</v>
      </c>
      <c r="I280" s="2" t="s">
        <v>9</v>
      </c>
      <c r="J280" s="2" t="s">
        <v>13270</v>
      </c>
      <c r="K280" s="2" t="s">
        <v>13301</v>
      </c>
      <c r="L280" s="2" t="s">
        <v>2004</v>
      </c>
      <c r="M280" s="2"/>
      <c r="N280" s="2"/>
      <c r="O280" s="2" t="s">
        <v>110</v>
      </c>
      <c r="P280" s="2" t="s">
        <v>2005</v>
      </c>
      <c r="Q280" s="2" t="s">
        <v>2006</v>
      </c>
      <c r="R280" s="2" t="s">
        <v>2007</v>
      </c>
      <c r="S280" s="2">
        <v>1</v>
      </c>
    </row>
    <row r="281" spans="1:19" x14ac:dyDescent="0.25">
      <c r="A281" s="4">
        <v>65455681249</v>
      </c>
      <c r="B281" s="3">
        <v>43320.3</v>
      </c>
      <c r="C281" s="2" t="s">
        <v>2008</v>
      </c>
      <c r="D281" s="2" t="s">
        <v>2009</v>
      </c>
      <c r="E281" s="2"/>
      <c r="F281" s="2"/>
      <c r="G281" s="2" t="s">
        <v>2010</v>
      </c>
      <c r="H281" s="2" t="s">
        <v>2011</v>
      </c>
      <c r="I281" s="2" t="s">
        <v>24</v>
      </c>
      <c r="J281" s="2" t="s">
        <v>13265</v>
      </c>
      <c r="K281" s="2" t="s">
        <v>13295</v>
      </c>
      <c r="L281" s="2" t="s">
        <v>2012</v>
      </c>
      <c r="M281" s="2"/>
      <c r="N281" s="2"/>
      <c r="O281" s="2" t="s">
        <v>78</v>
      </c>
      <c r="P281" s="2" t="s">
        <v>2013</v>
      </c>
      <c r="Q281" s="2" t="s">
        <v>2014</v>
      </c>
      <c r="R281" s="2" t="s">
        <v>2015</v>
      </c>
      <c r="S281" s="2">
        <v>1</v>
      </c>
    </row>
    <row r="282" spans="1:19" x14ac:dyDescent="0.25">
      <c r="A282" s="4">
        <v>3337805744</v>
      </c>
      <c r="B282" s="3">
        <v>43211.02</v>
      </c>
      <c r="C282" s="2" t="s">
        <v>2016</v>
      </c>
      <c r="D282" s="2" t="s">
        <v>2017</v>
      </c>
      <c r="E282" s="2"/>
      <c r="F282" s="2"/>
      <c r="G282" s="2" t="s">
        <v>2018</v>
      </c>
      <c r="H282" s="2" t="s">
        <v>678</v>
      </c>
      <c r="I282" s="2" t="s">
        <v>3</v>
      </c>
      <c r="J282" s="2" t="s">
        <v>13262</v>
      </c>
      <c r="K282" s="2" t="s">
        <v>13292</v>
      </c>
      <c r="L282" s="2" t="s">
        <v>496</v>
      </c>
      <c r="M282" s="2"/>
      <c r="N282" s="2"/>
      <c r="O282" s="2" t="s">
        <v>78</v>
      </c>
      <c r="P282" s="2" t="s">
        <v>2019</v>
      </c>
      <c r="Q282" s="2" t="s">
        <v>2020</v>
      </c>
      <c r="R282" s="2" t="s">
        <v>2021</v>
      </c>
      <c r="S282" s="2">
        <v>1</v>
      </c>
    </row>
    <row r="283" spans="1:19" x14ac:dyDescent="0.25">
      <c r="A283" s="4">
        <v>9153601793</v>
      </c>
      <c r="B283" s="3">
        <v>42826.92</v>
      </c>
      <c r="C283" s="2" t="s">
        <v>2022</v>
      </c>
      <c r="D283" s="2" t="s">
        <v>2023</v>
      </c>
      <c r="E283" s="2"/>
      <c r="F283" s="2"/>
      <c r="G283" s="2" t="s">
        <v>2024</v>
      </c>
      <c r="H283" s="2" t="s">
        <v>1732</v>
      </c>
      <c r="I283" s="2" t="s">
        <v>21</v>
      </c>
      <c r="J283" s="2" t="s">
        <v>13257</v>
      </c>
      <c r="K283" s="2" t="s">
        <v>13288</v>
      </c>
      <c r="L283" s="2" t="s">
        <v>2025</v>
      </c>
      <c r="M283" s="2"/>
      <c r="N283" s="2"/>
      <c r="O283" s="2" t="s">
        <v>110</v>
      </c>
      <c r="P283" s="2" t="s">
        <v>2026</v>
      </c>
      <c r="Q283" s="2" t="s">
        <v>2027</v>
      </c>
      <c r="R283" s="2" t="s">
        <v>2028</v>
      </c>
      <c r="S283" s="2">
        <v>1</v>
      </c>
    </row>
    <row r="284" spans="1:19" x14ac:dyDescent="0.25">
      <c r="A284" s="4">
        <v>28569614870</v>
      </c>
      <c r="B284" s="3">
        <v>42773.73</v>
      </c>
      <c r="C284" s="2" t="s">
        <v>2029</v>
      </c>
      <c r="D284" s="2" t="s">
        <v>2030</v>
      </c>
      <c r="E284" s="2"/>
      <c r="F284" s="2"/>
      <c r="G284" s="2" t="s">
        <v>2031</v>
      </c>
      <c r="H284" s="2" t="s">
        <v>1380</v>
      </c>
      <c r="I284" s="2" t="s">
        <v>2</v>
      </c>
      <c r="J284" s="2" t="s">
        <v>13273</v>
      </c>
      <c r="K284" s="2" t="s">
        <v>13304</v>
      </c>
      <c r="L284" s="2" t="s">
        <v>1366</v>
      </c>
      <c r="M284" s="2"/>
      <c r="N284" s="2"/>
      <c r="O284" s="2" t="s">
        <v>240</v>
      </c>
      <c r="P284" s="2" t="s">
        <v>2032</v>
      </c>
      <c r="Q284" s="2" t="s">
        <v>2033</v>
      </c>
      <c r="R284" s="2" t="s">
        <v>2034</v>
      </c>
      <c r="S284" s="2">
        <v>1</v>
      </c>
    </row>
    <row r="285" spans="1:19" x14ac:dyDescent="0.25">
      <c r="A285" s="4">
        <v>93827016134</v>
      </c>
      <c r="B285" s="3">
        <v>42748.01</v>
      </c>
      <c r="C285" s="2" t="s">
        <v>2035</v>
      </c>
      <c r="D285" s="2" t="s">
        <v>2036</v>
      </c>
      <c r="E285" s="2"/>
      <c r="F285" s="2"/>
      <c r="G285" s="2" t="s">
        <v>2037</v>
      </c>
      <c r="H285" s="2" t="s">
        <v>59</v>
      </c>
      <c r="I285" s="2" t="s">
        <v>14</v>
      </c>
      <c r="J285" s="2" t="s">
        <v>13278</v>
      </c>
      <c r="K285" s="2" t="e">
        <v>#N/A</v>
      </c>
      <c r="L285" s="2" t="s">
        <v>2038</v>
      </c>
      <c r="M285" s="2"/>
      <c r="N285" s="2"/>
      <c r="O285" s="2" t="s">
        <v>69</v>
      </c>
      <c r="P285" s="2" t="s">
        <v>2039</v>
      </c>
      <c r="Q285" s="2" t="s">
        <v>2040</v>
      </c>
      <c r="R285" s="2" t="s">
        <v>2041</v>
      </c>
      <c r="S285" s="2">
        <v>1</v>
      </c>
    </row>
    <row r="286" spans="1:19" x14ac:dyDescent="0.25">
      <c r="A286" s="4">
        <v>5966808724</v>
      </c>
      <c r="B286" s="3">
        <v>42724.97</v>
      </c>
      <c r="C286" s="2" t="s">
        <v>2042</v>
      </c>
      <c r="D286" s="2" t="s">
        <v>2043</v>
      </c>
      <c r="E286" s="2"/>
      <c r="F286" s="2"/>
      <c r="G286" s="2" t="s">
        <v>2044</v>
      </c>
      <c r="H286" s="2" t="s">
        <v>139</v>
      </c>
      <c r="I286" s="2" t="s">
        <v>3</v>
      </c>
      <c r="J286" s="2" t="s">
        <v>13263</v>
      </c>
      <c r="K286" s="2" t="s">
        <v>13293</v>
      </c>
      <c r="L286" s="2" t="s">
        <v>1255</v>
      </c>
      <c r="M286" s="2"/>
      <c r="N286" s="2"/>
      <c r="O286" s="2" t="s">
        <v>78</v>
      </c>
      <c r="P286" s="2" t="s">
        <v>2045</v>
      </c>
      <c r="Q286" s="2" t="s">
        <v>2046</v>
      </c>
      <c r="R286" s="2" t="s">
        <v>2047</v>
      </c>
      <c r="S286" s="2">
        <v>1</v>
      </c>
    </row>
    <row r="287" spans="1:19" x14ac:dyDescent="0.25">
      <c r="A287" s="4">
        <v>237646781</v>
      </c>
      <c r="B287" s="3">
        <v>42453.23</v>
      </c>
      <c r="C287" s="2" t="s">
        <v>2048</v>
      </c>
      <c r="D287" s="2" t="s">
        <v>2049</v>
      </c>
      <c r="E287" s="2"/>
      <c r="F287" s="2"/>
      <c r="G287" s="2" t="s">
        <v>2050</v>
      </c>
      <c r="H287" s="2" t="s">
        <v>1406</v>
      </c>
      <c r="I287" s="2" t="s">
        <v>21</v>
      </c>
      <c r="J287" s="2" t="s">
        <v>13270</v>
      </c>
      <c r="K287" s="2" t="s">
        <v>13301</v>
      </c>
      <c r="L287" s="2" t="s">
        <v>424</v>
      </c>
      <c r="M287" s="2"/>
      <c r="N287" s="2"/>
      <c r="O287" s="2" t="s">
        <v>981</v>
      </c>
      <c r="P287" s="2" t="s">
        <v>2051</v>
      </c>
      <c r="Q287" s="2" t="s">
        <v>2052</v>
      </c>
      <c r="R287" s="2" t="s">
        <v>2053</v>
      </c>
      <c r="S287" s="2">
        <v>1</v>
      </c>
    </row>
    <row r="288" spans="1:19" x14ac:dyDescent="0.25">
      <c r="A288" s="4">
        <v>7374725701</v>
      </c>
      <c r="B288" s="3">
        <v>42336.51</v>
      </c>
      <c r="C288" s="2" t="s">
        <v>2054</v>
      </c>
      <c r="D288" s="2" t="s">
        <v>2055</v>
      </c>
      <c r="E288" s="2"/>
      <c r="F288" s="2"/>
      <c r="G288" s="2" t="s">
        <v>2056</v>
      </c>
      <c r="H288" s="2" t="s">
        <v>1130</v>
      </c>
      <c r="I288" s="2" t="s">
        <v>3</v>
      </c>
      <c r="J288" s="2" t="s">
        <v>13263</v>
      </c>
      <c r="K288" s="2" t="s">
        <v>13293</v>
      </c>
      <c r="L288" s="2" t="s">
        <v>2057</v>
      </c>
      <c r="M288" s="2"/>
      <c r="N288" s="2"/>
      <c r="O288" s="2" t="s">
        <v>110</v>
      </c>
      <c r="P288" s="2" t="s">
        <v>2058</v>
      </c>
      <c r="Q288" s="2" t="s">
        <v>2059</v>
      </c>
      <c r="R288" s="2" t="s">
        <v>2060</v>
      </c>
      <c r="S288" s="2">
        <v>1</v>
      </c>
    </row>
    <row r="289" spans="1:19" x14ac:dyDescent="0.25">
      <c r="A289" s="4">
        <v>25789939805</v>
      </c>
      <c r="B289" s="3">
        <v>42287.21</v>
      </c>
      <c r="C289" s="2" t="s">
        <v>2061</v>
      </c>
      <c r="D289" s="2" t="s">
        <v>2062</v>
      </c>
      <c r="E289" s="2"/>
      <c r="F289" s="2"/>
      <c r="G289" s="2" t="s">
        <v>2063</v>
      </c>
      <c r="H289" s="2" t="s">
        <v>2064</v>
      </c>
      <c r="I289" s="2" t="s">
        <v>2</v>
      </c>
      <c r="J289" s="2" t="s">
        <v>13262</v>
      </c>
      <c r="K289" s="2" t="s">
        <v>13292</v>
      </c>
      <c r="L289" s="2" t="s">
        <v>1150</v>
      </c>
      <c r="M289" s="2"/>
      <c r="N289" s="2"/>
      <c r="O289" s="2" t="s">
        <v>78</v>
      </c>
      <c r="P289" s="2" t="s">
        <v>2065</v>
      </c>
      <c r="Q289" s="2" t="s">
        <v>2066</v>
      </c>
      <c r="R289" s="2" t="s">
        <v>2067</v>
      </c>
      <c r="S289" s="2">
        <v>1</v>
      </c>
    </row>
    <row r="290" spans="1:19" x14ac:dyDescent="0.25">
      <c r="A290" s="4">
        <v>1833640900</v>
      </c>
      <c r="B290" s="3">
        <v>42194.65</v>
      </c>
      <c r="C290" s="2" t="s">
        <v>2068</v>
      </c>
      <c r="D290" s="2" t="s">
        <v>2069</v>
      </c>
      <c r="E290" s="2"/>
      <c r="F290" s="2"/>
      <c r="G290" s="2" t="s">
        <v>2070</v>
      </c>
      <c r="H290" s="2" t="s">
        <v>2071</v>
      </c>
      <c r="I290" s="2" t="s">
        <v>5</v>
      </c>
      <c r="J290" s="2" t="s">
        <v>13263</v>
      </c>
      <c r="K290" s="2" t="s">
        <v>13293</v>
      </c>
      <c r="L290" s="2" t="s">
        <v>817</v>
      </c>
      <c r="M290" s="2"/>
      <c r="N290" s="2"/>
      <c r="O290" s="2" t="s">
        <v>52</v>
      </c>
      <c r="P290" s="2" t="s">
        <v>2072</v>
      </c>
      <c r="Q290" s="2" t="s">
        <v>2073</v>
      </c>
      <c r="R290" s="2" t="s">
        <v>2074</v>
      </c>
      <c r="S290" s="2">
        <v>1</v>
      </c>
    </row>
    <row r="291" spans="1:19" x14ac:dyDescent="0.25">
      <c r="A291" s="4">
        <v>84796626700</v>
      </c>
      <c r="B291" s="3">
        <v>42171.77</v>
      </c>
      <c r="C291" s="2" t="s">
        <v>2075</v>
      </c>
      <c r="D291" s="2" t="s">
        <v>2076</v>
      </c>
      <c r="E291" s="2"/>
      <c r="F291" s="2"/>
      <c r="G291" s="2" t="s">
        <v>2077</v>
      </c>
      <c r="H291" s="2" t="s">
        <v>139</v>
      </c>
      <c r="I291" s="2" t="s">
        <v>3</v>
      </c>
      <c r="J291" s="2" t="s">
        <v>13262</v>
      </c>
      <c r="K291" s="2" t="s">
        <v>13292</v>
      </c>
      <c r="L291" s="2" t="s">
        <v>2078</v>
      </c>
      <c r="M291" s="2"/>
      <c r="N291" s="2"/>
      <c r="O291" s="2" t="s">
        <v>110</v>
      </c>
      <c r="P291" s="2" t="s">
        <v>2079</v>
      </c>
      <c r="Q291" s="2" t="s">
        <v>2080</v>
      </c>
      <c r="R291" s="2" t="s">
        <v>2081</v>
      </c>
      <c r="S291" s="2">
        <v>1</v>
      </c>
    </row>
    <row r="292" spans="1:19" x14ac:dyDescent="0.25">
      <c r="A292" s="4">
        <v>12329788410</v>
      </c>
      <c r="B292" s="3">
        <v>42090.95</v>
      </c>
      <c r="C292" s="2" t="s">
        <v>2082</v>
      </c>
      <c r="D292" s="2" t="s">
        <v>2083</v>
      </c>
      <c r="E292" s="2"/>
      <c r="F292" s="2"/>
      <c r="G292" s="2" t="s">
        <v>2084</v>
      </c>
      <c r="H292" s="2" t="s">
        <v>1248</v>
      </c>
      <c r="I292" s="2" t="s">
        <v>2</v>
      </c>
      <c r="J292" s="2" t="s">
        <v>13257</v>
      </c>
      <c r="K292" s="2" t="s">
        <v>13288</v>
      </c>
      <c r="L292" s="2" t="s">
        <v>2085</v>
      </c>
      <c r="M292" s="2"/>
      <c r="N292" s="2"/>
      <c r="O292" s="2" t="s">
        <v>452</v>
      </c>
      <c r="P292" s="2" t="s">
        <v>2086</v>
      </c>
      <c r="Q292" s="2" t="s">
        <v>2087</v>
      </c>
      <c r="R292" s="2" t="s">
        <v>2088</v>
      </c>
      <c r="S292" s="2">
        <v>1</v>
      </c>
    </row>
    <row r="293" spans="1:19" x14ac:dyDescent="0.25">
      <c r="A293" s="4">
        <v>51294648772</v>
      </c>
      <c r="B293" s="3">
        <v>41677.1</v>
      </c>
      <c r="C293" s="2" t="s">
        <v>2089</v>
      </c>
      <c r="D293" s="2" t="s">
        <v>2090</v>
      </c>
      <c r="E293" s="2"/>
      <c r="F293" s="2"/>
      <c r="G293" s="2" t="s">
        <v>2091</v>
      </c>
      <c r="H293" s="2" t="s">
        <v>139</v>
      </c>
      <c r="I293" s="2" t="s">
        <v>3</v>
      </c>
      <c r="J293" s="2" t="s">
        <v>13257</v>
      </c>
      <c r="K293" s="2" t="s">
        <v>13288</v>
      </c>
      <c r="L293" s="2" t="s">
        <v>2092</v>
      </c>
      <c r="M293" s="2"/>
      <c r="N293" s="2"/>
      <c r="O293" s="2" t="s">
        <v>150</v>
      </c>
      <c r="P293" s="2" t="s">
        <v>2093</v>
      </c>
      <c r="Q293" s="2" t="s">
        <v>2094</v>
      </c>
      <c r="R293" s="2" t="s">
        <v>2095</v>
      </c>
      <c r="S293" s="2">
        <v>1</v>
      </c>
    </row>
    <row r="294" spans="1:19" x14ac:dyDescent="0.25">
      <c r="A294" s="4">
        <v>9257412725</v>
      </c>
      <c r="B294" s="3">
        <v>41517.58</v>
      </c>
      <c r="C294" s="2" t="s">
        <v>2096</v>
      </c>
      <c r="D294" s="2" t="s">
        <v>2097</v>
      </c>
      <c r="E294" s="2"/>
      <c r="F294" s="2"/>
      <c r="G294" s="2" t="s">
        <v>2098</v>
      </c>
      <c r="H294" s="2" t="s">
        <v>2099</v>
      </c>
      <c r="I294" s="2" t="s">
        <v>3</v>
      </c>
      <c r="J294" s="2" t="s">
        <v>13261</v>
      </c>
      <c r="K294" s="2" t="s">
        <v>13291</v>
      </c>
      <c r="L294" s="2" t="s">
        <v>1090</v>
      </c>
      <c r="M294" s="2"/>
      <c r="N294" s="2"/>
      <c r="O294" s="2" t="s">
        <v>150</v>
      </c>
      <c r="P294" s="2" t="s">
        <v>2100</v>
      </c>
      <c r="Q294" s="2" t="s">
        <v>2101</v>
      </c>
      <c r="R294" s="2" t="s">
        <v>2102</v>
      </c>
      <c r="S294" s="2">
        <v>1</v>
      </c>
    </row>
    <row r="295" spans="1:19" x14ac:dyDescent="0.25">
      <c r="A295" s="4">
        <v>2505213186</v>
      </c>
      <c r="B295" s="3">
        <v>41423.64</v>
      </c>
      <c r="C295" s="2" t="s">
        <v>2103</v>
      </c>
      <c r="D295" s="2" t="s">
        <v>2104</v>
      </c>
      <c r="E295" s="2"/>
      <c r="F295" s="2"/>
      <c r="G295" s="2" t="s">
        <v>2105</v>
      </c>
      <c r="H295" s="2" t="s">
        <v>2106</v>
      </c>
      <c r="I295" s="2" t="s">
        <v>9</v>
      </c>
      <c r="J295" s="2" t="s">
        <v>149</v>
      </c>
      <c r="K295" s="2" t="s">
        <v>13297</v>
      </c>
      <c r="L295" s="2" t="s">
        <v>847</v>
      </c>
      <c r="M295" s="2"/>
      <c r="N295" s="2"/>
      <c r="O295" s="2" t="s">
        <v>52</v>
      </c>
      <c r="P295" s="2" t="s">
        <v>2107</v>
      </c>
      <c r="Q295" s="2" t="s">
        <v>2108</v>
      </c>
      <c r="R295" s="2" t="s">
        <v>2109</v>
      </c>
      <c r="S295" s="2">
        <v>1</v>
      </c>
    </row>
    <row r="296" spans="1:19" x14ac:dyDescent="0.25">
      <c r="A296" s="4">
        <v>94287287568</v>
      </c>
      <c r="B296" s="3">
        <v>41290.1</v>
      </c>
      <c r="C296" s="2" t="s">
        <v>2110</v>
      </c>
      <c r="D296" s="2" t="s">
        <v>2111</v>
      </c>
      <c r="E296" s="2"/>
      <c r="F296" s="2"/>
      <c r="G296" s="2" t="s">
        <v>2112</v>
      </c>
      <c r="H296" s="2" t="s">
        <v>180</v>
      </c>
      <c r="I296" s="2" t="s">
        <v>8</v>
      </c>
      <c r="J296" s="2" t="s">
        <v>13263</v>
      </c>
      <c r="K296" s="2" t="s">
        <v>13293</v>
      </c>
      <c r="L296" s="2" t="s">
        <v>1407</v>
      </c>
      <c r="M296" s="2"/>
      <c r="N296" s="2"/>
      <c r="O296" s="2" t="s">
        <v>730</v>
      </c>
      <c r="P296" s="2" t="s">
        <v>2113</v>
      </c>
      <c r="Q296" s="2" t="s">
        <v>2114</v>
      </c>
      <c r="R296" s="2" t="s">
        <v>2115</v>
      </c>
      <c r="S296" s="2">
        <v>1</v>
      </c>
    </row>
    <row r="297" spans="1:19" x14ac:dyDescent="0.25">
      <c r="A297" s="4">
        <v>39612713804</v>
      </c>
      <c r="B297" s="3">
        <v>41104.230000000003</v>
      </c>
      <c r="C297" s="2" t="s">
        <v>2116</v>
      </c>
      <c r="D297" s="2" t="s">
        <v>2117</v>
      </c>
      <c r="E297" s="2"/>
      <c r="F297" s="2"/>
      <c r="G297" s="2" t="s">
        <v>2118</v>
      </c>
      <c r="H297" s="2" t="s">
        <v>766</v>
      </c>
      <c r="I297" s="2" t="s">
        <v>5</v>
      </c>
      <c r="J297" s="2" t="s">
        <v>13262</v>
      </c>
      <c r="K297" s="2" t="s">
        <v>13292</v>
      </c>
      <c r="L297" s="2" t="s">
        <v>2119</v>
      </c>
      <c r="M297" s="2"/>
      <c r="N297" s="2"/>
      <c r="O297" s="2" t="s">
        <v>452</v>
      </c>
      <c r="P297" s="2" t="s">
        <v>2120</v>
      </c>
      <c r="Q297" s="2" t="s">
        <v>2121</v>
      </c>
      <c r="R297" s="2" t="s">
        <v>2122</v>
      </c>
      <c r="S297" s="2">
        <v>1</v>
      </c>
    </row>
    <row r="298" spans="1:19" x14ac:dyDescent="0.25">
      <c r="A298" s="4">
        <v>41139667882</v>
      </c>
      <c r="B298" s="3">
        <v>40871.46</v>
      </c>
      <c r="C298" s="2" t="s">
        <v>2123</v>
      </c>
      <c r="D298" s="2" t="s">
        <v>2124</v>
      </c>
      <c r="E298" s="2"/>
      <c r="F298" s="2"/>
      <c r="G298" s="2" t="s">
        <v>107</v>
      </c>
      <c r="H298" s="2" t="s">
        <v>2125</v>
      </c>
      <c r="I298" s="2" t="s">
        <v>2</v>
      </c>
      <c r="J298" s="2" t="s">
        <v>13263</v>
      </c>
      <c r="K298" s="2" t="s">
        <v>13293</v>
      </c>
      <c r="L298" s="2" t="s">
        <v>1815</v>
      </c>
      <c r="M298" s="2"/>
      <c r="N298" s="2"/>
      <c r="O298" s="2" t="s">
        <v>240</v>
      </c>
      <c r="P298" s="2" t="s">
        <v>2126</v>
      </c>
      <c r="Q298" s="2" t="s">
        <v>2127</v>
      </c>
      <c r="R298" s="2" t="s">
        <v>2128</v>
      </c>
      <c r="S298" s="2">
        <v>1</v>
      </c>
    </row>
    <row r="299" spans="1:19" x14ac:dyDescent="0.25">
      <c r="A299" s="4">
        <v>12455914879</v>
      </c>
      <c r="B299" s="3">
        <v>40838.04</v>
      </c>
      <c r="C299" s="2" t="s">
        <v>2129</v>
      </c>
      <c r="D299" s="2" t="s">
        <v>2130</v>
      </c>
      <c r="E299" s="2"/>
      <c r="F299" s="2"/>
      <c r="G299" s="2" t="s">
        <v>2131</v>
      </c>
      <c r="H299" s="2" t="s">
        <v>2131</v>
      </c>
      <c r="I299" s="2" t="s">
        <v>2</v>
      </c>
      <c r="J299" s="2" t="s">
        <v>13279</v>
      </c>
      <c r="K299" s="2" t="e">
        <v>#N/A</v>
      </c>
      <c r="L299" s="2" t="s">
        <v>2132</v>
      </c>
      <c r="M299" s="2"/>
      <c r="N299" s="2"/>
      <c r="O299" s="2" t="s">
        <v>69</v>
      </c>
      <c r="P299" s="2" t="s">
        <v>2133</v>
      </c>
      <c r="Q299" s="2" t="s">
        <v>2134</v>
      </c>
      <c r="R299" s="2" t="s">
        <v>2135</v>
      </c>
      <c r="S299" s="2">
        <v>1</v>
      </c>
    </row>
    <row r="300" spans="1:19" x14ac:dyDescent="0.25">
      <c r="A300" s="4">
        <v>3409041940</v>
      </c>
      <c r="B300" s="3">
        <v>40767.29</v>
      </c>
      <c r="C300" s="2" t="s">
        <v>2136</v>
      </c>
      <c r="D300" s="2" t="s">
        <v>2137</v>
      </c>
      <c r="E300" s="2"/>
      <c r="F300" s="2"/>
      <c r="G300" s="2" t="s">
        <v>187</v>
      </c>
      <c r="H300" s="2" t="s">
        <v>188</v>
      </c>
      <c r="I300" s="2" t="s">
        <v>4</v>
      </c>
      <c r="J300" s="2" t="s">
        <v>13261</v>
      </c>
      <c r="K300" s="2" t="s">
        <v>13291</v>
      </c>
      <c r="L300" s="2" t="s">
        <v>2138</v>
      </c>
      <c r="M300" s="2"/>
      <c r="N300" s="2"/>
      <c r="O300" s="2" t="s">
        <v>110</v>
      </c>
      <c r="P300" s="2" t="s">
        <v>2139</v>
      </c>
      <c r="Q300" s="2" t="s">
        <v>2140</v>
      </c>
      <c r="R300" s="2" t="s">
        <v>2141</v>
      </c>
      <c r="S300" s="2">
        <v>1</v>
      </c>
    </row>
    <row r="301" spans="1:19" x14ac:dyDescent="0.25">
      <c r="A301" s="4">
        <v>7127393788</v>
      </c>
      <c r="B301" s="3">
        <v>40371.339999999997</v>
      </c>
      <c r="C301" s="2" t="s">
        <v>2142</v>
      </c>
      <c r="D301" s="2" t="s">
        <v>2143</v>
      </c>
      <c r="E301" s="2"/>
      <c r="F301" s="2"/>
      <c r="G301" s="2" t="s">
        <v>2144</v>
      </c>
      <c r="H301" s="2" t="s">
        <v>678</v>
      </c>
      <c r="I301" s="2" t="s">
        <v>3</v>
      </c>
      <c r="J301" s="2" t="s">
        <v>13261</v>
      </c>
      <c r="K301" s="2" t="s">
        <v>13291</v>
      </c>
      <c r="L301" s="2" t="s">
        <v>1725</v>
      </c>
      <c r="M301" s="2"/>
      <c r="N301" s="2"/>
      <c r="O301" s="2" t="s">
        <v>366</v>
      </c>
      <c r="P301" s="2" t="s">
        <v>2145</v>
      </c>
      <c r="Q301" s="2" t="s">
        <v>2146</v>
      </c>
      <c r="R301" s="2" t="s">
        <v>2147</v>
      </c>
      <c r="S301" s="2">
        <v>1</v>
      </c>
    </row>
    <row r="302" spans="1:19" x14ac:dyDescent="0.25">
      <c r="A302" s="4">
        <v>4794116977</v>
      </c>
      <c r="B302" s="3">
        <v>40343.870000000003</v>
      </c>
      <c r="C302" s="2" t="s">
        <v>2148</v>
      </c>
      <c r="D302" s="2" t="s">
        <v>2149</v>
      </c>
      <c r="E302" s="2"/>
      <c r="F302" s="2"/>
      <c r="G302" s="2" t="s">
        <v>2150</v>
      </c>
      <c r="H302" s="2" t="s">
        <v>2151</v>
      </c>
      <c r="I302" s="2" t="s">
        <v>5</v>
      </c>
      <c r="J302" s="2" t="s">
        <v>13266</v>
      </c>
      <c r="K302" s="2" t="s">
        <v>13296</v>
      </c>
      <c r="L302" s="2" t="s">
        <v>2152</v>
      </c>
      <c r="M302" s="2"/>
      <c r="N302" s="2"/>
      <c r="O302" s="2" t="s">
        <v>69</v>
      </c>
      <c r="P302" s="2" t="s">
        <v>2153</v>
      </c>
      <c r="Q302" s="2" t="s">
        <v>2154</v>
      </c>
      <c r="R302" s="2" t="s">
        <v>2155</v>
      </c>
      <c r="S302" s="2">
        <v>1</v>
      </c>
    </row>
    <row r="303" spans="1:19" x14ac:dyDescent="0.25">
      <c r="A303" s="4">
        <v>22175789870</v>
      </c>
      <c r="B303" s="3">
        <v>40192.76</v>
      </c>
      <c r="C303" s="2" t="s">
        <v>2156</v>
      </c>
      <c r="D303" s="2" t="s">
        <v>2157</v>
      </c>
      <c r="E303" s="2"/>
      <c r="F303" s="2"/>
      <c r="G303" s="2" t="s">
        <v>2158</v>
      </c>
      <c r="H303" s="2" t="s">
        <v>693</v>
      </c>
      <c r="I303" s="2" t="s">
        <v>2</v>
      </c>
      <c r="J303" s="2" t="s">
        <v>13262</v>
      </c>
      <c r="K303" s="2" t="s">
        <v>13292</v>
      </c>
      <c r="L303" s="2" t="s">
        <v>2159</v>
      </c>
      <c r="M303" s="2"/>
      <c r="N303" s="2"/>
      <c r="O303" s="2" t="s">
        <v>990</v>
      </c>
      <c r="P303" s="2" t="s">
        <v>2160</v>
      </c>
      <c r="Q303" s="2" t="s">
        <v>2161</v>
      </c>
      <c r="R303" s="2" t="s">
        <v>2162</v>
      </c>
      <c r="S303" s="2">
        <v>1</v>
      </c>
    </row>
    <row r="304" spans="1:19" x14ac:dyDescent="0.25">
      <c r="A304" s="4">
        <v>31215417810</v>
      </c>
      <c r="B304" s="3">
        <v>40172.379999999997</v>
      </c>
      <c r="C304" s="2" t="s">
        <v>2163</v>
      </c>
      <c r="D304" s="2" t="s">
        <v>2164</v>
      </c>
      <c r="E304" s="2"/>
      <c r="F304" s="2"/>
      <c r="G304" s="2" t="s">
        <v>2165</v>
      </c>
      <c r="H304" s="2" t="s">
        <v>2166</v>
      </c>
      <c r="I304" s="2" t="s">
        <v>2</v>
      </c>
      <c r="J304" s="2" t="s">
        <v>13266</v>
      </c>
      <c r="K304" s="2" t="s">
        <v>13296</v>
      </c>
      <c r="L304" s="2" t="s">
        <v>2167</v>
      </c>
      <c r="M304" s="2"/>
      <c r="N304" s="2"/>
      <c r="O304" s="2" t="s">
        <v>981</v>
      </c>
      <c r="P304" s="2" t="s">
        <v>2168</v>
      </c>
      <c r="Q304" s="2" t="s">
        <v>2169</v>
      </c>
      <c r="R304" s="2" t="s">
        <v>2170</v>
      </c>
      <c r="S304" s="2">
        <v>1</v>
      </c>
    </row>
    <row r="305" spans="1:19" x14ac:dyDescent="0.25">
      <c r="A305" s="4">
        <v>7712225729</v>
      </c>
      <c r="B305" s="3">
        <v>40121.74</v>
      </c>
      <c r="C305" s="2" t="s">
        <v>2171</v>
      </c>
      <c r="D305" s="2" t="s">
        <v>2172</v>
      </c>
      <c r="E305" s="2"/>
      <c r="F305" s="2"/>
      <c r="G305" s="2" t="s">
        <v>2173</v>
      </c>
      <c r="H305" s="2" t="s">
        <v>139</v>
      </c>
      <c r="I305" s="2" t="s">
        <v>3</v>
      </c>
      <c r="J305" s="2" t="s">
        <v>13270</v>
      </c>
      <c r="K305" s="2" t="s">
        <v>13301</v>
      </c>
      <c r="L305" s="2" t="s">
        <v>890</v>
      </c>
      <c r="M305" s="2"/>
      <c r="N305" s="2"/>
      <c r="O305" s="2" t="s">
        <v>78</v>
      </c>
      <c r="P305" s="2" t="s">
        <v>2174</v>
      </c>
      <c r="Q305" s="2" t="s">
        <v>2175</v>
      </c>
      <c r="R305" s="2" t="s">
        <v>2176</v>
      </c>
      <c r="S305" s="2">
        <v>1</v>
      </c>
    </row>
    <row r="306" spans="1:19" x14ac:dyDescent="0.25">
      <c r="A306" s="4">
        <v>41039621864</v>
      </c>
      <c r="B306" s="3">
        <v>40058.949999999997</v>
      </c>
      <c r="C306" s="2" t="s">
        <v>2177</v>
      </c>
      <c r="D306" s="2" t="s">
        <v>2178</v>
      </c>
      <c r="E306" s="2"/>
      <c r="F306" s="2"/>
      <c r="G306" s="2" t="s">
        <v>972</v>
      </c>
      <c r="H306" s="2" t="s">
        <v>459</v>
      </c>
      <c r="I306" s="2" t="s">
        <v>2</v>
      </c>
      <c r="J306" s="2" t="s">
        <v>13262</v>
      </c>
      <c r="K306" s="2" t="s">
        <v>13292</v>
      </c>
      <c r="L306" s="2" t="s">
        <v>2179</v>
      </c>
      <c r="M306" s="2"/>
      <c r="N306" s="2"/>
      <c r="O306" s="2" t="s">
        <v>981</v>
      </c>
      <c r="P306" s="2" t="s">
        <v>2180</v>
      </c>
      <c r="Q306" s="2" t="s">
        <v>2181</v>
      </c>
      <c r="R306" s="2" t="s">
        <v>2182</v>
      </c>
      <c r="S306" s="2">
        <v>1</v>
      </c>
    </row>
    <row r="307" spans="1:19" x14ac:dyDescent="0.25">
      <c r="A307" s="4">
        <v>8107940474</v>
      </c>
      <c r="B307" s="3">
        <v>39974.54</v>
      </c>
      <c r="C307" s="2" t="s">
        <v>2183</v>
      </c>
      <c r="D307" s="2" t="s">
        <v>2184</v>
      </c>
      <c r="E307" s="2"/>
      <c r="F307" s="2"/>
      <c r="G307" s="2" t="s">
        <v>107</v>
      </c>
      <c r="H307" s="2" t="s">
        <v>2185</v>
      </c>
      <c r="I307" s="2" t="s">
        <v>7</v>
      </c>
      <c r="J307" s="2" t="s">
        <v>13262</v>
      </c>
      <c r="K307" s="2" t="s">
        <v>13292</v>
      </c>
      <c r="L307" s="2" t="s">
        <v>2186</v>
      </c>
      <c r="M307" s="2"/>
      <c r="N307" s="2"/>
      <c r="O307" s="2" t="s">
        <v>240</v>
      </c>
      <c r="P307" s="2" t="s">
        <v>2187</v>
      </c>
      <c r="Q307" s="2" t="s">
        <v>2188</v>
      </c>
      <c r="R307" s="2" t="s">
        <v>2189</v>
      </c>
      <c r="S307" s="2">
        <v>1</v>
      </c>
    </row>
    <row r="308" spans="1:19" x14ac:dyDescent="0.25">
      <c r="A308" s="4">
        <v>10103558721</v>
      </c>
      <c r="B308" s="3">
        <v>39931.870000000003</v>
      </c>
      <c r="C308" s="2" t="s">
        <v>2190</v>
      </c>
      <c r="D308" s="2" t="s">
        <v>2191</v>
      </c>
      <c r="E308" s="2"/>
      <c r="F308" s="2"/>
      <c r="G308" s="2" t="s">
        <v>2192</v>
      </c>
      <c r="H308" s="2" t="s">
        <v>800</v>
      </c>
      <c r="I308" s="2" t="s">
        <v>3</v>
      </c>
      <c r="J308" s="2" t="s">
        <v>13270</v>
      </c>
      <c r="K308" s="2" t="s">
        <v>13301</v>
      </c>
      <c r="L308" s="2" t="s">
        <v>2193</v>
      </c>
      <c r="M308" s="2"/>
      <c r="N308" s="2"/>
      <c r="O308" s="2" t="s">
        <v>78</v>
      </c>
      <c r="P308" s="2" t="s">
        <v>2194</v>
      </c>
      <c r="Q308" s="2" t="s">
        <v>2195</v>
      </c>
      <c r="R308" s="2" t="s">
        <v>2196</v>
      </c>
      <c r="S308" s="2">
        <v>1</v>
      </c>
    </row>
    <row r="309" spans="1:19" x14ac:dyDescent="0.25">
      <c r="A309" s="4">
        <v>8302297445</v>
      </c>
      <c r="B309" s="3">
        <v>39864.78</v>
      </c>
      <c r="C309" s="2" t="s">
        <v>2197</v>
      </c>
      <c r="D309" s="2" t="s">
        <v>2198</v>
      </c>
      <c r="E309" s="2"/>
      <c r="F309" s="2"/>
      <c r="G309" s="2" t="s">
        <v>2199</v>
      </c>
      <c r="H309" s="2" t="s">
        <v>139</v>
      </c>
      <c r="I309" s="2" t="s">
        <v>3</v>
      </c>
      <c r="J309" s="2" t="s">
        <v>13261</v>
      </c>
      <c r="K309" s="2" t="s">
        <v>13291</v>
      </c>
      <c r="L309" s="2" t="s">
        <v>2200</v>
      </c>
      <c r="M309" s="2"/>
      <c r="N309" s="2"/>
      <c r="O309" s="2" t="s">
        <v>240</v>
      </c>
      <c r="P309" s="2" t="s">
        <v>2201</v>
      </c>
      <c r="Q309" s="2" t="s">
        <v>2202</v>
      </c>
      <c r="R309" s="2" t="s">
        <v>2203</v>
      </c>
      <c r="S309" s="2">
        <v>1</v>
      </c>
    </row>
    <row r="310" spans="1:19" x14ac:dyDescent="0.25">
      <c r="A310" s="4">
        <v>15314934752</v>
      </c>
      <c r="B310" s="3">
        <v>39830.559999999998</v>
      </c>
      <c r="C310" s="2" t="s">
        <v>2204</v>
      </c>
      <c r="D310" s="2" t="s">
        <v>2205</v>
      </c>
      <c r="E310" s="2"/>
      <c r="F310" s="2"/>
      <c r="G310" s="2" t="s">
        <v>853</v>
      </c>
      <c r="H310" s="2" t="s">
        <v>139</v>
      </c>
      <c r="I310" s="2" t="s">
        <v>3</v>
      </c>
      <c r="J310" s="2" t="s">
        <v>13263</v>
      </c>
      <c r="K310" s="2" t="s">
        <v>13293</v>
      </c>
      <c r="L310" s="2" t="s">
        <v>1292</v>
      </c>
      <c r="M310" s="2"/>
      <c r="N310" s="2"/>
      <c r="O310" s="2" t="s">
        <v>366</v>
      </c>
      <c r="P310" s="2" t="s">
        <v>2206</v>
      </c>
      <c r="Q310" s="2" t="s">
        <v>2207</v>
      </c>
      <c r="R310" s="2" t="s">
        <v>2208</v>
      </c>
      <c r="S310" s="2">
        <v>1</v>
      </c>
    </row>
    <row r="311" spans="1:19" x14ac:dyDescent="0.25">
      <c r="A311" s="4">
        <v>33893872850</v>
      </c>
      <c r="B311" s="3">
        <v>39824.769999999997</v>
      </c>
      <c r="C311" s="2" t="s">
        <v>2209</v>
      </c>
      <c r="D311" s="2" t="s">
        <v>2210</v>
      </c>
      <c r="E311" s="2"/>
      <c r="F311" s="2"/>
      <c r="G311" s="2" t="s">
        <v>2211</v>
      </c>
      <c r="H311" s="2" t="s">
        <v>2212</v>
      </c>
      <c r="I311" s="2" t="s">
        <v>2</v>
      </c>
      <c r="J311" s="2" t="s">
        <v>13261</v>
      </c>
      <c r="K311" s="2" t="s">
        <v>13291</v>
      </c>
      <c r="L311" s="2" t="s">
        <v>2213</v>
      </c>
      <c r="M311" s="2"/>
      <c r="N311" s="2"/>
      <c r="O311" s="2" t="s">
        <v>452</v>
      </c>
      <c r="P311" s="2" t="s">
        <v>2214</v>
      </c>
      <c r="Q311" s="2" t="s">
        <v>2215</v>
      </c>
      <c r="R311" s="2" t="s">
        <v>2216</v>
      </c>
      <c r="S311" s="2">
        <v>1</v>
      </c>
    </row>
    <row r="312" spans="1:19" x14ac:dyDescent="0.25">
      <c r="A312" s="4">
        <v>1752353250</v>
      </c>
      <c r="B312" s="3">
        <v>39783.599999999999</v>
      </c>
      <c r="C312" s="2" t="s">
        <v>2217</v>
      </c>
      <c r="D312" s="2" t="s">
        <v>2218</v>
      </c>
      <c r="E312" s="2"/>
      <c r="F312" s="2"/>
      <c r="G312" s="2" t="s">
        <v>2219</v>
      </c>
      <c r="H312" s="2" t="s">
        <v>2220</v>
      </c>
      <c r="I312" s="2" t="s">
        <v>24</v>
      </c>
      <c r="J312" s="2" t="s">
        <v>149</v>
      </c>
      <c r="K312" s="2" t="s">
        <v>13297</v>
      </c>
      <c r="L312" s="2" t="s">
        <v>2221</v>
      </c>
      <c r="M312" s="2"/>
      <c r="N312" s="2"/>
      <c r="O312" s="2" t="s">
        <v>2222</v>
      </c>
      <c r="P312" s="2" t="s">
        <v>2223</v>
      </c>
      <c r="Q312" s="2" t="s">
        <v>2224</v>
      </c>
      <c r="R312" s="2" t="s">
        <v>2225</v>
      </c>
      <c r="S312" s="2">
        <v>1</v>
      </c>
    </row>
    <row r="313" spans="1:19" x14ac:dyDescent="0.25">
      <c r="A313" s="4">
        <v>13595212754</v>
      </c>
      <c r="B313" s="3">
        <v>39772.550000000003</v>
      </c>
      <c r="C313" s="2" t="s">
        <v>2226</v>
      </c>
      <c r="D313" s="2" t="s">
        <v>2227</v>
      </c>
      <c r="E313" s="2"/>
      <c r="F313" s="2"/>
      <c r="G313" s="2" t="s">
        <v>2228</v>
      </c>
      <c r="H313" s="2" t="s">
        <v>2229</v>
      </c>
      <c r="I313" s="2" t="s">
        <v>3</v>
      </c>
      <c r="J313" s="2" t="s">
        <v>13263</v>
      </c>
      <c r="K313" s="2" t="s">
        <v>13293</v>
      </c>
      <c r="L313" s="2" t="s">
        <v>947</v>
      </c>
      <c r="M313" s="2"/>
      <c r="N313" s="2"/>
      <c r="O313" s="2" t="s">
        <v>240</v>
      </c>
      <c r="P313" s="2" t="s">
        <v>2230</v>
      </c>
      <c r="Q313" s="2" t="s">
        <v>2231</v>
      </c>
      <c r="R313" s="2" t="s">
        <v>2232</v>
      </c>
      <c r="S313" s="2">
        <v>1</v>
      </c>
    </row>
    <row r="314" spans="1:19" x14ac:dyDescent="0.25">
      <c r="A314" s="4">
        <v>32277833800</v>
      </c>
      <c r="B314" s="3">
        <v>39743.980000000003</v>
      </c>
      <c r="C314" s="2" t="s">
        <v>2233</v>
      </c>
      <c r="D314" s="2" t="s">
        <v>2234</v>
      </c>
      <c r="E314" s="2"/>
      <c r="F314" s="2"/>
      <c r="G314" s="2" t="s">
        <v>2235</v>
      </c>
      <c r="H314" s="2" t="s">
        <v>172</v>
      </c>
      <c r="I314" s="2" t="s">
        <v>2</v>
      </c>
      <c r="J314" s="2" t="s">
        <v>13280</v>
      </c>
      <c r="K314" s="2" t="s">
        <v>13308</v>
      </c>
      <c r="L314" s="2" t="s">
        <v>2236</v>
      </c>
      <c r="M314" s="2"/>
      <c r="N314" s="2"/>
      <c r="O314" s="2" t="s">
        <v>78</v>
      </c>
      <c r="P314" s="2" t="s">
        <v>2237</v>
      </c>
      <c r="Q314" s="2" t="s">
        <v>2238</v>
      </c>
      <c r="R314" s="2" t="s">
        <v>2239</v>
      </c>
      <c r="S314" s="2">
        <v>1</v>
      </c>
    </row>
    <row r="315" spans="1:19" x14ac:dyDescent="0.25">
      <c r="A315" s="4">
        <v>43781284700</v>
      </c>
      <c r="B315" s="3">
        <v>39722.76</v>
      </c>
      <c r="C315" s="2" t="s">
        <v>2240</v>
      </c>
      <c r="D315" s="2" t="s">
        <v>2241</v>
      </c>
      <c r="E315" s="2"/>
      <c r="F315" s="2"/>
      <c r="G315" s="2" t="s">
        <v>2242</v>
      </c>
      <c r="H315" s="2" t="s">
        <v>139</v>
      </c>
      <c r="I315" s="2" t="s">
        <v>3</v>
      </c>
      <c r="J315" s="2" t="s">
        <v>13263</v>
      </c>
      <c r="K315" s="2" t="s">
        <v>13293</v>
      </c>
      <c r="L315" s="2" t="s">
        <v>2243</v>
      </c>
      <c r="M315" s="2"/>
      <c r="N315" s="2"/>
      <c r="O315" s="2" t="s">
        <v>110</v>
      </c>
      <c r="P315" s="2" t="s">
        <v>2244</v>
      </c>
      <c r="Q315" s="2" t="s">
        <v>2245</v>
      </c>
      <c r="R315" s="2" t="s">
        <v>2246</v>
      </c>
      <c r="S315" s="2">
        <v>1</v>
      </c>
    </row>
    <row r="316" spans="1:19" x14ac:dyDescent="0.25">
      <c r="A316" s="4">
        <v>43037004878</v>
      </c>
      <c r="B316" s="3">
        <v>39701.08</v>
      </c>
      <c r="C316" s="2" t="s">
        <v>2247</v>
      </c>
      <c r="D316" s="2" t="s">
        <v>2248</v>
      </c>
      <c r="E316" s="2"/>
      <c r="F316" s="2"/>
      <c r="G316" s="2" t="s">
        <v>2249</v>
      </c>
      <c r="H316" s="2" t="s">
        <v>824</v>
      </c>
      <c r="I316" s="2" t="s">
        <v>2</v>
      </c>
      <c r="J316" s="2" t="s">
        <v>13270</v>
      </c>
      <c r="K316" s="2" t="s">
        <v>13301</v>
      </c>
      <c r="L316" s="2" t="s">
        <v>890</v>
      </c>
      <c r="M316" s="2"/>
      <c r="N316" s="2"/>
      <c r="O316" s="2" t="s">
        <v>366</v>
      </c>
      <c r="P316" s="2" t="s">
        <v>2250</v>
      </c>
      <c r="Q316" s="2" t="s">
        <v>2251</v>
      </c>
      <c r="R316" s="2" t="s">
        <v>2252</v>
      </c>
      <c r="S316" s="2">
        <v>1</v>
      </c>
    </row>
    <row r="317" spans="1:19" x14ac:dyDescent="0.25">
      <c r="A317" s="4">
        <v>10912729805</v>
      </c>
      <c r="B317" s="3">
        <v>39107.46</v>
      </c>
      <c r="C317" s="2" t="s">
        <v>2253</v>
      </c>
      <c r="D317" s="2" t="s">
        <v>2254</v>
      </c>
      <c r="E317" s="2"/>
      <c r="F317" s="2"/>
      <c r="G317" s="2" t="s">
        <v>1753</v>
      </c>
      <c r="H317" s="2" t="s">
        <v>2255</v>
      </c>
      <c r="I317" s="2" t="s">
        <v>4</v>
      </c>
      <c r="J317" s="2" t="s">
        <v>13270</v>
      </c>
      <c r="K317" s="2" t="s">
        <v>13301</v>
      </c>
      <c r="L317" s="2" t="s">
        <v>1373</v>
      </c>
      <c r="M317" s="2"/>
      <c r="N317" s="2"/>
      <c r="O317" s="2" t="s">
        <v>240</v>
      </c>
      <c r="P317" s="2" t="s">
        <v>2256</v>
      </c>
      <c r="Q317" s="2" t="s">
        <v>2257</v>
      </c>
      <c r="R317" s="2" t="s">
        <v>2258</v>
      </c>
      <c r="S317" s="2">
        <v>1</v>
      </c>
    </row>
    <row r="318" spans="1:19" x14ac:dyDescent="0.25">
      <c r="A318" s="4">
        <v>10042133440</v>
      </c>
      <c r="B318" s="3">
        <v>39099.33</v>
      </c>
      <c r="C318" s="2" t="s">
        <v>2259</v>
      </c>
      <c r="D318" s="2" t="s">
        <v>2260</v>
      </c>
      <c r="E318" s="2"/>
      <c r="F318" s="2"/>
      <c r="G318" s="2" t="s">
        <v>2261</v>
      </c>
      <c r="H318" s="2" t="s">
        <v>2262</v>
      </c>
      <c r="I318" s="2" t="s">
        <v>7</v>
      </c>
      <c r="J318" s="2" t="s">
        <v>13263</v>
      </c>
      <c r="K318" s="2" t="s">
        <v>13293</v>
      </c>
      <c r="L318" s="2" t="s">
        <v>526</v>
      </c>
      <c r="M318" s="2"/>
      <c r="N318" s="2"/>
      <c r="O318" s="2" t="s">
        <v>78</v>
      </c>
      <c r="P318" s="2" t="s">
        <v>2263</v>
      </c>
      <c r="Q318" s="2" t="s">
        <v>2264</v>
      </c>
      <c r="R318" s="2" t="s">
        <v>2265</v>
      </c>
      <c r="S318" s="2">
        <v>1</v>
      </c>
    </row>
    <row r="319" spans="1:19" x14ac:dyDescent="0.25">
      <c r="A319" s="4">
        <v>34558141823</v>
      </c>
      <c r="B319" s="3">
        <v>38962.78</v>
      </c>
      <c r="C319" s="2" t="s">
        <v>2266</v>
      </c>
      <c r="D319" s="2" t="s">
        <v>2267</v>
      </c>
      <c r="E319" s="2"/>
      <c r="F319" s="2"/>
      <c r="G319" s="2" t="s">
        <v>2268</v>
      </c>
      <c r="H319" s="2" t="s">
        <v>67</v>
      </c>
      <c r="I319" s="2" t="s">
        <v>2</v>
      </c>
      <c r="J319" s="2" t="s">
        <v>13258</v>
      </c>
      <c r="K319" s="2" t="s">
        <v>13289</v>
      </c>
      <c r="L319" s="2" t="s">
        <v>2269</v>
      </c>
      <c r="M319" s="2"/>
      <c r="N319" s="2"/>
      <c r="O319" s="2" t="s">
        <v>730</v>
      </c>
      <c r="P319" s="2" t="s">
        <v>2270</v>
      </c>
      <c r="Q319" s="2" t="s">
        <v>2271</v>
      </c>
      <c r="R319" s="2" t="s">
        <v>2272</v>
      </c>
      <c r="S319" s="2">
        <v>1</v>
      </c>
    </row>
    <row r="320" spans="1:19" x14ac:dyDescent="0.25">
      <c r="A320" s="4">
        <v>80064452905</v>
      </c>
      <c r="B320" s="3">
        <v>38961.21</v>
      </c>
      <c r="C320" s="2" t="s">
        <v>2273</v>
      </c>
      <c r="D320" s="2" t="s">
        <v>2274</v>
      </c>
      <c r="E320" s="2"/>
      <c r="F320" s="2"/>
      <c r="G320" s="2" t="s">
        <v>2275</v>
      </c>
      <c r="H320" s="2" t="s">
        <v>1047</v>
      </c>
      <c r="I320" s="2" t="s">
        <v>4</v>
      </c>
      <c r="J320" s="2" t="s">
        <v>13270</v>
      </c>
      <c r="K320" s="2" t="s">
        <v>13301</v>
      </c>
      <c r="L320" s="2" t="s">
        <v>890</v>
      </c>
      <c r="M320" s="2"/>
      <c r="N320" s="2"/>
      <c r="O320" s="2" t="s">
        <v>110</v>
      </c>
      <c r="P320" s="2" t="s">
        <v>2276</v>
      </c>
      <c r="Q320" s="2" t="s">
        <v>2277</v>
      </c>
      <c r="R320" s="2" t="s">
        <v>2278</v>
      </c>
      <c r="S320" s="2">
        <v>1</v>
      </c>
    </row>
    <row r="321" spans="1:19" x14ac:dyDescent="0.25">
      <c r="A321" s="4">
        <v>129383000100</v>
      </c>
      <c r="B321" s="3">
        <v>38945.06</v>
      </c>
      <c r="C321" s="2" t="s">
        <v>2279</v>
      </c>
      <c r="D321" s="2" t="s">
        <v>2280</v>
      </c>
      <c r="E321" s="2"/>
      <c r="F321" s="2"/>
      <c r="G321" s="2" t="s">
        <v>2281</v>
      </c>
      <c r="H321" s="2" t="s">
        <v>319</v>
      </c>
      <c r="I321" s="2" t="s">
        <v>9</v>
      </c>
      <c r="J321" s="2" t="s">
        <v>149</v>
      </c>
      <c r="K321" s="2" t="s">
        <v>13297</v>
      </c>
      <c r="L321" s="2" t="s">
        <v>847</v>
      </c>
      <c r="M321" s="2"/>
      <c r="N321" s="2"/>
      <c r="O321" s="2" t="s">
        <v>78</v>
      </c>
      <c r="P321" s="2" t="s">
        <v>2282</v>
      </c>
      <c r="Q321" s="2" t="s">
        <v>2283</v>
      </c>
      <c r="R321" s="2" t="s">
        <v>2284</v>
      </c>
      <c r="S321" s="2">
        <v>1</v>
      </c>
    </row>
    <row r="322" spans="1:19" x14ac:dyDescent="0.25">
      <c r="A322" s="4">
        <v>14997667773</v>
      </c>
      <c r="B322" s="3">
        <v>38831.839999999997</v>
      </c>
      <c r="C322" s="2" t="s">
        <v>2285</v>
      </c>
      <c r="D322" s="2" t="s">
        <v>2286</v>
      </c>
      <c r="E322" s="2"/>
      <c r="F322" s="2"/>
      <c r="G322" s="2" t="s">
        <v>596</v>
      </c>
      <c r="H322" s="2" t="s">
        <v>139</v>
      </c>
      <c r="I322" s="2" t="s">
        <v>3</v>
      </c>
      <c r="J322" s="2" t="s">
        <v>13280</v>
      </c>
      <c r="K322" s="2" t="s">
        <v>13308</v>
      </c>
      <c r="L322" s="2" t="s">
        <v>2236</v>
      </c>
      <c r="M322" s="2"/>
      <c r="N322" s="2"/>
      <c r="O322" s="2" t="s">
        <v>366</v>
      </c>
      <c r="P322" s="2" t="s">
        <v>2287</v>
      </c>
      <c r="Q322" s="2" t="s">
        <v>2288</v>
      </c>
      <c r="R322" s="2" t="s">
        <v>2289</v>
      </c>
      <c r="S322" s="2">
        <v>1</v>
      </c>
    </row>
    <row r="323" spans="1:19" x14ac:dyDescent="0.25">
      <c r="A323" s="4">
        <v>2325925781</v>
      </c>
      <c r="B323" s="3">
        <v>38264.49</v>
      </c>
      <c r="C323" s="2" t="s">
        <v>2290</v>
      </c>
      <c r="D323" s="2" t="s">
        <v>2291</v>
      </c>
      <c r="E323" s="2"/>
      <c r="F323" s="2"/>
      <c r="G323" s="2" t="s">
        <v>2292</v>
      </c>
      <c r="H323" s="2" t="s">
        <v>269</v>
      </c>
      <c r="I323" s="2" t="s">
        <v>3</v>
      </c>
      <c r="J323" s="2" t="s">
        <v>13262</v>
      </c>
      <c r="K323" s="2" t="s">
        <v>13292</v>
      </c>
      <c r="L323" s="2" t="s">
        <v>2293</v>
      </c>
      <c r="M323" s="2"/>
      <c r="N323" s="2"/>
      <c r="O323" s="2" t="s">
        <v>452</v>
      </c>
      <c r="P323" s="2" t="s">
        <v>2294</v>
      </c>
      <c r="Q323" s="2" t="s">
        <v>2295</v>
      </c>
      <c r="R323" s="2" t="s">
        <v>2296</v>
      </c>
      <c r="S323" s="2">
        <v>1</v>
      </c>
    </row>
    <row r="324" spans="1:19" x14ac:dyDescent="0.25">
      <c r="A324" s="4">
        <v>27217734000183</v>
      </c>
      <c r="B324" s="3">
        <v>38228.86</v>
      </c>
      <c r="C324" s="2" t="s">
        <v>2297</v>
      </c>
      <c r="D324" s="2" t="s">
        <v>2298</v>
      </c>
      <c r="E324" s="2"/>
      <c r="F324" s="2"/>
      <c r="G324" s="2" t="s">
        <v>2299</v>
      </c>
      <c r="H324" s="2" t="s">
        <v>2300</v>
      </c>
      <c r="I324" s="2" t="s">
        <v>2</v>
      </c>
      <c r="J324" s="2" t="s">
        <v>13270</v>
      </c>
      <c r="K324" s="2" t="s">
        <v>13301</v>
      </c>
      <c r="L324" s="2" t="s">
        <v>890</v>
      </c>
      <c r="M324" s="2"/>
      <c r="N324" s="2"/>
      <c r="O324" s="2" t="s">
        <v>78</v>
      </c>
      <c r="P324" s="2" t="s">
        <v>2301</v>
      </c>
      <c r="Q324" s="2" t="s">
        <v>2302</v>
      </c>
      <c r="R324" s="2" t="s">
        <v>2303</v>
      </c>
      <c r="S324" s="2">
        <v>1</v>
      </c>
    </row>
    <row r="325" spans="1:19" x14ac:dyDescent="0.25">
      <c r="A325" s="4">
        <v>90909941220</v>
      </c>
      <c r="B325" s="3">
        <v>38224.080000000002</v>
      </c>
      <c r="C325" s="2" t="s">
        <v>2304</v>
      </c>
      <c r="D325" s="2" t="s">
        <v>2305</v>
      </c>
      <c r="E325" s="2"/>
      <c r="F325" s="2"/>
      <c r="G325" s="2" t="s">
        <v>2306</v>
      </c>
      <c r="H325" s="2" t="s">
        <v>139</v>
      </c>
      <c r="I325" s="2" t="s">
        <v>3</v>
      </c>
      <c r="J325" s="2" t="s">
        <v>13261</v>
      </c>
      <c r="K325" s="2" t="s">
        <v>13291</v>
      </c>
      <c r="L325" s="2" t="s">
        <v>2307</v>
      </c>
      <c r="M325" s="2"/>
      <c r="N325" s="2"/>
      <c r="O325" s="2" t="s">
        <v>452</v>
      </c>
      <c r="P325" s="2" t="s">
        <v>2308</v>
      </c>
      <c r="Q325" s="2" t="s">
        <v>2309</v>
      </c>
      <c r="R325" s="2" t="s">
        <v>2310</v>
      </c>
      <c r="S325" s="2">
        <v>1</v>
      </c>
    </row>
    <row r="326" spans="1:19" x14ac:dyDescent="0.25">
      <c r="A326" s="4">
        <v>84463341353</v>
      </c>
      <c r="B326" s="3">
        <v>38124.67</v>
      </c>
      <c r="C326" s="2" t="s">
        <v>2311</v>
      </c>
      <c r="D326" s="2" t="s">
        <v>2312</v>
      </c>
      <c r="E326" s="2"/>
      <c r="F326" s="2"/>
      <c r="G326" s="2" t="s">
        <v>2313</v>
      </c>
      <c r="H326" s="2" t="s">
        <v>2314</v>
      </c>
      <c r="I326" s="2" t="s">
        <v>22</v>
      </c>
      <c r="J326" s="2" t="s">
        <v>13263</v>
      </c>
      <c r="K326" s="2" t="s">
        <v>13293</v>
      </c>
      <c r="L326" s="2" t="s">
        <v>1016</v>
      </c>
      <c r="M326" s="2"/>
      <c r="N326" s="2"/>
      <c r="O326" s="2" t="s">
        <v>240</v>
      </c>
      <c r="P326" s="2" t="s">
        <v>2315</v>
      </c>
      <c r="Q326" s="2" t="s">
        <v>2316</v>
      </c>
      <c r="R326" s="2" t="s">
        <v>2317</v>
      </c>
      <c r="S326" s="2">
        <v>1</v>
      </c>
    </row>
    <row r="327" spans="1:19" x14ac:dyDescent="0.25">
      <c r="A327" s="4">
        <v>80058604715</v>
      </c>
      <c r="B327" s="3">
        <v>37951.699999999997</v>
      </c>
      <c r="C327" s="2" t="s">
        <v>2318</v>
      </c>
      <c r="D327" s="2" t="s">
        <v>2319</v>
      </c>
      <c r="E327" s="2"/>
      <c r="F327" s="2"/>
      <c r="G327" s="2" t="s">
        <v>2320</v>
      </c>
      <c r="H327" s="2" t="s">
        <v>139</v>
      </c>
      <c r="I327" s="2" t="s">
        <v>3</v>
      </c>
      <c r="J327" s="2" t="s">
        <v>13266</v>
      </c>
      <c r="K327" s="2" t="s">
        <v>13296</v>
      </c>
      <c r="L327" s="2" t="s">
        <v>980</v>
      </c>
      <c r="M327" s="2"/>
      <c r="N327" s="2"/>
      <c r="O327" s="2" t="s">
        <v>981</v>
      </c>
      <c r="P327" s="2" t="s">
        <v>2321</v>
      </c>
      <c r="Q327" s="2" t="s">
        <v>2322</v>
      </c>
      <c r="R327" s="2" t="s">
        <v>2323</v>
      </c>
      <c r="S327" s="2">
        <v>1</v>
      </c>
    </row>
    <row r="328" spans="1:19" x14ac:dyDescent="0.25">
      <c r="A328" s="4">
        <v>88534251053</v>
      </c>
      <c r="B328" s="3">
        <v>37903.4</v>
      </c>
      <c r="C328" s="2" t="s">
        <v>2324</v>
      </c>
      <c r="D328" s="2" t="s">
        <v>2325</v>
      </c>
      <c r="E328" s="2"/>
      <c r="F328" s="2"/>
      <c r="G328" s="2" t="s">
        <v>2326</v>
      </c>
      <c r="H328" s="2" t="s">
        <v>2327</v>
      </c>
      <c r="I328" s="2" t="s">
        <v>11</v>
      </c>
      <c r="J328" s="2" t="s">
        <v>149</v>
      </c>
      <c r="K328" s="2" t="s">
        <v>13297</v>
      </c>
      <c r="L328" s="2" t="s">
        <v>2328</v>
      </c>
      <c r="M328" s="2"/>
      <c r="N328" s="2"/>
      <c r="O328" s="2" t="s">
        <v>1241</v>
      </c>
      <c r="P328" s="2" t="s">
        <v>2329</v>
      </c>
      <c r="Q328" s="2" t="s">
        <v>2330</v>
      </c>
      <c r="R328" s="2" t="s">
        <v>2331</v>
      </c>
      <c r="S328" s="2">
        <v>1</v>
      </c>
    </row>
    <row r="329" spans="1:19" x14ac:dyDescent="0.25">
      <c r="A329" s="4">
        <v>3424173479</v>
      </c>
      <c r="B329" s="3">
        <v>37813.519999999997</v>
      </c>
      <c r="C329" s="2" t="s">
        <v>2332</v>
      </c>
      <c r="D329" s="2" t="s">
        <v>2333</v>
      </c>
      <c r="E329" s="2"/>
      <c r="F329" s="2"/>
      <c r="G329" s="2" t="s">
        <v>2334</v>
      </c>
      <c r="H329" s="2" t="s">
        <v>327</v>
      </c>
      <c r="I329" s="2" t="s">
        <v>7</v>
      </c>
      <c r="J329" s="2" t="s">
        <v>13273</v>
      </c>
      <c r="K329" s="2" t="s">
        <v>13304</v>
      </c>
      <c r="L329" s="2" t="s">
        <v>2335</v>
      </c>
      <c r="M329" s="2"/>
      <c r="N329" s="2"/>
      <c r="O329" s="2" t="s">
        <v>366</v>
      </c>
      <c r="P329" s="2" t="s">
        <v>2336</v>
      </c>
      <c r="Q329" s="2" t="s">
        <v>2337</v>
      </c>
      <c r="R329" s="2" t="s">
        <v>2338</v>
      </c>
      <c r="S329" s="2">
        <v>1</v>
      </c>
    </row>
    <row r="330" spans="1:19" x14ac:dyDescent="0.25">
      <c r="A330" s="4">
        <v>4140216816</v>
      </c>
      <c r="B330" s="3">
        <v>37665.22</v>
      </c>
      <c r="C330" s="2" t="s">
        <v>2339</v>
      </c>
      <c r="D330" s="2" t="s">
        <v>2340</v>
      </c>
      <c r="E330" s="2"/>
      <c r="F330" s="2"/>
      <c r="G330" s="2" t="s">
        <v>2341</v>
      </c>
      <c r="H330" s="2" t="s">
        <v>2342</v>
      </c>
      <c r="I330" s="2" t="s">
        <v>2</v>
      </c>
      <c r="J330" s="2" t="s">
        <v>13262</v>
      </c>
      <c r="K330" s="2" t="s">
        <v>13292</v>
      </c>
      <c r="L330" s="2" t="s">
        <v>2343</v>
      </c>
      <c r="M330" s="2"/>
      <c r="N330" s="2"/>
      <c r="O330" s="2" t="s">
        <v>110</v>
      </c>
      <c r="P330" s="2" t="s">
        <v>2344</v>
      </c>
      <c r="Q330" s="2" t="s">
        <v>2345</v>
      </c>
      <c r="R330" s="2" t="s">
        <v>2346</v>
      </c>
      <c r="S330" s="2">
        <v>1</v>
      </c>
    </row>
    <row r="331" spans="1:19" x14ac:dyDescent="0.25">
      <c r="A331" s="4">
        <v>37878644829</v>
      </c>
      <c r="B331" s="3">
        <v>37624.47</v>
      </c>
      <c r="C331" s="2" t="s">
        <v>2347</v>
      </c>
      <c r="D331" s="2" t="s">
        <v>2348</v>
      </c>
      <c r="E331" s="2"/>
      <c r="F331" s="2"/>
      <c r="G331" s="2" t="s">
        <v>2349</v>
      </c>
      <c r="H331" s="2" t="s">
        <v>946</v>
      </c>
      <c r="I331" s="2" t="s">
        <v>2</v>
      </c>
      <c r="J331" s="2" t="s">
        <v>13258</v>
      </c>
      <c r="K331" s="2" t="s">
        <v>13289</v>
      </c>
      <c r="L331" s="2" t="s">
        <v>2269</v>
      </c>
      <c r="M331" s="2"/>
      <c r="N331" s="2"/>
      <c r="O331" s="2" t="s">
        <v>1630</v>
      </c>
      <c r="P331" s="2" t="s">
        <v>2350</v>
      </c>
      <c r="Q331" s="2" t="s">
        <v>2351</v>
      </c>
      <c r="R331" s="2" t="s">
        <v>2352</v>
      </c>
      <c r="S331" s="2">
        <v>1</v>
      </c>
    </row>
    <row r="332" spans="1:19" x14ac:dyDescent="0.25">
      <c r="A332" s="4">
        <v>3693938130</v>
      </c>
      <c r="B332" s="3">
        <v>37566.65</v>
      </c>
      <c r="C332" s="2" t="s">
        <v>2353</v>
      </c>
      <c r="D332" s="2" t="s">
        <v>2354</v>
      </c>
      <c r="E332" s="2"/>
      <c r="F332" s="2"/>
      <c r="G332" s="2" t="s">
        <v>2355</v>
      </c>
      <c r="H332" s="2" t="s">
        <v>2356</v>
      </c>
      <c r="I332" s="2" t="s">
        <v>2</v>
      </c>
      <c r="J332" s="2" t="s">
        <v>13263</v>
      </c>
      <c r="K332" s="2" t="s">
        <v>13293</v>
      </c>
      <c r="L332" s="2" t="s">
        <v>817</v>
      </c>
      <c r="M332" s="2"/>
      <c r="N332" s="2"/>
      <c r="O332" s="2" t="s">
        <v>78</v>
      </c>
      <c r="P332" s="2" t="s">
        <v>2357</v>
      </c>
      <c r="Q332" s="2" t="s">
        <v>2358</v>
      </c>
      <c r="R332" s="2" t="s">
        <v>2359</v>
      </c>
      <c r="S332" s="2">
        <v>1</v>
      </c>
    </row>
    <row r="333" spans="1:19" x14ac:dyDescent="0.25">
      <c r="A333" s="4">
        <v>43230948840</v>
      </c>
      <c r="B333" s="3">
        <v>37516.58</v>
      </c>
      <c r="C333" s="2" t="s">
        <v>2360</v>
      </c>
      <c r="D333" s="2" t="s">
        <v>2361</v>
      </c>
      <c r="E333" s="2"/>
      <c r="F333" s="2"/>
      <c r="G333" s="2" t="s">
        <v>2362</v>
      </c>
      <c r="H333" s="2" t="s">
        <v>2363</v>
      </c>
      <c r="I333" s="2" t="s">
        <v>2</v>
      </c>
      <c r="J333" s="2" t="s">
        <v>13263</v>
      </c>
      <c r="K333" s="2" t="s">
        <v>13293</v>
      </c>
      <c r="L333" s="2" t="s">
        <v>2364</v>
      </c>
      <c r="M333" s="2"/>
      <c r="N333" s="2"/>
      <c r="O333" s="2" t="s">
        <v>990</v>
      </c>
      <c r="P333" s="2" t="s">
        <v>2365</v>
      </c>
      <c r="Q333" s="2" t="s">
        <v>2366</v>
      </c>
      <c r="R333" s="2" t="s">
        <v>2367</v>
      </c>
      <c r="S333" s="2">
        <v>1</v>
      </c>
    </row>
    <row r="334" spans="1:19" x14ac:dyDescent="0.25">
      <c r="A334" s="4">
        <v>9763784930</v>
      </c>
      <c r="B334" s="3">
        <v>37433.730000000003</v>
      </c>
      <c r="C334" s="2" t="s">
        <v>2368</v>
      </c>
      <c r="D334" s="2" t="s">
        <v>2369</v>
      </c>
      <c r="E334" s="2"/>
      <c r="F334" s="2"/>
      <c r="G334" s="2" t="s">
        <v>486</v>
      </c>
      <c r="H334" s="2" t="s">
        <v>487</v>
      </c>
      <c r="I334" s="2" t="s">
        <v>11</v>
      </c>
      <c r="J334" s="2" t="s">
        <v>13263</v>
      </c>
      <c r="K334" s="2" t="s">
        <v>13293</v>
      </c>
      <c r="L334" s="2" t="s">
        <v>1292</v>
      </c>
      <c r="M334" s="2"/>
      <c r="N334" s="2"/>
      <c r="O334" s="2" t="s">
        <v>150</v>
      </c>
      <c r="P334" s="2" t="s">
        <v>2370</v>
      </c>
      <c r="Q334" s="2" t="s">
        <v>2371</v>
      </c>
      <c r="R334" s="2" t="s">
        <v>2372</v>
      </c>
      <c r="S334" s="2">
        <v>1</v>
      </c>
    </row>
    <row r="335" spans="1:19" x14ac:dyDescent="0.25">
      <c r="A335" s="4">
        <v>6732648900</v>
      </c>
      <c r="B335" s="3">
        <v>37425.519999999997</v>
      </c>
      <c r="C335" s="2" t="s">
        <v>2373</v>
      </c>
      <c r="D335" s="2" t="s">
        <v>2374</v>
      </c>
      <c r="E335" s="2"/>
      <c r="F335" s="2"/>
      <c r="G335" s="2" t="s">
        <v>2375</v>
      </c>
      <c r="H335" s="2" t="s">
        <v>2376</v>
      </c>
      <c r="I335" s="2" t="s">
        <v>4</v>
      </c>
      <c r="J335" s="2" t="s">
        <v>149</v>
      </c>
      <c r="K335" s="2" t="s">
        <v>13297</v>
      </c>
      <c r="L335" s="2" t="s">
        <v>2377</v>
      </c>
      <c r="M335" s="2"/>
      <c r="N335" s="2"/>
      <c r="O335" s="2" t="s">
        <v>452</v>
      </c>
      <c r="P335" s="2" t="s">
        <v>2378</v>
      </c>
      <c r="Q335" s="2" t="s">
        <v>2379</v>
      </c>
      <c r="R335" s="2" t="s">
        <v>2380</v>
      </c>
      <c r="S335" s="2">
        <v>1</v>
      </c>
    </row>
    <row r="336" spans="1:19" x14ac:dyDescent="0.25">
      <c r="A336" s="4">
        <v>42622212453</v>
      </c>
      <c r="B336" s="3">
        <v>37343.19</v>
      </c>
      <c r="C336" s="2" t="s">
        <v>2381</v>
      </c>
      <c r="D336" s="2" t="s">
        <v>2382</v>
      </c>
      <c r="E336" s="2"/>
      <c r="F336" s="2"/>
      <c r="G336" s="2" t="s">
        <v>596</v>
      </c>
      <c r="H336" s="2" t="s">
        <v>327</v>
      </c>
      <c r="I336" s="2" t="s">
        <v>7</v>
      </c>
      <c r="J336" s="2" t="s">
        <v>13262</v>
      </c>
      <c r="K336" s="2" t="s">
        <v>13292</v>
      </c>
      <c r="L336" s="2" t="s">
        <v>1150</v>
      </c>
      <c r="M336" s="2"/>
      <c r="N336" s="2"/>
      <c r="O336" s="2" t="s">
        <v>452</v>
      </c>
      <c r="P336" s="2" t="s">
        <v>2383</v>
      </c>
      <c r="Q336" s="2" t="s">
        <v>2384</v>
      </c>
      <c r="R336" s="2" t="s">
        <v>2385</v>
      </c>
      <c r="S336" s="2">
        <v>1</v>
      </c>
    </row>
    <row r="337" spans="1:19" x14ac:dyDescent="0.25">
      <c r="A337" s="4">
        <v>71476377200</v>
      </c>
      <c r="B337" s="3">
        <v>37341.279999999999</v>
      </c>
      <c r="C337" s="2" t="s">
        <v>2386</v>
      </c>
      <c r="D337" s="2" t="s">
        <v>2387</v>
      </c>
      <c r="E337" s="2"/>
      <c r="F337" s="2"/>
      <c r="G337" s="2" t="s">
        <v>2388</v>
      </c>
      <c r="H337" s="2" t="s">
        <v>617</v>
      </c>
      <c r="I337" s="2" t="s">
        <v>12</v>
      </c>
      <c r="J337" s="2" t="s">
        <v>13263</v>
      </c>
      <c r="K337" s="2" t="s">
        <v>13293</v>
      </c>
      <c r="L337" s="2" t="s">
        <v>1815</v>
      </c>
      <c r="M337" s="2"/>
      <c r="N337" s="2"/>
      <c r="O337" s="2" t="s">
        <v>69</v>
      </c>
      <c r="P337" s="2" t="s">
        <v>2389</v>
      </c>
      <c r="Q337" s="2" t="s">
        <v>2390</v>
      </c>
      <c r="R337" s="2" t="s">
        <v>2391</v>
      </c>
      <c r="S337" s="2">
        <v>1</v>
      </c>
    </row>
    <row r="338" spans="1:19" x14ac:dyDescent="0.25">
      <c r="A338" s="4">
        <v>766642879</v>
      </c>
      <c r="B338" s="3">
        <v>37330.839999999997</v>
      </c>
      <c r="C338" s="2" t="s">
        <v>2392</v>
      </c>
      <c r="D338" s="2" t="s">
        <v>2393</v>
      </c>
      <c r="E338" s="2"/>
      <c r="F338" s="2"/>
      <c r="G338" s="2" t="s">
        <v>2394</v>
      </c>
      <c r="H338" s="2" t="s">
        <v>824</v>
      </c>
      <c r="I338" s="2" t="s">
        <v>2</v>
      </c>
      <c r="J338" s="2" t="s">
        <v>13261</v>
      </c>
      <c r="K338" s="2" t="s">
        <v>13291</v>
      </c>
      <c r="L338" s="2" t="s">
        <v>2395</v>
      </c>
      <c r="M338" s="2"/>
      <c r="N338" s="2"/>
      <c r="O338" s="2" t="s">
        <v>981</v>
      </c>
      <c r="P338" s="2" t="s">
        <v>2396</v>
      </c>
      <c r="Q338" s="2" t="s">
        <v>2397</v>
      </c>
      <c r="R338" s="2" t="s">
        <v>2398</v>
      </c>
      <c r="S338" s="2">
        <v>1</v>
      </c>
    </row>
    <row r="339" spans="1:19" x14ac:dyDescent="0.25">
      <c r="A339" s="4">
        <v>6835595752</v>
      </c>
      <c r="B339" s="3">
        <v>37064.519999999997</v>
      </c>
      <c r="C339" s="2" t="s">
        <v>2399</v>
      </c>
      <c r="D339" s="2" t="s">
        <v>2400</v>
      </c>
      <c r="E339" s="2"/>
      <c r="F339" s="2"/>
      <c r="G339" s="2" t="s">
        <v>2401</v>
      </c>
      <c r="H339" s="2" t="s">
        <v>1089</v>
      </c>
      <c r="I339" s="2" t="s">
        <v>3</v>
      </c>
      <c r="J339" s="2" t="s">
        <v>13257</v>
      </c>
      <c r="K339" s="2" t="s">
        <v>13288</v>
      </c>
      <c r="L339" s="2" t="s">
        <v>2402</v>
      </c>
      <c r="M339" s="2"/>
      <c r="N339" s="2"/>
      <c r="O339" s="2" t="s">
        <v>981</v>
      </c>
      <c r="P339" s="2" t="s">
        <v>2403</v>
      </c>
      <c r="Q339" s="2" t="s">
        <v>2404</v>
      </c>
      <c r="R339" s="2" t="s">
        <v>2405</v>
      </c>
      <c r="S339" s="2">
        <v>1</v>
      </c>
    </row>
    <row r="340" spans="1:19" x14ac:dyDescent="0.25">
      <c r="A340" s="4">
        <v>2548164527</v>
      </c>
      <c r="B340" s="3">
        <v>37024.449999999997</v>
      </c>
      <c r="C340" s="2" t="s">
        <v>2406</v>
      </c>
      <c r="D340" s="2" t="s">
        <v>2407</v>
      </c>
      <c r="E340" s="2"/>
      <c r="F340" s="2"/>
      <c r="G340" s="2" t="s">
        <v>2408</v>
      </c>
      <c r="H340" s="2" t="s">
        <v>2409</v>
      </c>
      <c r="I340" s="2" t="s">
        <v>8</v>
      </c>
      <c r="J340" s="2" t="s">
        <v>149</v>
      </c>
      <c r="K340" s="2" t="s">
        <v>13297</v>
      </c>
      <c r="L340" s="2" t="s">
        <v>847</v>
      </c>
      <c r="M340" s="2"/>
      <c r="N340" s="2"/>
      <c r="O340" s="2" t="s">
        <v>78</v>
      </c>
      <c r="P340" s="2" t="s">
        <v>2410</v>
      </c>
      <c r="Q340" s="2" t="s">
        <v>2411</v>
      </c>
      <c r="R340" s="2" t="s">
        <v>2412</v>
      </c>
      <c r="S340" s="2">
        <v>1</v>
      </c>
    </row>
    <row r="341" spans="1:19" x14ac:dyDescent="0.25">
      <c r="A341" s="4">
        <v>61656836572</v>
      </c>
      <c r="B341" s="3">
        <v>37021.56</v>
      </c>
      <c r="C341" s="2" t="s">
        <v>2413</v>
      </c>
      <c r="D341" s="2" t="s">
        <v>2414</v>
      </c>
      <c r="E341" s="2"/>
      <c r="F341" s="2"/>
      <c r="G341" s="2" t="s">
        <v>2415</v>
      </c>
      <c r="H341" s="2" t="s">
        <v>379</v>
      </c>
      <c r="I341" s="2" t="s">
        <v>3</v>
      </c>
      <c r="J341" s="2" t="s">
        <v>13263</v>
      </c>
      <c r="K341" s="2" t="s">
        <v>13293</v>
      </c>
      <c r="L341" s="2" t="s">
        <v>2416</v>
      </c>
      <c r="M341" s="2"/>
      <c r="N341" s="2"/>
      <c r="O341" s="2" t="s">
        <v>52</v>
      </c>
      <c r="P341" s="2" t="s">
        <v>2417</v>
      </c>
      <c r="Q341" s="2" t="s">
        <v>2418</v>
      </c>
      <c r="R341" s="2" t="s">
        <v>2419</v>
      </c>
      <c r="S341" s="2">
        <v>1</v>
      </c>
    </row>
    <row r="342" spans="1:19" x14ac:dyDescent="0.25">
      <c r="A342" s="4">
        <v>38694097893</v>
      </c>
      <c r="B342" s="3">
        <v>36930.480000000003</v>
      </c>
      <c r="C342" s="2" t="s">
        <v>2420</v>
      </c>
      <c r="D342" s="2" t="s">
        <v>2421</v>
      </c>
      <c r="E342" s="2"/>
      <c r="F342" s="2"/>
      <c r="G342" s="2" t="s">
        <v>2422</v>
      </c>
      <c r="H342" s="2" t="s">
        <v>2423</v>
      </c>
      <c r="I342" s="2" t="s">
        <v>2</v>
      </c>
      <c r="J342" s="2" t="s">
        <v>13262</v>
      </c>
      <c r="K342" s="2" t="s">
        <v>13292</v>
      </c>
      <c r="L342" s="2" t="s">
        <v>2119</v>
      </c>
      <c r="M342" s="2"/>
      <c r="N342" s="2"/>
      <c r="O342" s="2" t="s">
        <v>730</v>
      </c>
      <c r="P342" s="2" t="s">
        <v>2424</v>
      </c>
      <c r="Q342" s="2" t="s">
        <v>2425</v>
      </c>
      <c r="R342" s="2" t="s">
        <v>2426</v>
      </c>
      <c r="S342" s="2">
        <v>1</v>
      </c>
    </row>
    <row r="343" spans="1:19" x14ac:dyDescent="0.25">
      <c r="A343" s="4">
        <v>25573764349</v>
      </c>
      <c r="B343" s="3">
        <v>36749.85</v>
      </c>
      <c r="C343" s="2" t="s">
        <v>2427</v>
      </c>
      <c r="D343" s="2" t="s">
        <v>2428</v>
      </c>
      <c r="E343" s="2"/>
      <c r="F343" s="2"/>
      <c r="G343" s="2" t="s">
        <v>2429</v>
      </c>
      <c r="H343" s="2" t="s">
        <v>1344</v>
      </c>
      <c r="I343" s="2" t="s">
        <v>19</v>
      </c>
      <c r="J343" s="2" t="s">
        <v>13272</v>
      </c>
      <c r="K343" s="2" t="s">
        <v>13303</v>
      </c>
      <c r="L343" s="2" t="s">
        <v>2430</v>
      </c>
      <c r="M343" s="2"/>
      <c r="N343" s="2"/>
      <c r="O343" s="2" t="s">
        <v>366</v>
      </c>
      <c r="P343" s="2" t="s">
        <v>2431</v>
      </c>
      <c r="Q343" s="2" t="s">
        <v>2432</v>
      </c>
      <c r="R343" s="2" t="s">
        <v>2433</v>
      </c>
      <c r="S343" s="2">
        <v>1</v>
      </c>
    </row>
    <row r="344" spans="1:19" x14ac:dyDescent="0.25">
      <c r="A344" s="4">
        <v>9811425752</v>
      </c>
      <c r="B344" s="3">
        <v>36644.19</v>
      </c>
      <c r="C344" s="2" t="s">
        <v>2434</v>
      </c>
      <c r="D344" s="2" t="s">
        <v>2435</v>
      </c>
      <c r="E344" s="2"/>
      <c r="F344" s="2"/>
      <c r="G344" s="2" t="s">
        <v>107</v>
      </c>
      <c r="H344" s="2" t="s">
        <v>139</v>
      </c>
      <c r="I344" s="2" t="s">
        <v>3</v>
      </c>
      <c r="J344" s="2" t="s">
        <v>13261</v>
      </c>
      <c r="K344" s="2" t="s">
        <v>13291</v>
      </c>
      <c r="L344" s="2" t="s">
        <v>1725</v>
      </c>
      <c r="M344" s="2"/>
      <c r="N344" s="2"/>
      <c r="O344" s="2" t="s">
        <v>366</v>
      </c>
      <c r="P344" s="2" t="s">
        <v>2436</v>
      </c>
      <c r="Q344" s="2" t="s">
        <v>2437</v>
      </c>
      <c r="R344" s="2" t="s">
        <v>2438</v>
      </c>
      <c r="S344" s="2">
        <v>1</v>
      </c>
    </row>
    <row r="345" spans="1:19" x14ac:dyDescent="0.25">
      <c r="A345" s="4">
        <v>19141962796</v>
      </c>
      <c r="B345" s="3">
        <v>36596.6</v>
      </c>
      <c r="C345" s="2" t="s">
        <v>2439</v>
      </c>
      <c r="D345" s="2" t="s">
        <v>2440</v>
      </c>
      <c r="E345" s="2"/>
      <c r="F345" s="2"/>
      <c r="G345" s="2" t="s">
        <v>2441</v>
      </c>
      <c r="H345" s="2" t="s">
        <v>2442</v>
      </c>
      <c r="I345" s="2" t="s">
        <v>3</v>
      </c>
      <c r="J345" s="2" t="s">
        <v>149</v>
      </c>
      <c r="K345" s="2" t="s">
        <v>13297</v>
      </c>
      <c r="L345" s="2" t="s">
        <v>2443</v>
      </c>
      <c r="M345" s="2"/>
      <c r="N345" s="2"/>
      <c r="O345" s="2" t="s">
        <v>990</v>
      </c>
      <c r="P345" s="2" t="s">
        <v>2444</v>
      </c>
      <c r="Q345" s="2" t="s">
        <v>2445</v>
      </c>
      <c r="R345" s="2" t="s">
        <v>2446</v>
      </c>
      <c r="S345" s="2">
        <v>1</v>
      </c>
    </row>
    <row r="346" spans="1:19" x14ac:dyDescent="0.25">
      <c r="A346" s="4">
        <v>95639225815</v>
      </c>
      <c r="B346" s="3">
        <v>36577.629999999997</v>
      </c>
      <c r="C346" s="2" t="s">
        <v>2447</v>
      </c>
      <c r="D346" s="2" t="s">
        <v>2448</v>
      </c>
      <c r="E346" s="2"/>
      <c r="F346" s="2"/>
      <c r="G346" s="2" t="s">
        <v>2449</v>
      </c>
      <c r="H346" s="2" t="s">
        <v>2450</v>
      </c>
      <c r="I346" s="2" t="s">
        <v>2</v>
      </c>
      <c r="J346" s="2" t="s">
        <v>13275</v>
      </c>
      <c r="K346" s="2" t="s">
        <v>13306</v>
      </c>
      <c r="L346" s="2" t="s">
        <v>2451</v>
      </c>
      <c r="M346" s="2"/>
      <c r="N346" s="2"/>
      <c r="O346" s="2" t="s">
        <v>1713</v>
      </c>
      <c r="P346" s="2" t="s">
        <v>2452</v>
      </c>
      <c r="Q346" s="2" t="s">
        <v>2453</v>
      </c>
      <c r="R346" s="2" t="s">
        <v>2454</v>
      </c>
      <c r="S346" s="2">
        <v>1</v>
      </c>
    </row>
    <row r="347" spans="1:19" x14ac:dyDescent="0.25">
      <c r="A347" s="4">
        <v>32914283822</v>
      </c>
      <c r="B347" s="3">
        <v>36571.910000000003</v>
      </c>
      <c r="C347" s="2" t="s">
        <v>2455</v>
      </c>
      <c r="D347" s="2" t="s">
        <v>2456</v>
      </c>
      <c r="E347" s="2"/>
      <c r="F347" s="2"/>
      <c r="G347" s="2" t="s">
        <v>2457</v>
      </c>
      <c r="H347" s="2" t="s">
        <v>67</v>
      </c>
      <c r="I347" s="2" t="s">
        <v>2</v>
      </c>
      <c r="J347" s="2" t="s">
        <v>13262</v>
      </c>
      <c r="K347" s="2" t="s">
        <v>13292</v>
      </c>
      <c r="L347" s="2" t="s">
        <v>496</v>
      </c>
      <c r="M347" s="2"/>
      <c r="N347" s="2"/>
      <c r="O347" s="2" t="s">
        <v>366</v>
      </c>
      <c r="P347" s="2" t="s">
        <v>2458</v>
      </c>
      <c r="Q347" s="2" t="s">
        <v>2459</v>
      </c>
      <c r="R347" s="2" t="s">
        <v>2460</v>
      </c>
      <c r="S347" s="2">
        <v>1</v>
      </c>
    </row>
    <row r="348" spans="1:19" x14ac:dyDescent="0.25">
      <c r="A348" s="4">
        <v>5061821181</v>
      </c>
      <c r="B348" s="3">
        <v>36512.379999999997</v>
      </c>
      <c r="C348" s="2" t="s">
        <v>2461</v>
      </c>
      <c r="D348" s="2" t="s">
        <v>2462</v>
      </c>
      <c r="E348" s="2"/>
      <c r="F348" s="2"/>
      <c r="G348" s="2" t="s">
        <v>517</v>
      </c>
      <c r="H348" s="2" t="s">
        <v>59</v>
      </c>
      <c r="I348" s="2" t="s">
        <v>14</v>
      </c>
      <c r="J348" s="2" t="s">
        <v>13273</v>
      </c>
      <c r="K348" s="2" t="s">
        <v>13304</v>
      </c>
      <c r="L348" s="2" t="s">
        <v>1366</v>
      </c>
      <c r="M348" s="2"/>
      <c r="N348" s="2"/>
      <c r="O348" s="2" t="s">
        <v>452</v>
      </c>
      <c r="P348" s="2" t="s">
        <v>2463</v>
      </c>
      <c r="Q348" s="2" t="s">
        <v>2464</v>
      </c>
      <c r="R348" s="2" t="s">
        <v>2465</v>
      </c>
      <c r="S348" s="2">
        <v>1</v>
      </c>
    </row>
    <row r="349" spans="1:19" x14ac:dyDescent="0.25">
      <c r="A349" s="4">
        <v>8210422464</v>
      </c>
      <c r="B349" s="3">
        <v>36449.279999999999</v>
      </c>
      <c r="C349" s="2" t="s">
        <v>2466</v>
      </c>
      <c r="D349" s="2" t="s">
        <v>2467</v>
      </c>
      <c r="E349" s="2"/>
      <c r="F349" s="2"/>
      <c r="G349" s="2" t="s">
        <v>2468</v>
      </c>
      <c r="H349" s="2" t="s">
        <v>946</v>
      </c>
      <c r="I349" s="2" t="s">
        <v>2</v>
      </c>
      <c r="J349" s="2" t="s">
        <v>13266</v>
      </c>
      <c r="K349" s="2" t="s">
        <v>13296</v>
      </c>
      <c r="L349" s="2" t="s">
        <v>2469</v>
      </c>
      <c r="M349" s="2"/>
      <c r="N349" s="2"/>
      <c r="O349" s="2" t="s">
        <v>158</v>
      </c>
      <c r="P349" s="2" t="s">
        <v>2470</v>
      </c>
      <c r="Q349" s="2" t="s">
        <v>2471</v>
      </c>
      <c r="R349" s="2" t="s">
        <v>2472</v>
      </c>
      <c r="S349" s="2">
        <v>1</v>
      </c>
    </row>
    <row r="350" spans="1:19" x14ac:dyDescent="0.25">
      <c r="A350" s="4">
        <v>7390658746</v>
      </c>
      <c r="B350" s="3">
        <v>36437.32</v>
      </c>
      <c r="C350" s="2" t="s">
        <v>2473</v>
      </c>
      <c r="D350" s="2" t="s">
        <v>2474</v>
      </c>
      <c r="E350" s="2"/>
      <c r="F350" s="2"/>
      <c r="G350" s="2" t="s">
        <v>1621</v>
      </c>
      <c r="H350" s="2" t="s">
        <v>139</v>
      </c>
      <c r="I350" s="2" t="s">
        <v>3</v>
      </c>
      <c r="J350" s="2" t="s">
        <v>13263</v>
      </c>
      <c r="K350" s="2" t="s">
        <v>13293</v>
      </c>
      <c r="L350" s="2" t="s">
        <v>2475</v>
      </c>
      <c r="M350" s="2"/>
      <c r="N350" s="2"/>
      <c r="O350" s="2" t="s">
        <v>69</v>
      </c>
      <c r="P350" s="2" t="s">
        <v>2476</v>
      </c>
      <c r="Q350" s="2" t="s">
        <v>2477</v>
      </c>
      <c r="R350" s="2" t="s">
        <v>2478</v>
      </c>
      <c r="S350" s="2">
        <v>1</v>
      </c>
    </row>
    <row r="351" spans="1:19" x14ac:dyDescent="0.25">
      <c r="A351" s="4">
        <v>84793244653</v>
      </c>
      <c r="B351" s="3">
        <v>36240.1</v>
      </c>
      <c r="C351" s="2" t="s">
        <v>2479</v>
      </c>
      <c r="D351" s="2" t="s">
        <v>2480</v>
      </c>
      <c r="E351" s="2"/>
      <c r="F351" s="2"/>
      <c r="G351" s="2" t="s">
        <v>2481</v>
      </c>
      <c r="H351" s="2" t="s">
        <v>2482</v>
      </c>
      <c r="I351" s="2" t="s">
        <v>6</v>
      </c>
      <c r="J351" s="2" t="s">
        <v>149</v>
      </c>
      <c r="K351" s="2" t="s">
        <v>13297</v>
      </c>
      <c r="L351" s="2" t="s">
        <v>2483</v>
      </c>
      <c r="M351" s="2"/>
      <c r="N351" s="2"/>
      <c r="O351" s="2" t="s">
        <v>990</v>
      </c>
      <c r="P351" s="2" t="s">
        <v>2484</v>
      </c>
      <c r="Q351" s="2" t="s">
        <v>2485</v>
      </c>
      <c r="R351" s="2" t="s">
        <v>2486</v>
      </c>
      <c r="S351" s="2">
        <v>1</v>
      </c>
    </row>
    <row r="352" spans="1:19" x14ac:dyDescent="0.25">
      <c r="A352" s="4">
        <v>85841552015</v>
      </c>
      <c r="B352" s="3">
        <v>35961.11</v>
      </c>
      <c r="C352" s="2" t="s">
        <v>2487</v>
      </c>
      <c r="D352" s="2" t="s">
        <v>2488</v>
      </c>
      <c r="E352" s="2"/>
      <c r="F352" s="2"/>
      <c r="G352" s="2" t="s">
        <v>2489</v>
      </c>
      <c r="H352" s="2" t="s">
        <v>1102</v>
      </c>
      <c r="I352" s="2" t="s">
        <v>11</v>
      </c>
      <c r="J352" s="2" t="s">
        <v>13270</v>
      </c>
      <c r="K352" s="2" t="s">
        <v>13301</v>
      </c>
      <c r="L352" s="2" t="s">
        <v>1373</v>
      </c>
      <c r="M352" s="2"/>
      <c r="N352" s="2"/>
      <c r="O352" s="2" t="s">
        <v>366</v>
      </c>
      <c r="P352" s="2" t="s">
        <v>2490</v>
      </c>
      <c r="Q352" s="2" t="s">
        <v>2491</v>
      </c>
      <c r="R352" s="2" t="s">
        <v>2492</v>
      </c>
      <c r="S352" s="2">
        <v>1</v>
      </c>
    </row>
    <row r="353" spans="1:19" x14ac:dyDescent="0.25">
      <c r="A353" s="4">
        <v>2934484181</v>
      </c>
      <c r="B353" s="3">
        <v>35778.28</v>
      </c>
      <c r="C353" s="2" t="s">
        <v>2493</v>
      </c>
      <c r="D353" s="2" t="s">
        <v>2494</v>
      </c>
      <c r="E353" s="2"/>
      <c r="F353" s="2"/>
      <c r="G353" s="2" t="s">
        <v>2495</v>
      </c>
      <c r="H353" s="2" t="s">
        <v>59</v>
      </c>
      <c r="I353" s="2" t="s">
        <v>14</v>
      </c>
      <c r="J353" s="2" t="s">
        <v>149</v>
      </c>
      <c r="K353" s="2" t="s">
        <v>13297</v>
      </c>
      <c r="L353" s="2" t="s">
        <v>2496</v>
      </c>
      <c r="M353" s="2"/>
      <c r="N353" s="2"/>
      <c r="O353" s="2" t="s">
        <v>730</v>
      </c>
      <c r="P353" s="2" t="s">
        <v>2497</v>
      </c>
      <c r="Q353" s="2" t="s">
        <v>2498</v>
      </c>
      <c r="R353" s="2" t="s">
        <v>2499</v>
      </c>
      <c r="S353" s="2">
        <v>1</v>
      </c>
    </row>
    <row r="354" spans="1:19" x14ac:dyDescent="0.25">
      <c r="A354" s="4">
        <v>96338407400</v>
      </c>
      <c r="B354" s="3">
        <v>35771.68</v>
      </c>
      <c r="C354" s="2" t="s">
        <v>2500</v>
      </c>
      <c r="D354" s="2" t="s">
        <v>2501</v>
      </c>
      <c r="E354" s="2"/>
      <c r="F354" s="2"/>
      <c r="G354" s="2" t="s">
        <v>1872</v>
      </c>
      <c r="H354" s="2" t="s">
        <v>2502</v>
      </c>
      <c r="I354" s="2" t="s">
        <v>7</v>
      </c>
      <c r="J354" s="2" t="s">
        <v>13263</v>
      </c>
      <c r="K354" s="2" t="s">
        <v>13293</v>
      </c>
      <c r="L354" s="2" t="s">
        <v>2503</v>
      </c>
      <c r="M354" s="2"/>
      <c r="N354" s="2"/>
      <c r="O354" s="2" t="s">
        <v>730</v>
      </c>
      <c r="P354" s="2" t="s">
        <v>2504</v>
      </c>
      <c r="Q354" s="2" t="s">
        <v>2505</v>
      </c>
      <c r="R354" s="2" t="s">
        <v>2506</v>
      </c>
      <c r="S354" s="2">
        <v>1</v>
      </c>
    </row>
    <row r="355" spans="1:19" x14ac:dyDescent="0.25">
      <c r="A355" s="4">
        <v>9217563641</v>
      </c>
      <c r="B355" s="3">
        <v>35664.57</v>
      </c>
      <c r="C355" s="2" t="s">
        <v>2507</v>
      </c>
      <c r="D355" s="2" t="s">
        <v>2508</v>
      </c>
      <c r="E355" s="2"/>
      <c r="F355" s="2"/>
      <c r="G355" s="2" t="s">
        <v>2509</v>
      </c>
      <c r="H355" s="2" t="s">
        <v>2510</v>
      </c>
      <c r="I355" s="2" t="s">
        <v>6</v>
      </c>
      <c r="J355" s="2" t="s">
        <v>13268</v>
      </c>
      <c r="K355" s="2" t="s">
        <v>13299</v>
      </c>
      <c r="L355" s="2" t="s">
        <v>1885</v>
      </c>
      <c r="M355" s="2"/>
      <c r="N355" s="2"/>
      <c r="O355" s="2" t="s">
        <v>110</v>
      </c>
      <c r="P355" s="2" t="s">
        <v>2511</v>
      </c>
      <c r="Q355" s="2" t="s">
        <v>2512</v>
      </c>
      <c r="R355" s="2" t="s">
        <v>2513</v>
      </c>
      <c r="S355" s="2">
        <v>1</v>
      </c>
    </row>
    <row r="356" spans="1:19" x14ac:dyDescent="0.25">
      <c r="A356" s="4">
        <v>54248388049</v>
      </c>
      <c r="B356" s="3">
        <v>35618.800000000003</v>
      </c>
      <c r="C356" s="2" t="s">
        <v>2514</v>
      </c>
      <c r="D356" s="2" t="s">
        <v>2515</v>
      </c>
      <c r="E356" s="2"/>
      <c r="F356" s="2"/>
      <c r="G356" s="2" t="s">
        <v>107</v>
      </c>
      <c r="H356" s="2" t="s">
        <v>2516</v>
      </c>
      <c r="I356" s="2" t="s">
        <v>11</v>
      </c>
      <c r="J356" s="2" t="s">
        <v>13262</v>
      </c>
      <c r="K356" s="2" t="s">
        <v>13292</v>
      </c>
      <c r="L356" s="2" t="s">
        <v>503</v>
      </c>
      <c r="M356" s="2"/>
      <c r="N356" s="2"/>
      <c r="O356" s="2" t="s">
        <v>78</v>
      </c>
      <c r="P356" s="2" t="s">
        <v>2517</v>
      </c>
      <c r="Q356" s="2" t="s">
        <v>2518</v>
      </c>
      <c r="R356" s="2" t="s">
        <v>2519</v>
      </c>
      <c r="S356" s="2">
        <v>1</v>
      </c>
    </row>
    <row r="357" spans="1:19" x14ac:dyDescent="0.25">
      <c r="A357" s="4">
        <v>59221372120</v>
      </c>
      <c r="B357" s="3">
        <v>35524.22</v>
      </c>
      <c r="C357" s="2" t="s">
        <v>2520</v>
      </c>
      <c r="D357" s="2" t="s">
        <v>2521</v>
      </c>
      <c r="E357" s="2"/>
      <c r="F357" s="2"/>
      <c r="G357" s="2" t="s">
        <v>2522</v>
      </c>
      <c r="H357" s="2" t="s">
        <v>2523</v>
      </c>
      <c r="I357" s="2" t="s">
        <v>9</v>
      </c>
      <c r="J357" s="2" t="s">
        <v>149</v>
      </c>
      <c r="K357" s="2" t="s">
        <v>13297</v>
      </c>
      <c r="L357" s="2" t="s">
        <v>2524</v>
      </c>
      <c r="M357" s="2"/>
      <c r="N357" s="2"/>
      <c r="O357" s="2" t="s">
        <v>110</v>
      </c>
      <c r="P357" s="2" t="s">
        <v>2525</v>
      </c>
      <c r="Q357" s="2" t="s">
        <v>2526</v>
      </c>
      <c r="R357" s="2" t="s">
        <v>2527</v>
      </c>
      <c r="S357" s="2">
        <v>1</v>
      </c>
    </row>
    <row r="358" spans="1:19" x14ac:dyDescent="0.25">
      <c r="A358" s="4">
        <v>36249304860</v>
      </c>
      <c r="B358" s="3">
        <v>35477.629999999997</v>
      </c>
      <c r="C358" s="2" t="s">
        <v>2528</v>
      </c>
      <c r="D358" s="2" t="s">
        <v>2529</v>
      </c>
      <c r="E358" s="2"/>
      <c r="F358" s="2"/>
      <c r="G358" s="2" t="s">
        <v>107</v>
      </c>
      <c r="H358" s="2" t="s">
        <v>2530</v>
      </c>
      <c r="I358" s="2" t="s">
        <v>20</v>
      </c>
      <c r="J358" s="2" t="s">
        <v>13263</v>
      </c>
      <c r="K358" s="2" t="s">
        <v>13293</v>
      </c>
      <c r="L358" s="2" t="s">
        <v>438</v>
      </c>
      <c r="M358" s="2"/>
      <c r="N358" s="2"/>
      <c r="O358" s="2" t="s">
        <v>78</v>
      </c>
      <c r="P358" s="2" t="s">
        <v>2531</v>
      </c>
      <c r="Q358" s="2" t="s">
        <v>2532</v>
      </c>
      <c r="R358" s="2" t="s">
        <v>2533</v>
      </c>
      <c r="S358" s="2">
        <v>1</v>
      </c>
    </row>
    <row r="359" spans="1:19" x14ac:dyDescent="0.25">
      <c r="A359" s="4">
        <v>278575730</v>
      </c>
      <c r="B359" s="3">
        <v>35282.910000000003</v>
      </c>
      <c r="C359" s="2" t="s">
        <v>2534</v>
      </c>
      <c r="D359" s="2" t="s">
        <v>2535</v>
      </c>
      <c r="E359" s="2"/>
      <c r="F359" s="2"/>
      <c r="G359" s="2" t="s">
        <v>2536</v>
      </c>
      <c r="H359" s="2" t="s">
        <v>139</v>
      </c>
      <c r="I359" s="2" t="s">
        <v>3</v>
      </c>
      <c r="J359" s="2" t="s">
        <v>149</v>
      </c>
      <c r="K359" s="2" t="s">
        <v>13297</v>
      </c>
      <c r="L359" s="2" t="s">
        <v>694</v>
      </c>
      <c r="M359" s="2"/>
      <c r="N359" s="2"/>
      <c r="O359" s="2" t="s">
        <v>150</v>
      </c>
      <c r="P359" s="2" t="s">
        <v>2537</v>
      </c>
      <c r="Q359" s="2" t="s">
        <v>2538</v>
      </c>
      <c r="R359" s="2" t="s">
        <v>2539</v>
      </c>
      <c r="S359" s="2">
        <v>1</v>
      </c>
    </row>
    <row r="360" spans="1:19" x14ac:dyDescent="0.25">
      <c r="A360" s="4">
        <v>23086610204</v>
      </c>
      <c r="B360" s="3">
        <v>35123.42</v>
      </c>
      <c r="C360" s="2" t="s">
        <v>2540</v>
      </c>
      <c r="D360" s="2" t="s">
        <v>2541</v>
      </c>
      <c r="E360" s="2"/>
      <c r="F360" s="2"/>
      <c r="G360" s="2" t="s">
        <v>616</v>
      </c>
      <c r="H360" s="2" t="s">
        <v>617</v>
      </c>
      <c r="I360" s="2" t="s">
        <v>12</v>
      </c>
      <c r="J360" s="2" t="s">
        <v>13263</v>
      </c>
      <c r="K360" s="2" t="s">
        <v>13293</v>
      </c>
      <c r="L360" s="2" t="s">
        <v>1292</v>
      </c>
      <c r="M360" s="2"/>
      <c r="N360" s="2"/>
      <c r="O360" s="2" t="s">
        <v>366</v>
      </c>
      <c r="P360" s="2" t="s">
        <v>2542</v>
      </c>
      <c r="Q360" s="2" t="s">
        <v>2543</v>
      </c>
      <c r="R360" s="2" t="s">
        <v>2544</v>
      </c>
      <c r="S360" s="2">
        <v>1</v>
      </c>
    </row>
    <row r="361" spans="1:19" x14ac:dyDescent="0.25">
      <c r="A361" s="4">
        <v>24060003204</v>
      </c>
      <c r="B361" s="3">
        <v>34995.49</v>
      </c>
      <c r="C361" s="2" t="s">
        <v>2545</v>
      </c>
      <c r="D361" s="2" t="s">
        <v>2546</v>
      </c>
      <c r="E361" s="2"/>
      <c r="F361" s="2"/>
      <c r="G361" s="2" t="s">
        <v>2547</v>
      </c>
      <c r="H361" s="2" t="s">
        <v>617</v>
      </c>
      <c r="I361" s="2" t="s">
        <v>12</v>
      </c>
      <c r="J361" s="2" t="s">
        <v>149</v>
      </c>
      <c r="K361" s="2" t="s">
        <v>13297</v>
      </c>
      <c r="L361" s="2" t="s">
        <v>847</v>
      </c>
      <c r="M361" s="2"/>
      <c r="N361" s="2"/>
      <c r="O361" s="2" t="s">
        <v>78</v>
      </c>
      <c r="P361" s="2" t="s">
        <v>2548</v>
      </c>
      <c r="Q361" s="2" t="s">
        <v>2549</v>
      </c>
      <c r="R361" s="2" t="s">
        <v>2550</v>
      </c>
      <c r="S361" s="2">
        <v>1</v>
      </c>
    </row>
    <row r="362" spans="1:19" x14ac:dyDescent="0.25">
      <c r="A362" s="4">
        <v>34920981856</v>
      </c>
      <c r="B362" s="3">
        <v>34921.72</v>
      </c>
      <c r="C362" s="2" t="s">
        <v>2551</v>
      </c>
      <c r="D362" s="2" t="s">
        <v>2552</v>
      </c>
      <c r="E362" s="2"/>
      <c r="F362" s="2"/>
      <c r="G362" s="2" t="s">
        <v>2553</v>
      </c>
      <c r="H362" s="2" t="s">
        <v>561</v>
      </c>
      <c r="I362" s="2" t="s">
        <v>2</v>
      </c>
      <c r="J362" s="2" t="s">
        <v>13266</v>
      </c>
      <c r="K362" s="2" t="s">
        <v>13296</v>
      </c>
      <c r="L362" s="2" t="s">
        <v>2469</v>
      </c>
      <c r="M362" s="2"/>
      <c r="N362" s="2"/>
      <c r="O362" s="2" t="s">
        <v>78</v>
      </c>
      <c r="P362" s="2" t="s">
        <v>2554</v>
      </c>
      <c r="Q362" s="2" t="s">
        <v>2555</v>
      </c>
      <c r="R362" s="2" t="s">
        <v>2556</v>
      </c>
      <c r="S362" s="2">
        <v>1</v>
      </c>
    </row>
    <row r="363" spans="1:19" x14ac:dyDescent="0.25">
      <c r="A363" s="4">
        <v>32755900814</v>
      </c>
      <c r="B363" s="3">
        <v>34848.75</v>
      </c>
      <c r="C363" s="2" t="s">
        <v>2557</v>
      </c>
      <c r="D363" s="2" t="s">
        <v>2558</v>
      </c>
      <c r="E363" s="2"/>
      <c r="F363" s="2"/>
      <c r="G363" s="2" t="s">
        <v>2559</v>
      </c>
      <c r="H363" s="2" t="s">
        <v>67</v>
      </c>
      <c r="I363" s="2" t="s">
        <v>2</v>
      </c>
      <c r="J363" s="2" t="s">
        <v>13281</v>
      </c>
      <c r="K363" s="2" t="s">
        <v>13309</v>
      </c>
      <c r="L363" s="2" t="s">
        <v>2560</v>
      </c>
      <c r="M363" s="2"/>
      <c r="N363" s="2"/>
      <c r="O363" s="2" t="s">
        <v>110</v>
      </c>
      <c r="P363" s="2" t="s">
        <v>2561</v>
      </c>
      <c r="Q363" s="2" t="s">
        <v>2562</v>
      </c>
      <c r="R363" s="2" t="s">
        <v>2563</v>
      </c>
      <c r="S363" s="2">
        <v>1</v>
      </c>
    </row>
    <row r="364" spans="1:19" x14ac:dyDescent="0.25">
      <c r="A364" s="4">
        <v>13050466766</v>
      </c>
      <c r="B364" s="3">
        <v>34712.97</v>
      </c>
      <c r="C364" s="2" t="s">
        <v>2564</v>
      </c>
      <c r="D364" s="2" t="s">
        <v>2565</v>
      </c>
      <c r="E364" s="2"/>
      <c r="F364" s="2"/>
      <c r="G364" s="2" t="s">
        <v>2566</v>
      </c>
      <c r="H364" s="2" t="s">
        <v>269</v>
      </c>
      <c r="I364" s="2" t="s">
        <v>3</v>
      </c>
      <c r="J364" s="2" t="s">
        <v>13279</v>
      </c>
      <c r="K364" s="2" t="e">
        <v>#N/A</v>
      </c>
      <c r="L364" s="2" t="s">
        <v>2567</v>
      </c>
      <c r="M364" s="2"/>
      <c r="N364" s="2"/>
      <c r="O364" s="2" t="s">
        <v>158</v>
      </c>
      <c r="P364" s="2" t="s">
        <v>2568</v>
      </c>
      <c r="Q364" s="2" t="s">
        <v>2569</v>
      </c>
      <c r="R364" s="2" t="s">
        <v>2570</v>
      </c>
      <c r="S364" s="2">
        <v>1</v>
      </c>
    </row>
    <row r="365" spans="1:19" x14ac:dyDescent="0.25">
      <c r="A365" s="4">
        <v>52550931220</v>
      </c>
      <c r="B365" s="3">
        <v>34630.620000000003</v>
      </c>
      <c r="C365" s="2" t="s">
        <v>2571</v>
      </c>
      <c r="D365" s="2" t="s">
        <v>2572</v>
      </c>
      <c r="E365" s="2"/>
      <c r="F365" s="2"/>
      <c r="G365" s="2" t="s">
        <v>107</v>
      </c>
      <c r="H365" s="2" t="s">
        <v>617</v>
      </c>
      <c r="I365" s="2" t="s">
        <v>12</v>
      </c>
      <c r="J365" s="2" t="s">
        <v>13263</v>
      </c>
      <c r="K365" s="2" t="s">
        <v>13293</v>
      </c>
      <c r="L365" s="2" t="s">
        <v>1255</v>
      </c>
      <c r="M365" s="2"/>
      <c r="N365" s="2"/>
      <c r="O365" s="2" t="s">
        <v>78</v>
      </c>
      <c r="P365" s="2" t="s">
        <v>2573</v>
      </c>
      <c r="Q365" s="2" t="s">
        <v>2574</v>
      </c>
      <c r="R365" s="2" t="s">
        <v>2575</v>
      </c>
      <c r="S365" s="2">
        <v>1</v>
      </c>
    </row>
    <row r="366" spans="1:19" x14ac:dyDescent="0.25">
      <c r="A366" s="4">
        <v>35926806844</v>
      </c>
      <c r="B366" s="3">
        <v>34626.79</v>
      </c>
      <c r="C366" s="2" t="s">
        <v>2576</v>
      </c>
      <c r="D366" s="2" t="s">
        <v>2577</v>
      </c>
      <c r="E366" s="2"/>
      <c r="F366" s="2"/>
      <c r="G366" s="2" t="s">
        <v>2578</v>
      </c>
      <c r="H366" s="2" t="s">
        <v>2579</v>
      </c>
      <c r="I366" s="2" t="s">
        <v>2</v>
      </c>
      <c r="J366" s="2" t="s">
        <v>13279</v>
      </c>
      <c r="K366" s="2" t="e">
        <v>#N/A</v>
      </c>
      <c r="L366" s="2" t="s">
        <v>2132</v>
      </c>
      <c r="M366" s="2"/>
      <c r="N366" s="2"/>
      <c r="O366" s="2" t="s">
        <v>69</v>
      </c>
      <c r="P366" s="2" t="s">
        <v>2580</v>
      </c>
      <c r="Q366" s="2" t="s">
        <v>2581</v>
      </c>
      <c r="R366" s="2" t="s">
        <v>2582</v>
      </c>
      <c r="S366" s="2">
        <v>1</v>
      </c>
    </row>
    <row r="367" spans="1:19" x14ac:dyDescent="0.25">
      <c r="A367" s="4">
        <v>38273204880</v>
      </c>
      <c r="B367" s="3">
        <v>34619.85</v>
      </c>
      <c r="C367" s="2" t="s">
        <v>2583</v>
      </c>
      <c r="D367" s="2" t="s">
        <v>2584</v>
      </c>
      <c r="E367" s="2"/>
      <c r="F367" s="2"/>
      <c r="G367" s="2" t="s">
        <v>2585</v>
      </c>
      <c r="H367" s="2" t="s">
        <v>459</v>
      </c>
      <c r="I367" s="2" t="s">
        <v>2</v>
      </c>
      <c r="J367" s="2" t="s">
        <v>13279</v>
      </c>
      <c r="K367" s="2" t="e">
        <v>#N/A</v>
      </c>
      <c r="L367" s="2" t="s">
        <v>2586</v>
      </c>
      <c r="M367" s="2"/>
      <c r="N367" s="2"/>
      <c r="O367" s="2" t="s">
        <v>110</v>
      </c>
      <c r="P367" s="2" t="s">
        <v>2587</v>
      </c>
      <c r="Q367" s="2" t="s">
        <v>2588</v>
      </c>
      <c r="R367" s="2" t="s">
        <v>2589</v>
      </c>
      <c r="S367" s="2">
        <v>1</v>
      </c>
    </row>
    <row r="368" spans="1:19" x14ac:dyDescent="0.25">
      <c r="A368" s="4">
        <v>10679714758</v>
      </c>
      <c r="B368" s="3">
        <v>34574.68</v>
      </c>
      <c r="C368" s="2" t="s">
        <v>2590</v>
      </c>
      <c r="D368" s="2" t="s">
        <v>2591</v>
      </c>
      <c r="E368" s="2"/>
      <c r="F368" s="2"/>
      <c r="G368" s="2" t="s">
        <v>2592</v>
      </c>
      <c r="H368" s="2" t="s">
        <v>139</v>
      </c>
      <c r="I368" s="2" t="s">
        <v>3</v>
      </c>
      <c r="J368" s="2" t="s">
        <v>13270</v>
      </c>
      <c r="K368" s="2" t="s">
        <v>13301</v>
      </c>
      <c r="L368" s="2" t="s">
        <v>2593</v>
      </c>
      <c r="M368" s="2"/>
      <c r="N368" s="2"/>
      <c r="O368" s="2" t="s">
        <v>366</v>
      </c>
      <c r="P368" s="2" t="s">
        <v>2594</v>
      </c>
      <c r="Q368" s="2" t="s">
        <v>2595</v>
      </c>
      <c r="R368" s="2" t="s">
        <v>2596</v>
      </c>
      <c r="S368" s="2">
        <v>1</v>
      </c>
    </row>
    <row r="369" spans="1:19" x14ac:dyDescent="0.25">
      <c r="A369" s="4">
        <v>1304246760</v>
      </c>
      <c r="B369" s="3">
        <v>33883.31</v>
      </c>
      <c r="C369" s="2" t="s">
        <v>2597</v>
      </c>
      <c r="D369" s="2" t="s">
        <v>2598</v>
      </c>
      <c r="E369" s="2"/>
      <c r="F369" s="2"/>
      <c r="G369" s="2" t="s">
        <v>2599</v>
      </c>
      <c r="H369" s="2" t="s">
        <v>139</v>
      </c>
      <c r="I369" s="2" t="s">
        <v>3</v>
      </c>
      <c r="J369" s="2" t="s">
        <v>13262</v>
      </c>
      <c r="K369" s="2" t="s">
        <v>13292</v>
      </c>
      <c r="L369" s="2" t="s">
        <v>630</v>
      </c>
      <c r="M369" s="2"/>
      <c r="N369" s="2"/>
      <c r="O369" s="2" t="s">
        <v>78</v>
      </c>
      <c r="P369" s="2" t="s">
        <v>2600</v>
      </c>
      <c r="Q369" s="2" t="s">
        <v>2601</v>
      </c>
      <c r="R369" s="2" t="s">
        <v>2602</v>
      </c>
      <c r="S369" s="2">
        <v>1</v>
      </c>
    </row>
    <row r="370" spans="1:19" x14ac:dyDescent="0.25">
      <c r="A370" s="4">
        <v>8332696747</v>
      </c>
      <c r="B370" s="3">
        <v>33866.39</v>
      </c>
      <c r="C370" s="2" t="s">
        <v>2603</v>
      </c>
      <c r="D370" s="2" t="s">
        <v>2604</v>
      </c>
      <c r="E370" s="2"/>
      <c r="F370" s="2"/>
      <c r="G370" s="2" t="s">
        <v>2605</v>
      </c>
      <c r="H370" s="2" t="s">
        <v>379</v>
      </c>
      <c r="I370" s="2" t="s">
        <v>3</v>
      </c>
      <c r="J370" s="2" t="s">
        <v>13261</v>
      </c>
      <c r="K370" s="2" t="s">
        <v>13291</v>
      </c>
      <c r="L370" s="2" t="s">
        <v>1760</v>
      </c>
      <c r="M370" s="2"/>
      <c r="N370" s="2"/>
      <c r="O370" s="2" t="s">
        <v>150</v>
      </c>
      <c r="P370" s="2" t="s">
        <v>2606</v>
      </c>
      <c r="Q370" s="2" t="s">
        <v>2607</v>
      </c>
      <c r="R370" s="2" t="s">
        <v>2608</v>
      </c>
      <c r="S370" s="2">
        <v>1</v>
      </c>
    </row>
    <row r="371" spans="1:19" x14ac:dyDescent="0.25">
      <c r="A371" s="4">
        <v>5664095423</v>
      </c>
      <c r="B371" s="3">
        <v>33803.99</v>
      </c>
      <c r="C371" s="2" t="s">
        <v>2609</v>
      </c>
      <c r="D371" s="2" t="s">
        <v>2610</v>
      </c>
      <c r="E371" s="2"/>
      <c r="F371" s="2"/>
      <c r="G371" s="2" t="s">
        <v>2611</v>
      </c>
      <c r="H371" s="2" t="s">
        <v>533</v>
      </c>
      <c r="I371" s="2" t="s">
        <v>7</v>
      </c>
      <c r="J371" s="2" t="s">
        <v>149</v>
      </c>
      <c r="K371" s="2" t="s">
        <v>13297</v>
      </c>
      <c r="L371" s="2" t="s">
        <v>2612</v>
      </c>
      <c r="M371" s="2"/>
      <c r="N371" s="2"/>
      <c r="O371" s="2" t="s">
        <v>2222</v>
      </c>
      <c r="P371" s="2" t="s">
        <v>2613</v>
      </c>
      <c r="Q371" s="2" t="s">
        <v>2614</v>
      </c>
      <c r="R371" s="2" t="s">
        <v>2615</v>
      </c>
      <c r="S371" s="2">
        <v>1</v>
      </c>
    </row>
    <row r="372" spans="1:19" x14ac:dyDescent="0.25">
      <c r="A372" s="4">
        <v>10730268000132</v>
      </c>
      <c r="B372" s="3">
        <v>33802.879999999997</v>
      </c>
      <c r="C372" s="2" t="s">
        <v>2616</v>
      </c>
      <c r="D372" s="2" t="s">
        <v>2617</v>
      </c>
      <c r="E372" s="2"/>
      <c r="F372" s="2"/>
      <c r="G372" s="2" t="s">
        <v>107</v>
      </c>
      <c r="H372" s="2" t="s">
        <v>2618</v>
      </c>
      <c r="I372" s="2" t="s">
        <v>22</v>
      </c>
      <c r="J372" s="2" t="s">
        <v>13262</v>
      </c>
      <c r="K372" s="2" t="s">
        <v>13292</v>
      </c>
      <c r="L372" s="2" t="s">
        <v>912</v>
      </c>
      <c r="M372" s="2"/>
      <c r="N372" s="2"/>
      <c r="O372" s="2" t="s">
        <v>52</v>
      </c>
      <c r="P372" s="2" t="s">
        <v>2619</v>
      </c>
      <c r="Q372" s="2" t="s">
        <v>2620</v>
      </c>
      <c r="R372" s="2" t="s">
        <v>2621</v>
      </c>
      <c r="S372" s="2">
        <v>1</v>
      </c>
    </row>
    <row r="373" spans="1:19" x14ac:dyDescent="0.25">
      <c r="A373" s="4">
        <v>12745471724</v>
      </c>
      <c r="B373" s="3">
        <v>33635.599999999999</v>
      </c>
      <c r="C373" s="2" t="s">
        <v>2622</v>
      </c>
      <c r="D373" s="2" t="s">
        <v>2623</v>
      </c>
      <c r="E373" s="2"/>
      <c r="F373" s="2"/>
      <c r="G373" s="2" t="s">
        <v>2624</v>
      </c>
      <c r="H373" s="2" t="s">
        <v>269</v>
      </c>
      <c r="I373" s="2" t="s">
        <v>3</v>
      </c>
      <c r="J373" s="2" t="s">
        <v>13266</v>
      </c>
      <c r="K373" s="2" t="s">
        <v>13296</v>
      </c>
      <c r="L373" s="2" t="s">
        <v>350</v>
      </c>
      <c r="M373" s="2"/>
      <c r="N373" s="2"/>
      <c r="O373" s="2" t="s">
        <v>1630</v>
      </c>
      <c r="P373" s="2" t="s">
        <v>2625</v>
      </c>
      <c r="Q373" s="2" t="s">
        <v>2626</v>
      </c>
      <c r="R373" s="2" t="s">
        <v>2627</v>
      </c>
      <c r="S373" s="2">
        <v>1</v>
      </c>
    </row>
    <row r="374" spans="1:19" x14ac:dyDescent="0.25">
      <c r="A374" s="4">
        <v>64921808104</v>
      </c>
      <c r="B374" s="3">
        <v>33572.199999999997</v>
      </c>
      <c r="C374" s="2" t="s">
        <v>2628</v>
      </c>
      <c r="D374" s="2" t="s">
        <v>2629</v>
      </c>
      <c r="E374" s="2"/>
      <c r="F374" s="2"/>
      <c r="G374" s="2" t="s">
        <v>2630</v>
      </c>
      <c r="H374" s="2" t="s">
        <v>2631</v>
      </c>
      <c r="I374" s="2" t="s">
        <v>9</v>
      </c>
      <c r="J374" s="2" t="s">
        <v>13263</v>
      </c>
      <c r="K374" s="2" t="s">
        <v>13293</v>
      </c>
      <c r="L374" s="2" t="s">
        <v>605</v>
      </c>
      <c r="M374" s="2"/>
      <c r="N374" s="2"/>
      <c r="O374" s="2" t="s">
        <v>78</v>
      </c>
      <c r="P374" s="2" t="s">
        <v>2632</v>
      </c>
      <c r="Q374" s="2" t="s">
        <v>2633</v>
      </c>
      <c r="R374" s="2" t="s">
        <v>2634</v>
      </c>
      <c r="S374" s="2">
        <v>1</v>
      </c>
    </row>
    <row r="375" spans="1:19" x14ac:dyDescent="0.25">
      <c r="A375" s="4">
        <v>2454353369</v>
      </c>
      <c r="B375" s="3">
        <v>33452.07</v>
      </c>
      <c r="C375" s="2" t="s">
        <v>2635</v>
      </c>
      <c r="D375" s="2" t="s">
        <v>2636</v>
      </c>
      <c r="E375" s="2"/>
      <c r="F375" s="2"/>
      <c r="G375" s="2" t="s">
        <v>2637</v>
      </c>
      <c r="H375" s="2" t="s">
        <v>2638</v>
      </c>
      <c r="I375" s="2" t="s">
        <v>13</v>
      </c>
      <c r="J375" s="2" t="s">
        <v>13263</v>
      </c>
      <c r="K375" s="2" t="s">
        <v>13293</v>
      </c>
      <c r="L375" s="2" t="s">
        <v>1292</v>
      </c>
      <c r="M375" s="2"/>
      <c r="N375" s="2"/>
      <c r="O375" s="2" t="s">
        <v>150</v>
      </c>
      <c r="P375" s="2" t="s">
        <v>2639</v>
      </c>
      <c r="Q375" s="2" t="s">
        <v>2640</v>
      </c>
      <c r="R375" s="2" t="s">
        <v>2641</v>
      </c>
      <c r="S375" s="2">
        <v>1</v>
      </c>
    </row>
    <row r="376" spans="1:19" x14ac:dyDescent="0.25">
      <c r="A376" s="4">
        <v>3030276570</v>
      </c>
      <c r="B376" s="3">
        <v>33401.410000000003</v>
      </c>
      <c r="C376" s="2" t="s">
        <v>2642</v>
      </c>
      <c r="D376" s="2" t="s">
        <v>2643</v>
      </c>
      <c r="E376" s="2"/>
      <c r="F376" s="2"/>
      <c r="G376" s="2" t="s">
        <v>2644</v>
      </c>
      <c r="H376" s="2" t="s">
        <v>2645</v>
      </c>
      <c r="I376" s="2" t="s">
        <v>8</v>
      </c>
      <c r="J376" s="2" t="s">
        <v>13262</v>
      </c>
      <c r="K376" s="2" t="s">
        <v>13292</v>
      </c>
      <c r="L376" s="2" t="s">
        <v>2646</v>
      </c>
      <c r="M376" s="2"/>
      <c r="N376" s="2"/>
      <c r="O376" s="2" t="s">
        <v>69</v>
      </c>
      <c r="P376" s="2" t="s">
        <v>2647</v>
      </c>
      <c r="Q376" s="2" t="s">
        <v>2648</v>
      </c>
      <c r="R376" s="2" t="s">
        <v>2649</v>
      </c>
      <c r="S376" s="2">
        <v>1</v>
      </c>
    </row>
    <row r="377" spans="1:19" x14ac:dyDescent="0.25">
      <c r="A377" s="4">
        <v>31599060</v>
      </c>
      <c r="B377" s="3">
        <v>33291.56</v>
      </c>
      <c r="C377" s="2" t="s">
        <v>2650</v>
      </c>
      <c r="D377" s="2" t="s">
        <v>2651</v>
      </c>
      <c r="E377" s="2"/>
      <c r="F377" s="2"/>
      <c r="G377" s="2" t="s">
        <v>2652</v>
      </c>
      <c r="H377" s="2" t="s">
        <v>2516</v>
      </c>
      <c r="I377" s="2" t="s">
        <v>11</v>
      </c>
      <c r="J377" s="2" t="s">
        <v>13261</v>
      </c>
      <c r="K377" s="2" t="s">
        <v>13291</v>
      </c>
      <c r="L377" s="2" t="s">
        <v>1040</v>
      </c>
      <c r="M377" s="2"/>
      <c r="N377" s="2"/>
      <c r="O377" s="2" t="s">
        <v>78</v>
      </c>
      <c r="P377" s="2" t="s">
        <v>2653</v>
      </c>
      <c r="Q377" s="2" t="s">
        <v>2654</v>
      </c>
      <c r="R377" s="2" t="s">
        <v>2655</v>
      </c>
      <c r="S377" s="2">
        <v>1</v>
      </c>
    </row>
    <row r="378" spans="1:19" x14ac:dyDescent="0.25">
      <c r="A378" s="4">
        <v>75237890725</v>
      </c>
      <c r="B378" s="3">
        <v>33242.120000000003</v>
      </c>
      <c r="C378" s="2" t="s">
        <v>2656</v>
      </c>
      <c r="D378" s="2" t="s">
        <v>2657</v>
      </c>
      <c r="E378" s="2"/>
      <c r="F378" s="2"/>
      <c r="G378" s="2" t="s">
        <v>2658</v>
      </c>
      <c r="H378" s="2" t="s">
        <v>1684</v>
      </c>
      <c r="I378" s="2" t="s">
        <v>21</v>
      </c>
      <c r="J378" s="2" t="s">
        <v>13273</v>
      </c>
      <c r="K378" s="2" t="s">
        <v>13304</v>
      </c>
      <c r="L378" s="2" t="s">
        <v>1366</v>
      </c>
      <c r="M378" s="2"/>
      <c r="N378" s="2"/>
      <c r="O378" s="2" t="s">
        <v>452</v>
      </c>
      <c r="P378" s="2" t="s">
        <v>2659</v>
      </c>
      <c r="Q378" s="2" t="s">
        <v>2660</v>
      </c>
      <c r="R378" s="2" t="s">
        <v>2661</v>
      </c>
      <c r="S378" s="2">
        <v>1</v>
      </c>
    </row>
    <row r="379" spans="1:19" x14ac:dyDescent="0.25">
      <c r="A379" s="4">
        <v>8136303711</v>
      </c>
      <c r="B379" s="3">
        <v>33223.089999999997</v>
      </c>
      <c r="C379" s="2" t="s">
        <v>2662</v>
      </c>
      <c r="D379" s="2" t="s">
        <v>2663</v>
      </c>
      <c r="E379" s="2"/>
      <c r="F379" s="2"/>
      <c r="G379" s="2" t="s">
        <v>2664</v>
      </c>
      <c r="H379" s="2" t="s">
        <v>139</v>
      </c>
      <c r="I379" s="2" t="s">
        <v>3</v>
      </c>
      <c r="J379" s="2" t="s">
        <v>13262</v>
      </c>
      <c r="K379" s="2" t="s">
        <v>13292</v>
      </c>
      <c r="L379" s="2" t="s">
        <v>1131</v>
      </c>
      <c r="M379" s="2"/>
      <c r="N379" s="2"/>
      <c r="O379" s="2" t="s">
        <v>366</v>
      </c>
      <c r="P379" s="2" t="s">
        <v>2665</v>
      </c>
      <c r="Q379" s="2" t="s">
        <v>2666</v>
      </c>
      <c r="R379" s="2" t="s">
        <v>2667</v>
      </c>
      <c r="S379" s="2">
        <v>1</v>
      </c>
    </row>
    <row r="380" spans="1:19" x14ac:dyDescent="0.25">
      <c r="A380" s="4">
        <v>14963104890</v>
      </c>
      <c r="B380" s="3">
        <v>33170.04</v>
      </c>
      <c r="C380" s="2" t="s">
        <v>2668</v>
      </c>
      <c r="D380" s="2" t="s">
        <v>2669</v>
      </c>
      <c r="E380" s="2"/>
      <c r="F380" s="2"/>
      <c r="G380" s="2" t="s">
        <v>2670</v>
      </c>
      <c r="H380" s="2" t="s">
        <v>2671</v>
      </c>
      <c r="I380" s="2" t="s">
        <v>2</v>
      </c>
      <c r="J380" s="2" t="s">
        <v>13263</v>
      </c>
      <c r="K380" s="2" t="s">
        <v>13293</v>
      </c>
      <c r="L380" s="2" t="s">
        <v>2672</v>
      </c>
      <c r="M380" s="2"/>
      <c r="N380" s="2"/>
      <c r="O380" s="2" t="s">
        <v>2673</v>
      </c>
      <c r="P380" s="2" t="s">
        <v>2674</v>
      </c>
      <c r="Q380" s="2" t="s">
        <v>2675</v>
      </c>
      <c r="R380" s="2" t="s">
        <v>2676</v>
      </c>
      <c r="S380" s="2">
        <v>1</v>
      </c>
    </row>
    <row r="381" spans="1:19" x14ac:dyDescent="0.25">
      <c r="A381" s="4">
        <v>925383392</v>
      </c>
      <c r="B381" s="3">
        <v>33032.18</v>
      </c>
      <c r="C381" s="2" t="s">
        <v>2677</v>
      </c>
      <c r="D381" s="2" t="s">
        <v>2678</v>
      </c>
      <c r="E381" s="2"/>
      <c r="F381" s="2"/>
      <c r="G381" s="2" t="s">
        <v>2679</v>
      </c>
      <c r="H381" s="2" t="s">
        <v>2314</v>
      </c>
      <c r="I381" s="2" t="s">
        <v>22</v>
      </c>
      <c r="J381" s="2" t="s">
        <v>13262</v>
      </c>
      <c r="K381" s="2" t="s">
        <v>13292</v>
      </c>
      <c r="L381" s="2" t="s">
        <v>2680</v>
      </c>
      <c r="M381" s="2"/>
      <c r="N381" s="2"/>
      <c r="O381" s="2" t="s">
        <v>730</v>
      </c>
      <c r="P381" s="2" t="s">
        <v>2681</v>
      </c>
      <c r="Q381" s="2" t="s">
        <v>2682</v>
      </c>
      <c r="R381" s="2" t="s">
        <v>2683</v>
      </c>
      <c r="S381" s="2">
        <v>1</v>
      </c>
    </row>
    <row r="382" spans="1:19" x14ac:dyDescent="0.25">
      <c r="A382" s="4">
        <v>8541646424</v>
      </c>
      <c r="B382" s="3">
        <v>32918.559999999998</v>
      </c>
      <c r="C382" s="2" t="s">
        <v>2183</v>
      </c>
      <c r="D382" s="2" t="s">
        <v>2684</v>
      </c>
      <c r="E382" s="2"/>
      <c r="F382" s="2"/>
      <c r="G382" s="2" t="s">
        <v>2685</v>
      </c>
      <c r="H382" s="2" t="s">
        <v>2185</v>
      </c>
      <c r="I382" s="2" t="s">
        <v>7</v>
      </c>
      <c r="J382" s="2" t="s">
        <v>13263</v>
      </c>
      <c r="K382" s="2" t="s">
        <v>13293</v>
      </c>
      <c r="L382" s="2" t="s">
        <v>2503</v>
      </c>
      <c r="M382" s="2"/>
      <c r="N382" s="2"/>
      <c r="O382" s="2" t="s">
        <v>110</v>
      </c>
      <c r="P382" s="2" t="s">
        <v>2686</v>
      </c>
      <c r="Q382" s="2" t="s">
        <v>2687</v>
      </c>
      <c r="R382" s="2" t="s">
        <v>2688</v>
      </c>
      <c r="S382" s="2">
        <v>1</v>
      </c>
    </row>
    <row r="383" spans="1:19" x14ac:dyDescent="0.25">
      <c r="A383" s="4">
        <v>93182732820</v>
      </c>
      <c r="B383" s="3">
        <v>32539.31</v>
      </c>
      <c r="C383" s="2" t="s">
        <v>2689</v>
      </c>
      <c r="D383" s="2" t="s">
        <v>2690</v>
      </c>
      <c r="E383" s="2"/>
      <c r="F383" s="2"/>
      <c r="G383" s="2" t="s">
        <v>2691</v>
      </c>
      <c r="H383" s="2" t="s">
        <v>67</v>
      </c>
      <c r="I383" s="2" t="s">
        <v>2</v>
      </c>
      <c r="J383" s="2" t="s">
        <v>13270</v>
      </c>
      <c r="K383" s="2" t="s">
        <v>13301</v>
      </c>
      <c r="L383" s="2" t="s">
        <v>890</v>
      </c>
      <c r="M383" s="2"/>
      <c r="N383" s="2"/>
      <c r="O383" s="2" t="s">
        <v>452</v>
      </c>
      <c r="P383" s="2" t="s">
        <v>2692</v>
      </c>
      <c r="Q383" s="2" t="s">
        <v>2693</v>
      </c>
      <c r="R383" s="2" t="s">
        <v>2694</v>
      </c>
      <c r="S383" s="2">
        <v>1</v>
      </c>
    </row>
    <row r="384" spans="1:19" x14ac:dyDescent="0.25">
      <c r="A384" s="4">
        <v>5935236877</v>
      </c>
      <c r="B384" s="3">
        <v>32528.83</v>
      </c>
      <c r="C384" s="2" t="s">
        <v>2695</v>
      </c>
      <c r="D384" s="2" t="s">
        <v>2696</v>
      </c>
      <c r="E384" s="2"/>
      <c r="F384" s="2"/>
      <c r="G384" s="2" t="s">
        <v>2697</v>
      </c>
      <c r="H384" s="2" t="s">
        <v>663</v>
      </c>
      <c r="I384" s="2" t="s">
        <v>2</v>
      </c>
      <c r="J384" s="2" t="s">
        <v>13281</v>
      </c>
      <c r="K384" s="2" t="s">
        <v>13309</v>
      </c>
      <c r="L384" s="2" t="s">
        <v>2698</v>
      </c>
      <c r="M384" s="2"/>
      <c r="N384" s="2"/>
      <c r="O384" s="2" t="s">
        <v>69</v>
      </c>
      <c r="P384" s="2" t="s">
        <v>2699</v>
      </c>
      <c r="Q384" s="2" t="s">
        <v>2700</v>
      </c>
      <c r="R384" s="2" t="s">
        <v>2701</v>
      </c>
      <c r="S384" s="2">
        <v>1</v>
      </c>
    </row>
    <row r="385" spans="1:19" x14ac:dyDescent="0.25">
      <c r="A385" s="4">
        <v>129383000100</v>
      </c>
      <c r="B385" s="3">
        <v>32486.78</v>
      </c>
      <c r="C385" s="2" t="s">
        <v>2279</v>
      </c>
      <c r="D385" s="2" t="s">
        <v>2280</v>
      </c>
      <c r="E385" s="2"/>
      <c r="F385" s="2"/>
      <c r="G385" s="2" t="s">
        <v>2281</v>
      </c>
      <c r="H385" s="2" t="s">
        <v>319</v>
      </c>
      <c r="I385" s="2" t="s">
        <v>9</v>
      </c>
      <c r="J385" s="2" t="s">
        <v>13262</v>
      </c>
      <c r="K385" s="2" t="s">
        <v>13292</v>
      </c>
      <c r="L385" s="2" t="s">
        <v>2702</v>
      </c>
      <c r="M385" s="2"/>
      <c r="N385" s="2"/>
      <c r="O385" s="2" t="s">
        <v>52</v>
      </c>
      <c r="P385" s="2" t="s">
        <v>2703</v>
      </c>
      <c r="Q385" s="2" t="s">
        <v>2704</v>
      </c>
      <c r="R385" s="2" t="s">
        <v>2705</v>
      </c>
      <c r="S385" s="2">
        <v>1</v>
      </c>
    </row>
    <row r="386" spans="1:19" x14ac:dyDescent="0.25">
      <c r="A386" s="4">
        <v>5813579575</v>
      </c>
      <c r="B386" s="3">
        <v>32243.68</v>
      </c>
      <c r="C386" s="2" t="s">
        <v>2706</v>
      </c>
      <c r="D386" s="2" t="s">
        <v>2707</v>
      </c>
      <c r="E386" s="2"/>
      <c r="F386" s="2"/>
      <c r="G386" s="2" t="s">
        <v>2708</v>
      </c>
      <c r="H386" s="2" t="s">
        <v>800</v>
      </c>
      <c r="I386" s="2" t="s">
        <v>3</v>
      </c>
      <c r="J386" s="2" t="s">
        <v>13263</v>
      </c>
      <c r="K386" s="2" t="s">
        <v>13293</v>
      </c>
      <c r="L386" s="2" t="s">
        <v>2709</v>
      </c>
      <c r="M386" s="2"/>
      <c r="N386" s="2"/>
      <c r="O386" s="2" t="s">
        <v>1241</v>
      </c>
      <c r="P386" s="2" t="s">
        <v>2710</v>
      </c>
      <c r="Q386" s="2" t="s">
        <v>2711</v>
      </c>
      <c r="R386" s="2" t="s">
        <v>2712</v>
      </c>
      <c r="S386" s="2">
        <v>1</v>
      </c>
    </row>
    <row r="387" spans="1:19" x14ac:dyDescent="0.25">
      <c r="A387" s="4">
        <v>8711178515</v>
      </c>
      <c r="B387" s="3">
        <v>32199.24</v>
      </c>
      <c r="C387" s="2" t="s">
        <v>2713</v>
      </c>
      <c r="D387" s="2" t="s">
        <v>2714</v>
      </c>
      <c r="E387" s="2"/>
      <c r="F387" s="2"/>
      <c r="G387" s="2" t="s">
        <v>2715</v>
      </c>
      <c r="H387" s="2" t="s">
        <v>2716</v>
      </c>
      <c r="I387" s="2" t="s">
        <v>4</v>
      </c>
      <c r="J387" s="2" t="s">
        <v>149</v>
      </c>
      <c r="K387" s="2" t="s">
        <v>13297</v>
      </c>
      <c r="L387" s="2" t="s">
        <v>694</v>
      </c>
      <c r="M387" s="2"/>
      <c r="N387" s="2"/>
      <c r="O387" s="2" t="s">
        <v>366</v>
      </c>
      <c r="P387" s="2" t="s">
        <v>2717</v>
      </c>
      <c r="Q387" s="2" t="s">
        <v>2718</v>
      </c>
      <c r="R387" s="2" t="s">
        <v>2719</v>
      </c>
      <c r="S387" s="2">
        <v>1</v>
      </c>
    </row>
    <row r="388" spans="1:19" x14ac:dyDescent="0.25">
      <c r="A388" s="4">
        <v>10031323677</v>
      </c>
      <c r="B388" s="3">
        <v>31936.2</v>
      </c>
      <c r="C388" s="2" t="s">
        <v>2720</v>
      </c>
      <c r="D388" s="2" t="s">
        <v>2721</v>
      </c>
      <c r="E388" s="2"/>
      <c r="F388" s="2"/>
      <c r="G388" s="2" t="s">
        <v>107</v>
      </c>
      <c r="H388" s="2" t="s">
        <v>722</v>
      </c>
      <c r="I388" s="2" t="s">
        <v>2</v>
      </c>
      <c r="J388" s="2" t="s">
        <v>13263</v>
      </c>
      <c r="K388" s="2" t="s">
        <v>13293</v>
      </c>
      <c r="L388" s="2" t="s">
        <v>2722</v>
      </c>
      <c r="M388" s="2"/>
      <c r="N388" s="2"/>
      <c r="O388" s="2" t="s">
        <v>69</v>
      </c>
      <c r="P388" s="2" t="s">
        <v>2723</v>
      </c>
      <c r="Q388" s="2" t="s">
        <v>2724</v>
      </c>
      <c r="R388" s="2" t="s">
        <v>2725</v>
      </c>
      <c r="S388" s="2">
        <v>1</v>
      </c>
    </row>
    <row r="389" spans="1:19" x14ac:dyDescent="0.25">
      <c r="A389" s="4">
        <v>36456248809</v>
      </c>
      <c r="B389" s="3">
        <v>31532.47</v>
      </c>
      <c r="C389" s="2" t="s">
        <v>2726</v>
      </c>
      <c r="D389" s="2" t="s">
        <v>2727</v>
      </c>
      <c r="E389" s="2"/>
      <c r="F389" s="2"/>
      <c r="G389" s="2" t="s">
        <v>2728</v>
      </c>
      <c r="H389" s="2" t="s">
        <v>2729</v>
      </c>
      <c r="I389" s="2" t="s">
        <v>2</v>
      </c>
      <c r="J389" s="2" t="s">
        <v>13261</v>
      </c>
      <c r="K389" s="2" t="s">
        <v>13291</v>
      </c>
      <c r="L389" s="2" t="s">
        <v>2730</v>
      </c>
      <c r="M389" s="2"/>
      <c r="N389" s="2"/>
      <c r="O389" s="2" t="s">
        <v>730</v>
      </c>
      <c r="P389" s="2" t="s">
        <v>2731</v>
      </c>
      <c r="Q389" s="2" t="s">
        <v>2732</v>
      </c>
      <c r="R389" s="2" t="s">
        <v>2733</v>
      </c>
      <c r="S389" s="2">
        <v>1</v>
      </c>
    </row>
    <row r="390" spans="1:19" x14ac:dyDescent="0.25">
      <c r="A390" s="4">
        <v>3480680348</v>
      </c>
      <c r="B390" s="3">
        <v>31196.82</v>
      </c>
      <c r="C390" s="2" t="s">
        <v>2734</v>
      </c>
      <c r="D390" s="2" t="s">
        <v>2735</v>
      </c>
      <c r="E390" s="2"/>
      <c r="F390" s="2"/>
      <c r="G390" s="2" t="s">
        <v>2736</v>
      </c>
      <c r="H390" s="2" t="s">
        <v>988</v>
      </c>
      <c r="I390" s="2" t="s">
        <v>10</v>
      </c>
      <c r="J390" s="2" t="s">
        <v>13270</v>
      </c>
      <c r="K390" s="2" t="s">
        <v>13301</v>
      </c>
      <c r="L390" s="2" t="s">
        <v>890</v>
      </c>
      <c r="M390" s="2"/>
      <c r="N390" s="2"/>
      <c r="O390" s="2" t="s">
        <v>150</v>
      </c>
      <c r="P390" s="2" t="s">
        <v>2737</v>
      </c>
      <c r="Q390" s="2" t="s">
        <v>2738</v>
      </c>
      <c r="R390" s="2" t="s">
        <v>2739</v>
      </c>
      <c r="S390" s="2">
        <v>1</v>
      </c>
    </row>
    <row r="391" spans="1:19" x14ac:dyDescent="0.25">
      <c r="A391" s="4">
        <v>97223140330</v>
      </c>
      <c r="B391" s="3">
        <v>30937.26</v>
      </c>
      <c r="C391" s="2" t="s">
        <v>2740</v>
      </c>
      <c r="D391" s="2" t="s">
        <v>2741</v>
      </c>
      <c r="E391" s="2"/>
      <c r="F391" s="2"/>
      <c r="G391" s="2" t="s">
        <v>2742</v>
      </c>
      <c r="H391" s="2" t="s">
        <v>59</v>
      </c>
      <c r="I391" s="2" t="s">
        <v>14</v>
      </c>
      <c r="J391" s="2" t="s">
        <v>149</v>
      </c>
      <c r="K391" s="2" t="s">
        <v>13297</v>
      </c>
      <c r="L391" s="2" t="s">
        <v>2483</v>
      </c>
      <c r="M391" s="2"/>
      <c r="N391" s="2"/>
      <c r="O391" s="2" t="s">
        <v>110</v>
      </c>
      <c r="P391" s="2" t="s">
        <v>2743</v>
      </c>
      <c r="Q391" s="2" t="s">
        <v>2744</v>
      </c>
      <c r="R391" s="2" t="s">
        <v>2745</v>
      </c>
      <c r="S391" s="2">
        <v>1</v>
      </c>
    </row>
    <row r="392" spans="1:19" x14ac:dyDescent="0.25">
      <c r="A392" s="4">
        <v>5513543486</v>
      </c>
      <c r="B392" s="3">
        <v>30934.560000000001</v>
      </c>
      <c r="C392" s="2" t="s">
        <v>2746</v>
      </c>
      <c r="D392" s="2" t="s">
        <v>2747</v>
      </c>
      <c r="E392" s="2"/>
      <c r="F392" s="2"/>
      <c r="G392" s="2" t="s">
        <v>1413</v>
      </c>
      <c r="H392" s="2" t="s">
        <v>2748</v>
      </c>
      <c r="I392" s="2" t="s">
        <v>7</v>
      </c>
      <c r="J392" s="2" t="s">
        <v>13279</v>
      </c>
      <c r="K392" s="2" t="e">
        <v>#N/A</v>
      </c>
      <c r="L392" s="2" t="s">
        <v>2567</v>
      </c>
      <c r="M392" s="2"/>
      <c r="N392" s="2"/>
      <c r="O392" s="2" t="s">
        <v>52</v>
      </c>
      <c r="P392" s="2" t="s">
        <v>2749</v>
      </c>
      <c r="Q392" s="2" t="s">
        <v>2750</v>
      </c>
      <c r="R392" s="2" t="s">
        <v>2751</v>
      </c>
      <c r="S392" s="2">
        <v>1</v>
      </c>
    </row>
    <row r="393" spans="1:19" x14ac:dyDescent="0.25">
      <c r="A393" s="4">
        <v>85554294120</v>
      </c>
      <c r="B393" s="3">
        <v>30783.14</v>
      </c>
      <c r="C393" s="2" t="s">
        <v>2752</v>
      </c>
      <c r="D393" s="2" t="s">
        <v>2753</v>
      </c>
      <c r="E393" s="2"/>
      <c r="F393" s="2"/>
      <c r="G393" s="2" t="s">
        <v>1015</v>
      </c>
      <c r="H393" s="2" t="s">
        <v>139</v>
      </c>
      <c r="I393" s="2" t="s">
        <v>3</v>
      </c>
      <c r="J393" s="2" t="s">
        <v>13263</v>
      </c>
      <c r="K393" s="2" t="s">
        <v>13293</v>
      </c>
      <c r="L393" s="2" t="s">
        <v>488</v>
      </c>
      <c r="M393" s="2"/>
      <c r="N393" s="2"/>
      <c r="O393" s="2" t="s">
        <v>452</v>
      </c>
      <c r="P393" s="2" t="s">
        <v>2754</v>
      </c>
      <c r="Q393" s="2" t="s">
        <v>2755</v>
      </c>
      <c r="R393" s="2" t="s">
        <v>2756</v>
      </c>
      <c r="S393" s="2">
        <v>1</v>
      </c>
    </row>
    <row r="394" spans="1:19" x14ac:dyDescent="0.25">
      <c r="A394" s="4">
        <v>1672626960</v>
      </c>
      <c r="B394" s="3">
        <v>30760.91</v>
      </c>
      <c r="C394" s="2" t="s">
        <v>2757</v>
      </c>
      <c r="D394" s="2" t="s">
        <v>2758</v>
      </c>
      <c r="E394" s="2"/>
      <c r="F394" s="2"/>
      <c r="G394" s="2" t="s">
        <v>2759</v>
      </c>
      <c r="H394" s="2" t="s">
        <v>93</v>
      </c>
      <c r="I394" s="2" t="s">
        <v>4</v>
      </c>
      <c r="J394" s="2" t="s">
        <v>13262</v>
      </c>
      <c r="K394" s="2" t="s">
        <v>13292</v>
      </c>
      <c r="L394" s="2" t="s">
        <v>1657</v>
      </c>
      <c r="M394" s="2"/>
      <c r="N394" s="2"/>
      <c r="O394" s="2" t="s">
        <v>240</v>
      </c>
      <c r="P394" s="2" t="s">
        <v>2760</v>
      </c>
      <c r="Q394" s="2" t="s">
        <v>2761</v>
      </c>
      <c r="R394" s="2" t="s">
        <v>2762</v>
      </c>
      <c r="S394" s="2">
        <v>1</v>
      </c>
    </row>
    <row r="395" spans="1:19" x14ac:dyDescent="0.25">
      <c r="A395" s="4">
        <v>1961994097</v>
      </c>
      <c r="B395" s="3">
        <v>30759.75</v>
      </c>
      <c r="C395" s="2" t="s">
        <v>2763</v>
      </c>
      <c r="D395" s="2" t="s">
        <v>2764</v>
      </c>
      <c r="E395" s="2"/>
      <c r="F395" s="2"/>
      <c r="G395" s="2" t="s">
        <v>2765</v>
      </c>
      <c r="H395" s="2" t="s">
        <v>2037</v>
      </c>
      <c r="I395" s="2" t="s">
        <v>11</v>
      </c>
      <c r="J395" s="2" t="s">
        <v>13266</v>
      </c>
      <c r="K395" s="2" t="s">
        <v>13296</v>
      </c>
      <c r="L395" s="2" t="s">
        <v>980</v>
      </c>
      <c r="M395" s="2"/>
      <c r="N395" s="2"/>
      <c r="O395" s="2" t="s">
        <v>2673</v>
      </c>
      <c r="P395" s="2" t="s">
        <v>2766</v>
      </c>
      <c r="Q395" s="2" t="s">
        <v>2767</v>
      </c>
      <c r="R395" s="2" t="s">
        <v>2768</v>
      </c>
      <c r="S395" s="2">
        <v>1</v>
      </c>
    </row>
    <row r="396" spans="1:19" x14ac:dyDescent="0.25">
      <c r="A396" s="4">
        <v>36554340491</v>
      </c>
      <c r="B396" s="3">
        <v>30583.66</v>
      </c>
      <c r="C396" s="2" t="s">
        <v>2769</v>
      </c>
      <c r="D396" s="2" t="s">
        <v>2770</v>
      </c>
      <c r="E396" s="2"/>
      <c r="F396" s="2"/>
      <c r="G396" s="2" t="s">
        <v>2771</v>
      </c>
      <c r="H396" s="2" t="s">
        <v>67</v>
      </c>
      <c r="I396" s="2" t="s">
        <v>2</v>
      </c>
      <c r="J396" s="2" t="s">
        <v>13278</v>
      </c>
      <c r="K396" s="2" t="e">
        <v>#N/A</v>
      </c>
      <c r="L396" s="2" t="s">
        <v>2772</v>
      </c>
      <c r="M396" s="2"/>
      <c r="N396" s="2"/>
      <c r="O396" s="2" t="s">
        <v>69</v>
      </c>
      <c r="P396" s="2" t="s">
        <v>2773</v>
      </c>
      <c r="Q396" s="2" t="s">
        <v>2774</v>
      </c>
      <c r="R396" s="2" t="s">
        <v>2775</v>
      </c>
      <c r="S396" s="2">
        <v>1</v>
      </c>
    </row>
    <row r="397" spans="1:19" x14ac:dyDescent="0.25">
      <c r="A397" s="4">
        <v>75154455215</v>
      </c>
      <c r="B397" s="3">
        <v>30490.14</v>
      </c>
      <c r="C397" s="2" t="s">
        <v>2776</v>
      </c>
      <c r="D397" s="2" t="s">
        <v>2777</v>
      </c>
      <c r="E397" s="2"/>
      <c r="F397" s="2"/>
      <c r="G397" s="2" t="s">
        <v>1399</v>
      </c>
      <c r="H397" s="2" t="s">
        <v>617</v>
      </c>
      <c r="I397" s="2" t="s">
        <v>12</v>
      </c>
      <c r="J397" s="2" t="s">
        <v>13262</v>
      </c>
      <c r="K397" s="2" t="s">
        <v>13292</v>
      </c>
      <c r="L397" s="2" t="s">
        <v>912</v>
      </c>
      <c r="M397" s="2"/>
      <c r="N397" s="2"/>
      <c r="O397" s="2" t="s">
        <v>52</v>
      </c>
      <c r="P397" s="2" t="s">
        <v>2778</v>
      </c>
      <c r="Q397" s="2" t="s">
        <v>2779</v>
      </c>
      <c r="R397" s="2" t="s">
        <v>2780</v>
      </c>
      <c r="S397" s="2">
        <v>1</v>
      </c>
    </row>
    <row r="398" spans="1:19" x14ac:dyDescent="0.25">
      <c r="A398" s="4">
        <v>33611352810</v>
      </c>
      <c r="B398" s="3">
        <v>30272.080000000002</v>
      </c>
      <c r="C398" s="2" t="s">
        <v>2781</v>
      </c>
      <c r="D398" s="2" t="s">
        <v>2782</v>
      </c>
      <c r="E398" s="2"/>
      <c r="F398" s="2"/>
      <c r="G398" s="2" t="s">
        <v>2783</v>
      </c>
      <c r="H398" s="2" t="s">
        <v>67</v>
      </c>
      <c r="I398" s="2" t="s">
        <v>2</v>
      </c>
      <c r="J398" s="2" t="s">
        <v>149</v>
      </c>
      <c r="K398" s="2" t="s">
        <v>13297</v>
      </c>
      <c r="L398" s="2" t="s">
        <v>2784</v>
      </c>
      <c r="M398" s="2"/>
      <c r="N398" s="2"/>
      <c r="O398" s="2" t="s">
        <v>110</v>
      </c>
      <c r="P398" s="2" t="s">
        <v>2785</v>
      </c>
      <c r="Q398" s="2" t="s">
        <v>2786</v>
      </c>
      <c r="R398" s="2" t="s">
        <v>2787</v>
      </c>
      <c r="S398" s="2">
        <v>1</v>
      </c>
    </row>
    <row r="399" spans="1:19" x14ac:dyDescent="0.25">
      <c r="A399" s="4">
        <v>10609166492</v>
      </c>
      <c r="B399" s="3">
        <v>29999.25</v>
      </c>
      <c r="C399" s="2" t="s">
        <v>2788</v>
      </c>
      <c r="D399" s="2" t="s">
        <v>2789</v>
      </c>
      <c r="E399" s="2"/>
      <c r="F399" s="2"/>
      <c r="G399" s="2" t="s">
        <v>2790</v>
      </c>
      <c r="H399" s="2" t="s">
        <v>139</v>
      </c>
      <c r="I399" s="2" t="s">
        <v>3</v>
      </c>
      <c r="J399" s="2" t="s">
        <v>13261</v>
      </c>
      <c r="K399" s="2" t="s">
        <v>13291</v>
      </c>
      <c r="L399" s="2" t="s">
        <v>2791</v>
      </c>
      <c r="M399" s="2"/>
      <c r="N399" s="2"/>
      <c r="O399" s="2" t="s">
        <v>240</v>
      </c>
      <c r="P399" s="2" t="s">
        <v>2792</v>
      </c>
      <c r="Q399" s="2" t="s">
        <v>2793</v>
      </c>
      <c r="R399" s="2" t="s">
        <v>2794</v>
      </c>
      <c r="S399" s="2">
        <v>1</v>
      </c>
    </row>
    <row r="400" spans="1:19" x14ac:dyDescent="0.25">
      <c r="A400" s="4">
        <v>12186800918</v>
      </c>
      <c r="B400" s="3">
        <v>29940.09</v>
      </c>
      <c r="C400" s="2" t="s">
        <v>2795</v>
      </c>
      <c r="D400" s="2" t="s">
        <v>2796</v>
      </c>
      <c r="E400" s="2"/>
      <c r="F400" s="2"/>
      <c r="G400" s="2" t="s">
        <v>2797</v>
      </c>
      <c r="H400" s="2" t="s">
        <v>2798</v>
      </c>
      <c r="I400" s="2" t="s">
        <v>4</v>
      </c>
      <c r="J400" s="2" t="s">
        <v>13258</v>
      </c>
      <c r="K400" s="2" t="s">
        <v>13289</v>
      </c>
      <c r="L400" s="2" t="s">
        <v>2799</v>
      </c>
      <c r="M400" s="2"/>
      <c r="N400" s="2"/>
      <c r="O400" s="2" t="s">
        <v>1241</v>
      </c>
      <c r="P400" s="2" t="s">
        <v>2800</v>
      </c>
      <c r="Q400" s="2" t="s">
        <v>2801</v>
      </c>
      <c r="R400" s="2" t="s">
        <v>2802</v>
      </c>
      <c r="S400" s="2">
        <v>1</v>
      </c>
    </row>
    <row r="401" spans="1:19" x14ac:dyDescent="0.25">
      <c r="A401" s="4">
        <v>5350266764</v>
      </c>
      <c r="B401" s="3">
        <v>29911.200000000001</v>
      </c>
      <c r="C401" s="2" t="s">
        <v>2803</v>
      </c>
      <c r="D401" s="2" t="s">
        <v>2804</v>
      </c>
      <c r="E401" s="2"/>
      <c r="F401" s="2"/>
      <c r="G401" s="2" t="s">
        <v>2805</v>
      </c>
      <c r="H401" s="2" t="s">
        <v>678</v>
      </c>
      <c r="I401" s="2" t="s">
        <v>3</v>
      </c>
      <c r="J401" s="2" t="s">
        <v>13276</v>
      </c>
      <c r="K401" s="2" t="e">
        <v>#N/A</v>
      </c>
      <c r="L401" s="2" t="s">
        <v>2806</v>
      </c>
      <c r="M401" s="2"/>
      <c r="N401" s="2"/>
      <c r="O401" s="2" t="s">
        <v>1630</v>
      </c>
      <c r="P401" s="2" t="s">
        <v>2807</v>
      </c>
      <c r="Q401" s="2" t="s">
        <v>2808</v>
      </c>
      <c r="R401" s="2" t="s">
        <v>2809</v>
      </c>
      <c r="S401" s="2">
        <v>1</v>
      </c>
    </row>
    <row r="402" spans="1:19" x14ac:dyDescent="0.25">
      <c r="A402" s="4">
        <v>28691174854</v>
      </c>
      <c r="B402" s="3">
        <v>29472.23</v>
      </c>
      <c r="C402" s="2" t="s">
        <v>2810</v>
      </c>
      <c r="D402" s="2" t="s">
        <v>2811</v>
      </c>
      <c r="E402" s="2"/>
      <c r="F402" s="2"/>
      <c r="G402" s="2" t="s">
        <v>2812</v>
      </c>
      <c r="H402" s="2" t="s">
        <v>473</v>
      </c>
      <c r="I402" s="2" t="s">
        <v>2</v>
      </c>
      <c r="J402" s="2" t="s">
        <v>13270</v>
      </c>
      <c r="K402" s="2" t="s">
        <v>13301</v>
      </c>
      <c r="L402" s="2" t="s">
        <v>1055</v>
      </c>
      <c r="M402" s="2"/>
      <c r="N402" s="2"/>
      <c r="O402" s="2" t="s">
        <v>366</v>
      </c>
      <c r="P402" s="2" t="s">
        <v>2813</v>
      </c>
      <c r="Q402" s="2" t="s">
        <v>2814</v>
      </c>
      <c r="R402" s="2" t="s">
        <v>2815</v>
      </c>
      <c r="S402" s="2">
        <v>1</v>
      </c>
    </row>
    <row r="403" spans="1:19" x14ac:dyDescent="0.25">
      <c r="A403" s="4">
        <v>56209100163</v>
      </c>
      <c r="B403" s="3">
        <v>29471.68</v>
      </c>
      <c r="C403" s="2" t="s">
        <v>2816</v>
      </c>
      <c r="D403" s="2" t="s">
        <v>2817</v>
      </c>
      <c r="E403" s="2"/>
      <c r="F403" s="2"/>
      <c r="G403" s="2" t="s">
        <v>2818</v>
      </c>
      <c r="H403" s="2" t="s">
        <v>2819</v>
      </c>
      <c r="I403" s="2" t="s">
        <v>15</v>
      </c>
      <c r="J403" s="2" t="s">
        <v>13263</v>
      </c>
      <c r="K403" s="2" t="s">
        <v>13293</v>
      </c>
      <c r="L403" s="2" t="s">
        <v>2820</v>
      </c>
      <c r="M403" s="2"/>
      <c r="N403" s="2"/>
      <c r="O403" s="2" t="s">
        <v>240</v>
      </c>
      <c r="P403" s="2" t="s">
        <v>2821</v>
      </c>
      <c r="Q403" s="2" t="s">
        <v>2822</v>
      </c>
      <c r="R403" s="2" t="s">
        <v>2823</v>
      </c>
      <c r="S403" s="2">
        <v>1</v>
      </c>
    </row>
    <row r="404" spans="1:19" x14ac:dyDescent="0.25">
      <c r="A404" s="4">
        <v>8740858707</v>
      </c>
      <c r="B404" s="3">
        <v>29337.43</v>
      </c>
      <c r="C404" s="2" t="s">
        <v>2824</v>
      </c>
      <c r="D404" s="2" t="s">
        <v>2825</v>
      </c>
      <c r="E404" s="2"/>
      <c r="F404" s="2"/>
      <c r="G404" s="2" t="s">
        <v>2826</v>
      </c>
      <c r="H404" s="2" t="s">
        <v>269</v>
      </c>
      <c r="I404" s="2" t="s">
        <v>3</v>
      </c>
      <c r="J404" s="2" t="s">
        <v>13262</v>
      </c>
      <c r="K404" s="2" t="s">
        <v>13292</v>
      </c>
      <c r="L404" s="2" t="s">
        <v>496</v>
      </c>
      <c r="M404" s="2"/>
      <c r="N404" s="2"/>
      <c r="O404" s="2" t="s">
        <v>150</v>
      </c>
      <c r="P404" s="2" t="s">
        <v>2827</v>
      </c>
      <c r="Q404" s="2" t="s">
        <v>2828</v>
      </c>
      <c r="R404" s="2" t="s">
        <v>2829</v>
      </c>
      <c r="S404" s="2">
        <v>1</v>
      </c>
    </row>
    <row r="405" spans="1:19" x14ac:dyDescent="0.25">
      <c r="A405" s="4">
        <v>6131545928</v>
      </c>
      <c r="B405" s="3">
        <v>29300.94</v>
      </c>
      <c r="C405" s="2" t="s">
        <v>2830</v>
      </c>
      <c r="D405" s="2" t="s">
        <v>2831</v>
      </c>
      <c r="E405" s="2"/>
      <c r="F405" s="2"/>
      <c r="G405" s="2" t="s">
        <v>2832</v>
      </c>
      <c r="H405" s="2" t="s">
        <v>132</v>
      </c>
      <c r="I405" s="2" t="s">
        <v>5</v>
      </c>
      <c r="J405" s="2" t="s">
        <v>149</v>
      </c>
      <c r="K405" s="2" t="s">
        <v>13297</v>
      </c>
      <c r="L405" s="2" t="s">
        <v>2377</v>
      </c>
      <c r="M405" s="2"/>
      <c r="N405" s="2"/>
      <c r="O405" s="2" t="s">
        <v>452</v>
      </c>
      <c r="P405" s="2" t="s">
        <v>2833</v>
      </c>
      <c r="Q405" s="2" t="s">
        <v>2834</v>
      </c>
      <c r="R405" s="2" t="s">
        <v>2835</v>
      </c>
      <c r="S405" s="2">
        <v>1</v>
      </c>
    </row>
    <row r="406" spans="1:19" x14ac:dyDescent="0.25">
      <c r="A406" s="4">
        <v>63002442968</v>
      </c>
      <c r="B406" s="3">
        <v>29288.92</v>
      </c>
      <c r="C406" s="2" t="s">
        <v>2836</v>
      </c>
      <c r="D406" s="2" t="s">
        <v>2837</v>
      </c>
      <c r="E406" s="2"/>
      <c r="F406" s="2"/>
      <c r="G406" s="2" t="s">
        <v>2838</v>
      </c>
      <c r="H406" s="2" t="s">
        <v>132</v>
      </c>
      <c r="I406" s="2" t="s">
        <v>5</v>
      </c>
      <c r="J406" s="2" t="s">
        <v>13262</v>
      </c>
      <c r="K406" s="2" t="s">
        <v>13292</v>
      </c>
      <c r="L406" s="2" t="s">
        <v>496</v>
      </c>
      <c r="M406" s="2"/>
      <c r="N406" s="2"/>
      <c r="O406" s="2" t="s">
        <v>78</v>
      </c>
      <c r="P406" s="2" t="s">
        <v>2839</v>
      </c>
      <c r="Q406" s="2" t="s">
        <v>2840</v>
      </c>
      <c r="R406" s="2" t="s">
        <v>2841</v>
      </c>
      <c r="S406" s="2">
        <v>1</v>
      </c>
    </row>
    <row r="407" spans="1:19" x14ac:dyDescent="0.25">
      <c r="A407" s="4">
        <v>78838789720</v>
      </c>
      <c r="B407" s="3">
        <v>29265.67</v>
      </c>
      <c r="C407" s="2" t="s">
        <v>2842</v>
      </c>
      <c r="D407" s="2" t="s">
        <v>2843</v>
      </c>
      <c r="E407" s="2"/>
      <c r="F407" s="2"/>
      <c r="G407" s="2" t="s">
        <v>2844</v>
      </c>
      <c r="H407" s="2" t="s">
        <v>269</v>
      </c>
      <c r="I407" s="2" t="s">
        <v>3</v>
      </c>
      <c r="J407" s="2" t="s">
        <v>13270</v>
      </c>
      <c r="K407" s="2" t="s">
        <v>13301</v>
      </c>
      <c r="L407" s="2" t="s">
        <v>890</v>
      </c>
      <c r="M407" s="2"/>
      <c r="N407" s="2"/>
      <c r="O407" s="2" t="s">
        <v>366</v>
      </c>
      <c r="P407" s="2" t="s">
        <v>2845</v>
      </c>
      <c r="Q407" s="2" t="s">
        <v>2846</v>
      </c>
      <c r="R407" s="2" t="s">
        <v>2847</v>
      </c>
      <c r="S407" s="2">
        <v>1</v>
      </c>
    </row>
    <row r="408" spans="1:19" x14ac:dyDescent="0.25">
      <c r="A408" s="4">
        <v>8960849731</v>
      </c>
      <c r="B408" s="3">
        <v>29169.4</v>
      </c>
      <c r="C408" s="2" t="s">
        <v>2848</v>
      </c>
      <c r="D408" s="2" t="s">
        <v>2849</v>
      </c>
      <c r="E408" s="2"/>
      <c r="F408" s="2"/>
      <c r="G408" s="2" t="s">
        <v>2850</v>
      </c>
      <c r="H408" s="2" t="s">
        <v>1690</v>
      </c>
      <c r="I408" s="2" t="s">
        <v>3</v>
      </c>
      <c r="J408" s="2" t="s">
        <v>13261</v>
      </c>
      <c r="K408" s="2" t="s">
        <v>13291</v>
      </c>
      <c r="L408" s="2" t="s">
        <v>1760</v>
      </c>
      <c r="M408" s="2"/>
      <c r="N408" s="2"/>
      <c r="O408" s="2" t="s">
        <v>110</v>
      </c>
      <c r="P408" s="2" t="s">
        <v>2851</v>
      </c>
      <c r="Q408" s="2" t="s">
        <v>2852</v>
      </c>
      <c r="R408" s="2" t="s">
        <v>2853</v>
      </c>
      <c r="S408" s="2">
        <v>1</v>
      </c>
    </row>
    <row r="409" spans="1:19" x14ac:dyDescent="0.25">
      <c r="A409" s="4">
        <v>2218638932</v>
      </c>
      <c r="B409" s="3">
        <v>28996.17</v>
      </c>
      <c r="C409" s="2" t="s">
        <v>2854</v>
      </c>
      <c r="D409" s="2" t="s">
        <v>2855</v>
      </c>
      <c r="E409" s="2"/>
      <c r="F409" s="2"/>
      <c r="G409" s="2" t="s">
        <v>2856</v>
      </c>
      <c r="H409" s="2" t="s">
        <v>2857</v>
      </c>
      <c r="I409" s="2" t="s">
        <v>5</v>
      </c>
      <c r="J409" s="2" t="s">
        <v>13262</v>
      </c>
      <c r="K409" s="2" t="s">
        <v>13292</v>
      </c>
      <c r="L409" s="2" t="s">
        <v>2858</v>
      </c>
      <c r="M409" s="2"/>
      <c r="N409" s="2"/>
      <c r="O409" s="2" t="s">
        <v>366</v>
      </c>
      <c r="P409" s="2" t="s">
        <v>2859</v>
      </c>
      <c r="Q409" s="2" t="s">
        <v>2860</v>
      </c>
      <c r="R409" s="2" t="s">
        <v>2861</v>
      </c>
      <c r="S409" s="2">
        <v>1</v>
      </c>
    </row>
    <row r="410" spans="1:19" x14ac:dyDescent="0.25">
      <c r="A410" s="4">
        <v>1896996558</v>
      </c>
      <c r="B410" s="3">
        <v>28808.55</v>
      </c>
      <c r="C410" s="2" t="s">
        <v>2862</v>
      </c>
      <c r="D410" s="2" t="s">
        <v>2863</v>
      </c>
      <c r="E410" s="2"/>
      <c r="F410" s="2"/>
      <c r="G410" s="2" t="s">
        <v>2864</v>
      </c>
      <c r="H410" s="2" t="s">
        <v>2865</v>
      </c>
      <c r="I410" s="2" t="s">
        <v>8</v>
      </c>
      <c r="J410" s="2" t="s">
        <v>13262</v>
      </c>
      <c r="K410" s="2" t="s">
        <v>13292</v>
      </c>
      <c r="L410" s="2" t="s">
        <v>2866</v>
      </c>
      <c r="M410" s="2"/>
      <c r="N410" s="2"/>
      <c r="O410" s="2" t="s">
        <v>69</v>
      </c>
      <c r="P410" s="2" t="s">
        <v>2867</v>
      </c>
      <c r="Q410" s="2" t="s">
        <v>2868</v>
      </c>
      <c r="R410" s="2" t="s">
        <v>2869</v>
      </c>
      <c r="S410" s="2">
        <v>1</v>
      </c>
    </row>
    <row r="411" spans="1:19" x14ac:dyDescent="0.25">
      <c r="A411" s="4">
        <v>3510681045</v>
      </c>
      <c r="B411" s="3">
        <v>28534.11</v>
      </c>
      <c r="C411" s="2" t="s">
        <v>2870</v>
      </c>
      <c r="D411" s="2" t="s">
        <v>2871</v>
      </c>
      <c r="E411" s="2"/>
      <c r="F411" s="2"/>
      <c r="G411" s="2" t="s">
        <v>1696</v>
      </c>
      <c r="H411" s="2" t="s">
        <v>2872</v>
      </c>
      <c r="I411" s="2" t="s">
        <v>4</v>
      </c>
      <c r="J411" s="2" t="s">
        <v>13278</v>
      </c>
      <c r="K411" s="2" t="e">
        <v>#N/A</v>
      </c>
      <c r="L411" s="2" t="s">
        <v>2873</v>
      </c>
      <c r="M411" s="2"/>
      <c r="N411" s="2"/>
      <c r="O411" s="2" t="s">
        <v>52</v>
      </c>
      <c r="P411" s="2" t="s">
        <v>2874</v>
      </c>
      <c r="Q411" s="2" t="s">
        <v>2875</v>
      </c>
      <c r="R411" s="2" t="s">
        <v>2876</v>
      </c>
      <c r="S411" s="2">
        <v>1</v>
      </c>
    </row>
    <row r="412" spans="1:19" x14ac:dyDescent="0.25">
      <c r="A412" s="4">
        <v>28324977000183</v>
      </c>
      <c r="B412" s="3">
        <v>28411.84</v>
      </c>
      <c r="C412" s="2" t="s">
        <v>2877</v>
      </c>
      <c r="D412" s="2" t="s">
        <v>2878</v>
      </c>
      <c r="E412" s="2"/>
      <c r="F412" s="2"/>
      <c r="G412" s="2" t="s">
        <v>107</v>
      </c>
      <c r="H412" s="2" t="s">
        <v>2879</v>
      </c>
      <c r="I412" s="2" t="s">
        <v>19</v>
      </c>
      <c r="J412" s="2" t="s">
        <v>13261</v>
      </c>
      <c r="K412" s="2" t="s">
        <v>13291</v>
      </c>
      <c r="L412" s="2" t="s">
        <v>1040</v>
      </c>
      <c r="M412" s="2"/>
      <c r="N412" s="2"/>
      <c r="O412" s="2" t="s">
        <v>110</v>
      </c>
      <c r="P412" s="2" t="s">
        <v>2880</v>
      </c>
      <c r="Q412" s="2" t="s">
        <v>2881</v>
      </c>
      <c r="R412" s="2" t="s">
        <v>2882</v>
      </c>
      <c r="S412" s="2">
        <v>1</v>
      </c>
    </row>
    <row r="413" spans="1:19" x14ac:dyDescent="0.25">
      <c r="A413" s="4">
        <v>34508066100</v>
      </c>
      <c r="B413" s="3">
        <v>28374.93</v>
      </c>
      <c r="C413" s="2" t="s">
        <v>2883</v>
      </c>
      <c r="D413" s="2" t="s">
        <v>2884</v>
      </c>
      <c r="E413" s="2"/>
      <c r="F413" s="2"/>
      <c r="G413" s="2" t="s">
        <v>2885</v>
      </c>
      <c r="H413" s="2" t="s">
        <v>59</v>
      </c>
      <c r="I413" s="2" t="s">
        <v>14</v>
      </c>
      <c r="J413" s="2" t="s">
        <v>13261</v>
      </c>
      <c r="K413" s="2" t="s">
        <v>13291</v>
      </c>
      <c r="L413" s="2" t="s">
        <v>2886</v>
      </c>
      <c r="M413" s="2"/>
      <c r="N413" s="2"/>
      <c r="O413" s="2" t="s">
        <v>981</v>
      </c>
      <c r="P413" s="2" t="s">
        <v>2887</v>
      </c>
      <c r="Q413" s="2" t="s">
        <v>2888</v>
      </c>
      <c r="R413" s="2" t="s">
        <v>2889</v>
      </c>
      <c r="S413" s="2">
        <v>1</v>
      </c>
    </row>
    <row r="414" spans="1:19" x14ac:dyDescent="0.25">
      <c r="A414" s="4">
        <v>64806987115</v>
      </c>
      <c r="B414" s="3">
        <v>28287.47</v>
      </c>
      <c r="C414" s="2" t="s">
        <v>2890</v>
      </c>
      <c r="D414" s="2" t="s">
        <v>2891</v>
      </c>
      <c r="E414" s="2"/>
      <c r="F414" s="2"/>
      <c r="G414" s="2" t="s">
        <v>2892</v>
      </c>
      <c r="H414" s="2" t="s">
        <v>59</v>
      </c>
      <c r="I414" s="2" t="s">
        <v>14</v>
      </c>
      <c r="J414" s="2" t="s">
        <v>13262</v>
      </c>
      <c r="K414" s="2" t="s">
        <v>13292</v>
      </c>
      <c r="L414" s="2" t="s">
        <v>1150</v>
      </c>
      <c r="M414" s="2"/>
      <c r="N414" s="2"/>
      <c r="O414" s="2" t="s">
        <v>78</v>
      </c>
      <c r="P414" s="2" t="s">
        <v>2893</v>
      </c>
      <c r="Q414" s="2" t="s">
        <v>2894</v>
      </c>
      <c r="R414" s="2" t="s">
        <v>2895</v>
      </c>
      <c r="S414" s="2">
        <v>1</v>
      </c>
    </row>
    <row r="415" spans="1:19" x14ac:dyDescent="0.25">
      <c r="A415" s="4">
        <v>60427949068</v>
      </c>
      <c r="B415" s="3">
        <v>28137.14</v>
      </c>
      <c r="C415" s="2" t="s">
        <v>2896</v>
      </c>
      <c r="D415" s="2" t="s">
        <v>2897</v>
      </c>
      <c r="E415" s="2"/>
      <c r="F415" s="2"/>
      <c r="G415" s="2" t="s">
        <v>1535</v>
      </c>
      <c r="H415" s="2" t="s">
        <v>2898</v>
      </c>
      <c r="I415" s="2" t="s">
        <v>11</v>
      </c>
      <c r="J415" s="2" t="s">
        <v>13281</v>
      </c>
      <c r="K415" s="2" t="s">
        <v>13309</v>
      </c>
      <c r="L415" s="2" t="s">
        <v>2899</v>
      </c>
      <c r="M415" s="2"/>
      <c r="N415" s="2"/>
      <c r="O415" s="2" t="s">
        <v>730</v>
      </c>
      <c r="P415" s="2" t="s">
        <v>2900</v>
      </c>
      <c r="Q415" s="2" t="s">
        <v>2901</v>
      </c>
      <c r="R415" s="2" t="s">
        <v>2902</v>
      </c>
      <c r="S415" s="2">
        <v>1</v>
      </c>
    </row>
    <row r="416" spans="1:19" x14ac:dyDescent="0.25">
      <c r="A416" s="4">
        <v>15291317744</v>
      </c>
      <c r="B416" s="3">
        <v>28037.61</v>
      </c>
      <c r="C416" s="2" t="s">
        <v>2903</v>
      </c>
      <c r="D416" s="2" t="s">
        <v>2904</v>
      </c>
      <c r="E416" s="2"/>
      <c r="F416" s="2"/>
      <c r="G416" s="2" t="s">
        <v>1386</v>
      </c>
      <c r="H416" s="2" t="s">
        <v>139</v>
      </c>
      <c r="I416" s="2" t="s">
        <v>3</v>
      </c>
      <c r="J416" s="2" t="s">
        <v>13273</v>
      </c>
      <c r="K416" s="2" t="s">
        <v>13304</v>
      </c>
      <c r="L416" s="2" t="s">
        <v>1224</v>
      </c>
      <c r="M416" s="2"/>
      <c r="N416" s="2"/>
      <c r="O416" s="2" t="s">
        <v>981</v>
      </c>
      <c r="P416" s="2" t="s">
        <v>2905</v>
      </c>
      <c r="Q416" s="2" t="s">
        <v>2906</v>
      </c>
      <c r="R416" s="2" t="s">
        <v>2907</v>
      </c>
      <c r="S416" s="2">
        <v>1</v>
      </c>
    </row>
    <row r="417" spans="1:19" x14ac:dyDescent="0.25">
      <c r="A417" s="4">
        <v>2067377507</v>
      </c>
      <c r="B417" s="3">
        <v>27983.54</v>
      </c>
      <c r="C417" s="2" t="s">
        <v>2908</v>
      </c>
      <c r="D417" s="2" t="s">
        <v>2909</v>
      </c>
      <c r="E417" s="2"/>
      <c r="F417" s="2"/>
      <c r="G417" s="2" t="s">
        <v>2910</v>
      </c>
      <c r="H417" s="2" t="s">
        <v>2911</v>
      </c>
      <c r="I417" s="2" t="s">
        <v>8</v>
      </c>
      <c r="J417" s="2" t="s">
        <v>13273</v>
      </c>
      <c r="K417" s="2" t="s">
        <v>13304</v>
      </c>
      <c r="L417" s="2" t="s">
        <v>2912</v>
      </c>
      <c r="M417" s="2"/>
      <c r="N417" s="2"/>
      <c r="O417" s="2" t="s">
        <v>452</v>
      </c>
      <c r="P417" s="2" t="s">
        <v>2913</v>
      </c>
      <c r="Q417" s="2" t="s">
        <v>2914</v>
      </c>
      <c r="R417" s="2" t="s">
        <v>2915</v>
      </c>
      <c r="S417" s="2">
        <v>1</v>
      </c>
    </row>
    <row r="418" spans="1:19" x14ac:dyDescent="0.25">
      <c r="A418" s="4">
        <v>43753264768</v>
      </c>
      <c r="B418" s="3">
        <v>27965.94</v>
      </c>
      <c r="C418" s="2" t="s">
        <v>2916</v>
      </c>
      <c r="D418" s="2" t="s">
        <v>2917</v>
      </c>
      <c r="E418" s="2"/>
      <c r="F418" s="2"/>
      <c r="G418" s="2" t="s">
        <v>1386</v>
      </c>
      <c r="H418" s="2" t="s">
        <v>139</v>
      </c>
      <c r="I418" s="2" t="s">
        <v>3</v>
      </c>
      <c r="J418" s="2" t="s">
        <v>13266</v>
      </c>
      <c r="K418" s="2" t="s">
        <v>13296</v>
      </c>
      <c r="L418" s="2" t="s">
        <v>2918</v>
      </c>
      <c r="M418" s="2"/>
      <c r="N418" s="2"/>
      <c r="O418" s="2" t="s">
        <v>78</v>
      </c>
      <c r="P418" s="2" t="s">
        <v>2919</v>
      </c>
      <c r="Q418" s="2" t="s">
        <v>2920</v>
      </c>
      <c r="R418" s="2" t="s">
        <v>2921</v>
      </c>
      <c r="S418" s="2">
        <v>1</v>
      </c>
    </row>
    <row r="419" spans="1:19" x14ac:dyDescent="0.25">
      <c r="A419" s="4">
        <v>13483822798</v>
      </c>
      <c r="B419" s="3">
        <v>27846.82</v>
      </c>
      <c r="C419" s="2" t="s">
        <v>2922</v>
      </c>
      <c r="D419" s="2" t="s">
        <v>2923</v>
      </c>
      <c r="E419" s="2"/>
      <c r="F419" s="2"/>
      <c r="G419" s="2" t="s">
        <v>1607</v>
      </c>
      <c r="H419" s="2" t="s">
        <v>2924</v>
      </c>
      <c r="I419" s="2" t="s">
        <v>3</v>
      </c>
      <c r="J419" s="2" t="s">
        <v>13270</v>
      </c>
      <c r="K419" s="2" t="s">
        <v>13301</v>
      </c>
      <c r="L419" s="2" t="s">
        <v>1373</v>
      </c>
      <c r="M419" s="2"/>
      <c r="N419" s="2"/>
      <c r="O419" s="2" t="s">
        <v>240</v>
      </c>
      <c r="P419" s="2" t="s">
        <v>2925</v>
      </c>
      <c r="Q419" s="2" t="s">
        <v>2926</v>
      </c>
      <c r="R419" s="2" t="s">
        <v>2927</v>
      </c>
      <c r="S419" s="2">
        <v>1</v>
      </c>
    </row>
    <row r="420" spans="1:19" x14ac:dyDescent="0.25">
      <c r="A420" s="4">
        <v>1551757770</v>
      </c>
      <c r="B420" s="3">
        <v>27775.09</v>
      </c>
      <c r="C420" s="2" t="s">
        <v>2928</v>
      </c>
      <c r="D420" s="2" t="s">
        <v>2929</v>
      </c>
      <c r="E420" s="2"/>
      <c r="F420" s="2"/>
      <c r="G420" s="2" t="s">
        <v>2930</v>
      </c>
      <c r="H420" s="2" t="s">
        <v>269</v>
      </c>
      <c r="I420" s="2" t="s">
        <v>3</v>
      </c>
      <c r="J420" s="2" t="s">
        <v>13276</v>
      </c>
      <c r="K420" s="2" t="e">
        <v>#N/A</v>
      </c>
      <c r="L420" s="2" t="s">
        <v>2931</v>
      </c>
      <c r="M420" s="2"/>
      <c r="N420" s="2"/>
      <c r="O420" s="2" t="s">
        <v>69</v>
      </c>
      <c r="P420" s="2" t="s">
        <v>2932</v>
      </c>
      <c r="Q420" s="2" t="s">
        <v>2933</v>
      </c>
      <c r="R420" s="2" t="s">
        <v>2934</v>
      </c>
      <c r="S420" s="2">
        <v>1</v>
      </c>
    </row>
    <row r="421" spans="1:19" x14ac:dyDescent="0.25">
      <c r="A421" s="4">
        <v>8921913840</v>
      </c>
      <c r="B421" s="3">
        <v>27772.67</v>
      </c>
      <c r="C421" s="2" t="s">
        <v>2935</v>
      </c>
      <c r="D421" s="2" t="s">
        <v>2936</v>
      </c>
      <c r="E421" s="2"/>
      <c r="F421" s="2"/>
      <c r="G421" s="2" t="s">
        <v>2937</v>
      </c>
      <c r="H421" s="2" t="s">
        <v>824</v>
      </c>
      <c r="I421" s="2" t="s">
        <v>2</v>
      </c>
      <c r="J421" s="2" t="s">
        <v>13266</v>
      </c>
      <c r="K421" s="2" t="s">
        <v>13296</v>
      </c>
      <c r="L421" s="2" t="s">
        <v>2938</v>
      </c>
      <c r="M421" s="2"/>
      <c r="N421" s="2"/>
      <c r="O421" s="2" t="s">
        <v>158</v>
      </c>
      <c r="P421" s="2" t="s">
        <v>2939</v>
      </c>
      <c r="Q421" s="2" t="s">
        <v>2940</v>
      </c>
      <c r="R421" s="2" t="s">
        <v>2941</v>
      </c>
      <c r="S421" s="2">
        <v>1</v>
      </c>
    </row>
    <row r="422" spans="1:19" x14ac:dyDescent="0.25">
      <c r="A422" s="4">
        <v>11761524402</v>
      </c>
      <c r="B422" s="3">
        <v>27704.51</v>
      </c>
      <c r="C422" s="2" t="s">
        <v>2942</v>
      </c>
      <c r="D422" s="2" t="s">
        <v>2943</v>
      </c>
      <c r="E422" s="2"/>
      <c r="F422" s="2"/>
      <c r="G422" s="2" t="s">
        <v>2944</v>
      </c>
      <c r="H422" s="2" t="s">
        <v>139</v>
      </c>
      <c r="I422" s="2" t="s">
        <v>3</v>
      </c>
      <c r="J422" s="2" t="s">
        <v>13279</v>
      </c>
      <c r="K422" s="2" t="e">
        <v>#N/A</v>
      </c>
      <c r="L422" s="2" t="s">
        <v>2945</v>
      </c>
      <c r="M422" s="2"/>
      <c r="N422" s="2"/>
      <c r="O422" s="2" t="s">
        <v>158</v>
      </c>
      <c r="P422" s="2" t="s">
        <v>2946</v>
      </c>
      <c r="Q422" s="2" t="s">
        <v>2947</v>
      </c>
      <c r="R422" s="2" t="s">
        <v>2948</v>
      </c>
      <c r="S422" s="2">
        <v>1</v>
      </c>
    </row>
    <row r="423" spans="1:19" x14ac:dyDescent="0.25">
      <c r="A423" s="4">
        <v>10645517852</v>
      </c>
      <c r="B423" s="3">
        <v>27599.32</v>
      </c>
      <c r="C423" s="2" t="s">
        <v>2949</v>
      </c>
      <c r="D423" s="2" t="s">
        <v>2950</v>
      </c>
      <c r="E423" s="2"/>
      <c r="F423" s="2"/>
      <c r="G423" s="2" t="s">
        <v>2951</v>
      </c>
      <c r="H423" s="2" t="s">
        <v>67</v>
      </c>
      <c r="I423" s="2" t="s">
        <v>2</v>
      </c>
      <c r="J423" s="2" t="s">
        <v>13279</v>
      </c>
      <c r="K423" s="2" t="e">
        <v>#N/A</v>
      </c>
      <c r="L423" s="2" t="s">
        <v>2952</v>
      </c>
      <c r="M423" s="2"/>
      <c r="N423" s="2"/>
      <c r="O423" s="2" t="s">
        <v>78</v>
      </c>
      <c r="P423" s="2" t="s">
        <v>2953</v>
      </c>
      <c r="Q423" s="2" t="s">
        <v>2954</v>
      </c>
      <c r="R423" s="2" t="s">
        <v>2955</v>
      </c>
      <c r="S423" s="2">
        <v>1</v>
      </c>
    </row>
    <row r="424" spans="1:19" x14ac:dyDescent="0.25">
      <c r="A424" s="4">
        <v>15301472712</v>
      </c>
      <c r="B424" s="3">
        <v>27581.200000000001</v>
      </c>
      <c r="C424" s="2" t="s">
        <v>2956</v>
      </c>
      <c r="D424" s="2" t="s">
        <v>2957</v>
      </c>
      <c r="E424" s="2"/>
      <c r="F424" s="2"/>
      <c r="G424" s="2" t="s">
        <v>2958</v>
      </c>
      <c r="H424" s="2" t="s">
        <v>269</v>
      </c>
      <c r="I424" s="2" t="s">
        <v>3</v>
      </c>
      <c r="J424" s="2" t="s">
        <v>13263</v>
      </c>
      <c r="K424" s="2" t="s">
        <v>13293</v>
      </c>
      <c r="L424" s="2" t="s">
        <v>2243</v>
      </c>
      <c r="M424" s="2"/>
      <c r="N424" s="2"/>
      <c r="O424" s="2" t="s">
        <v>730</v>
      </c>
      <c r="P424" s="2" t="s">
        <v>2959</v>
      </c>
      <c r="Q424" s="2" t="s">
        <v>2960</v>
      </c>
      <c r="R424" s="2" t="s">
        <v>2961</v>
      </c>
      <c r="S424" s="2">
        <v>1</v>
      </c>
    </row>
    <row r="425" spans="1:19" x14ac:dyDescent="0.25">
      <c r="A425" s="4">
        <v>14411291622</v>
      </c>
      <c r="B425" s="3">
        <v>27557.1</v>
      </c>
      <c r="C425" s="2" t="s">
        <v>2962</v>
      </c>
      <c r="D425" s="2" t="s">
        <v>2963</v>
      </c>
      <c r="E425" s="2"/>
      <c r="F425" s="2"/>
      <c r="G425" s="2" t="s">
        <v>2964</v>
      </c>
      <c r="H425" s="2" t="s">
        <v>1414</v>
      </c>
      <c r="I425" s="2" t="s">
        <v>6</v>
      </c>
      <c r="J425" s="2" t="s">
        <v>13266</v>
      </c>
      <c r="K425" s="2" t="s">
        <v>13296</v>
      </c>
      <c r="L425" s="2" t="s">
        <v>2965</v>
      </c>
      <c r="M425" s="2"/>
      <c r="N425" s="2"/>
      <c r="O425" s="2" t="s">
        <v>150</v>
      </c>
      <c r="P425" s="2" t="s">
        <v>2966</v>
      </c>
      <c r="Q425" s="2" t="s">
        <v>2967</v>
      </c>
      <c r="R425" s="2" t="s">
        <v>2968</v>
      </c>
      <c r="S425" s="2">
        <v>1</v>
      </c>
    </row>
    <row r="426" spans="1:19" x14ac:dyDescent="0.25">
      <c r="A426" s="4">
        <v>31768784272</v>
      </c>
      <c r="B426" s="3">
        <v>27516.41</v>
      </c>
      <c r="C426" s="2" t="s">
        <v>2969</v>
      </c>
      <c r="D426" s="2" t="s">
        <v>2970</v>
      </c>
      <c r="E426" s="2"/>
      <c r="F426" s="2"/>
      <c r="G426" s="2" t="s">
        <v>1941</v>
      </c>
      <c r="H426" s="2" t="s">
        <v>617</v>
      </c>
      <c r="I426" s="2" t="s">
        <v>12</v>
      </c>
      <c r="J426" s="2" t="s">
        <v>13268</v>
      </c>
      <c r="K426" s="2" t="s">
        <v>13299</v>
      </c>
      <c r="L426" s="2" t="s">
        <v>2971</v>
      </c>
      <c r="M426" s="2"/>
      <c r="N426" s="2"/>
      <c r="O426" s="2" t="s">
        <v>730</v>
      </c>
      <c r="P426" s="2" t="s">
        <v>2972</v>
      </c>
      <c r="Q426" s="2" t="s">
        <v>2973</v>
      </c>
      <c r="R426" s="2" t="s">
        <v>2974</v>
      </c>
      <c r="S426" s="2">
        <v>1</v>
      </c>
    </row>
    <row r="427" spans="1:19" x14ac:dyDescent="0.25">
      <c r="A427" s="4">
        <v>10440329957</v>
      </c>
      <c r="B427" s="3">
        <v>27345.46</v>
      </c>
      <c r="C427" s="2" t="s">
        <v>2975</v>
      </c>
      <c r="D427" s="2" t="s">
        <v>2976</v>
      </c>
      <c r="E427" s="2"/>
      <c r="F427" s="2"/>
      <c r="G427" s="2" t="s">
        <v>1103</v>
      </c>
      <c r="H427" s="2" t="s">
        <v>2977</v>
      </c>
      <c r="I427" s="2" t="s">
        <v>5</v>
      </c>
      <c r="J427" s="2" t="s">
        <v>13279</v>
      </c>
      <c r="K427" s="2" t="e">
        <v>#N/A</v>
      </c>
      <c r="L427" s="2" t="s">
        <v>2567</v>
      </c>
      <c r="M427" s="2"/>
      <c r="N427" s="2"/>
      <c r="O427" s="2" t="s">
        <v>52</v>
      </c>
      <c r="P427" s="2" t="s">
        <v>2978</v>
      </c>
      <c r="Q427" s="2" t="s">
        <v>2979</v>
      </c>
      <c r="R427" s="2" t="s">
        <v>2980</v>
      </c>
      <c r="S427" s="2">
        <v>1</v>
      </c>
    </row>
    <row r="428" spans="1:19" x14ac:dyDescent="0.25">
      <c r="A428" s="4">
        <v>10774651733</v>
      </c>
      <c r="B428" s="3">
        <v>27327.41</v>
      </c>
      <c r="C428" s="2" t="s">
        <v>2981</v>
      </c>
      <c r="D428" s="2" t="s">
        <v>2982</v>
      </c>
      <c r="E428" s="2"/>
      <c r="F428" s="2"/>
      <c r="G428" s="2" t="s">
        <v>1110</v>
      </c>
      <c r="H428" s="2" t="s">
        <v>139</v>
      </c>
      <c r="I428" s="2" t="s">
        <v>3</v>
      </c>
      <c r="J428" s="2" t="s">
        <v>13279</v>
      </c>
      <c r="K428" s="2" t="e">
        <v>#N/A</v>
      </c>
      <c r="L428" s="2" t="s">
        <v>2945</v>
      </c>
      <c r="M428" s="2"/>
      <c r="N428" s="2"/>
      <c r="O428" s="2" t="s">
        <v>52</v>
      </c>
      <c r="P428" s="2" t="s">
        <v>2983</v>
      </c>
      <c r="Q428" s="2" t="s">
        <v>2984</v>
      </c>
      <c r="R428" s="2" t="s">
        <v>2985</v>
      </c>
      <c r="S428" s="2">
        <v>1</v>
      </c>
    </row>
    <row r="429" spans="1:19" x14ac:dyDescent="0.25">
      <c r="A429" s="4">
        <v>10275408809</v>
      </c>
      <c r="B429" s="3">
        <v>27259.61</v>
      </c>
      <c r="C429" s="2" t="s">
        <v>2986</v>
      </c>
      <c r="D429" s="2" t="s">
        <v>2987</v>
      </c>
      <c r="E429" s="2"/>
      <c r="F429" s="2"/>
      <c r="G429" s="2" t="s">
        <v>107</v>
      </c>
      <c r="H429" s="2" t="s">
        <v>2988</v>
      </c>
      <c r="I429" s="2" t="s">
        <v>2</v>
      </c>
      <c r="J429" s="2" t="s">
        <v>13281</v>
      </c>
      <c r="K429" s="2" t="s">
        <v>13309</v>
      </c>
      <c r="L429" s="2" t="s">
        <v>2989</v>
      </c>
      <c r="M429" s="2"/>
      <c r="N429" s="2"/>
      <c r="O429" s="2" t="s">
        <v>69</v>
      </c>
      <c r="P429" s="2" t="s">
        <v>2990</v>
      </c>
      <c r="Q429" s="2" t="s">
        <v>2991</v>
      </c>
      <c r="R429" s="2" t="s">
        <v>2992</v>
      </c>
      <c r="S429" s="2">
        <v>1</v>
      </c>
    </row>
    <row r="430" spans="1:19" x14ac:dyDescent="0.25">
      <c r="A430" s="4">
        <v>34600540506</v>
      </c>
      <c r="B430" s="3">
        <v>27197.27</v>
      </c>
      <c r="C430" s="2" t="s">
        <v>2993</v>
      </c>
      <c r="D430" s="2" t="s">
        <v>2994</v>
      </c>
      <c r="E430" s="2"/>
      <c r="F430" s="2"/>
      <c r="G430" s="2" t="s">
        <v>2995</v>
      </c>
      <c r="H430" s="2" t="s">
        <v>180</v>
      </c>
      <c r="I430" s="2" t="s">
        <v>8</v>
      </c>
      <c r="J430" s="2" t="s">
        <v>13276</v>
      </c>
      <c r="K430" s="2" t="e">
        <v>#N/A</v>
      </c>
      <c r="L430" s="2" t="s">
        <v>2931</v>
      </c>
      <c r="M430" s="2"/>
      <c r="N430" s="2"/>
      <c r="O430" s="2" t="s">
        <v>69</v>
      </c>
      <c r="P430" s="2" t="s">
        <v>2996</v>
      </c>
      <c r="Q430" s="2" t="s">
        <v>2997</v>
      </c>
      <c r="R430" s="2" t="s">
        <v>2998</v>
      </c>
      <c r="S430" s="2">
        <v>1</v>
      </c>
    </row>
    <row r="431" spans="1:19" x14ac:dyDescent="0.25">
      <c r="A431" s="4">
        <v>4512694544</v>
      </c>
      <c r="B431" s="3">
        <v>27091.439999999999</v>
      </c>
      <c r="C431" s="2" t="s">
        <v>2999</v>
      </c>
      <c r="D431" s="2" t="s">
        <v>3000</v>
      </c>
      <c r="E431" s="2"/>
      <c r="F431" s="2"/>
      <c r="G431" s="2" t="s">
        <v>3001</v>
      </c>
      <c r="H431" s="2" t="s">
        <v>3002</v>
      </c>
      <c r="I431" s="2" t="s">
        <v>6</v>
      </c>
      <c r="J431" s="2" t="s">
        <v>13262</v>
      </c>
      <c r="K431" s="2" t="s">
        <v>13292</v>
      </c>
      <c r="L431" s="2" t="s">
        <v>3003</v>
      </c>
      <c r="M431" s="2"/>
      <c r="N431" s="2"/>
      <c r="O431" s="2" t="s">
        <v>69</v>
      </c>
      <c r="P431" s="2" t="s">
        <v>3004</v>
      </c>
      <c r="Q431" s="2" t="s">
        <v>3005</v>
      </c>
      <c r="R431" s="2" t="s">
        <v>3006</v>
      </c>
      <c r="S431" s="2">
        <v>1</v>
      </c>
    </row>
    <row r="432" spans="1:19" x14ac:dyDescent="0.25">
      <c r="A432" s="4">
        <v>49501019861</v>
      </c>
      <c r="B432" s="3">
        <v>27050.91</v>
      </c>
      <c r="C432" s="2" t="s">
        <v>3007</v>
      </c>
      <c r="D432" s="2" t="s">
        <v>3008</v>
      </c>
      <c r="E432" s="2"/>
      <c r="F432" s="2"/>
      <c r="G432" s="2" t="s">
        <v>3009</v>
      </c>
      <c r="H432" s="2" t="s">
        <v>663</v>
      </c>
      <c r="I432" s="2" t="s">
        <v>2</v>
      </c>
      <c r="J432" s="2" t="s">
        <v>13258</v>
      </c>
      <c r="K432" s="2" t="s">
        <v>13289</v>
      </c>
      <c r="L432" s="2" t="s">
        <v>2269</v>
      </c>
      <c r="M432" s="2"/>
      <c r="N432" s="2"/>
      <c r="O432" s="2" t="s">
        <v>730</v>
      </c>
      <c r="P432" s="2" t="s">
        <v>3010</v>
      </c>
      <c r="Q432" s="2" t="s">
        <v>3011</v>
      </c>
      <c r="R432" s="2" t="s">
        <v>3012</v>
      </c>
      <c r="S432" s="2">
        <v>1</v>
      </c>
    </row>
    <row r="433" spans="1:19" x14ac:dyDescent="0.25">
      <c r="A433" s="4">
        <v>43753264768</v>
      </c>
      <c r="B433" s="3">
        <v>26899.67</v>
      </c>
      <c r="C433" s="2" t="s">
        <v>2916</v>
      </c>
      <c r="D433" s="2" t="s">
        <v>2917</v>
      </c>
      <c r="E433" s="2"/>
      <c r="F433" s="2"/>
      <c r="G433" s="2" t="s">
        <v>1386</v>
      </c>
      <c r="H433" s="2" t="s">
        <v>139</v>
      </c>
      <c r="I433" s="2" t="s">
        <v>3</v>
      </c>
      <c r="J433" s="2" t="s">
        <v>13279</v>
      </c>
      <c r="K433" s="2" t="e">
        <v>#N/A</v>
      </c>
      <c r="L433" s="2" t="s">
        <v>3013</v>
      </c>
      <c r="M433" s="2"/>
      <c r="N433" s="2"/>
      <c r="O433" s="2" t="s">
        <v>78</v>
      </c>
      <c r="P433" s="2" t="s">
        <v>3014</v>
      </c>
      <c r="Q433" s="2" t="s">
        <v>3015</v>
      </c>
      <c r="R433" s="2" t="s">
        <v>3016</v>
      </c>
      <c r="S433" s="2">
        <v>1</v>
      </c>
    </row>
    <row r="434" spans="1:19" x14ac:dyDescent="0.25">
      <c r="A434" s="4">
        <v>6038780912</v>
      </c>
      <c r="B434" s="3">
        <v>26792.080000000002</v>
      </c>
      <c r="C434" s="2" t="s">
        <v>3017</v>
      </c>
      <c r="D434" s="2" t="s">
        <v>3018</v>
      </c>
      <c r="E434" s="2"/>
      <c r="F434" s="2"/>
      <c r="G434" s="2" t="s">
        <v>3019</v>
      </c>
      <c r="H434" s="2" t="s">
        <v>85</v>
      </c>
      <c r="I434" s="2" t="s">
        <v>4</v>
      </c>
      <c r="J434" s="2" t="s">
        <v>149</v>
      </c>
      <c r="K434" s="2" t="s">
        <v>13297</v>
      </c>
      <c r="L434" s="2" t="s">
        <v>3020</v>
      </c>
      <c r="M434" s="2"/>
      <c r="N434" s="2"/>
      <c r="O434" s="2" t="s">
        <v>2222</v>
      </c>
      <c r="P434" s="2" t="s">
        <v>3021</v>
      </c>
      <c r="Q434" s="2" t="s">
        <v>3022</v>
      </c>
      <c r="R434" s="2" t="s">
        <v>3023</v>
      </c>
      <c r="S434" s="2">
        <v>1</v>
      </c>
    </row>
    <row r="435" spans="1:19" x14ac:dyDescent="0.25">
      <c r="A435" s="4">
        <v>6436598898</v>
      </c>
      <c r="B435" s="3">
        <v>26720.99</v>
      </c>
      <c r="C435" s="2" t="s">
        <v>3024</v>
      </c>
      <c r="D435" s="2" t="s">
        <v>3025</v>
      </c>
      <c r="E435" s="2"/>
      <c r="F435" s="2"/>
      <c r="G435" s="2" t="s">
        <v>3026</v>
      </c>
      <c r="H435" s="2" t="s">
        <v>349</v>
      </c>
      <c r="I435" s="2" t="s">
        <v>2</v>
      </c>
      <c r="J435" s="2" t="s">
        <v>13258</v>
      </c>
      <c r="K435" s="2" t="s">
        <v>13289</v>
      </c>
      <c r="L435" s="2" t="s">
        <v>3027</v>
      </c>
      <c r="M435" s="2"/>
      <c r="N435" s="2"/>
      <c r="O435" s="2" t="s">
        <v>78</v>
      </c>
      <c r="P435" s="2" t="s">
        <v>3028</v>
      </c>
      <c r="Q435" s="2" t="s">
        <v>3029</v>
      </c>
      <c r="R435" s="2" t="s">
        <v>3030</v>
      </c>
      <c r="S435" s="2">
        <v>1</v>
      </c>
    </row>
    <row r="436" spans="1:19" x14ac:dyDescent="0.25">
      <c r="A436" s="4">
        <v>38168915860</v>
      </c>
      <c r="B436" s="3">
        <v>26529.17</v>
      </c>
      <c r="C436" s="2" t="s">
        <v>3031</v>
      </c>
      <c r="D436" s="2" t="s">
        <v>3032</v>
      </c>
      <c r="E436" s="2"/>
      <c r="F436" s="2"/>
      <c r="G436" s="2" t="s">
        <v>3033</v>
      </c>
      <c r="H436" s="2" t="s">
        <v>67</v>
      </c>
      <c r="I436" s="2" t="s">
        <v>2</v>
      </c>
      <c r="J436" s="2" t="s">
        <v>149</v>
      </c>
      <c r="K436" s="2" t="s">
        <v>13297</v>
      </c>
      <c r="L436" s="2" t="s">
        <v>3034</v>
      </c>
      <c r="M436" s="2"/>
      <c r="N436" s="2"/>
      <c r="O436" s="2" t="s">
        <v>78</v>
      </c>
      <c r="P436" s="2" t="s">
        <v>3035</v>
      </c>
      <c r="Q436" s="2" t="s">
        <v>3036</v>
      </c>
      <c r="R436" s="2" t="s">
        <v>3037</v>
      </c>
      <c r="S436" s="2">
        <v>1</v>
      </c>
    </row>
    <row r="437" spans="1:19" x14ac:dyDescent="0.25">
      <c r="A437" s="4">
        <v>11733410724</v>
      </c>
      <c r="B437" s="3">
        <v>26480.52</v>
      </c>
      <c r="C437" s="2" t="s">
        <v>3038</v>
      </c>
      <c r="D437" s="2" t="s">
        <v>3039</v>
      </c>
      <c r="E437" s="2"/>
      <c r="F437" s="2"/>
      <c r="G437" s="2" t="s">
        <v>3040</v>
      </c>
      <c r="H437" s="2" t="s">
        <v>3041</v>
      </c>
      <c r="I437" s="2" t="s">
        <v>3</v>
      </c>
      <c r="J437" s="2" t="s">
        <v>13270</v>
      </c>
      <c r="K437" s="2" t="s">
        <v>13301</v>
      </c>
      <c r="L437" s="2" t="s">
        <v>3042</v>
      </c>
      <c r="M437" s="2"/>
      <c r="N437" s="2"/>
      <c r="O437" s="2" t="s">
        <v>69</v>
      </c>
      <c r="P437" s="2" t="s">
        <v>3043</v>
      </c>
      <c r="Q437" s="2" t="s">
        <v>3044</v>
      </c>
      <c r="R437" s="2" t="s">
        <v>3045</v>
      </c>
      <c r="S437" s="2">
        <v>1</v>
      </c>
    </row>
    <row r="438" spans="1:19" x14ac:dyDescent="0.25">
      <c r="A438" s="4">
        <v>13145477714</v>
      </c>
      <c r="B438" s="3">
        <v>26354.74</v>
      </c>
      <c r="C438" s="2" t="s">
        <v>3046</v>
      </c>
      <c r="D438" s="2" t="s">
        <v>3047</v>
      </c>
      <c r="E438" s="2"/>
      <c r="F438" s="2"/>
      <c r="G438" s="2" t="s">
        <v>3048</v>
      </c>
      <c r="H438" s="2" t="s">
        <v>139</v>
      </c>
      <c r="I438" s="2" t="s">
        <v>3</v>
      </c>
      <c r="J438" s="2" t="s">
        <v>13270</v>
      </c>
      <c r="K438" s="2" t="s">
        <v>13301</v>
      </c>
      <c r="L438" s="2" t="s">
        <v>3049</v>
      </c>
      <c r="M438" s="2"/>
      <c r="N438" s="2"/>
      <c r="O438" s="2" t="s">
        <v>69</v>
      </c>
      <c r="P438" s="2" t="s">
        <v>3050</v>
      </c>
      <c r="Q438" s="2" t="s">
        <v>3051</v>
      </c>
      <c r="R438" s="2" t="s">
        <v>3052</v>
      </c>
      <c r="S438" s="2">
        <v>1</v>
      </c>
    </row>
    <row r="439" spans="1:19" x14ac:dyDescent="0.25">
      <c r="A439" s="4">
        <v>63418894704</v>
      </c>
      <c r="B439" s="3">
        <v>26107.67</v>
      </c>
      <c r="C439" s="2" t="s">
        <v>3053</v>
      </c>
      <c r="D439" s="2" t="s">
        <v>3054</v>
      </c>
      <c r="E439" s="2"/>
      <c r="F439" s="2"/>
      <c r="G439" s="2" t="s">
        <v>3055</v>
      </c>
      <c r="H439" s="2" t="s">
        <v>139</v>
      </c>
      <c r="I439" s="2" t="s">
        <v>3</v>
      </c>
      <c r="J439" s="2" t="s">
        <v>13270</v>
      </c>
      <c r="K439" s="2" t="s">
        <v>13301</v>
      </c>
      <c r="L439" s="2" t="s">
        <v>3056</v>
      </c>
      <c r="M439" s="2"/>
      <c r="N439" s="2"/>
      <c r="O439" s="2" t="s">
        <v>366</v>
      </c>
      <c r="P439" s="2" t="s">
        <v>3057</v>
      </c>
      <c r="Q439" s="2" t="s">
        <v>3058</v>
      </c>
      <c r="R439" s="2" t="s">
        <v>3059</v>
      </c>
      <c r="S439" s="2">
        <v>1</v>
      </c>
    </row>
    <row r="440" spans="1:19" x14ac:dyDescent="0.25">
      <c r="A440" s="4">
        <v>44508839851</v>
      </c>
      <c r="B440" s="3">
        <v>25837.24</v>
      </c>
      <c r="C440" s="2" t="s">
        <v>3060</v>
      </c>
      <c r="D440" s="2" t="s">
        <v>3061</v>
      </c>
      <c r="E440" s="2"/>
      <c r="F440" s="2"/>
      <c r="G440" s="2" t="s">
        <v>3062</v>
      </c>
      <c r="H440" s="2" t="s">
        <v>1380</v>
      </c>
      <c r="I440" s="2" t="s">
        <v>2</v>
      </c>
      <c r="J440" s="2" t="s">
        <v>13279</v>
      </c>
      <c r="K440" s="2" t="e">
        <v>#N/A</v>
      </c>
      <c r="L440" s="2" t="s">
        <v>2586</v>
      </c>
      <c r="M440" s="2"/>
      <c r="N440" s="2"/>
      <c r="O440" s="2" t="s">
        <v>240</v>
      </c>
      <c r="P440" s="2" t="s">
        <v>3063</v>
      </c>
      <c r="Q440" s="2" t="s">
        <v>3064</v>
      </c>
      <c r="R440" s="2" t="s">
        <v>3065</v>
      </c>
      <c r="S440" s="2">
        <v>1</v>
      </c>
    </row>
    <row r="441" spans="1:19" x14ac:dyDescent="0.25">
      <c r="A441" s="4">
        <v>4913352458</v>
      </c>
      <c r="B441" s="3">
        <v>25780.77</v>
      </c>
      <c r="C441" s="2" t="s">
        <v>3066</v>
      </c>
      <c r="D441" s="2" t="s">
        <v>3067</v>
      </c>
      <c r="E441" s="2"/>
      <c r="F441" s="2"/>
      <c r="G441" s="2" t="s">
        <v>3068</v>
      </c>
      <c r="H441" s="2" t="s">
        <v>604</v>
      </c>
      <c r="I441" s="2" t="s">
        <v>7</v>
      </c>
      <c r="J441" s="2" t="s">
        <v>13279</v>
      </c>
      <c r="K441" s="2" t="e">
        <v>#N/A</v>
      </c>
      <c r="L441" s="2" t="s">
        <v>2945</v>
      </c>
      <c r="M441" s="2"/>
      <c r="N441" s="2"/>
      <c r="O441" s="2" t="s">
        <v>158</v>
      </c>
      <c r="P441" s="2" t="s">
        <v>3069</v>
      </c>
      <c r="Q441" s="2" t="s">
        <v>3070</v>
      </c>
      <c r="R441" s="2" t="s">
        <v>3071</v>
      </c>
      <c r="S441" s="2">
        <v>1</v>
      </c>
    </row>
    <row r="442" spans="1:19" x14ac:dyDescent="0.25">
      <c r="A442" s="4">
        <v>819183059</v>
      </c>
      <c r="B442" s="3">
        <v>25719.27</v>
      </c>
      <c r="C442" s="2" t="s">
        <v>3072</v>
      </c>
      <c r="D442" s="2" t="s">
        <v>3073</v>
      </c>
      <c r="E442" s="2"/>
      <c r="F442" s="2"/>
      <c r="G442" s="2" t="s">
        <v>3074</v>
      </c>
      <c r="H442" s="2" t="s">
        <v>1905</v>
      </c>
      <c r="I442" s="2" t="s">
        <v>11</v>
      </c>
      <c r="J442" s="2" t="s">
        <v>13261</v>
      </c>
      <c r="K442" s="2" t="s">
        <v>13291</v>
      </c>
      <c r="L442" s="2" t="s">
        <v>3075</v>
      </c>
      <c r="M442" s="2"/>
      <c r="N442" s="2"/>
      <c r="O442" s="2" t="s">
        <v>1630</v>
      </c>
      <c r="P442" s="2" t="s">
        <v>3076</v>
      </c>
      <c r="Q442" s="2" t="s">
        <v>3077</v>
      </c>
      <c r="R442" s="2" t="s">
        <v>3078</v>
      </c>
      <c r="S442" s="2">
        <v>1</v>
      </c>
    </row>
    <row r="443" spans="1:19" x14ac:dyDescent="0.25">
      <c r="A443" s="4">
        <v>46757190826</v>
      </c>
      <c r="B443" s="3">
        <v>25527.46</v>
      </c>
      <c r="C443" s="2" t="s">
        <v>3079</v>
      </c>
      <c r="D443" s="2" t="s">
        <v>3080</v>
      </c>
      <c r="E443" s="2"/>
      <c r="F443" s="2"/>
      <c r="G443" s="2" t="s">
        <v>3081</v>
      </c>
      <c r="H443" s="2" t="s">
        <v>3082</v>
      </c>
      <c r="I443" s="2" t="s">
        <v>2</v>
      </c>
      <c r="J443" s="2" t="s">
        <v>13270</v>
      </c>
      <c r="K443" s="2" t="s">
        <v>13301</v>
      </c>
      <c r="L443" s="2" t="s">
        <v>3083</v>
      </c>
      <c r="M443" s="2"/>
      <c r="N443" s="2"/>
      <c r="O443" s="2" t="s">
        <v>110</v>
      </c>
      <c r="P443" s="2" t="s">
        <v>3084</v>
      </c>
      <c r="Q443" s="2" t="s">
        <v>3085</v>
      </c>
      <c r="R443" s="2" t="s">
        <v>3086</v>
      </c>
      <c r="S443" s="2">
        <v>1</v>
      </c>
    </row>
    <row r="444" spans="1:19" x14ac:dyDescent="0.25">
      <c r="A444" s="4">
        <v>97105937653</v>
      </c>
      <c r="B444" s="3">
        <v>25481.17</v>
      </c>
      <c r="C444" s="2" t="s">
        <v>3087</v>
      </c>
      <c r="D444" s="2" t="s">
        <v>3088</v>
      </c>
      <c r="E444" s="2"/>
      <c r="F444" s="2"/>
      <c r="G444" s="2" t="s">
        <v>3089</v>
      </c>
      <c r="H444" s="2" t="s">
        <v>3090</v>
      </c>
      <c r="I444" s="2" t="s">
        <v>6</v>
      </c>
      <c r="J444" s="2" t="s">
        <v>13262</v>
      </c>
      <c r="K444" s="2" t="s">
        <v>13292</v>
      </c>
      <c r="L444" s="2" t="s">
        <v>3091</v>
      </c>
      <c r="M444" s="2"/>
      <c r="N444" s="2"/>
      <c r="O444" s="2" t="s">
        <v>69</v>
      </c>
      <c r="P444" s="2" t="s">
        <v>3092</v>
      </c>
      <c r="Q444" s="2" t="s">
        <v>3093</v>
      </c>
      <c r="R444" s="2" t="s">
        <v>3094</v>
      </c>
      <c r="S444" s="2">
        <v>1</v>
      </c>
    </row>
    <row r="445" spans="1:19" x14ac:dyDescent="0.25">
      <c r="A445" s="4">
        <v>1377829006</v>
      </c>
      <c r="B445" s="3">
        <v>25470.99</v>
      </c>
      <c r="C445" s="2" t="s">
        <v>3095</v>
      </c>
      <c r="D445" s="2" t="s">
        <v>3096</v>
      </c>
      <c r="E445" s="2"/>
      <c r="F445" s="2"/>
      <c r="G445" s="2" t="s">
        <v>3097</v>
      </c>
      <c r="H445" s="2" t="s">
        <v>3098</v>
      </c>
      <c r="I445" s="2" t="s">
        <v>4</v>
      </c>
      <c r="J445" s="2" t="s">
        <v>13276</v>
      </c>
      <c r="K445" s="2" t="e">
        <v>#N/A</v>
      </c>
      <c r="L445" s="2" t="s">
        <v>3099</v>
      </c>
      <c r="M445" s="2"/>
      <c r="N445" s="2"/>
      <c r="O445" s="2" t="s">
        <v>69</v>
      </c>
      <c r="P445" s="2" t="s">
        <v>3100</v>
      </c>
      <c r="Q445" s="2" t="s">
        <v>3101</v>
      </c>
      <c r="R445" s="2" t="s">
        <v>3102</v>
      </c>
      <c r="S445" s="2">
        <v>1</v>
      </c>
    </row>
    <row r="446" spans="1:19" x14ac:dyDescent="0.25">
      <c r="A446" s="4">
        <v>4736744839</v>
      </c>
      <c r="B446" s="3">
        <v>25386.11</v>
      </c>
      <c r="C446" s="2" t="s">
        <v>3103</v>
      </c>
      <c r="D446" s="2" t="s">
        <v>3104</v>
      </c>
      <c r="E446" s="2"/>
      <c r="F446" s="2"/>
      <c r="G446" s="2" t="s">
        <v>3105</v>
      </c>
      <c r="H446" s="2" t="s">
        <v>2166</v>
      </c>
      <c r="I446" s="2" t="s">
        <v>2</v>
      </c>
      <c r="J446" s="2" t="s">
        <v>13278</v>
      </c>
      <c r="K446" s="2" t="e">
        <v>#N/A</v>
      </c>
      <c r="L446" s="2" t="s">
        <v>1733</v>
      </c>
      <c r="M446" s="2"/>
      <c r="N446" s="2"/>
      <c r="O446" s="2" t="s">
        <v>1630</v>
      </c>
      <c r="P446" s="2" t="s">
        <v>3106</v>
      </c>
      <c r="Q446" s="2" t="s">
        <v>3107</v>
      </c>
      <c r="R446" s="2" t="s">
        <v>3108</v>
      </c>
      <c r="S446" s="2">
        <v>1</v>
      </c>
    </row>
    <row r="447" spans="1:19" x14ac:dyDescent="0.25">
      <c r="A447" s="4">
        <v>6285842450</v>
      </c>
      <c r="B447" s="3">
        <v>25380.99</v>
      </c>
      <c r="C447" s="2" t="s">
        <v>3109</v>
      </c>
      <c r="D447" s="2" t="s">
        <v>3110</v>
      </c>
      <c r="E447" s="2"/>
      <c r="F447" s="2"/>
      <c r="G447" s="2" t="s">
        <v>3111</v>
      </c>
      <c r="H447" s="2" t="s">
        <v>327</v>
      </c>
      <c r="I447" s="2" t="s">
        <v>7</v>
      </c>
      <c r="J447" s="2" t="s">
        <v>13261</v>
      </c>
      <c r="K447" s="2" t="s">
        <v>13291</v>
      </c>
      <c r="L447" s="2" t="s">
        <v>1760</v>
      </c>
      <c r="M447" s="2"/>
      <c r="N447" s="2"/>
      <c r="O447" s="2" t="s">
        <v>366</v>
      </c>
      <c r="P447" s="2" t="s">
        <v>3112</v>
      </c>
      <c r="Q447" s="2" t="s">
        <v>3113</v>
      </c>
      <c r="R447" s="2" t="s">
        <v>3114</v>
      </c>
      <c r="S447" s="2">
        <v>1</v>
      </c>
    </row>
    <row r="448" spans="1:19" x14ac:dyDescent="0.25">
      <c r="A448" s="4">
        <v>12482117402</v>
      </c>
      <c r="B448" s="3">
        <v>25346.99</v>
      </c>
      <c r="C448" s="2" t="s">
        <v>3115</v>
      </c>
      <c r="D448" s="2" t="s">
        <v>3116</v>
      </c>
      <c r="E448" s="2"/>
      <c r="F448" s="2"/>
      <c r="G448" s="2" t="s">
        <v>3117</v>
      </c>
      <c r="H448" s="2" t="s">
        <v>3082</v>
      </c>
      <c r="I448" s="2" t="s">
        <v>2</v>
      </c>
      <c r="J448" s="2" t="s">
        <v>13276</v>
      </c>
      <c r="K448" s="2" t="e">
        <v>#N/A</v>
      </c>
      <c r="L448" s="2" t="s">
        <v>3118</v>
      </c>
      <c r="M448" s="2"/>
      <c r="N448" s="2"/>
      <c r="O448" s="2" t="s">
        <v>2673</v>
      </c>
      <c r="P448" s="2" t="s">
        <v>3119</v>
      </c>
      <c r="Q448" s="2" t="s">
        <v>3120</v>
      </c>
      <c r="R448" s="2" t="s">
        <v>3121</v>
      </c>
      <c r="S448" s="2">
        <v>1</v>
      </c>
    </row>
    <row r="449" spans="1:19" x14ac:dyDescent="0.25">
      <c r="A449" s="4">
        <v>66981034204</v>
      </c>
      <c r="B449" s="3">
        <v>25226.720000000001</v>
      </c>
      <c r="C449" s="2" t="s">
        <v>3122</v>
      </c>
      <c r="D449" s="2" t="s">
        <v>3123</v>
      </c>
      <c r="E449" s="2"/>
      <c r="F449" s="2"/>
      <c r="G449" s="2" t="s">
        <v>437</v>
      </c>
      <c r="H449" s="2" t="s">
        <v>617</v>
      </c>
      <c r="I449" s="2" t="s">
        <v>12</v>
      </c>
      <c r="J449" s="2" t="s">
        <v>149</v>
      </c>
      <c r="K449" s="2" t="s">
        <v>13297</v>
      </c>
      <c r="L449" s="2" t="s">
        <v>2496</v>
      </c>
      <c r="M449" s="2"/>
      <c r="N449" s="2"/>
      <c r="O449" s="2" t="s">
        <v>730</v>
      </c>
      <c r="P449" s="2" t="s">
        <v>3124</v>
      </c>
      <c r="Q449" s="2" t="s">
        <v>3125</v>
      </c>
      <c r="R449" s="2" t="s">
        <v>3126</v>
      </c>
      <c r="S449" s="2">
        <v>1</v>
      </c>
    </row>
    <row r="450" spans="1:19" x14ac:dyDescent="0.25">
      <c r="A450" s="4">
        <v>37135613899</v>
      </c>
      <c r="B450" s="3">
        <v>25217.57</v>
      </c>
      <c r="C450" s="2" t="s">
        <v>3127</v>
      </c>
      <c r="D450" s="2" t="s">
        <v>3128</v>
      </c>
      <c r="E450" s="2"/>
      <c r="F450" s="2"/>
      <c r="G450" s="2" t="s">
        <v>3129</v>
      </c>
      <c r="H450" s="2" t="s">
        <v>1422</v>
      </c>
      <c r="I450" s="2" t="s">
        <v>2</v>
      </c>
      <c r="J450" s="2" t="s">
        <v>11699</v>
      </c>
      <c r="K450" s="2" t="e">
        <v>#N/A</v>
      </c>
      <c r="L450" s="2" t="s">
        <v>3130</v>
      </c>
      <c r="M450" s="2"/>
      <c r="N450" s="2"/>
      <c r="O450" s="2" t="s">
        <v>240</v>
      </c>
      <c r="P450" s="2" t="s">
        <v>3131</v>
      </c>
      <c r="Q450" s="2" t="s">
        <v>3132</v>
      </c>
      <c r="R450" s="2" t="s">
        <v>3133</v>
      </c>
      <c r="S450" s="2">
        <v>1</v>
      </c>
    </row>
    <row r="451" spans="1:19" x14ac:dyDescent="0.25">
      <c r="A451" s="4">
        <v>51302957813</v>
      </c>
      <c r="B451" s="3">
        <v>24818.2</v>
      </c>
      <c r="C451" s="2" t="s">
        <v>3134</v>
      </c>
      <c r="D451" s="2" t="s">
        <v>3135</v>
      </c>
      <c r="E451" s="2"/>
      <c r="F451" s="2"/>
      <c r="G451" s="2" t="s">
        <v>3136</v>
      </c>
      <c r="H451" s="2" t="s">
        <v>67</v>
      </c>
      <c r="I451" s="2" t="s">
        <v>2</v>
      </c>
      <c r="J451" s="2" t="s">
        <v>13266</v>
      </c>
      <c r="K451" s="2" t="s">
        <v>13296</v>
      </c>
      <c r="L451" s="2" t="s">
        <v>3137</v>
      </c>
      <c r="M451" s="2"/>
      <c r="N451" s="2"/>
      <c r="O451" s="2" t="s">
        <v>158</v>
      </c>
      <c r="P451" s="2" t="s">
        <v>3138</v>
      </c>
      <c r="Q451" s="2" t="s">
        <v>3139</v>
      </c>
      <c r="R451" s="2" t="s">
        <v>3140</v>
      </c>
      <c r="S451" s="2">
        <v>1</v>
      </c>
    </row>
    <row r="452" spans="1:19" x14ac:dyDescent="0.25">
      <c r="A452" s="4">
        <v>93853866204</v>
      </c>
      <c r="B452" s="3">
        <v>24726.14</v>
      </c>
      <c r="C452" s="2" t="s">
        <v>3141</v>
      </c>
      <c r="D452" s="2" t="s">
        <v>3142</v>
      </c>
      <c r="E452" s="2"/>
      <c r="F452" s="2"/>
      <c r="G452" s="2" t="s">
        <v>3143</v>
      </c>
      <c r="H452" s="2" t="s">
        <v>875</v>
      </c>
      <c r="I452" s="2" t="s">
        <v>15</v>
      </c>
      <c r="J452" s="2" t="s">
        <v>13262</v>
      </c>
      <c r="K452" s="2" t="s">
        <v>13292</v>
      </c>
      <c r="L452" s="2" t="s">
        <v>3144</v>
      </c>
      <c r="M452" s="2"/>
      <c r="N452" s="2"/>
      <c r="O452" s="2" t="s">
        <v>981</v>
      </c>
      <c r="P452" s="2" t="s">
        <v>3145</v>
      </c>
      <c r="Q452" s="2" t="s">
        <v>3146</v>
      </c>
      <c r="R452" s="2" t="s">
        <v>3147</v>
      </c>
      <c r="S452" s="2">
        <v>1</v>
      </c>
    </row>
    <row r="453" spans="1:19" x14ac:dyDescent="0.25">
      <c r="A453" s="4">
        <v>5192965675</v>
      </c>
      <c r="B453" s="3">
        <v>24696.49</v>
      </c>
      <c r="C453" s="2" t="s">
        <v>3148</v>
      </c>
      <c r="D453" s="2" t="s">
        <v>3149</v>
      </c>
      <c r="E453" s="2"/>
      <c r="F453" s="2"/>
      <c r="G453" s="2" t="s">
        <v>3150</v>
      </c>
      <c r="H453" s="2" t="s">
        <v>3151</v>
      </c>
      <c r="I453" s="2" t="s">
        <v>6</v>
      </c>
      <c r="J453" s="2" t="s">
        <v>13270</v>
      </c>
      <c r="K453" s="2" t="s">
        <v>13301</v>
      </c>
      <c r="L453" s="2" t="s">
        <v>2193</v>
      </c>
      <c r="M453" s="2"/>
      <c r="N453" s="2"/>
      <c r="O453" s="2" t="s">
        <v>150</v>
      </c>
      <c r="P453" s="2" t="s">
        <v>3152</v>
      </c>
      <c r="Q453" s="2" t="s">
        <v>3153</v>
      </c>
      <c r="R453" s="2" t="s">
        <v>3154</v>
      </c>
      <c r="S453" s="2">
        <v>1</v>
      </c>
    </row>
    <row r="454" spans="1:19" x14ac:dyDescent="0.25">
      <c r="A454" s="4">
        <v>25842464810</v>
      </c>
      <c r="B454" s="3">
        <v>24676.63</v>
      </c>
      <c r="C454" s="2" t="s">
        <v>3155</v>
      </c>
      <c r="D454" s="2" t="s">
        <v>3156</v>
      </c>
      <c r="E454" s="2"/>
      <c r="F454" s="2"/>
      <c r="G454" s="2" t="s">
        <v>3157</v>
      </c>
      <c r="H454" s="2" t="s">
        <v>701</v>
      </c>
      <c r="I454" s="2" t="s">
        <v>2</v>
      </c>
      <c r="J454" s="2" t="s">
        <v>13266</v>
      </c>
      <c r="K454" s="2" t="s">
        <v>13296</v>
      </c>
      <c r="L454" s="2" t="s">
        <v>2918</v>
      </c>
      <c r="M454" s="2"/>
      <c r="N454" s="2"/>
      <c r="O454" s="2" t="s">
        <v>452</v>
      </c>
      <c r="P454" s="2" t="s">
        <v>3158</v>
      </c>
      <c r="Q454" s="2" t="s">
        <v>3159</v>
      </c>
      <c r="R454" s="2" t="s">
        <v>3160</v>
      </c>
      <c r="S454" s="2">
        <v>1</v>
      </c>
    </row>
    <row r="455" spans="1:19" x14ac:dyDescent="0.25">
      <c r="A455" s="4">
        <v>80472443968</v>
      </c>
      <c r="B455" s="3">
        <v>24673.05</v>
      </c>
      <c r="C455" s="2" t="s">
        <v>3161</v>
      </c>
      <c r="D455" s="2" t="s">
        <v>3162</v>
      </c>
      <c r="E455" s="2"/>
      <c r="F455" s="2"/>
      <c r="G455" s="2" t="s">
        <v>2652</v>
      </c>
      <c r="H455" s="2" t="s">
        <v>2151</v>
      </c>
      <c r="I455" s="2" t="s">
        <v>5</v>
      </c>
      <c r="J455" s="2" t="s">
        <v>13270</v>
      </c>
      <c r="K455" s="2" t="s">
        <v>13301</v>
      </c>
      <c r="L455" s="2" t="s">
        <v>3163</v>
      </c>
      <c r="M455" s="2"/>
      <c r="N455" s="2"/>
      <c r="O455" s="2" t="s">
        <v>1241</v>
      </c>
      <c r="P455" s="2" t="s">
        <v>3164</v>
      </c>
      <c r="Q455" s="2" t="s">
        <v>3165</v>
      </c>
      <c r="R455" s="2" t="s">
        <v>3166</v>
      </c>
      <c r="S455" s="2">
        <v>1</v>
      </c>
    </row>
    <row r="456" spans="1:19" x14ac:dyDescent="0.25">
      <c r="A456" s="4">
        <v>40296697869</v>
      </c>
      <c r="B456" s="3">
        <v>24495.86</v>
      </c>
      <c r="C456" s="2" t="s">
        <v>3167</v>
      </c>
      <c r="D456" s="2" t="s">
        <v>3168</v>
      </c>
      <c r="E456" s="2"/>
      <c r="F456" s="2"/>
      <c r="G456" s="2" t="s">
        <v>107</v>
      </c>
      <c r="H456" s="2" t="s">
        <v>3169</v>
      </c>
      <c r="I456" s="2" t="s">
        <v>2</v>
      </c>
      <c r="J456" s="2" t="s">
        <v>13263</v>
      </c>
      <c r="K456" s="2" t="s">
        <v>13293</v>
      </c>
      <c r="L456" s="2" t="s">
        <v>2722</v>
      </c>
      <c r="M456" s="2"/>
      <c r="N456" s="2"/>
      <c r="O456" s="2" t="s">
        <v>366</v>
      </c>
      <c r="P456" s="2" t="s">
        <v>3170</v>
      </c>
      <c r="Q456" s="2" t="s">
        <v>3171</v>
      </c>
      <c r="R456" s="2" t="s">
        <v>3172</v>
      </c>
      <c r="S456" s="2">
        <v>1</v>
      </c>
    </row>
    <row r="457" spans="1:19" x14ac:dyDescent="0.25">
      <c r="A457" s="4">
        <v>3333228351</v>
      </c>
      <c r="B457" s="3">
        <v>24485.86</v>
      </c>
      <c r="C457" s="2" t="s">
        <v>3173</v>
      </c>
      <c r="D457" s="2" t="s">
        <v>3174</v>
      </c>
      <c r="E457" s="2"/>
      <c r="F457" s="2"/>
      <c r="G457" s="2" t="s">
        <v>3175</v>
      </c>
      <c r="H457" s="2" t="s">
        <v>2314</v>
      </c>
      <c r="I457" s="2" t="s">
        <v>22</v>
      </c>
      <c r="J457" s="2" t="s">
        <v>13263</v>
      </c>
      <c r="K457" s="2" t="s">
        <v>13293</v>
      </c>
      <c r="L457" s="2" t="s">
        <v>1292</v>
      </c>
      <c r="M457" s="2"/>
      <c r="N457" s="2"/>
      <c r="O457" s="2" t="s">
        <v>150</v>
      </c>
      <c r="P457" s="2" t="s">
        <v>3176</v>
      </c>
      <c r="Q457" s="2" t="s">
        <v>3177</v>
      </c>
      <c r="R457" s="2" t="s">
        <v>3178</v>
      </c>
      <c r="S457" s="2">
        <v>1</v>
      </c>
    </row>
    <row r="458" spans="1:19" x14ac:dyDescent="0.25">
      <c r="A458" s="4">
        <v>80208649034</v>
      </c>
      <c r="B458" s="3">
        <v>24483.48</v>
      </c>
      <c r="C458" s="2" t="s">
        <v>1982</v>
      </c>
      <c r="D458" s="2" t="s">
        <v>3179</v>
      </c>
      <c r="E458" s="2"/>
      <c r="F458" s="2"/>
      <c r="G458" s="2" t="s">
        <v>3180</v>
      </c>
      <c r="H458" s="2" t="s">
        <v>1985</v>
      </c>
      <c r="I458" s="2" t="s">
        <v>11</v>
      </c>
      <c r="J458" s="2" t="s">
        <v>13266</v>
      </c>
      <c r="K458" s="2" t="s">
        <v>13296</v>
      </c>
      <c r="L458" s="2" t="s">
        <v>2918</v>
      </c>
      <c r="M458" s="2"/>
      <c r="N458" s="2"/>
      <c r="O458" s="2" t="s">
        <v>158</v>
      </c>
      <c r="P458" s="2" t="s">
        <v>3181</v>
      </c>
      <c r="Q458" s="2" t="s">
        <v>3182</v>
      </c>
      <c r="R458" s="2" t="s">
        <v>3183</v>
      </c>
      <c r="S458" s="2">
        <v>1</v>
      </c>
    </row>
    <row r="459" spans="1:19" x14ac:dyDescent="0.25">
      <c r="A459" s="4">
        <v>34298466841</v>
      </c>
      <c r="B459" s="3">
        <v>24420.31</v>
      </c>
      <c r="C459" s="2" t="s">
        <v>3184</v>
      </c>
      <c r="D459" s="2" t="s">
        <v>3185</v>
      </c>
      <c r="E459" s="2"/>
      <c r="F459" s="2"/>
      <c r="G459" s="2" t="s">
        <v>3186</v>
      </c>
      <c r="H459" s="2" t="s">
        <v>701</v>
      </c>
      <c r="I459" s="2" t="s">
        <v>2</v>
      </c>
      <c r="J459" s="2" t="s">
        <v>13266</v>
      </c>
      <c r="K459" s="2" t="s">
        <v>13296</v>
      </c>
      <c r="L459" s="2" t="s">
        <v>3187</v>
      </c>
      <c r="M459" s="2"/>
      <c r="N459" s="2"/>
      <c r="O459" s="2" t="s">
        <v>366</v>
      </c>
      <c r="P459" s="2" t="s">
        <v>3188</v>
      </c>
      <c r="Q459" s="2" t="s">
        <v>3189</v>
      </c>
      <c r="R459" s="2" t="s">
        <v>3190</v>
      </c>
      <c r="S459" s="2">
        <v>1</v>
      </c>
    </row>
    <row r="460" spans="1:19" x14ac:dyDescent="0.25">
      <c r="A460" s="4">
        <v>71325670200</v>
      </c>
      <c r="B460" s="3">
        <v>24378.799999999999</v>
      </c>
      <c r="C460" s="2" t="s">
        <v>3191</v>
      </c>
      <c r="D460" s="2" t="s">
        <v>3192</v>
      </c>
      <c r="E460" s="2"/>
      <c r="F460" s="2"/>
      <c r="G460" s="2" t="s">
        <v>107</v>
      </c>
      <c r="H460" s="2" t="s">
        <v>3193</v>
      </c>
      <c r="I460" s="2" t="s">
        <v>2</v>
      </c>
      <c r="J460" s="2" t="s">
        <v>13276</v>
      </c>
      <c r="K460" s="2" t="e">
        <v>#N/A</v>
      </c>
      <c r="L460" s="2" t="s">
        <v>3194</v>
      </c>
      <c r="M460" s="2"/>
      <c r="N460" s="2"/>
      <c r="O460" s="2" t="s">
        <v>1630</v>
      </c>
      <c r="P460" s="2" t="s">
        <v>3195</v>
      </c>
      <c r="Q460" s="2" t="s">
        <v>3196</v>
      </c>
      <c r="R460" s="2" t="s">
        <v>3197</v>
      </c>
      <c r="S460" s="2">
        <v>1</v>
      </c>
    </row>
    <row r="461" spans="1:19" x14ac:dyDescent="0.25">
      <c r="A461" s="4">
        <v>15142386671</v>
      </c>
      <c r="B461" s="3">
        <v>24322.32</v>
      </c>
      <c r="C461" s="2" t="s">
        <v>3198</v>
      </c>
      <c r="D461" s="2" t="s">
        <v>3199</v>
      </c>
      <c r="E461" s="2"/>
      <c r="F461" s="2"/>
      <c r="G461" s="2" t="s">
        <v>3200</v>
      </c>
      <c r="H461" s="2" t="s">
        <v>3002</v>
      </c>
      <c r="I461" s="2" t="s">
        <v>6</v>
      </c>
      <c r="J461" s="2" t="s">
        <v>13279</v>
      </c>
      <c r="K461" s="2" t="e">
        <v>#N/A</v>
      </c>
      <c r="L461" s="2" t="s">
        <v>2945</v>
      </c>
      <c r="M461" s="2"/>
      <c r="N461" s="2"/>
      <c r="O461" s="2" t="s">
        <v>150</v>
      </c>
      <c r="P461" s="2" t="s">
        <v>3201</v>
      </c>
      <c r="Q461" s="2" t="s">
        <v>3202</v>
      </c>
      <c r="R461" s="2" t="s">
        <v>3203</v>
      </c>
      <c r="S461" s="2">
        <v>1</v>
      </c>
    </row>
    <row r="462" spans="1:19" x14ac:dyDescent="0.25">
      <c r="A462" s="4">
        <v>4718193443</v>
      </c>
      <c r="B462" s="3">
        <v>24292.97</v>
      </c>
      <c r="C462" s="2" t="s">
        <v>3204</v>
      </c>
      <c r="D462" s="2" t="s">
        <v>3205</v>
      </c>
      <c r="E462" s="2"/>
      <c r="F462" s="2"/>
      <c r="G462" s="2" t="s">
        <v>107</v>
      </c>
      <c r="H462" s="2" t="s">
        <v>3206</v>
      </c>
      <c r="I462" s="2" t="s">
        <v>7</v>
      </c>
      <c r="J462" s="2" t="s">
        <v>13262</v>
      </c>
      <c r="K462" s="2" t="s">
        <v>13292</v>
      </c>
      <c r="L462" s="2" t="s">
        <v>3207</v>
      </c>
      <c r="M462" s="2"/>
      <c r="N462" s="2"/>
      <c r="O462" s="2" t="s">
        <v>730</v>
      </c>
      <c r="P462" s="2" t="s">
        <v>3208</v>
      </c>
      <c r="Q462" s="2" t="s">
        <v>3209</v>
      </c>
      <c r="R462" s="2" t="s">
        <v>3210</v>
      </c>
      <c r="S462" s="2">
        <v>1</v>
      </c>
    </row>
    <row r="463" spans="1:19" x14ac:dyDescent="0.25">
      <c r="A463" s="4">
        <v>210731125</v>
      </c>
      <c r="B463" s="3">
        <v>24173.08</v>
      </c>
      <c r="C463" s="2" t="s">
        <v>3211</v>
      </c>
      <c r="D463" s="2" t="s">
        <v>3212</v>
      </c>
      <c r="E463" s="2"/>
      <c r="F463" s="2"/>
      <c r="G463" s="2" t="s">
        <v>3213</v>
      </c>
      <c r="H463" s="2" t="s">
        <v>59</v>
      </c>
      <c r="I463" s="2" t="s">
        <v>14</v>
      </c>
      <c r="J463" s="2" t="s">
        <v>13262</v>
      </c>
      <c r="K463" s="2" t="s">
        <v>13292</v>
      </c>
      <c r="L463" s="2" t="s">
        <v>912</v>
      </c>
      <c r="M463" s="2"/>
      <c r="N463" s="2"/>
      <c r="O463" s="2" t="s">
        <v>110</v>
      </c>
      <c r="P463" s="2" t="s">
        <v>3214</v>
      </c>
      <c r="Q463" s="2" t="s">
        <v>3215</v>
      </c>
      <c r="R463" s="2" t="s">
        <v>3216</v>
      </c>
      <c r="S463" s="2">
        <v>1</v>
      </c>
    </row>
    <row r="464" spans="1:19" x14ac:dyDescent="0.25">
      <c r="A464" s="4">
        <v>41334947848</v>
      </c>
      <c r="B464" s="3">
        <v>24129.96</v>
      </c>
      <c r="C464" s="2" t="s">
        <v>3217</v>
      </c>
      <c r="D464" s="2" t="s">
        <v>3218</v>
      </c>
      <c r="E464" s="2"/>
      <c r="F464" s="2"/>
      <c r="G464" s="2" t="s">
        <v>3219</v>
      </c>
      <c r="H464" s="2" t="s">
        <v>67</v>
      </c>
      <c r="I464" s="2" t="s">
        <v>2</v>
      </c>
      <c r="J464" s="2" t="s">
        <v>149</v>
      </c>
      <c r="K464" s="2" t="s">
        <v>13297</v>
      </c>
      <c r="L464" s="2" t="s">
        <v>3220</v>
      </c>
      <c r="M464" s="2"/>
      <c r="N464" s="2"/>
      <c r="O464" s="2" t="s">
        <v>452</v>
      </c>
      <c r="P464" s="2" t="s">
        <v>3221</v>
      </c>
      <c r="Q464" s="2" t="s">
        <v>3222</v>
      </c>
      <c r="R464" s="2" t="s">
        <v>3223</v>
      </c>
      <c r="S464" s="2">
        <v>1</v>
      </c>
    </row>
    <row r="465" spans="1:19" x14ac:dyDescent="0.25">
      <c r="A465" s="4">
        <v>76724131715</v>
      </c>
      <c r="B465" s="3">
        <v>23906.52</v>
      </c>
      <c r="C465" s="2" t="s">
        <v>3224</v>
      </c>
      <c r="D465" s="2" t="s">
        <v>3225</v>
      </c>
      <c r="E465" s="2"/>
      <c r="F465" s="2"/>
      <c r="G465" s="2" t="s">
        <v>3226</v>
      </c>
      <c r="H465" s="2" t="s">
        <v>3227</v>
      </c>
      <c r="I465" s="2" t="s">
        <v>21</v>
      </c>
      <c r="J465" s="2" t="s">
        <v>13266</v>
      </c>
      <c r="K465" s="2" t="s">
        <v>13296</v>
      </c>
      <c r="L465" s="2" t="s">
        <v>3228</v>
      </c>
      <c r="M465" s="2"/>
      <c r="N465" s="2"/>
      <c r="O465" s="2" t="s">
        <v>158</v>
      </c>
      <c r="P465" s="2" t="s">
        <v>3229</v>
      </c>
      <c r="Q465" s="2" t="s">
        <v>3230</v>
      </c>
      <c r="R465" s="2" t="s">
        <v>3231</v>
      </c>
      <c r="S465" s="2">
        <v>1</v>
      </c>
    </row>
    <row r="466" spans="1:19" x14ac:dyDescent="0.25">
      <c r="A466" s="4">
        <v>1231964502</v>
      </c>
      <c r="B466" s="3">
        <v>23895.919999999998</v>
      </c>
      <c r="C466" s="2" t="s">
        <v>3232</v>
      </c>
      <c r="D466" s="2" t="s">
        <v>3233</v>
      </c>
      <c r="E466" s="2"/>
      <c r="F466" s="2"/>
      <c r="G466" s="2" t="s">
        <v>3234</v>
      </c>
      <c r="H466" s="2" t="s">
        <v>2342</v>
      </c>
      <c r="I466" s="2" t="s">
        <v>2</v>
      </c>
      <c r="J466" s="2" t="s">
        <v>13262</v>
      </c>
      <c r="K466" s="2" t="s">
        <v>13292</v>
      </c>
      <c r="L466" s="2" t="s">
        <v>1150</v>
      </c>
      <c r="M466" s="2"/>
      <c r="N466" s="2"/>
      <c r="O466" s="2" t="s">
        <v>452</v>
      </c>
      <c r="P466" s="2" t="s">
        <v>3235</v>
      </c>
      <c r="Q466" s="2" t="s">
        <v>3236</v>
      </c>
      <c r="R466" s="2" t="s">
        <v>3237</v>
      </c>
      <c r="S466" s="2">
        <v>1</v>
      </c>
    </row>
    <row r="467" spans="1:19" x14ac:dyDescent="0.25">
      <c r="A467" s="4">
        <v>11401319742</v>
      </c>
      <c r="B467" s="3">
        <v>23885.16</v>
      </c>
      <c r="C467" s="2" t="s">
        <v>3238</v>
      </c>
      <c r="D467" s="2" t="s">
        <v>3239</v>
      </c>
      <c r="E467" s="2"/>
      <c r="F467" s="2"/>
      <c r="G467" s="2" t="s">
        <v>1386</v>
      </c>
      <c r="H467" s="2" t="s">
        <v>139</v>
      </c>
      <c r="I467" s="2" t="s">
        <v>3</v>
      </c>
      <c r="J467" s="2" t="s">
        <v>13266</v>
      </c>
      <c r="K467" s="2" t="s">
        <v>13296</v>
      </c>
      <c r="L467" s="2" t="s">
        <v>2938</v>
      </c>
      <c r="M467" s="2"/>
      <c r="N467" s="2"/>
      <c r="O467" s="2" t="s">
        <v>52</v>
      </c>
      <c r="P467" s="2" t="s">
        <v>3240</v>
      </c>
      <c r="Q467" s="2" t="s">
        <v>3241</v>
      </c>
      <c r="R467" s="2" t="s">
        <v>3242</v>
      </c>
      <c r="S467" s="2">
        <v>1</v>
      </c>
    </row>
    <row r="468" spans="1:19" x14ac:dyDescent="0.25">
      <c r="A468" s="4">
        <v>15905050775</v>
      </c>
      <c r="B468" s="3">
        <v>23777.200000000001</v>
      </c>
      <c r="C468" s="2" t="s">
        <v>3243</v>
      </c>
      <c r="D468" s="2" t="s">
        <v>3244</v>
      </c>
      <c r="E468" s="2"/>
      <c r="F468" s="2"/>
      <c r="G468" s="2" t="s">
        <v>3245</v>
      </c>
      <c r="H468" s="2" t="s">
        <v>139</v>
      </c>
      <c r="I468" s="2" t="s">
        <v>3</v>
      </c>
      <c r="J468" s="2" t="s">
        <v>13266</v>
      </c>
      <c r="K468" s="2" t="s">
        <v>13296</v>
      </c>
      <c r="L468" s="2" t="s">
        <v>2938</v>
      </c>
      <c r="M468" s="2"/>
      <c r="N468" s="2"/>
      <c r="O468" s="2" t="s">
        <v>52</v>
      </c>
      <c r="P468" s="2" t="s">
        <v>3246</v>
      </c>
      <c r="Q468" s="2" t="s">
        <v>3247</v>
      </c>
      <c r="R468" s="2" t="s">
        <v>3248</v>
      </c>
      <c r="S468" s="2">
        <v>1</v>
      </c>
    </row>
    <row r="469" spans="1:19" x14ac:dyDescent="0.25">
      <c r="A469" s="4">
        <v>1518310338</v>
      </c>
      <c r="B469" s="3">
        <v>23759.279999999999</v>
      </c>
      <c r="C469" s="2" t="s">
        <v>3249</v>
      </c>
      <c r="D469" s="2" t="s">
        <v>3250</v>
      </c>
      <c r="E469" s="2"/>
      <c r="F469" s="2"/>
      <c r="G469" s="2" t="s">
        <v>3251</v>
      </c>
      <c r="H469" s="2" t="s">
        <v>2314</v>
      </c>
      <c r="I469" s="2" t="s">
        <v>22</v>
      </c>
      <c r="J469" s="2" t="s">
        <v>13270</v>
      </c>
      <c r="K469" s="2" t="s">
        <v>13301</v>
      </c>
      <c r="L469" s="2" t="s">
        <v>3049</v>
      </c>
      <c r="M469" s="2"/>
      <c r="N469" s="2"/>
      <c r="O469" s="2" t="s">
        <v>981</v>
      </c>
      <c r="P469" s="2" t="s">
        <v>3252</v>
      </c>
      <c r="Q469" s="2" t="s">
        <v>3253</v>
      </c>
      <c r="R469" s="2" t="s">
        <v>3254</v>
      </c>
      <c r="S469" s="2">
        <v>1</v>
      </c>
    </row>
    <row r="470" spans="1:19" x14ac:dyDescent="0.25">
      <c r="A470" s="4">
        <v>1528020707</v>
      </c>
      <c r="B470" s="3">
        <v>23650.86</v>
      </c>
      <c r="C470" s="2" t="s">
        <v>3255</v>
      </c>
      <c r="D470" s="2" t="s">
        <v>3256</v>
      </c>
      <c r="E470" s="2"/>
      <c r="F470" s="2"/>
      <c r="G470" s="2" t="s">
        <v>107</v>
      </c>
      <c r="H470" s="2" t="s">
        <v>3257</v>
      </c>
      <c r="I470" s="2" t="s">
        <v>21</v>
      </c>
      <c r="J470" s="2" t="s">
        <v>13267</v>
      </c>
      <c r="K470" s="2" t="s">
        <v>13298</v>
      </c>
      <c r="L470" s="2" t="s">
        <v>3258</v>
      </c>
      <c r="M470" s="2"/>
      <c r="N470" s="2"/>
      <c r="O470" s="2" t="s">
        <v>990</v>
      </c>
      <c r="P470" s="2" t="s">
        <v>3259</v>
      </c>
      <c r="Q470" s="2" t="s">
        <v>3260</v>
      </c>
      <c r="R470" s="2" t="s">
        <v>3261</v>
      </c>
      <c r="S470" s="2">
        <v>1</v>
      </c>
    </row>
    <row r="471" spans="1:19" x14ac:dyDescent="0.25">
      <c r="A471" s="4">
        <v>3826509480</v>
      </c>
      <c r="B471" s="3">
        <v>23518.34</v>
      </c>
      <c r="C471" s="2" t="s">
        <v>3262</v>
      </c>
      <c r="D471" s="2" t="s">
        <v>3263</v>
      </c>
      <c r="E471" s="2"/>
      <c r="F471" s="2"/>
      <c r="G471" s="2" t="s">
        <v>3264</v>
      </c>
      <c r="H471" s="2" t="s">
        <v>327</v>
      </c>
      <c r="I471" s="2" t="s">
        <v>7</v>
      </c>
      <c r="J471" s="2" t="s">
        <v>13279</v>
      </c>
      <c r="K471" s="2" t="e">
        <v>#N/A</v>
      </c>
      <c r="L471" s="2" t="s">
        <v>2945</v>
      </c>
      <c r="M471" s="2"/>
      <c r="N471" s="2"/>
      <c r="O471" s="2" t="s">
        <v>52</v>
      </c>
      <c r="P471" s="2" t="s">
        <v>3265</v>
      </c>
      <c r="Q471" s="2" t="s">
        <v>3266</v>
      </c>
      <c r="R471" s="2" t="s">
        <v>3267</v>
      </c>
      <c r="S471" s="2">
        <v>1</v>
      </c>
    </row>
    <row r="472" spans="1:19" x14ac:dyDescent="0.25">
      <c r="A472" s="4">
        <v>12523613786</v>
      </c>
      <c r="B472" s="3">
        <v>23378.95</v>
      </c>
      <c r="C472" s="2" t="s">
        <v>3268</v>
      </c>
      <c r="D472" s="2" t="s">
        <v>3269</v>
      </c>
      <c r="E472" s="2"/>
      <c r="F472" s="2"/>
      <c r="G472" s="2" t="s">
        <v>3270</v>
      </c>
      <c r="H472" s="2" t="s">
        <v>139</v>
      </c>
      <c r="I472" s="2" t="s">
        <v>3</v>
      </c>
      <c r="J472" s="2" t="s">
        <v>13266</v>
      </c>
      <c r="K472" s="2" t="s">
        <v>13296</v>
      </c>
      <c r="L472" s="2" t="s">
        <v>2152</v>
      </c>
      <c r="M472" s="2"/>
      <c r="N472" s="2"/>
      <c r="O472" s="2" t="s">
        <v>69</v>
      </c>
      <c r="P472" s="2" t="s">
        <v>3271</v>
      </c>
      <c r="Q472" s="2" t="s">
        <v>3272</v>
      </c>
      <c r="R472" s="2" t="s">
        <v>3273</v>
      </c>
      <c r="S472" s="2">
        <v>1</v>
      </c>
    </row>
    <row r="473" spans="1:19" x14ac:dyDescent="0.25">
      <c r="A473" s="4">
        <v>2332542183</v>
      </c>
      <c r="B473" s="3">
        <v>23325.53</v>
      </c>
      <c r="C473" s="2" t="s">
        <v>3274</v>
      </c>
      <c r="D473" s="2" t="s">
        <v>3275</v>
      </c>
      <c r="E473" s="2"/>
      <c r="F473" s="2"/>
      <c r="G473" s="2" t="s">
        <v>3276</v>
      </c>
      <c r="H473" s="2" t="s">
        <v>875</v>
      </c>
      <c r="I473" s="2" t="s">
        <v>15</v>
      </c>
      <c r="J473" s="2" t="s">
        <v>149</v>
      </c>
      <c r="K473" s="2" t="s">
        <v>13297</v>
      </c>
      <c r="L473" s="2" t="s">
        <v>3277</v>
      </c>
      <c r="M473" s="2"/>
      <c r="N473" s="2"/>
      <c r="O473" s="2" t="s">
        <v>981</v>
      </c>
      <c r="P473" s="2" t="s">
        <v>3278</v>
      </c>
      <c r="Q473" s="2" t="s">
        <v>3279</v>
      </c>
      <c r="R473" s="2" t="s">
        <v>3280</v>
      </c>
      <c r="S473" s="2">
        <v>1</v>
      </c>
    </row>
    <row r="474" spans="1:19" x14ac:dyDescent="0.25">
      <c r="A474" s="4">
        <v>6452144855</v>
      </c>
      <c r="B474" s="3">
        <v>23299.63</v>
      </c>
      <c r="C474" s="2" t="s">
        <v>3281</v>
      </c>
      <c r="D474" s="2" t="s">
        <v>3282</v>
      </c>
      <c r="E474" s="2"/>
      <c r="F474" s="2"/>
      <c r="G474" s="2" t="s">
        <v>3283</v>
      </c>
      <c r="H474" s="2" t="s">
        <v>3284</v>
      </c>
      <c r="I474" s="2" t="s">
        <v>2</v>
      </c>
      <c r="J474" s="2" t="s">
        <v>13266</v>
      </c>
      <c r="K474" s="2" t="s">
        <v>13296</v>
      </c>
      <c r="L474" s="2" t="s">
        <v>2938</v>
      </c>
      <c r="M474" s="2"/>
      <c r="N474" s="2"/>
      <c r="O474" s="2" t="s">
        <v>52</v>
      </c>
      <c r="P474" s="2" t="s">
        <v>3285</v>
      </c>
      <c r="Q474" s="2" t="s">
        <v>3286</v>
      </c>
      <c r="R474" s="2" t="s">
        <v>3287</v>
      </c>
      <c r="S474" s="2">
        <v>1</v>
      </c>
    </row>
    <row r="475" spans="1:19" x14ac:dyDescent="0.25">
      <c r="A475" s="4">
        <v>70339029218</v>
      </c>
      <c r="B475" s="3">
        <v>23143.93</v>
      </c>
      <c r="C475" s="2" t="s">
        <v>3288</v>
      </c>
      <c r="D475" s="2" t="s">
        <v>3289</v>
      </c>
      <c r="E475" s="2"/>
      <c r="F475" s="2"/>
      <c r="G475" s="2" t="s">
        <v>3290</v>
      </c>
      <c r="H475" s="2" t="s">
        <v>617</v>
      </c>
      <c r="I475" s="2" t="s">
        <v>12</v>
      </c>
      <c r="J475" s="2" t="s">
        <v>13279</v>
      </c>
      <c r="K475" s="2" t="e">
        <v>#N/A</v>
      </c>
      <c r="L475" s="2" t="s">
        <v>2567</v>
      </c>
      <c r="M475" s="2"/>
      <c r="N475" s="2"/>
      <c r="O475" s="2" t="s">
        <v>78</v>
      </c>
      <c r="P475" s="2" t="s">
        <v>3291</v>
      </c>
      <c r="Q475" s="2" t="s">
        <v>3292</v>
      </c>
      <c r="R475" s="2" t="s">
        <v>3293</v>
      </c>
      <c r="S475" s="2">
        <v>1</v>
      </c>
    </row>
    <row r="476" spans="1:19" x14ac:dyDescent="0.25">
      <c r="A476" s="4">
        <v>48763346842</v>
      </c>
      <c r="B476" s="3">
        <v>22899.57</v>
      </c>
      <c r="C476" s="2" t="s">
        <v>3294</v>
      </c>
      <c r="D476" s="2" t="s">
        <v>3295</v>
      </c>
      <c r="E476" s="2"/>
      <c r="F476" s="2"/>
      <c r="G476" s="2" t="s">
        <v>3296</v>
      </c>
      <c r="H476" s="2" t="s">
        <v>3297</v>
      </c>
      <c r="I476" s="2" t="s">
        <v>2</v>
      </c>
      <c r="J476" s="2" t="s">
        <v>13263</v>
      </c>
      <c r="K476" s="2" t="s">
        <v>13293</v>
      </c>
      <c r="L476" s="2" t="s">
        <v>3298</v>
      </c>
      <c r="M476" s="2"/>
      <c r="N476" s="2"/>
      <c r="O476" s="2" t="s">
        <v>2222</v>
      </c>
      <c r="P476" s="2" t="s">
        <v>3299</v>
      </c>
      <c r="Q476" s="2" t="s">
        <v>3300</v>
      </c>
      <c r="R476" s="2" t="s">
        <v>3301</v>
      </c>
      <c r="S476" s="2">
        <v>1</v>
      </c>
    </row>
    <row r="477" spans="1:19" x14ac:dyDescent="0.25">
      <c r="A477" s="4">
        <v>58450599920</v>
      </c>
      <c r="B477" s="3">
        <v>22891.22</v>
      </c>
      <c r="C477" s="2" t="s">
        <v>3302</v>
      </c>
      <c r="D477" s="2" t="s">
        <v>3303</v>
      </c>
      <c r="E477" s="2"/>
      <c r="F477" s="2"/>
      <c r="G477" s="2" t="s">
        <v>3304</v>
      </c>
      <c r="H477" s="2" t="s">
        <v>132</v>
      </c>
      <c r="I477" s="2" t="s">
        <v>5</v>
      </c>
      <c r="J477" s="2" t="s">
        <v>13266</v>
      </c>
      <c r="K477" s="2" t="s">
        <v>13296</v>
      </c>
      <c r="L477" s="2" t="s">
        <v>2918</v>
      </c>
      <c r="M477" s="2"/>
      <c r="N477" s="2"/>
      <c r="O477" s="2" t="s">
        <v>366</v>
      </c>
      <c r="P477" s="2" t="s">
        <v>3305</v>
      </c>
      <c r="Q477" s="2" t="s">
        <v>3306</v>
      </c>
      <c r="R477" s="2" t="s">
        <v>3307</v>
      </c>
      <c r="S477" s="2">
        <v>1</v>
      </c>
    </row>
    <row r="478" spans="1:19" x14ac:dyDescent="0.25">
      <c r="A478" s="4">
        <v>9120679777</v>
      </c>
      <c r="B478" s="3">
        <v>22866.79</v>
      </c>
      <c r="C478" s="2" t="s">
        <v>3308</v>
      </c>
      <c r="D478" s="2" t="s">
        <v>3309</v>
      </c>
      <c r="E478" s="2"/>
      <c r="F478" s="2"/>
      <c r="G478" s="2" t="s">
        <v>3310</v>
      </c>
      <c r="H478" s="2" t="s">
        <v>139</v>
      </c>
      <c r="I478" s="2" t="s">
        <v>3</v>
      </c>
      <c r="J478" s="2" t="s">
        <v>13279</v>
      </c>
      <c r="K478" s="2" t="e">
        <v>#N/A</v>
      </c>
      <c r="L478" s="2" t="s">
        <v>2945</v>
      </c>
      <c r="M478" s="2"/>
      <c r="N478" s="2"/>
      <c r="O478" s="2" t="s">
        <v>158</v>
      </c>
      <c r="P478" s="2" t="s">
        <v>3311</v>
      </c>
      <c r="Q478" s="2" t="s">
        <v>3312</v>
      </c>
      <c r="R478" s="2" t="s">
        <v>3313</v>
      </c>
      <c r="S478" s="2">
        <v>1</v>
      </c>
    </row>
    <row r="479" spans="1:19" x14ac:dyDescent="0.25">
      <c r="A479" s="4">
        <v>36300971899</v>
      </c>
      <c r="B479" s="3">
        <v>22819.32</v>
      </c>
      <c r="C479" s="2" t="s">
        <v>3314</v>
      </c>
      <c r="D479" s="2" t="s">
        <v>3315</v>
      </c>
      <c r="E479" s="2"/>
      <c r="F479" s="2"/>
      <c r="G479" s="2" t="s">
        <v>2037</v>
      </c>
      <c r="H479" s="2" t="s">
        <v>589</v>
      </c>
      <c r="I479" s="2" t="s">
        <v>2</v>
      </c>
      <c r="J479" s="2" t="s">
        <v>13279</v>
      </c>
      <c r="K479" s="2" t="e">
        <v>#N/A</v>
      </c>
      <c r="L479" s="2" t="s">
        <v>3316</v>
      </c>
      <c r="M479" s="2"/>
      <c r="N479" s="2"/>
      <c r="O479" s="2" t="s">
        <v>158</v>
      </c>
      <c r="P479" s="2" t="s">
        <v>3317</v>
      </c>
      <c r="Q479" s="2" t="s">
        <v>3318</v>
      </c>
      <c r="R479" s="2" t="s">
        <v>3319</v>
      </c>
      <c r="S479" s="2">
        <v>1</v>
      </c>
    </row>
    <row r="480" spans="1:19" x14ac:dyDescent="0.25">
      <c r="A480" s="4">
        <v>89151380749</v>
      </c>
      <c r="B480" s="3">
        <v>22809</v>
      </c>
      <c r="C480" s="2" t="s">
        <v>3320</v>
      </c>
      <c r="D480" s="2" t="s">
        <v>3321</v>
      </c>
      <c r="E480" s="2"/>
      <c r="F480" s="2"/>
      <c r="G480" s="2" t="s">
        <v>2599</v>
      </c>
      <c r="H480" s="2" t="s">
        <v>139</v>
      </c>
      <c r="I480" s="2" t="s">
        <v>3</v>
      </c>
      <c r="J480" s="2" t="s">
        <v>13263</v>
      </c>
      <c r="K480" s="2" t="s">
        <v>13293</v>
      </c>
      <c r="L480" s="2" t="s">
        <v>3322</v>
      </c>
      <c r="M480" s="2"/>
      <c r="N480" s="2"/>
      <c r="O480" s="2" t="s">
        <v>981</v>
      </c>
      <c r="P480" s="2" t="s">
        <v>3323</v>
      </c>
      <c r="Q480" s="2" t="s">
        <v>3324</v>
      </c>
      <c r="R480" s="2" t="s">
        <v>3325</v>
      </c>
      <c r="S480" s="2">
        <v>1</v>
      </c>
    </row>
    <row r="481" spans="1:19" x14ac:dyDescent="0.25">
      <c r="A481" s="4">
        <v>37187813449</v>
      </c>
      <c r="B481" s="3">
        <v>22716.01</v>
      </c>
      <c r="C481" s="2" t="s">
        <v>3326</v>
      </c>
      <c r="D481" s="2" t="s">
        <v>3327</v>
      </c>
      <c r="E481" s="2"/>
      <c r="F481" s="2"/>
      <c r="G481" s="2" t="s">
        <v>3328</v>
      </c>
      <c r="H481" s="2" t="s">
        <v>3329</v>
      </c>
      <c r="I481" s="2" t="s">
        <v>7</v>
      </c>
      <c r="J481" s="2" t="s">
        <v>13262</v>
      </c>
      <c r="K481" s="2" t="s">
        <v>13292</v>
      </c>
      <c r="L481" s="2" t="s">
        <v>3330</v>
      </c>
      <c r="M481" s="2"/>
      <c r="N481" s="2"/>
      <c r="O481" s="2" t="s">
        <v>69</v>
      </c>
      <c r="P481" s="2" t="s">
        <v>3331</v>
      </c>
      <c r="Q481" s="2" t="s">
        <v>3332</v>
      </c>
      <c r="R481" s="2" t="s">
        <v>3333</v>
      </c>
      <c r="S481" s="2">
        <v>1</v>
      </c>
    </row>
    <row r="482" spans="1:19" x14ac:dyDescent="0.25">
      <c r="A482" s="4">
        <v>73497525391</v>
      </c>
      <c r="B482" s="3">
        <v>22649.67</v>
      </c>
      <c r="C482" s="2" t="s">
        <v>3334</v>
      </c>
      <c r="D482" s="2" t="s">
        <v>3335</v>
      </c>
      <c r="E482" s="2"/>
      <c r="F482" s="2"/>
      <c r="G482" s="2" t="s">
        <v>107</v>
      </c>
      <c r="H482" s="2" t="s">
        <v>3336</v>
      </c>
      <c r="I482" s="2" t="s">
        <v>10</v>
      </c>
      <c r="J482" s="2" t="s">
        <v>13266</v>
      </c>
      <c r="K482" s="2" t="s">
        <v>13296</v>
      </c>
      <c r="L482" s="2" t="s">
        <v>3337</v>
      </c>
      <c r="M482" s="2"/>
      <c r="N482" s="2"/>
      <c r="O482" s="2" t="s">
        <v>158</v>
      </c>
      <c r="P482" s="2" t="s">
        <v>3338</v>
      </c>
      <c r="Q482" s="2" t="s">
        <v>3339</v>
      </c>
      <c r="R482" s="2" t="s">
        <v>3340</v>
      </c>
      <c r="S482" s="2">
        <v>1</v>
      </c>
    </row>
    <row r="483" spans="1:19" x14ac:dyDescent="0.25">
      <c r="A483" s="4">
        <v>3085389512</v>
      </c>
      <c r="B483" s="3">
        <v>22598.55</v>
      </c>
      <c r="C483" s="2" t="s">
        <v>3341</v>
      </c>
      <c r="D483" s="2" t="s">
        <v>3342</v>
      </c>
      <c r="E483" s="2"/>
      <c r="F483" s="2"/>
      <c r="G483" s="2" t="s">
        <v>3343</v>
      </c>
      <c r="H483" s="2" t="s">
        <v>180</v>
      </c>
      <c r="I483" s="2" t="s">
        <v>8</v>
      </c>
      <c r="J483" s="2" t="s">
        <v>13262</v>
      </c>
      <c r="K483" s="2" t="s">
        <v>13292</v>
      </c>
      <c r="L483" s="2" t="s">
        <v>2159</v>
      </c>
      <c r="M483" s="2"/>
      <c r="N483" s="2"/>
      <c r="O483" s="2" t="s">
        <v>990</v>
      </c>
      <c r="P483" s="2" t="s">
        <v>3344</v>
      </c>
      <c r="Q483" s="2" t="s">
        <v>3345</v>
      </c>
      <c r="R483" s="2" t="s">
        <v>3346</v>
      </c>
      <c r="S483" s="2">
        <v>1</v>
      </c>
    </row>
    <row r="484" spans="1:19" x14ac:dyDescent="0.25">
      <c r="A484" s="4">
        <v>32203142871</v>
      </c>
      <c r="B484" s="3">
        <v>22577.59</v>
      </c>
      <c r="C484" s="2" t="s">
        <v>3347</v>
      </c>
      <c r="D484" s="2" t="s">
        <v>3348</v>
      </c>
      <c r="E484" s="2"/>
      <c r="F484" s="2"/>
      <c r="G484" s="2" t="s">
        <v>3349</v>
      </c>
      <c r="H484" s="2" t="s">
        <v>67</v>
      </c>
      <c r="I484" s="2" t="s">
        <v>2</v>
      </c>
      <c r="J484" s="2" t="s">
        <v>13266</v>
      </c>
      <c r="K484" s="2" t="s">
        <v>13296</v>
      </c>
      <c r="L484" s="2" t="s">
        <v>3350</v>
      </c>
      <c r="M484" s="2"/>
      <c r="N484" s="2"/>
      <c r="O484" s="2" t="s">
        <v>52</v>
      </c>
      <c r="P484" s="2" t="s">
        <v>3351</v>
      </c>
      <c r="Q484" s="2" t="s">
        <v>3352</v>
      </c>
      <c r="R484" s="2" t="s">
        <v>3353</v>
      </c>
      <c r="S484" s="2">
        <v>1</v>
      </c>
    </row>
    <row r="485" spans="1:19" x14ac:dyDescent="0.25">
      <c r="A485" s="4">
        <v>24757861320</v>
      </c>
      <c r="B485" s="3">
        <v>22571.27</v>
      </c>
      <c r="C485" s="2" t="s">
        <v>3354</v>
      </c>
      <c r="D485" s="2" t="s">
        <v>3355</v>
      </c>
      <c r="E485" s="2"/>
      <c r="F485" s="2"/>
      <c r="G485" s="2" t="s">
        <v>3356</v>
      </c>
      <c r="H485" s="2" t="s">
        <v>2423</v>
      </c>
      <c r="I485" s="2" t="s">
        <v>2</v>
      </c>
      <c r="J485" s="2" t="s">
        <v>13263</v>
      </c>
      <c r="K485" s="2" t="s">
        <v>13293</v>
      </c>
      <c r="L485" s="2" t="s">
        <v>3357</v>
      </c>
      <c r="M485" s="2"/>
      <c r="N485" s="2"/>
      <c r="O485" s="2" t="s">
        <v>990</v>
      </c>
      <c r="P485" s="2" t="s">
        <v>3358</v>
      </c>
      <c r="Q485" s="2" t="s">
        <v>3359</v>
      </c>
      <c r="R485" s="2" t="s">
        <v>3360</v>
      </c>
      <c r="S485" s="2">
        <v>1</v>
      </c>
    </row>
    <row r="486" spans="1:19" x14ac:dyDescent="0.25">
      <c r="A486" s="4">
        <v>14582210</v>
      </c>
      <c r="B486" s="3">
        <v>22530.78</v>
      </c>
      <c r="C486" s="2" t="s">
        <v>3361</v>
      </c>
      <c r="D486" s="2" t="s">
        <v>3362</v>
      </c>
      <c r="E486" s="2"/>
      <c r="F486" s="2"/>
      <c r="G486" s="2" t="s">
        <v>1399</v>
      </c>
      <c r="H486" s="2" t="s">
        <v>617</v>
      </c>
      <c r="I486" s="2" t="s">
        <v>12</v>
      </c>
      <c r="J486" s="2" t="s">
        <v>13270</v>
      </c>
      <c r="K486" s="2" t="s">
        <v>13301</v>
      </c>
      <c r="L486" s="2" t="s">
        <v>890</v>
      </c>
      <c r="M486" s="2"/>
      <c r="N486" s="2"/>
      <c r="O486" s="2" t="s">
        <v>150</v>
      </c>
      <c r="P486" s="2" t="s">
        <v>3363</v>
      </c>
      <c r="Q486" s="2" t="s">
        <v>3364</v>
      </c>
      <c r="R486" s="2" t="s">
        <v>3365</v>
      </c>
      <c r="S486" s="2">
        <v>1</v>
      </c>
    </row>
    <row r="487" spans="1:19" x14ac:dyDescent="0.25">
      <c r="A487" s="4">
        <v>13218920710</v>
      </c>
      <c r="B487" s="3">
        <v>22529.43</v>
      </c>
      <c r="C487" s="2" t="s">
        <v>3366</v>
      </c>
      <c r="D487" s="2" t="s">
        <v>3367</v>
      </c>
      <c r="E487" s="2"/>
      <c r="F487" s="2"/>
      <c r="G487" s="2" t="s">
        <v>3368</v>
      </c>
      <c r="H487" s="2" t="s">
        <v>678</v>
      </c>
      <c r="I487" s="2" t="s">
        <v>3</v>
      </c>
      <c r="J487" s="2" t="s">
        <v>13262</v>
      </c>
      <c r="K487" s="2" t="s">
        <v>13292</v>
      </c>
      <c r="L487" s="2" t="s">
        <v>2119</v>
      </c>
      <c r="M487" s="2"/>
      <c r="N487" s="2"/>
      <c r="O487" s="2" t="s">
        <v>981</v>
      </c>
      <c r="P487" s="2" t="s">
        <v>3369</v>
      </c>
      <c r="Q487" s="2" t="s">
        <v>3370</v>
      </c>
      <c r="R487" s="2" t="s">
        <v>3371</v>
      </c>
      <c r="S487" s="2">
        <v>1</v>
      </c>
    </row>
    <row r="488" spans="1:19" x14ac:dyDescent="0.25">
      <c r="A488" s="4">
        <v>44221401320</v>
      </c>
      <c r="B488" s="3">
        <v>22458.77</v>
      </c>
      <c r="C488" s="2" t="s">
        <v>3372</v>
      </c>
      <c r="D488" s="2" t="s">
        <v>3373</v>
      </c>
      <c r="E488" s="2"/>
      <c r="F488" s="2"/>
      <c r="G488" s="2" t="s">
        <v>3374</v>
      </c>
      <c r="H488" s="2" t="s">
        <v>3375</v>
      </c>
      <c r="I488" s="2" t="s">
        <v>10</v>
      </c>
      <c r="J488" s="2" t="s">
        <v>13266</v>
      </c>
      <c r="K488" s="2" t="s">
        <v>13296</v>
      </c>
      <c r="L488" s="2" t="s">
        <v>3337</v>
      </c>
      <c r="M488" s="2"/>
      <c r="N488" s="2"/>
      <c r="O488" s="2" t="s">
        <v>158</v>
      </c>
      <c r="P488" s="2" t="s">
        <v>3376</v>
      </c>
      <c r="Q488" s="2" t="s">
        <v>3377</v>
      </c>
      <c r="R488" s="2" t="s">
        <v>3378</v>
      </c>
      <c r="S488" s="2">
        <v>1</v>
      </c>
    </row>
    <row r="489" spans="1:19" x14ac:dyDescent="0.25">
      <c r="A489" s="4">
        <v>80520847687</v>
      </c>
      <c r="B489" s="3">
        <v>22391.42</v>
      </c>
      <c r="C489" s="2" t="s">
        <v>3379</v>
      </c>
      <c r="D489" s="2" t="s">
        <v>3380</v>
      </c>
      <c r="E489" s="2"/>
      <c r="F489" s="2"/>
      <c r="G489" s="2" t="s">
        <v>107</v>
      </c>
      <c r="H489" s="2" t="s">
        <v>3381</v>
      </c>
      <c r="I489" s="2" t="s">
        <v>6</v>
      </c>
      <c r="J489" s="2" t="s">
        <v>13266</v>
      </c>
      <c r="K489" s="2" t="s">
        <v>13296</v>
      </c>
      <c r="L489" s="2" t="s">
        <v>3337</v>
      </c>
      <c r="M489" s="2"/>
      <c r="N489" s="2"/>
      <c r="O489" s="2" t="s">
        <v>52</v>
      </c>
      <c r="P489" s="2" t="s">
        <v>3382</v>
      </c>
      <c r="Q489" s="2" t="s">
        <v>3383</v>
      </c>
      <c r="R489" s="2" t="s">
        <v>3384</v>
      </c>
      <c r="S489" s="2">
        <v>1</v>
      </c>
    </row>
    <row r="490" spans="1:19" x14ac:dyDescent="0.25">
      <c r="A490" s="4">
        <v>60131092308</v>
      </c>
      <c r="B490" s="3">
        <v>22359.66</v>
      </c>
      <c r="C490" s="2" t="s">
        <v>3385</v>
      </c>
      <c r="D490" s="2" t="s">
        <v>3386</v>
      </c>
      <c r="E490" s="2"/>
      <c r="F490" s="2"/>
      <c r="G490" s="2" t="s">
        <v>3387</v>
      </c>
      <c r="H490" s="2" t="s">
        <v>93</v>
      </c>
      <c r="I490" s="2" t="s">
        <v>4</v>
      </c>
      <c r="J490" s="2" t="s">
        <v>13266</v>
      </c>
      <c r="K490" s="2" t="s">
        <v>13296</v>
      </c>
      <c r="L490" s="2" t="s">
        <v>2918</v>
      </c>
      <c r="M490" s="2"/>
      <c r="N490" s="2"/>
      <c r="O490" s="2" t="s">
        <v>158</v>
      </c>
      <c r="P490" s="2" t="s">
        <v>3388</v>
      </c>
      <c r="Q490" s="2" t="s">
        <v>3389</v>
      </c>
      <c r="R490" s="2" t="s">
        <v>3390</v>
      </c>
      <c r="S490" s="2">
        <v>1</v>
      </c>
    </row>
    <row r="491" spans="1:19" x14ac:dyDescent="0.25">
      <c r="A491" s="4">
        <v>2073249809</v>
      </c>
      <c r="B491" s="3">
        <v>22237.89</v>
      </c>
      <c r="C491" s="2" t="s">
        <v>3391</v>
      </c>
      <c r="D491" s="2" t="s">
        <v>3392</v>
      </c>
      <c r="E491" s="2"/>
      <c r="F491" s="2"/>
      <c r="G491" s="2" t="s">
        <v>1947</v>
      </c>
      <c r="H491" s="2" t="s">
        <v>3297</v>
      </c>
      <c r="I491" s="2" t="s">
        <v>2</v>
      </c>
      <c r="J491" s="2" t="s">
        <v>13263</v>
      </c>
      <c r="K491" s="2" t="s">
        <v>13293</v>
      </c>
      <c r="L491" s="2" t="s">
        <v>1016</v>
      </c>
      <c r="M491" s="2"/>
      <c r="N491" s="2"/>
      <c r="O491" s="2" t="s">
        <v>110</v>
      </c>
      <c r="P491" s="2" t="s">
        <v>3393</v>
      </c>
      <c r="Q491" s="2" t="s">
        <v>3394</v>
      </c>
      <c r="R491" s="2" t="s">
        <v>3395</v>
      </c>
      <c r="S491" s="2">
        <v>1</v>
      </c>
    </row>
    <row r="492" spans="1:19" x14ac:dyDescent="0.25">
      <c r="A492" s="4">
        <v>88224333353</v>
      </c>
      <c r="B492" s="3">
        <v>22159.51</v>
      </c>
      <c r="C492" s="2" t="s">
        <v>3396</v>
      </c>
      <c r="D492" s="2" t="s">
        <v>3397</v>
      </c>
      <c r="E492" s="2"/>
      <c r="F492" s="2"/>
      <c r="G492" s="2" t="s">
        <v>3398</v>
      </c>
      <c r="H492" s="2" t="s">
        <v>988</v>
      </c>
      <c r="I492" s="2" t="s">
        <v>10</v>
      </c>
      <c r="J492" s="2" t="s">
        <v>13266</v>
      </c>
      <c r="K492" s="2" t="s">
        <v>13296</v>
      </c>
      <c r="L492" s="2" t="s">
        <v>3337</v>
      </c>
      <c r="M492" s="2"/>
      <c r="N492" s="2"/>
      <c r="O492" s="2" t="s">
        <v>158</v>
      </c>
      <c r="P492" s="2" t="s">
        <v>3399</v>
      </c>
      <c r="Q492" s="2" t="s">
        <v>3400</v>
      </c>
      <c r="R492" s="2" t="s">
        <v>3401</v>
      </c>
      <c r="S492" s="2">
        <v>1</v>
      </c>
    </row>
    <row r="493" spans="1:19" x14ac:dyDescent="0.25">
      <c r="A493" s="4">
        <v>37371564847</v>
      </c>
      <c r="B493" s="3">
        <v>22126.14</v>
      </c>
      <c r="C493" s="2" t="s">
        <v>3402</v>
      </c>
      <c r="D493" s="2" t="s">
        <v>3403</v>
      </c>
      <c r="E493" s="2"/>
      <c r="F493" s="2"/>
      <c r="G493" s="2" t="s">
        <v>3404</v>
      </c>
      <c r="H493" s="2" t="s">
        <v>67</v>
      </c>
      <c r="I493" s="2" t="s">
        <v>2</v>
      </c>
      <c r="J493" s="2" t="s">
        <v>13268</v>
      </c>
      <c r="K493" s="2" t="s">
        <v>13299</v>
      </c>
      <c r="L493" s="2" t="s">
        <v>3405</v>
      </c>
      <c r="M493" s="2"/>
      <c r="N493" s="2"/>
      <c r="O493" s="2" t="s">
        <v>366</v>
      </c>
      <c r="P493" s="2" t="s">
        <v>3406</v>
      </c>
      <c r="Q493" s="2" t="s">
        <v>3407</v>
      </c>
      <c r="R493" s="2" t="s">
        <v>3408</v>
      </c>
      <c r="S493" s="2">
        <v>1</v>
      </c>
    </row>
    <row r="494" spans="1:19" x14ac:dyDescent="0.25">
      <c r="A494" s="4">
        <v>85997518590</v>
      </c>
      <c r="B494" s="3">
        <v>22105.94</v>
      </c>
      <c r="C494" s="2" t="s">
        <v>3409</v>
      </c>
      <c r="D494" s="2" t="s">
        <v>3410</v>
      </c>
      <c r="E494" s="2"/>
      <c r="F494" s="2"/>
      <c r="G494" s="2" t="s">
        <v>3411</v>
      </c>
      <c r="H494" s="2" t="s">
        <v>180</v>
      </c>
      <c r="I494" s="2" t="s">
        <v>8</v>
      </c>
      <c r="J494" s="2" t="s">
        <v>13258</v>
      </c>
      <c r="K494" s="2" t="s">
        <v>13289</v>
      </c>
      <c r="L494" s="2" t="s">
        <v>3027</v>
      </c>
      <c r="M494" s="2"/>
      <c r="N494" s="2"/>
      <c r="O494" s="2" t="s">
        <v>366</v>
      </c>
      <c r="P494" s="2" t="s">
        <v>3412</v>
      </c>
      <c r="Q494" s="2" t="s">
        <v>3413</v>
      </c>
      <c r="R494" s="2" t="s">
        <v>3414</v>
      </c>
      <c r="S494" s="2">
        <v>1</v>
      </c>
    </row>
    <row r="495" spans="1:19" x14ac:dyDescent="0.25">
      <c r="A495" s="4">
        <v>9040581665</v>
      </c>
      <c r="B495" s="3">
        <v>22094.87</v>
      </c>
      <c r="C495" s="2" t="s">
        <v>3415</v>
      </c>
      <c r="D495" s="2" t="s">
        <v>3416</v>
      </c>
      <c r="E495" s="2"/>
      <c r="F495" s="2"/>
      <c r="G495" s="2" t="s">
        <v>3417</v>
      </c>
      <c r="H495" s="2" t="s">
        <v>3418</v>
      </c>
      <c r="I495" s="2" t="s">
        <v>6</v>
      </c>
      <c r="J495" s="2" t="s">
        <v>13279</v>
      </c>
      <c r="K495" s="2" t="e">
        <v>#N/A</v>
      </c>
      <c r="L495" s="2" t="s">
        <v>2945</v>
      </c>
      <c r="M495" s="2"/>
      <c r="N495" s="2"/>
      <c r="O495" s="2" t="s">
        <v>52</v>
      </c>
      <c r="P495" s="2" t="s">
        <v>3419</v>
      </c>
      <c r="Q495" s="2" t="s">
        <v>3420</v>
      </c>
      <c r="R495" s="2" t="s">
        <v>3421</v>
      </c>
      <c r="S495" s="2">
        <v>1</v>
      </c>
    </row>
    <row r="496" spans="1:19" x14ac:dyDescent="0.25">
      <c r="A496" s="4">
        <v>56986335091</v>
      </c>
      <c r="B496" s="3">
        <v>22069.38</v>
      </c>
      <c r="C496" s="2" t="s">
        <v>3422</v>
      </c>
      <c r="D496" s="2" t="s">
        <v>3423</v>
      </c>
      <c r="E496" s="2"/>
      <c r="F496" s="2"/>
      <c r="G496" s="2" t="s">
        <v>3424</v>
      </c>
      <c r="H496" s="2" t="s">
        <v>2898</v>
      </c>
      <c r="I496" s="2" t="s">
        <v>11</v>
      </c>
      <c r="J496" s="2" t="s">
        <v>149</v>
      </c>
      <c r="K496" s="2" t="s">
        <v>13297</v>
      </c>
      <c r="L496" s="2" t="s">
        <v>3425</v>
      </c>
      <c r="M496" s="2"/>
      <c r="N496" s="2"/>
      <c r="O496" s="2" t="s">
        <v>2673</v>
      </c>
      <c r="P496" s="2" t="s">
        <v>3426</v>
      </c>
      <c r="Q496" s="2" t="s">
        <v>3427</v>
      </c>
      <c r="R496" s="2" t="s">
        <v>3428</v>
      </c>
      <c r="S496" s="2">
        <v>1</v>
      </c>
    </row>
    <row r="497" spans="1:19" x14ac:dyDescent="0.25">
      <c r="A497" s="4">
        <v>82442266849</v>
      </c>
      <c r="B497" s="3">
        <v>21985.74</v>
      </c>
      <c r="C497" s="2" t="s">
        <v>3429</v>
      </c>
      <c r="D497" s="2" t="s">
        <v>3430</v>
      </c>
      <c r="E497" s="2"/>
      <c r="F497" s="2"/>
      <c r="G497" s="2" t="s">
        <v>3431</v>
      </c>
      <c r="H497" s="2" t="s">
        <v>3432</v>
      </c>
      <c r="I497" s="2" t="s">
        <v>2</v>
      </c>
      <c r="J497" s="2" t="s">
        <v>13263</v>
      </c>
      <c r="K497" s="2" t="s">
        <v>13293</v>
      </c>
      <c r="L497" s="2" t="s">
        <v>2709</v>
      </c>
      <c r="M497" s="2"/>
      <c r="N497" s="2"/>
      <c r="O497" s="2" t="s">
        <v>1241</v>
      </c>
      <c r="P497" s="2" t="s">
        <v>3433</v>
      </c>
      <c r="Q497" s="2" t="s">
        <v>3434</v>
      </c>
      <c r="R497" s="2" t="s">
        <v>3435</v>
      </c>
      <c r="S497" s="2">
        <v>1</v>
      </c>
    </row>
    <row r="498" spans="1:19" x14ac:dyDescent="0.25">
      <c r="A498" s="4">
        <v>9710305700</v>
      </c>
      <c r="B498" s="3">
        <v>21926.84</v>
      </c>
      <c r="C498" s="2" t="s">
        <v>3436</v>
      </c>
      <c r="D498" s="2" t="s">
        <v>3437</v>
      </c>
      <c r="E498" s="2"/>
      <c r="F498" s="2"/>
      <c r="G498" s="2" t="s">
        <v>3438</v>
      </c>
      <c r="H498" s="2" t="s">
        <v>196</v>
      </c>
      <c r="I498" s="2" t="s">
        <v>3</v>
      </c>
      <c r="J498" s="2" t="s">
        <v>13266</v>
      </c>
      <c r="K498" s="2" t="s">
        <v>13296</v>
      </c>
      <c r="L498" s="2" t="s">
        <v>3228</v>
      </c>
      <c r="M498" s="2"/>
      <c r="N498" s="2"/>
      <c r="O498" s="2" t="s">
        <v>78</v>
      </c>
      <c r="P498" s="2" t="s">
        <v>3439</v>
      </c>
      <c r="Q498" s="2" t="s">
        <v>3440</v>
      </c>
      <c r="R498" s="2" t="s">
        <v>3441</v>
      </c>
      <c r="S498" s="2">
        <v>1</v>
      </c>
    </row>
    <row r="499" spans="1:19" x14ac:dyDescent="0.25">
      <c r="A499" s="4">
        <v>709618832</v>
      </c>
      <c r="B499" s="3">
        <v>21895.759999999998</v>
      </c>
      <c r="C499" s="2" t="s">
        <v>3442</v>
      </c>
      <c r="D499" s="2" t="s">
        <v>3443</v>
      </c>
      <c r="E499" s="2"/>
      <c r="F499" s="2"/>
      <c r="G499" s="2" t="s">
        <v>3444</v>
      </c>
      <c r="H499" s="2" t="s">
        <v>67</v>
      </c>
      <c r="I499" s="2" t="s">
        <v>2</v>
      </c>
      <c r="J499" s="2" t="s">
        <v>13279</v>
      </c>
      <c r="K499" s="2" t="e">
        <v>#N/A</v>
      </c>
      <c r="L499" s="2" t="s">
        <v>3013</v>
      </c>
      <c r="M499" s="2"/>
      <c r="N499" s="2"/>
      <c r="O499" s="2" t="s">
        <v>52</v>
      </c>
      <c r="P499" s="2" t="s">
        <v>3445</v>
      </c>
      <c r="Q499" s="2" t="s">
        <v>3446</v>
      </c>
      <c r="R499" s="2" t="s">
        <v>3447</v>
      </c>
      <c r="S499" s="2">
        <v>1</v>
      </c>
    </row>
    <row r="500" spans="1:19" x14ac:dyDescent="0.25">
      <c r="A500" s="4">
        <v>52272804870</v>
      </c>
      <c r="B500" s="3">
        <v>21852.31</v>
      </c>
      <c r="C500" s="2" t="s">
        <v>3448</v>
      </c>
      <c r="D500" s="2" t="s">
        <v>3449</v>
      </c>
      <c r="E500" s="2"/>
      <c r="F500" s="2"/>
      <c r="G500" s="2" t="s">
        <v>3450</v>
      </c>
      <c r="H500" s="2" t="s">
        <v>3451</v>
      </c>
      <c r="I500" s="2" t="s">
        <v>2</v>
      </c>
      <c r="J500" s="2" t="s">
        <v>13266</v>
      </c>
      <c r="K500" s="2" t="s">
        <v>13296</v>
      </c>
      <c r="L500" s="2" t="s">
        <v>3350</v>
      </c>
      <c r="M500" s="2"/>
      <c r="N500" s="2"/>
      <c r="O500" s="2" t="s">
        <v>52</v>
      </c>
      <c r="P500" s="2" t="s">
        <v>3452</v>
      </c>
      <c r="Q500" s="2" t="s">
        <v>3453</v>
      </c>
      <c r="R500" s="2" t="s">
        <v>3454</v>
      </c>
      <c r="S500" s="2">
        <v>1</v>
      </c>
    </row>
    <row r="501" spans="1:19" x14ac:dyDescent="0.25">
      <c r="A501" s="4">
        <v>13014911607</v>
      </c>
      <c r="B501" s="3">
        <v>21814.54</v>
      </c>
      <c r="C501" s="2" t="s">
        <v>3455</v>
      </c>
      <c r="D501" s="2" t="s">
        <v>3456</v>
      </c>
      <c r="E501" s="2"/>
      <c r="F501" s="2"/>
      <c r="G501" s="2" t="s">
        <v>1223</v>
      </c>
      <c r="H501" s="2" t="s">
        <v>3457</v>
      </c>
      <c r="I501" s="2" t="s">
        <v>6</v>
      </c>
      <c r="J501" s="2" t="s">
        <v>13262</v>
      </c>
      <c r="K501" s="2" t="s">
        <v>13292</v>
      </c>
      <c r="L501" s="2" t="s">
        <v>3458</v>
      </c>
      <c r="M501" s="2"/>
      <c r="N501" s="2"/>
      <c r="O501" s="2" t="s">
        <v>3459</v>
      </c>
      <c r="P501" s="2" t="s">
        <v>3460</v>
      </c>
      <c r="Q501" s="2" t="s">
        <v>3461</v>
      </c>
      <c r="R501" s="2" t="s">
        <v>3462</v>
      </c>
      <c r="S501" s="2">
        <v>1</v>
      </c>
    </row>
    <row r="502" spans="1:19" x14ac:dyDescent="0.25">
      <c r="A502" s="4">
        <v>2319216243</v>
      </c>
      <c r="B502" s="3">
        <v>21800.03</v>
      </c>
      <c r="C502" s="2" t="s">
        <v>3463</v>
      </c>
      <c r="D502" s="2" t="s">
        <v>3464</v>
      </c>
      <c r="E502" s="2"/>
      <c r="F502" s="2"/>
      <c r="G502" s="2" t="s">
        <v>3465</v>
      </c>
      <c r="H502" s="2" t="s">
        <v>3466</v>
      </c>
      <c r="I502" s="2" t="s">
        <v>12</v>
      </c>
      <c r="J502" s="2" t="s">
        <v>13266</v>
      </c>
      <c r="K502" s="2" t="s">
        <v>13296</v>
      </c>
      <c r="L502" s="2" t="s">
        <v>2918</v>
      </c>
      <c r="M502" s="2"/>
      <c r="N502" s="2"/>
      <c r="O502" s="2" t="s">
        <v>158</v>
      </c>
      <c r="P502" s="2" t="s">
        <v>3467</v>
      </c>
      <c r="Q502" s="2" t="s">
        <v>3468</v>
      </c>
      <c r="R502" s="2" t="s">
        <v>3469</v>
      </c>
      <c r="S502" s="2">
        <v>1</v>
      </c>
    </row>
    <row r="503" spans="1:19" x14ac:dyDescent="0.25">
      <c r="A503" s="4">
        <v>5435351774</v>
      </c>
      <c r="B503" s="3">
        <v>21760.13</v>
      </c>
      <c r="C503" s="2" t="s">
        <v>3470</v>
      </c>
      <c r="D503" s="2" t="s">
        <v>3471</v>
      </c>
      <c r="E503" s="2"/>
      <c r="F503" s="2"/>
      <c r="G503" s="2" t="s">
        <v>3472</v>
      </c>
      <c r="H503" s="2" t="s">
        <v>1130</v>
      </c>
      <c r="I503" s="2" t="s">
        <v>3</v>
      </c>
      <c r="J503" s="2" t="s">
        <v>13262</v>
      </c>
      <c r="K503" s="2" t="s">
        <v>13292</v>
      </c>
      <c r="L503" s="2" t="s">
        <v>3473</v>
      </c>
      <c r="M503" s="2"/>
      <c r="N503" s="2"/>
      <c r="O503" s="2" t="s">
        <v>1630</v>
      </c>
      <c r="P503" s="2" t="s">
        <v>3474</v>
      </c>
      <c r="Q503" s="2" t="s">
        <v>3475</v>
      </c>
      <c r="R503" s="2" t="s">
        <v>3476</v>
      </c>
      <c r="S503" s="2">
        <v>1</v>
      </c>
    </row>
    <row r="504" spans="1:19" x14ac:dyDescent="0.25">
      <c r="A504" s="4">
        <v>45048877896</v>
      </c>
      <c r="B504" s="3">
        <v>21702.44</v>
      </c>
      <c r="C504" s="2" t="s">
        <v>3477</v>
      </c>
      <c r="D504" s="2" t="s">
        <v>3478</v>
      </c>
      <c r="E504" s="2"/>
      <c r="F504" s="2"/>
      <c r="G504" s="2" t="s">
        <v>3479</v>
      </c>
      <c r="H504" s="2" t="s">
        <v>67</v>
      </c>
      <c r="I504" s="2" t="s">
        <v>2</v>
      </c>
      <c r="J504" s="2" t="s">
        <v>13262</v>
      </c>
      <c r="K504" s="2" t="s">
        <v>13292</v>
      </c>
      <c r="L504" s="2" t="s">
        <v>3480</v>
      </c>
      <c r="M504" s="2"/>
      <c r="N504" s="2"/>
      <c r="O504" s="2" t="s">
        <v>1241</v>
      </c>
      <c r="P504" s="2" t="s">
        <v>3481</v>
      </c>
      <c r="Q504" s="2" t="s">
        <v>3482</v>
      </c>
      <c r="R504" s="2" t="s">
        <v>3483</v>
      </c>
      <c r="S504" s="2">
        <v>1</v>
      </c>
    </row>
    <row r="505" spans="1:19" x14ac:dyDescent="0.25">
      <c r="A505" s="4">
        <v>45301093215</v>
      </c>
      <c r="B505" s="3">
        <v>21688.7</v>
      </c>
      <c r="C505" s="2" t="s">
        <v>3484</v>
      </c>
      <c r="D505" s="2" t="s">
        <v>3485</v>
      </c>
      <c r="E505" s="2"/>
      <c r="F505" s="2"/>
      <c r="G505" s="2" t="s">
        <v>3486</v>
      </c>
      <c r="H505" s="2" t="s">
        <v>401</v>
      </c>
      <c r="I505" s="2" t="s">
        <v>13</v>
      </c>
      <c r="J505" s="2" t="s">
        <v>13263</v>
      </c>
      <c r="K505" s="2" t="s">
        <v>13293</v>
      </c>
      <c r="L505" s="2" t="s">
        <v>3487</v>
      </c>
      <c r="M505" s="2"/>
      <c r="N505" s="2"/>
      <c r="O505" s="2" t="s">
        <v>730</v>
      </c>
      <c r="P505" s="2" t="s">
        <v>3488</v>
      </c>
      <c r="Q505" s="2" t="s">
        <v>3489</v>
      </c>
      <c r="R505" s="2" t="s">
        <v>3490</v>
      </c>
      <c r="S505" s="2">
        <v>1</v>
      </c>
    </row>
    <row r="506" spans="1:19" x14ac:dyDescent="0.25">
      <c r="A506" s="4">
        <v>9038497717</v>
      </c>
      <c r="B506" s="3">
        <v>21637.82</v>
      </c>
      <c r="C506" s="2" t="s">
        <v>3491</v>
      </c>
      <c r="D506" s="2" t="s">
        <v>3492</v>
      </c>
      <c r="E506" s="2"/>
      <c r="F506" s="2"/>
      <c r="G506" s="2" t="s">
        <v>3493</v>
      </c>
      <c r="H506" s="2" t="s">
        <v>139</v>
      </c>
      <c r="I506" s="2" t="s">
        <v>3</v>
      </c>
      <c r="J506" s="2" t="s">
        <v>13279</v>
      </c>
      <c r="K506" s="2" t="e">
        <v>#N/A</v>
      </c>
      <c r="L506" s="2" t="s">
        <v>3013</v>
      </c>
      <c r="M506" s="2"/>
      <c r="N506" s="2"/>
      <c r="O506" s="2" t="s">
        <v>158</v>
      </c>
      <c r="P506" s="2" t="s">
        <v>3494</v>
      </c>
      <c r="Q506" s="2" t="s">
        <v>3495</v>
      </c>
      <c r="R506" s="2" t="s">
        <v>3496</v>
      </c>
      <c r="S506" s="2">
        <v>1</v>
      </c>
    </row>
    <row r="507" spans="1:19" x14ac:dyDescent="0.25">
      <c r="A507" s="4">
        <v>22955470325</v>
      </c>
      <c r="B507" s="3">
        <v>21635.05</v>
      </c>
      <c r="C507" s="2" t="s">
        <v>3497</v>
      </c>
      <c r="D507" s="2" t="s">
        <v>3498</v>
      </c>
      <c r="E507" s="2"/>
      <c r="F507" s="2"/>
      <c r="G507" s="2" t="s">
        <v>3499</v>
      </c>
      <c r="H507" s="2" t="s">
        <v>3500</v>
      </c>
      <c r="I507" s="2" t="s">
        <v>10</v>
      </c>
      <c r="J507" s="2" t="s">
        <v>13266</v>
      </c>
      <c r="K507" s="2" t="s">
        <v>13296</v>
      </c>
      <c r="L507" s="2" t="s">
        <v>3337</v>
      </c>
      <c r="M507" s="2"/>
      <c r="N507" s="2"/>
      <c r="O507" s="2" t="s">
        <v>158</v>
      </c>
      <c r="P507" s="2" t="s">
        <v>3501</v>
      </c>
      <c r="Q507" s="2" t="s">
        <v>3502</v>
      </c>
      <c r="R507" s="2" t="s">
        <v>3503</v>
      </c>
      <c r="S507" s="2">
        <v>1</v>
      </c>
    </row>
    <row r="508" spans="1:19" x14ac:dyDescent="0.25">
      <c r="A508" s="4">
        <v>33626487890</v>
      </c>
      <c r="B508" s="3">
        <v>21587.24</v>
      </c>
      <c r="C508" s="2" t="s">
        <v>3504</v>
      </c>
      <c r="D508" s="2" t="s">
        <v>3505</v>
      </c>
      <c r="E508" s="2"/>
      <c r="F508" s="2"/>
      <c r="G508" s="2" t="s">
        <v>3506</v>
      </c>
      <c r="H508" s="2" t="s">
        <v>364</v>
      </c>
      <c r="I508" s="2" t="s">
        <v>2</v>
      </c>
      <c r="J508" s="2" t="s">
        <v>13266</v>
      </c>
      <c r="K508" s="2" t="s">
        <v>13296</v>
      </c>
      <c r="L508" s="2" t="s">
        <v>3350</v>
      </c>
      <c r="M508" s="2"/>
      <c r="N508" s="2"/>
      <c r="O508" s="2" t="s">
        <v>52</v>
      </c>
      <c r="P508" s="2" t="s">
        <v>3507</v>
      </c>
      <c r="Q508" s="2" t="s">
        <v>3508</v>
      </c>
      <c r="R508" s="2" t="s">
        <v>3509</v>
      </c>
      <c r="S508" s="2">
        <v>1</v>
      </c>
    </row>
    <row r="509" spans="1:19" x14ac:dyDescent="0.25">
      <c r="A509" s="4">
        <v>5366450608</v>
      </c>
      <c r="B509" s="3">
        <v>21529.200000000001</v>
      </c>
      <c r="C509" s="2" t="s">
        <v>3510</v>
      </c>
      <c r="D509" s="2" t="s">
        <v>3511</v>
      </c>
      <c r="E509" s="2"/>
      <c r="F509" s="2"/>
      <c r="G509" s="2" t="s">
        <v>3512</v>
      </c>
      <c r="H509" s="2" t="s">
        <v>3513</v>
      </c>
      <c r="I509" s="2" t="s">
        <v>6</v>
      </c>
      <c r="J509" s="2" t="s">
        <v>13266</v>
      </c>
      <c r="K509" s="2" t="s">
        <v>13296</v>
      </c>
      <c r="L509" s="2" t="s">
        <v>3350</v>
      </c>
      <c r="M509" s="2"/>
      <c r="N509" s="2"/>
      <c r="O509" s="2" t="s">
        <v>150</v>
      </c>
      <c r="P509" s="2" t="s">
        <v>3514</v>
      </c>
      <c r="Q509" s="2" t="s">
        <v>3515</v>
      </c>
      <c r="R509" s="2" t="s">
        <v>3516</v>
      </c>
      <c r="S509" s="2">
        <v>1</v>
      </c>
    </row>
    <row r="510" spans="1:19" x14ac:dyDescent="0.25">
      <c r="A510" s="4">
        <v>48149365320</v>
      </c>
      <c r="B510" s="3">
        <v>21472.35</v>
      </c>
      <c r="C510" s="2" t="s">
        <v>3517</v>
      </c>
      <c r="D510" s="2" t="s">
        <v>3518</v>
      </c>
      <c r="E510" s="2"/>
      <c r="F510" s="2"/>
      <c r="G510" s="2" t="s">
        <v>3519</v>
      </c>
      <c r="H510" s="2" t="s">
        <v>3520</v>
      </c>
      <c r="I510" s="2" t="s">
        <v>2</v>
      </c>
      <c r="J510" s="2" t="s">
        <v>149</v>
      </c>
      <c r="K510" s="2" t="s">
        <v>13297</v>
      </c>
      <c r="L510" s="2" t="s">
        <v>3521</v>
      </c>
      <c r="M510" s="2"/>
      <c r="N510" s="2"/>
      <c r="O510" s="2" t="s">
        <v>981</v>
      </c>
      <c r="P510" s="2" t="s">
        <v>3522</v>
      </c>
      <c r="Q510" s="2" t="s">
        <v>3523</v>
      </c>
      <c r="R510" s="2" t="s">
        <v>3524</v>
      </c>
      <c r="S510" s="2">
        <v>1</v>
      </c>
    </row>
    <row r="511" spans="1:19" x14ac:dyDescent="0.25">
      <c r="A511" s="4">
        <v>62293753387</v>
      </c>
      <c r="B511" s="3">
        <v>21465.22</v>
      </c>
      <c r="C511" s="2" t="s">
        <v>3525</v>
      </c>
      <c r="D511" s="2" t="s">
        <v>3526</v>
      </c>
      <c r="E511" s="2"/>
      <c r="F511" s="2"/>
      <c r="G511" s="2" t="s">
        <v>2898</v>
      </c>
      <c r="H511" s="2" t="s">
        <v>988</v>
      </c>
      <c r="I511" s="2" t="s">
        <v>10</v>
      </c>
      <c r="J511" s="2" t="s">
        <v>149</v>
      </c>
      <c r="K511" s="2" t="s">
        <v>13297</v>
      </c>
      <c r="L511" s="2" t="s">
        <v>3527</v>
      </c>
      <c r="M511" s="2"/>
      <c r="N511" s="2"/>
      <c r="O511" s="2" t="s">
        <v>990</v>
      </c>
      <c r="P511" s="2" t="s">
        <v>3528</v>
      </c>
      <c r="Q511" s="2" t="s">
        <v>3529</v>
      </c>
      <c r="R511" s="2" t="s">
        <v>3530</v>
      </c>
      <c r="S511" s="2">
        <v>1</v>
      </c>
    </row>
    <row r="512" spans="1:19" x14ac:dyDescent="0.25">
      <c r="A512" s="4">
        <v>21330794168</v>
      </c>
      <c r="B512" s="3">
        <v>21403.59</v>
      </c>
      <c r="C512" s="2" t="s">
        <v>3531</v>
      </c>
      <c r="D512" s="2" t="s">
        <v>3532</v>
      </c>
      <c r="E512" s="2"/>
      <c r="F512" s="2"/>
      <c r="G512" s="2" t="s">
        <v>3533</v>
      </c>
      <c r="H512" s="2" t="s">
        <v>3534</v>
      </c>
      <c r="I512" s="2" t="s">
        <v>9</v>
      </c>
      <c r="J512" s="2" t="s">
        <v>13262</v>
      </c>
      <c r="K512" s="2" t="s">
        <v>13292</v>
      </c>
      <c r="L512" s="2" t="s">
        <v>912</v>
      </c>
      <c r="M512" s="2"/>
      <c r="N512" s="2"/>
      <c r="O512" s="2" t="s">
        <v>366</v>
      </c>
      <c r="P512" s="2" t="s">
        <v>3535</v>
      </c>
      <c r="Q512" s="2" t="s">
        <v>3536</v>
      </c>
      <c r="R512" s="2" t="s">
        <v>3537</v>
      </c>
      <c r="S512" s="2">
        <v>1</v>
      </c>
    </row>
    <row r="513" spans="1:19" x14ac:dyDescent="0.25">
      <c r="A513" s="4">
        <v>67815081991</v>
      </c>
      <c r="B513" s="3">
        <v>21270.43</v>
      </c>
      <c r="C513" s="2" t="s">
        <v>3538</v>
      </c>
      <c r="D513" s="2" t="s">
        <v>3539</v>
      </c>
      <c r="E513" s="2"/>
      <c r="F513" s="2"/>
      <c r="G513" s="2" t="s">
        <v>3540</v>
      </c>
      <c r="H513" s="2" t="s">
        <v>3541</v>
      </c>
      <c r="I513" s="2" t="s">
        <v>4</v>
      </c>
      <c r="J513" s="2" t="s">
        <v>13279</v>
      </c>
      <c r="K513" s="2" t="e">
        <v>#N/A</v>
      </c>
      <c r="L513" s="2" t="s">
        <v>3542</v>
      </c>
      <c r="M513" s="2"/>
      <c r="N513" s="2"/>
      <c r="O513" s="2" t="s">
        <v>52</v>
      </c>
      <c r="P513" s="2" t="s">
        <v>3543</v>
      </c>
      <c r="Q513" s="2" t="s">
        <v>3544</v>
      </c>
      <c r="R513" s="2" t="s">
        <v>3545</v>
      </c>
      <c r="S513" s="2">
        <v>1</v>
      </c>
    </row>
    <row r="514" spans="1:19" x14ac:dyDescent="0.25">
      <c r="A514" s="4">
        <v>2738170277</v>
      </c>
      <c r="B514" s="3">
        <v>21223.01</v>
      </c>
      <c r="C514" s="2" t="s">
        <v>3546</v>
      </c>
      <c r="D514" s="2" t="s">
        <v>3547</v>
      </c>
      <c r="E514" s="2"/>
      <c r="F514" s="2"/>
      <c r="G514" s="2" t="s">
        <v>2415</v>
      </c>
      <c r="H514" s="2" t="s">
        <v>401</v>
      </c>
      <c r="I514" s="2" t="s">
        <v>13</v>
      </c>
      <c r="J514" s="2" t="s">
        <v>13266</v>
      </c>
      <c r="K514" s="2" t="s">
        <v>13296</v>
      </c>
      <c r="L514" s="2" t="s">
        <v>3548</v>
      </c>
      <c r="M514" s="2"/>
      <c r="N514" s="2"/>
      <c r="O514" s="2" t="s">
        <v>158</v>
      </c>
      <c r="P514" s="2" t="s">
        <v>3549</v>
      </c>
      <c r="Q514" s="2" t="s">
        <v>3550</v>
      </c>
      <c r="R514" s="2" t="s">
        <v>3551</v>
      </c>
      <c r="S514" s="2">
        <v>1</v>
      </c>
    </row>
    <row r="515" spans="1:19" x14ac:dyDescent="0.25">
      <c r="A515" s="4">
        <v>13524141714</v>
      </c>
      <c r="B515" s="3">
        <v>21213.18</v>
      </c>
      <c r="C515" s="2" t="s">
        <v>3552</v>
      </c>
      <c r="D515" s="2" t="s">
        <v>3553</v>
      </c>
      <c r="E515" s="2"/>
      <c r="F515" s="2"/>
      <c r="G515" s="2" t="s">
        <v>3554</v>
      </c>
      <c r="H515" s="2" t="s">
        <v>139</v>
      </c>
      <c r="I515" s="2" t="s">
        <v>3</v>
      </c>
      <c r="J515" s="2" t="s">
        <v>13266</v>
      </c>
      <c r="K515" s="2" t="s">
        <v>13296</v>
      </c>
      <c r="L515" s="2" t="s">
        <v>2918</v>
      </c>
      <c r="M515" s="2"/>
      <c r="N515" s="2"/>
      <c r="O515" s="2" t="s">
        <v>158</v>
      </c>
      <c r="P515" s="2" t="s">
        <v>3555</v>
      </c>
      <c r="Q515" s="2" t="s">
        <v>3556</v>
      </c>
      <c r="R515" s="2" t="s">
        <v>3557</v>
      </c>
      <c r="S515" s="2">
        <v>1</v>
      </c>
    </row>
    <row r="516" spans="1:19" x14ac:dyDescent="0.25">
      <c r="A516" s="4">
        <v>13768144801</v>
      </c>
      <c r="B516" s="3">
        <v>21133.89</v>
      </c>
      <c r="C516" s="2" t="s">
        <v>3558</v>
      </c>
      <c r="D516" s="2" t="s">
        <v>3559</v>
      </c>
      <c r="E516" s="2"/>
      <c r="F516" s="2"/>
      <c r="G516" s="2" t="s">
        <v>3560</v>
      </c>
      <c r="H516" s="2" t="s">
        <v>3561</v>
      </c>
      <c r="I516" s="2" t="s">
        <v>2</v>
      </c>
      <c r="J516" s="2" t="s">
        <v>13266</v>
      </c>
      <c r="K516" s="2" t="s">
        <v>13296</v>
      </c>
      <c r="L516" s="2" t="s">
        <v>2167</v>
      </c>
      <c r="M516" s="2"/>
      <c r="N516" s="2"/>
      <c r="O516" s="2" t="s">
        <v>1630</v>
      </c>
      <c r="P516" s="2" t="s">
        <v>3562</v>
      </c>
      <c r="Q516" s="2" t="s">
        <v>3563</v>
      </c>
      <c r="R516" s="2" t="s">
        <v>3564</v>
      </c>
      <c r="S516" s="2">
        <v>1</v>
      </c>
    </row>
    <row r="517" spans="1:19" x14ac:dyDescent="0.25">
      <c r="A517" s="4">
        <v>1382707240</v>
      </c>
      <c r="B517" s="3">
        <v>21075.75</v>
      </c>
      <c r="C517" s="2" t="s">
        <v>3565</v>
      </c>
      <c r="D517" s="2" t="s">
        <v>3566</v>
      </c>
      <c r="E517" s="2"/>
      <c r="F517" s="2"/>
      <c r="G517" s="2" t="s">
        <v>2429</v>
      </c>
      <c r="H517" s="2" t="s">
        <v>3567</v>
      </c>
      <c r="I517" s="2" t="s">
        <v>27</v>
      </c>
      <c r="J517" s="2" t="s">
        <v>13273</v>
      </c>
      <c r="K517" s="2" t="s">
        <v>13304</v>
      </c>
      <c r="L517" s="2" t="s">
        <v>3568</v>
      </c>
      <c r="M517" s="2"/>
      <c r="N517" s="2"/>
      <c r="O517" s="2" t="s">
        <v>981</v>
      </c>
      <c r="P517" s="2" t="s">
        <v>3569</v>
      </c>
      <c r="Q517" s="2" t="s">
        <v>3570</v>
      </c>
      <c r="R517" s="2" t="s">
        <v>3571</v>
      </c>
      <c r="S517" s="2">
        <v>1</v>
      </c>
    </row>
    <row r="518" spans="1:19" x14ac:dyDescent="0.25">
      <c r="A518" s="4">
        <v>7162934633</v>
      </c>
      <c r="B518" s="3">
        <v>21066.97</v>
      </c>
      <c r="C518" s="2" t="s">
        <v>3572</v>
      </c>
      <c r="D518" s="2" t="s">
        <v>3573</v>
      </c>
      <c r="E518" s="2"/>
      <c r="F518" s="2"/>
      <c r="G518" s="2" t="s">
        <v>3574</v>
      </c>
      <c r="H518" s="2" t="s">
        <v>2832</v>
      </c>
      <c r="I518" s="2" t="s">
        <v>6</v>
      </c>
      <c r="J518" s="2" t="s">
        <v>13279</v>
      </c>
      <c r="K518" s="2" t="e">
        <v>#N/A</v>
      </c>
      <c r="L518" s="2" t="s">
        <v>3013</v>
      </c>
      <c r="M518" s="2"/>
      <c r="N518" s="2"/>
      <c r="O518" s="2" t="s">
        <v>78</v>
      </c>
      <c r="P518" s="2" t="s">
        <v>3575</v>
      </c>
      <c r="Q518" s="2" t="s">
        <v>3576</v>
      </c>
      <c r="R518" s="2" t="s">
        <v>3577</v>
      </c>
      <c r="S518" s="2">
        <v>1</v>
      </c>
    </row>
    <row r="519" spans="1:19" x14ac:dyDescent="0.25">
      <c r="A519" s="4">
        <v>7407274606</v>
      </c>
      <c r="B519" s="3">
        <v>21024.080000000002</v>
      </c>
      <c r="C519" s="2" t="s">
        <v>3578</v>
      </c>
      <c r="D519" s="2" t="s">
        <v>3579</v>
      </c>
      <c r="E519" s="2"/>
      <c r="F519" s="2"/>
      <c r="G519" s="2" t="s">
        <v>3580</v>
      </c>
      <c r="H519" s="2" t="s">
        <v>3090</v>
      </c>
      <c r="I519" s="2" t="s">
        <v>6</v>
      </c>
      <c r="J519" s="2" t="s">
        <v>13266</v>
      </c>
      <c r="K519" s="2" t="s">
        <v>13296</v>
      </c>
      <c r="L519" s="2" t="s">
        <v>2918</v>
      </c>
      <c r="M519" s="2"/>
      <c r="N519" s="2"/>
      <c r="O519" s="2" t="s">
        <v>150</v>
      </c>
      <c r="P519" s="2" t="s">
        <v>3581</v>
      </c>
      <c r="Q519" s="2" t="s">
        <v>3582</v>
      </c>
      <c r="R519" s="2" t="s">
        <v>3583</v>
      </c>
      <c r="S519" s="2">
        <v>1</v>
      </c>
    </row>
    <row r="520" spans="1:19" x14ac:dyDescent="0.25">
      <c r="A520" s="4">
        <v>541016890</v>
      </c>
      <c r="B520" s="3">
        <v>20975.47</v>
      </c>
      <c r="C520" s="2" t="s">
        <v>3584</v>
      </c>
      <c r="D520" s="2" t="s">
        <v>3585</v>
      </c>
      <c r="E520" s="2"/>
      <c r="F520" s="2"/>
      <c r="G520" s="2" t="s">
        <v>2341</v>
      </c>
      <c r="H520" s="2" t="s">
        <v>1380</v>
      </c>
      <c r="I520" s="2" t="s">
        <v>2</v>
      </c>
      <c r="J520" s="2" t="s">
        <v>13266</v>
      </c>
      <c r="K520" s="2" t="s">
        <v>13296</v>
      </c>
      <c r="L520" s="2" t="s">
        <v>3548</v>
      </c>
      <c r="M520" s="2"/>
      <c r="N520" s="2"/>
      <c r="O520" s="2" t="s">
        <v>158</v>
      </c>
      <c r="P520" s="2" t="s">
        <v>3586</v>
      </c>
      <c r="Q520" s="2" t="s">
        <v>3587</v>
      </c>
      <c r="R520" s="2" t="s">
        <v>3588</v>
      </c>
      <c r="S520" s="2">
        <v>1</v>
      </c>
    </row>
    <row r="521" spans="1:19" x14ac:dyDescent="0.25">
      <c r="A521" s="4">
        <v>70143018299</v>
      </c>
      <c r="B521" s="3">
        <v>20936.87</v>
      </c>
      <c r="C521" s="2" t="s">
        <v>3589</v>
      </c>
      <c r="D521" s="2" t="s">
        <v>3590</v>
      </c>
      <c r="E521" s="2"/>
      <c r="F521" s="2"/>
      <c r="G521" s="2" t="s">
        <v>3591</v>
      </c>
      <c r="H521" s="2" t="s">
        <v>3592</v>
      </c>
      <c r="I521" s="2" t="s">
        <v>12</v>
      </c>
      <c r="J521" s="2" t="s">
        <v>13266</v>
      </c>
      <c r="K521" s="2" t="s">
        <v>13296</v>
      </c>
      <c r="L521" s="2" t="s">
        <v>3137</v>
      </c>
      <c r="M521" s="2"/>
      <c r="N521" s="2"/>
      <c r="O521" s="2" t="s">
        <v>158</v>
      </c>
      <c r="P521" s="2" t="s">
        <v>3593</v>
      </c>
      <c r="Q521" s="2" t="s">
        <v>3594</v>
      </c>
      <c r="R521" s="2" t="s">
        <v>3595</v>
      </c>
      <c r="S521" s="2">
        <v>1</v>
      </c>
    </row>
    <row r="522" spans="1:19" x14ac:dyDescent="0.25">
      <c r="A522" s="4">
        <v>31825382840</v>
      </c>
      <c r="B522" s="3">
        <v>20794.919999999998</v>
      </c>
      <c r="C522" s="2" t="s">
        <v>3596</v>
      </c>
      <c r="D522" s="2" t="s">
        <v>3597</v>
      </c>
      <c r="E522" s="2"/>
      <c r="F522" s="2"/>
      <c r="G522" s="2" t="s">
        <v>3598</v>
      </c>
      <c r="H522" s="2" t="s">
        <v>124</v>
      </c>
      <c r="I522" s="2" t="s">
        <v>4</v>
      </c>
      <c r="J522" s="2" t="s">
        <v>13279</v>
      </c>
      <c r="K522" s="2" t="e">
        <v>#N/A</v>
      </c>
      <c r="L522" s="2" t="s">
        <v>2945</v>
      </c>
      <c r="M522" s="2"/>
      <c r="N522" s="2"/>
      <c r="O522" s="2" t="s">
        <v>158</v>
      </c>
      <c r="P522" s="2" t="s">
        <v>3599</v>
      </c>
      <c r="Q522" s="2" t="s">
        <v>3600</v>
      </c>
      <c r="R522" s="2" t="s">
        <v>3601</v>
      </c>
      <c r="S522" s="2">
        <v>1</v>
      </c>
    </row>
    <row r="523" spans="1:19" x14ac:dyDescent="0.25">
      <c r="A523" s="4">
        <v>73495930159</v>
      </c>
      <c r="B523" s="3">
        <v>20787.28</v>
      </c>
      <c r="C523" s="2" t="s">
        <v>3602</v>
      </c>
      <c r="D523" s="2" t="s">
        <v>3603</v>
      </c>
      <c r="E523" s="2"/>
      <c r="F523" s="2"/>
      <c r="G523" s="2" t="s">
        <v>3604</v>
      </c>
      <c r="H523" s="2" t="s">
        <v>3605</v>
      </c>
      <c r="I523" s="2" t="s">
        <v>20</v>
      </c>
      <c r="J523" s="2" t="s">
        <v>13262</v>
      </c>
      <c r="K523" s="2" t="s">
        <v>13292</v>
      </c>
      <c r="L523" s="2" t="s">
        <v>630</v>
      </c>
      <c r="M523" s="2"/>
      <c r="N523" s="2"/>
      <c r="O523" s="2" t="s">
        <v>78</v>
      </c>
      <c r="P523" s="2" t="s">
        <v>3606</v>
      </c>
      <c r="Q523" s="2" t="s">
        <v>3607</v>
      </c>
      <c r="R523" s="2" t="s">
        <v>3608</v>
      </c>
      <c r="S523" s="2">
        <v>1</v>
      </c>
    </row>
    <row r="524" spans="1:19" x14ac:dyDescent="0.25">
      <c r="A524" s="4">
        <v>13652384741</v>
      </c>
      <c r="B524" s="3">
        <v>20760.560000000001</v>
      </c>
      <c r="C524" s="2" t="s">
        <v>3609</v>
      </c>
      <c r="D524" s="2" t="s">
        <v>3610</v>
      </c>
      <c r="E524" s="2"/>
      <c r="F524" s="2"/>
      <c r="G524" s="2" t="s">
        <v>2429</v>
      </c>
      <c r="H524" s="2" t="s">
        <v>3611</v>
      </c>
      <c r="I524" s="2" t="s">
        <v>3</v>
      </c>
      <c r="J524" s="2" t="s">
        <v>13270</v>
      </c>
      <c r="K524" s="2" t="s">
        <v>13301</v>
      </c>
      <c r="L524" s="2" t="s">
        <v>3612</v>
      </c>
      <c r="M524" s="2"/>
      <c r="N524" s="2"/>
      <c r="O524" s="2" t="s">
        <v>1241</v>
      </c>
      <c r="P524" s="2" t="s">
        <v>3613</v>
      </c>
      <c r="Q524" s="2" t="s">
        <v>3614</v>
      </c>
      <c r="R524" s="2" t="s">
        <v>3615</v>
      </c>
      <c r="S524" s="2">
        <v>1</v>
      </c>
    </row>
    <row r="525" spans="1:19" x14ac:dyDescent="0.25">
      <c r="A525" s="4">
        <v>4653010455</v>
      </c>
      <c r="B525" s="3">
        <v>20704.8</v>
      </c>
      <c r="C525" s="2" t="s">
        <v>3616</v>
      </c>
      <c r="D525" s="2" t="s">
        <v>3617</v>
      </c>
      <c r="E525" s="2"/>
      <c r="F525" s="2"/>
      <c r="G525" s="2" t="s">
        <v>2229</v>
      </c>
      <c r="H525" s="2" t="s">
        <v>750</v>
      </c>
      <c r="I525" s="2" t="s">
        <v>18</v>
      </c>
      <c r="J525" s="2" t="s">
        <v>13273</v>
      </c>
      <c r="K525" s="2" t="s">
        <v>13304</v>
      </c>
      <c r="L525" s="2" t="s">
        <v>3618</v>
      </c>
      <c r="M525" s="2"/>
      <c r="N525" s="2"/>
      <c r="O525" s="2" t="s">
        <v>981</v>
      </c>
      <c r="P525" s="2" t="s">
        <v>3619</v>
      </c>
      <c r="Q525" s="2" t="s">
        <v>3620</v>
      </c>
      <c r="R525" s="2" t="s">
        <v>3621</v>
      </c>
      <c r="S525" s="2">
        <v>1</v>
      </c>
    </row>
    <row r="526" spans="1:19" x14ac:dyDescent="0.25">
      <c r="A526" s="4">
        <v>7006040493</v>
      </c>
      <c r="B526" s="3">
        <v>20657.78</v>
      </c>
      <c r="C526" s="2" t="s">
        <v>3622</v>
      </c>
      <c r="D526" s="2" t="s">
        <v>3623</v>
      </c>
      <c r="E526" s="2"/>
      <c r="F526" s="2"/>
      <c r="G526" s="2" t="s">
        <v>1806</v>
      </c>
      <c r="H526" s="2" t="s">
        <v>327</v>
      </c>
      <c r="I526" s="2" t="s">
        <v>7</v>
      </c>
      <c r="J526" s="2" t="s">
        <v>13266</v>
      </c>
      <c r="K526" s="2" t="s">
        <v>13296</v>
      </c>
      <c r="L526" s="2" t="s">
        <v>3624</v>
      </c>
      <c r="M526" s="2"/>
      <c r="N526" s="2"/>
      <c r="O526" s="2" t="s">
        <v>366</v>
      </c>
      <c r="P526" s="2" t="s">
        <v>3625</v>
      </c>
      <c r="Q526" s="2" t="s">
        <v>3626</v>
      </c>
      <c r="R526" s="2" t="s">
        <v>3627</v>
      </c>
      <c r="S526" s="2">
        <v>1</v>
      </c>
    </row>
    <row r="527" spans="1:19" x14ac:dyDescent="0.25">
      <c r="A527" s="4">
        <v>90449746968</v>
      </c>
      <c r="B527" s="3">
        <v>20547</v>
      </c>
      <c r="C527" s="2" t="s">
        <v>3628</v>
      </c>
      <c r="D527" s="2" t="s">
        <v>3629</v>
      </c>
      <c r="E527" s="2"/>
      <c r="F527" s="2"/>
      <c r="G527" s="2" t="s">
        <v>3630</v>
      </c>
      <c r="H527" s="2" t="s">
        <v>3631</v>
      </c>
      <c r="I527" s="2" t="s">
        <v>4</v>
      </c>
      <c r="J527" s="2" t="s">
        <v>13266</v>
      </c>
      <c r="K527" s="2" t="s">
        <v>13296</v>
      </c>
      <c r="L527" s="2" t="s">
        <v>3632</v>
      </c>
      <c r="M527" s="2"/>
      <c r="N527" s="2"/>
      <c r="O527" s="2" t="s">
        <v>150</v>
      </c>
      <c r="P527" s="2" t="s">
        <v>3633</v>
      </c>
      <c r="Q527" s="2" t="s">
        <v>3634</v>
      </c>
      <c r="R527" s="2" t="s">
        <v>3635</v>
      </c>
      <c r="S527" s="2">
        <v>1</v>
      </c>
    </row>
    <row r="528" spans="1:19" x14ac:dyDescent="0.25">
      <c r="A528" s="4">
        <v>6699432311</v>
      </c>
      <c r="B528" s="3">
        <v>20527.57</v>
      </c>
      <c r="C528" s="2" t="s">
        <v>3636</v>
      </c>
      <c r="D528" s="2" t="s">
        <v>3637</v>
      </c>
      <c r="E528" s="2"/>
      <c r="F528" s="2"/>
      <c r="G528" s="2" t="s">
        <v>3638</v>
      </c>
      <c r="H528" s="2" t="s">
        <v>277</v>
      </c>
      <c r="I528" s="2" t="s">
        <v>7</v>
      </c>
      <c r="J528" s="2" t="s">
        <v>13262</v>
      </c>
      <c r="K528" s="2" t="s">
        <v>13292</v>
      </c>
      <c r="L528" s="2" t="s">
        <v>3639</v>
      </c>
      <c r="M528" s="2"/>
      <c r="N528" s="2"/>
      <c r="O528" s="2" t="s">
        <v>730</v>
      </c>
      <c r="P528" s="2" t="s">
        <v>3640</v>
      </c>
      <c r="Q528" s="2" t="s">
        <v>3641</v>
      </c>
      <c r="R528" s="2" t="s">
        <v>3642</v>
      </c>
      <c r="S528" s="2">
        <v>1</v>
      </c>
    </row>
    <row r="529" spans="1:19" x14ac:dyDescent="0.25">
      <c r="A529" s="4">
        <v>635461323</v>
      </c>
      <c r="B529" s="3">
        <v>20497.32</v>
      </c>
      <c r="C529" s="2" t="s">
        <v>3643</v>
      </c>
      <c r="D529" s="2" t="s">
        <v>3644</v>
      </c>
      <c r="E529" s="2"/>
      <c r="F529" s="2"/>
      <c r="G529" s="2" t="s">
        <v>3645</v>
      </c>
      <c r="H529" s="2" t="s">
        <v>988</v>
      </c>
      <c r="I529" s="2" t="s">
        <v>10</v>
      </c>
      <c r="J529" s="2" t="s">
        <v>13263</v>
      </c>
      <c r="K529" s="2" t="s">
        <v>13293</v>
      </c>
      <c r="L529" s="2" t="s">
        <v>3646</v>
      </c>
      <c r="M529" s="2"/>
      <c r="N529" s="2"/>
      <c r="O529" s="2" t="s">
        <v>730</v>
      </c>
      <c r="P529" s="2" t="s">
        <v>3647</v>
      </c>
      <c r="Q529" s="2" t="s">
        <v>3648</v>
      </c>
      <c r="R529" s="2" t="s">
        <v>3649</v>
      </c>
      <c r="S529" s="2">
        <v>1</v>
      </c>
    </row>
    <row r="530" spans="1:19" x14ac:dyDescent="0.25">
      <c r="A530" s="4">
        <v>9213895909</v>
      </c>
      <c r="B530" s="3">
        <v>20462.650000000001</v>
      </c>
      <c r="C530" s="2" t="s">
        <v>3650</v>
      </c>
      <c r="D530" s="2" t="s">
        <v>3651</v>
      </c>
      <c r="E530" s="2"/>
      <c r="F530" s="2"/>
      <c r="G530" s="2" t="s">
        <v>3652</v>
      </c>
      <c r="H530" s="2" t="s">
        <v>1047</v>
      </c>
      <c r="I530" s="2" t="s">
        <v>4</v>
      </c>
      <c r="J530" s="2" t="s">
        <v>13270</v>
      </c>
      <c r="K530" s="2" t="s">
        <v>13301</v>
      </c>
      <c r="L530" s="2" t="s">
        <v>3653</v>
      </c>
      <c r="M530" s="2"/>
      <c r="N530" s="2"/>
      <c r="O530" s="2" t="s">
        <v>240</v>
      </c>
      <c r="P530" s="2" t="s">
        <v>3654</v>
      </c>
      <c r="Q530" s="2" t="s">
        <v>3655</v>
      </c>
      <c r="R530" s="2" t="s">
        <v>3656</v>
      </c>
      <c r="S530" s="2">
        <v>1</v>
      </c>
    </row>
    <row r="531" spans="1:19" x14ac:dyDescent="0.25">
      <c r="A531" s="4">
        <v>3087007242</v>
      </c>
      <c r="B531" s="3">
        <v>20405.349999999999</v>
      </c>
      <c r="C531" s="2" t="s">
        <v>3657</v>
      </c>
      <c r="D531" s="2" t="s">
        <v>3658</v>
      </c>
      <c r="E531" s="2"/>
      <c r="F531" s="2"/>
      <c r="G531" s="2" t="s">
        <v>1268</v>
      </c>
      <c r="H531" s="2" t="s">
        <v>3659</v>
      </c>
      <c r="I531" s="2" t="s">
        <v>13</v>
      </c>
      <c r="J531" s="2" t="s">
        <v>13266</v>
      </c>
      <c r="K531" s="2" t="s">
        <v>13296</v>
      </c>
      <c r="L531" s="2" t="s">
        <v>3137</v>
      </c>
      <c r="M531" s="2"/>
      <c r="N531" s="2"/>
      <c r="O531" s="2" t="s">
        <v>158</v>
      </c>
      <c r="P531" s="2" t="s">
        <v>3660</v>
      </c>
      <c r="Q531" s="2" t="s">
        <v>3661</v>
      </c>
      <c r="R531" s="2" t="s">
        <v>3662</v>
      </c>
      <c r="S531" s="2">
        <v>1</v>
      </c>
    </row>
    <row r="532" spans="1:19" x14ac:dyDescent="0.25">
      <c r="A532" s="4">
        <v>15967030751</v>
      </c>
      <c r="B532" s="3">
        <v>20384.669999999998</v>
      </c>
      <c r="C532" s="2" t="s">
        <v>3663</v>
      </c>
      <c r="D532" s="2" t="s">
        <v>3664</v>
      </c>
      <c r="E532" s="2"/>
      <c r="F532" s="2"/>
      <c r="G532" s="2" t="s">
        <v>3665</v>
      </c>
      <c r="H532" s="2" t="s">
        <v>139</v>
      </c>
      <c r="I532" s="2" t="s">
        <v>3</v>
      </c>
      <c r="J532" s="2" t="s">
        <v>13279</v>
      </c>
      <c r="K532" s="2" t="e">
        <v>#N/A</v>
      </c>
      <c r="L532" s="2" t="s">
        <v>3666</v>
      </c>
      <c r="M532" s="2"/>
      <c r="N532" s="2"/>
      <c r="O532" s="2" t="s">
        <v>158</v>
      </c>
      <c r="P532" s="2" t="s">
        <v>3667</v>
      </c>
      <c r="Q532" s="2" t="s">
        <v>3668</v>
      </c>
      <c r="R532" s="2" t="s">
        <v>3669</v>
      </c>
      <c r="S532" s="2">
        <v>1</v>
      </c>
    </row>
    <row r="533" spans="1:19" x14ac:dyDescent="0.25">
      <c r="A533" s="4">
        <v>44545710824</v>
      </c>
      <c r="B533" s="3">
        <v>20199.240000000002</v>
      </c>
      <c r="C533" s="2" t="s">
        <v>3670</v>
      </c>
      <c r="D533" s="2" t="s">
        <v>3671</v>
      </c>
      <c r="E533" s="2"/>
      <c r="F533" s="2"/>
      <c r="G533" s="2" t="s">
        <v>3672</v>
      </c>
      <c r="H533" s="2" t="s">
        <v>3673</v>
      </c>
      <c r="I533" s="2" t="s">
        <v>2</v>
      </c>
      <c r="J533" s="2" t="s">
        <v>13263</v>
      </c>
      <c r="K533" s="2" t="s">
        <v>13293</v>
      </c>
      <c r="L533" s="2" t="s">
        <v>3674</v>
      </c>
      <c r="M533" s="2"/>
      <c r="N533" s="2"/>
      <c r="O533" s="2" t="s">
        <v>1713</v>
      </c>
      <c r="P533" s="2" t="s">
        <v>3675</v>
      </c>
      <c r="Q533" s="2" t="s">
        <v>3676</v>
      </c>
      <c r="R533" s="2" t="s">
        <v>3677</v>
      </c>
      <c r="S533" s="2">
        <v>1</v>
      </c>
    </row>
    <row r="534" spans="1:19" x14ac:dyDescent="0.25">
      <c r="A534" s="4">
        <v>15045209710</v>
      </c>
      <c r="B534" s="3">
        <v>20175.939999999999</v>
      </c>
      <c r="C534" s="2" t="s">
        <v>3678</v>
      </c>
      <c r="D534" s="2" t="s">
        <v>3679</v>
      </c>
      <c r="E534" s="2"/>
      <c r="F534" s="2"/>
      <c r="G534" s="2" t="s">
        <v>3680</v>
      </c>
      <c r="H534" s="2" t="s">
        <v>139</v>
      </c>
      <c r="I534" s="2" t="s">
        <v>3</v>
      </c>
      <c r="J534" s="2" t="s">
        <v>13279</v>
      </c>
      <c r="K534" s="2" t="e">
        <v>#N/A</v>
      </c>
      <c r="L534" s="2" t="s">
        <v>3681</v>
      </c>
      <c r="M534" s="2"/>
      <c r="N534" s="2"/>
      <c r="O534" s="2" t="s">
        <v>158</v>
      </c>
      <c r="P534" s="2" t="s">
        <v>3682</v>
      </c>
      <c r="Q534" s="2" t="s">
        <v>3683</v>
      </c>
      <c r="R534" s="2" t="s">
        <v>3684</v>
      </c>
      <c r="S534" s="2">
        <v>1</v>
      </c>
    </row>
    <row r="535" spans="1:19" x14ac:dyDescent="0.25">
      <c r="A535" s="4">
        <v>2961974755</v>
      </c>
      <c r="B535" s="3">
        <v>20168.68</v>
      </c>
      <c r="C535" s="2" t="s">
        <v>3685</v>
      </c>
      <c r="D535" s="2" t="s">
        <v>3686</v>
      </c>
      <c r="E535" s="2"/>
      <c r="F535" s="2"/>
      <c r="G535" s="2" t="s">
        <v>3687</v>
      </c>
      <c r="H535" s="2" t="s">
        <v>3688</v>
      </c>
      <c r="I535" s="2" t="s">
        <v>3</v>
      </c>
      <c r="J535" s="2" t="s">
        <v>13270</v>
      </c>
      <c r="K535" s="2" t="s">
        <v>13301</v>
      </c>
      <c r="L535" s="2" t="s">
        <v>3689</v>
      </c>
      <c r="M535" s="2"/>
      <c r="N535" s="2"/>
      <c r="O535" s="2" t="s">
        <v>3690</v>
      </c>
      <c r="P535" s="2" t="s">
        <v>3691</v>
      </c>
      <c r="Q535" s="2" t="s">
        <v>3692</v>
      </c>
      <c r="R535" s="2" t="s">
        <v>3693</v>
      </c>
      <c r="S535" s="2">
        <v>1</v>
      </c>
    </row>
    <row r="536" spans="1:19" x14ac:dyDescent="0.25">
      <c r="A536" s="4">
        <v>5749359409</v>
      </c>
      <c r="B536" s="3">
        <v>20143.400000000001</v>
      </c>
      <c r="C536" s="2" t="s">
        <v>3694</v>
      </c>
      <c r="D536" s="2" t="s">
        <v>3695</v>
      </c>
      <c r="E536" s="2"/>
      <c r="F536" s="2"/>
      <c r="G536" s="2" t="s">
        <v>3696</v>
      </c>
      <c r="H536" s="2" t="s">
        <v>3697</v>
      </c>
      <c r="I536" s="2" t="s">
        <v>17</v>
      </c>
      <c r="J536" s="2" t="s">
        <v>13270</v>
      </c>
      <c r="K536" s="2" t="s">
        <v>13301</v>
      </c>
      <c r="L536" s="2" t="s">
        <v>2593</v>
      </c>
      <c r="M536" s="2"/>
      <c r="N536" s="2"/>
      <c r="O536" s="2" t="s">
        <v>110</v>
      </c>
      <c r="P536" s="2" t="s">
        <v>3698</v>
      </c>
      <c r="Q536" s="2" t="s">
        <v>3699</v>
      </c>
      <c r="R536" s="2" t="s">
        <v>3700</v>
      </c>
      <c r="S536" s="2">
        <v>1</v>
      </c>
    </row>
    <row r="537" spans="1:19" x14ac:dyDescent="0.25">
      <c r="A537" s="4">
        <v>10884495493</v>
      </c>
      <c r="B537" s="3">
        <v>20067.23</v>
      </c>
      <c r="C537" s="2" t="s">
        <v>3701</v>
      </c>
      <c r="D537" s="2" t="s">
        <v>3702</v>
      </c>
      <c r="E537" s="2"/>
      <c r="F537" s="2"/>
      <c r="G537" s="2" t="s">
        <v>3703</v>
      </c>
      <c r="H537" s="2" t="s">
        <v>3704</v>
      </c>
      <c r="I537" s="2" t="s">
        <v>18</v>
      </c>
      <c r="J537" s="2" t="s">
        <v>13266</v>
      </c>
      <c r="K537" s="2" t="s">
        <v>13296</v>
      </c>
      <c r="L537" s="2" t="s">
        <v>3337</v>
      </c>
      <c r="M537" s="2"/>
      <c r="N537" s="2"/>
      <c r="O537" s="2" t="s">
        <v>158</v>
      </c>
      <c r="P537" s="2" t="s">
        <v>3705</v>
      </c>
      <c r="Q537" s="2" t="s">
        <v>3706</v>
      </c>
      <c r="R537" s="2" t="s">
        <v>3707</v>
      </c>
      <c r="S537" s="2">
        <v>1</v>
      </c>
    </row>
    <row r="538" spans="1:19" x14ac:dyDescent="0.25">
      <c r="A538" s="4">
        <v>4054875092</v>
      </c>
      <c r="B538" s="3">
        <v>20049.93</v>
      </c>
      <c r="C538" s="2" t="s">
        <v>3708</v>
      </c>
      <c r="D538" s="2" t="s">
        <v>3709</v>
      </c>
      <c r="E538" s="2"/>
      <c r="F538" s="2"/>
      <c r="G538" s="2" t="s">
        <v>3264</v>
      </c>
      <c r="H538" s="2" t="s">
        <v>3710</v>
      </c>
      <c r="I538" s="2" t="s">
        <v>11</v>
      </c>
      <c r="J538" s="2" t="s">
        <v>13263</v>
      </c>
      <c r="K538" s="2" t="s">
        <v>13293</v>
      </c>
      <c r="L538" s="2" t="s">
        <v>3357</v>
      </c>
      <c r="M538" s="2"/>
      <c r="N538" s="2"/>
      <c r="O538" s="2" t="s">
        <v>1241</v>
      </c>
      <c r="P538" s="2" t="s">
        <v>3711</v>
      </c>
      <c r="Q538" s="2" t="s">
        <v>3712</v>
      </c>
      <c r="R538" s="2" t="s">
        <v>3713</v>
      </c>
      <c r="S538" s="2">
        <v>1</v>
      </c>
    </row>
    <row r="539" spans="1:19" x14ac:dyDescent="0.25">
      <c r="A539" s="4">
        <v>3843059381</v>
      </c>
      <c r="B539" s="3">
        <v>19948.11</v>
      </c>
      <c r="C539" s="2" t="s">
        <v>3714</v>
      </c>
      <c r="D539" s="2" t="s">
        <v>3715</v>
      </c>
      <c r="E539" s="2"/>
      <c r="F539" s="2"/>
      <c r="G539" s="2" t="s">
        <v>3716</v>
      </c>
      <c r="H539" s="2" t="s">
        <v>1081</v>
      </c>
      <c r="I539" s="2" t="s">
        <v>10</v>
      </c>
      <c r="J539" s="2" t="s">
        <v>13266</v>
      </c>
      <c r="K539" s="2" t="s">
        <v>13296</v>
      </c>
      <c r="L539" s="2" t="s">
        <v>3337</v>
      </c>
      <c r="M539" s="2"/>
      <c r="N539" s="2"/>
      <c r="O539" s="2" t="s">
        <v>158</v>
      </c>
      <c r="P539" s="2" t="s">
        <v>3717</v>
      </c>
      <c r="Q539" s="2" t="s">
        <v>3718</v>
      </c>
      <c r="R539" s="2" t="s">
        <v>3719</v>
      </c>
      <c r="S539" s="2">
        <v>1</v>
      </c>
    </row>
    <row r="540" spans="1:19" x14ac:dyDescent="0.25">
      <c r="A540" s="4">
        <v>6498136936</v>
      </c>
      <c r="B540" s="3">
        <v>19924.11</v>
      </c>
      <c r="C540" s="2" t="s">
        <v>3720</v>
      </c>
      <c r="D540" s="2" t="s">
        <v>3721</v>
      </c>
      <c r="E540" s="2"/>
      <c r="F540" s="2"/>
      <c r="G540" s="2" t="s">
        <v>3722</v>
      </c>
      <c r="H540" s="2" t="s">
        <v>3722</v>
      </c>
      <c r="I540" s="2" t="s">
        <v>5</v>
      </c>
      <c r="J540" s="2" t="s">
        <v>13266</v>
      </c>
      <c r="K540" s="2" t="s">
        <v>13296</v>
      </c>
      <c r="L540" s="2" t="s">
        <v>3337</v>
      </c>
      <c r="M540" s="2"/>
      <c r="N540" s="2"/>
      <c r="O540" s="2" t="s">
        <v>452</v>
      </c>
      <c r="P540" s="2" t="s">
        <v>3723</v>
      </c>
      <c r="Q540" s="2" t="s">
        <v>3724</v>
      </c>
      <c r="R540" s="2" t="s">
        <v>3725</v>
      </c>
      <c r="S540" s="2">
        <v>1</v>
      </c>
    </row>
    <row r="541" spans="1:19" x14ac:dyDescent="0.25">
      <c r="A541" s="4">
        <v>64383792472</v>
      </c>
      <c r="B541" s="3">
        <v>19842.27</v>
      </c>
      <c r="C541" s="2" t="s">
        <v>3726</v>
      </c>
      <c r="D541" s="2" t="s">
        <v>3727</v>
      </c>
      <c r="E541" s="2"/>
      <c r="F541" s="2"/>
      <c r="G541" s="2" t="s">
        <v>3728</v>
      </c>
      <c r="H541" s="2" t="s">
        <v>750</v>
      </c>
      <c r="I541" s="2" t="s">
        <v>18</v>
      </c>
      <c r="J541" s="2" t="s">
        <v>13263</v>
      </c>
      <c r="K541" s="2" t="s">
        <v>13293</v>
      </c>
      <c r="L541" s="2" t="s">
        <v>3487</v>
      </c>
      <c r="M541" s="2"/>
      <c r="N541" s="2"/>
      <c r="O541" s="2" t="s">
        <v>1630</v>
      </c>
      <c r="P541" s="2" t="s">
        <v>3729</v>
      </c>
      <c r="Q541" s="2" t="s">
        <v>3730</v>
      </c>
      <c r="R541" s="2" t="s">
        <v>3731</v>
      </c>
      <c r="S541" s="2">
        <v>1</v>
      </c>
    </row>
    <row r="542" spans="1:19" x14ac:dyDescent="0.25">
      <c r="A542" s="4">
        <v>893438162</v>
      </c>
      <c r="B542" s="3">
        <v>19832.97</v>
      </c>
      <c r="C542" s="2" t="s">
        <v>3732</v>
      </c>
      <c r="D542" s="2" t="s">
        <v>3733</v>
      </c>
      <c r="E542" s="2"/>
      <c r="F542" s="2"/>
      <c r="G542" s="2" t="s">
        <v>3734</v>
      </c>
      <c r="H542" s="2" t="s">
        <v>596</v>
      </c>
      <c r="I542" s="2" t="s">
        <v>20</v>
      </c>
      <c r="J542" s="2" t="s">
        <v>13266</v>
      </c>
      <c r="K542" s="2" t="s">
        <v>13296</v>
      </c>
      <c r="L542" s="2" t="s">
        <v>3735</v>
      </c>
      <c r="M542" s="2"/>
      <c r="N542" s="2"/>
      <c r="O542" s="2" t="s">
        <v>158</v>
      </c>
      <c r="P542" s="2" t="s">
        <v>3736</v>
      </c>
      <c r="Q542" s="2" t="s">
        <v>3737</v>
      </c>
      <c r="R542" s="2" t="s">
        <v>3738</v>
      </c>
      <c r="S542" s="2">
        <v>1</v>
      </c>
    </row>
    <row r="543" spans="1:19" x14ac:dyDescent="0.25">
      <c r="A543" s="4">
        <v>72631007115</v>
      </c>
      <c r="B543" s="3">
        <v>19799.87</v>
      </c>
      <c r="C543" s="2" t="s">
        <v>3739</v>
      </c>
      <c r="D543" s="2" t="s">
        <v>3740</v>
      </c>
      <c r="E543" s="2"/>
      <c r="F543" s="2"/>
      <c r="G543" s="2" t="s">
        <v>107</v>
      </c>
      <c r="H543" s="2" t="s">
        <v>3741</v>
      </c>
      <c r="I543" s="2" t="s">
        <v>9</v>
      </c>
      <c r="J543" s="2" t="s">
        <v>13266</v>
      </c>
      <c r="K543" s="2" t="s">
        <v>13296</v>
      </c>
      <c r="L543" s="2" t="s">
        <v>3548</v>
      </c>
      <c r="M543" s="2"/>
      <c r="N543" s="2"/>
      <c r="O543" s="2" t="s">
        <v>158</v>
      </c>
      <c r="P543" s="2" t="s">
        <v>3742</v>
      </c>
      <c r="Q543" s="2" t="s">
        <v>3743</v>
      </c>
      <c r="R543" s="2" t="s">
        <v>3744</v>
      </c>
      <c r="S543" s="2">
        <v>1</v>
      </c>
    </row>
    <row r="544" spans="1:19" x14ac:dyDescent="0.25">
      <c r="A544" s="4">
        <v>6469522424</v>
      </c>
      <c r="B544" s="3">
        <v>19799.23</v>
      </c>
      <c r="C544" s="2" t="s">
        <v>3745</v>
      </c>
      <c r="D544" s="2" t="s">
        <v>3746</v>
      </c>
      <c r="E544" s="2"/>
      <c r="F544" s="2"/>
      <c r="G544" s="2" t="s">
        <v>3747</v>
      </c>
      <c r="H544" s="2" t="s">
        <v>327</v>
      </c>
      <c r="I544" s="2" t="s">
        <v>7</v>
      </c>
      <c r="J544" s="2" t="s">
        <v>13266</v>
      </c>
      <c r="K544" s="2" t="s">
        <v>13296</v>
      </c>
      <c r="L544" s="2" t="s">
        <v>2918</v>
      </c>
      <c r="M544" s="2"/>
      <c r="N544" s="2"/>
      <c r="O544" s="2" t="s">
        <v>158</v>
      </c>
      <c r="P544" s="2" t="s">
        <v>3748</v>
      </c>
      <c r="Q544" s="2" t="s">
        <v>3749</v>
      </c>
      <c r="R544" s="2" t="s">
        <v>3750</v>
      </c>
      <c r="S544" s="2">
        <v>1</v>
      </c>
    </row>
    <row r="545" spans="1:19" x14ac:dyDescent="0.25">
      <c r="A545" s="4">
        <v>3620426406</v>
      </c>
      <c r="B545" s="3">
        <v>19747</v>
      </c>
      <c r="C545" s="2" t="s">
        <v>3751</v>
      </c>
      <c r="D545" s="2" t="s">
        <v>3752</v>
      </c>
      <c r="E545" s="2"/>
      <c r="F545" s="2"/>
      <c r="G545" s="2" t="s">
        <v>3264</v>
      </c>
      <c r="H545" s="2" t="s">
        <v>327</v>
      </c>
      <c r="I545" s="2" t="s">
        <v>7</v>
      </c>
      <c r="J545" s="2" t="s">
        <v>13266</v>
      </c>
      <c r="K545" s="2" t="s">
        <v>13296</v>
      </c>
      <c r="L545" s="2" t="s">
        <v>3187</v>
      </c>
      <c r="M545" s="2"/>
      <c r="N545" s="2"/>
      <c r="O545" s="2" t="s">
        <v>366</v>
      </c>
      <c r="P545" s="2" t="s">
        <v>3753</v>
      </c>
      <c r="Q545" s="2" t="s">
        <v>3754</v>
      </c>
      <c r="R545" s="2" t="s">
        <v>3755</v>
      </c>
      <c r="S545" s="2">
        <v>1</v>
      </c>
    </row>
    <row r="546" spans="1:19" x14ac:dyDescent="0.25">
      <c r="A546" s="4">
        <v>33465232844</v>
      </c>
      <c r="B546" s="3">
        <v>19695.87</v>
      </c>
      <c r="C546" s="2" t="s">
        <v>2392</v>
      </c>
      <c r="D546" s="2" t="s">
        <v>3756</v>
      </c>
      <c r="E546" s="2"/>
      <c r="F546" s="2"/>
      <c r="G546" s="2" t="s">
        <v>2394</v>
      </c>
      <c r="H546" s="2" t="s">
        <v>824</v>
      </c>
      <c r="I546" s="2" t="s">
        <v>2</v>
      </c>
      <c r="J546" s="2" t="s">
        <v>13276</v>
      </c>
      <c r="K546" s="2" t="e">
        <v>#N/A</v>
      </c>
      <c r="L546" s="2" t="s">
        <v>3099</v>
      </c>
      <c r="M546" s="2"/>
      <c r="N546" s="2"/>
      <c r="O546" s="2" t="s">
        <v>69</v>
      </c>
      <c r="P546" s="2" t="s">
        <v>3757</v>
      </c>
      <c r="Q546" s="2" t="s">
        <v>3758</v>
      </c>
      <c r="R546" s="2" t="s">
        <v>3759</v>
      </c>
      <c r="S546" s="2">
        <v>1</v>
      </c>
    </row>
    <row r="547" spans="1:19" x14ac:dyDescent="0.25">
      <c r="A547" s="4">
        <v>5786999904</v>
      </c>
      <c r="B547" s="3">
        <v>19682.009999999998</v>
      </c>
      <c r="C547" s="2" t="s">
        <v>3760</v>
      </c>
      <c r="D547" s="2" t="s">
        <v>3761</v>
      </c>
      <c r="E547" s="2"/>
      <c r="F547" s="2"/>
      <c r="G547" s="2" t="s">
        <v>3762</v>
      </c>
      <c r="H547" s="2" t="s">
        <v>3763</v>
      </c>
      <c r="I547" s="2" t="s">
        <v>5</v>
      </c>
      <c r="J547" s="2" t="s">
        <v>13266</v>
      </c>
      <c r="K547" s="2" t="s">
        <v>13296</v>
      </c>
      <c r="L547" s="2" t="s">
        <v>3337</v>
      </c>
      <c r="M547" s="2"/>
      <c r="N547" s="2"/>
      <c r="O547" s="2" t="s">
        <v>52</v>
      </c>
      <c r="P547" s="2" t="s">
        <v>3764</v>
      </c>
      <c r="Q547" s="2" t="s">
        <v>3765</v>
      </c>
      <c r="R547" s="2" t="s">
        <v>3766</v>
      </c>
      <c r="S547" s="2">
        <v>1</v>
      </c>
    </row>
    <row r="548" spans="1:19" x14ac:dyDescent="0.25">
      <c r="A548" s="4">
        <v>1660254299</v>
      </c>
      <c r="B548" s="3">
        <v>19640.3</v>
      </c>
      <c r="C548" s="2" t="s">
        <v>3767</v>
      </c>
      <c r="D548" s="2" t="s">
        <v>3768</v>
      </c>
      <c r="E548" s="2"/>
      <c r="F548" s="2"/>
      <c r="G548" s="2" t="s">
        <v>3769</v>
      </c>
      <c r="H548" s="2" t="s">
        <v>132</v>
      </c>
      <c r="I548" s="2" t="s">
        <v>12</v>
      </c>
      <c r="J548" s="2" t="s">
        <v>13266</v>
      </c>
      <c r="K548" s="2" t="s">
        <v>13296</v>
      </c>
      <c r="L548" s="2" t="s">
        <v>3770</v>
      </c>
      <c r="M548" s="2"/>
      <c r="N548" s="2"/>
      <c r="O548" s="2" t="s">
        <v>981</v>
      </c>
      <c r="P548" s="2" t="s">
        <v>3771</v>
      </c>
      <c r="Q548" s="2" t="s">
        <v>3772</v>
      </c>
      <c r="R548" s="2" t="s">
        <v>3773</v>
      </c>
      <c r="S548" s="2">
        <v>1</v>
      </c>
    </row>
    <row r="549" spans="1:19" x14ac:dyDescent="0.25">
      <c r="A549" s="4">
        <v>7941254760</v>
      </c>
      <c r="B549" s="3">
        <v>19626.13</v>
      </c>
      <c r="C549" s="2" t="s">
        <v>3774</v>
      </c>
      <c r="D549" s="2" t="s">
        <v>3775</v>
      </c>
      <c r="E549" s="2"/>
      <c r="F549" s="2"/>
      <c r="G549" s="2" t="s">
        <v>3776</v>
      </c>
      <c r="H549" s="2" t="s">
        <v>269</v>
      </c>
      <c r="I549" s="2" t="s">
        <v>3</v>
      </c>
      <c r="J549" s="2" t="s">
        <v>13266</v>
      </c>
      <c r="K549" s="2" t="s">
        <v>13296</v>
      </c>
      <c r="L549" s="2" t="s">
        <v>2918</v>
      </c>
      <c r="M549" s="2"/>
      <c r="N549" s="2"/>
      <c r="O549" s="2" t="s">
        <v>158</v>
      </c>
      <c r="P549" s="2" t="s">
        <v>3777</v>
      </c>
      <c r="Q549" s="2" t="s">
        <v>3778</v>
      </c>
      <c r="R549" s="2" t="s">
        <v>3779</v>
      </c>
      <c r="S549" s="2">
        <v>1</v>
      </c>
    </row>
    <row r="550" spans="1:19" x14ac:dyDescent="0.25">
      <c r="A550" s="4">
        <v>13681981809</v>
      </c>
      <c r="B550" s="3">
        <v>19586.27</v>
      </c>
      <c r="C550" s="2" t="s">
        <v>3780</v>
      </c>
      <c r="D550" s="2" t="s">
        <v>3781</v>
      </c>
      <c r="E550" s="2"/>
      <c r="F550" s="2"/>
      <c r="G550" s="2" t="s">
        <v>3782</v>
      </c>
      <c r="H550" s="2" t="s">
        <v>3783</v>
      </c>
      <c r="I550" s="2" t="s">
        <v>16</v>
      </c>
      <c r="J550" s="2" t="s">
        <v>13261</v>
      </c>
      <c r="K550" s="2" t="s">
        <v>13291</v>
      </c>
      <c r="L550" s="2" t="s">
        <v>2730</v>
      </c>
      <c r="M550" s="2"/>
      <c r="N550" s="2"/>
      <c r="O550" s="2" t="s">
        <v>990</v>
      </c>
      <c r="P550" s="2" t="s">
        <v>3784</v>
      </c>
      <c r="Q550" s="2" t="s">
        <v>3785</v>
      </c>
      <c r="R550" s="2" t="s">
        <v>3786</v>
      </c>
      <c r="S550" s="2">
        <v>1</v>
      </c>
    </row>
    <row r="551" spans="1:19" x14ac:dyDescent="0.25">
      <c r="A551" s="4">
        <v>10461870908</v>
      </c>
      <c r="B551" s="3">
        <v>19565.07</v>
      </c>
      <c r="C551" s="2" t="s">
        <v>3787</v>
      </c>
      <c r="D551" s="2" t="s">
        <v>3788</v>
      </c>
      <c r="E551" s="2"/>
      <c r="F551" s="2"/>
      <c r="G551" s="2" t="s">
        <v>3789</v>
      </c>
      <c r="H551" s="2" t="s">
        <v>1697</v>
      </c>
      <c r="I551" s="2" t="s">
        <v>5</v>
      </c>
      <c r="J551" s="2" t="s">
        <v>13266</v>
      </c>
      <c r="K551" s="2" t="s">
        <v>13296</v>
      </c>
      <c r="L551" s="2" t="s">
        <v>3624</v>
      </c>
      <c r="M551" s="2"/>
      <c r="N551" s="2"/>
      <c r="O551" s="2" t="s">
        <v>78</v>
      </c>
      <c r="P551" s="2" t="s">
        <v>3790</v>
      </c>
      <c r="Q551" s="2" t="s">
        <v>3791</v>
      </c>
      <c r="R551" s="2" t="s">
        <v>3792</v>
      </c>
      <c r="S551" s="2">
        <v>1</v>
      </c>
    </row>
    <row r="552" spans="1:19" x14ac:dyDescent="0.25">
      <c r="A552" s="4">
        <v>42600805800</v>
      </c>
      <c r="B552" s="3">
        <v>19561.27</v>
      </c>
      <c r="C552" s="2" t="s">
        <v>3793</v>
      </c>
      <c r="D552" s="2" t="s">
        <v>3794</v>
      </c>
      <c r="E552" s="2"/>
      <c r="F552" s="2"/>
      <c r="G552" s="2" t="s">
        <v>3795</v>
      </c>
      <c r="H552" s="2" t="s">
        <v>67</v>
      </c>
      <c r="I552" s="2" t="s">
        <v>2</v>
      </c>
      <c r="J552" s="2" t="s">
        <v>13279</v>
      </c>
      <c r="K552" s="2" t="e">
        <v>#N/A</v>
      </c>
      <c r="L552" s="2" t="s">
        <v>3796</v>
      </c>
      <c r="M552" s="2"/>
      <c r="N552" s="2"/>
      <c r="O552" s="2" t="s">
        <v>981</v>
      </c>
      <c r="P552" s="2" t="s">
        <v>3797</v>
      </c>
      <c r="Q552" s="2" t="s">
        <v>3798</v>
      </c>
      <c r="R552" s="2" t="s">
        <v>3799</v>
      </c>
      <c r="S552" s="2">
        <v>1</v>
      </c>
    </row>
    <row r="553" spans="1:19" x14ac:dyDescent="0.25">
      <c r="A553" s="4">
        <v>10827505906</v>
      </c>
      <c r="B553" s="3">
        <v>19487.150000000001</v>
      </c>
      <c r="C553" s="2" t="s">
        <v>3800</v>
      </c>
      <c r="D553" s="2" t="s">
        <v>3801</v>
      </c>
      <c r="E553" s="2"/>
      <c r="F553" s="2"/>
      <c r="G553" s="2" t="s">
        <v>2832</v>
      </c>
      <c r="H553" s="2" t="s">
        <v>132</v>
      </c>
      <c r="I553" s="2" t="s">
        <v>5</v>
      </c>
      <c r="J553" s="2" t="s">
        <v>13266</v>
      </c>
      <c r="K553" s="2" t="s">
        <v>13296</v>
      </c>
      <c r="L553" s="2" t="s">
        <v>3802</v>
      </c>
      <c r="M553" s="2"/>
      <c r="N553" s="2"/>
      <c r="O553" s="2" t="s">
        <v>158</v>
      </c>
      <c r="P553" s="2" t="s">
        <v>3803</v>
      </c>
      <c r="Q553" s="2" t="s">
        <v>3804</v>
      </c>
      <c r="R553" s="2" t="s">
        <v>3805</v>
      </c>
      <c r="S553" s="2">
        <v>1</v>
      </c>
    </row>
    <row r="554" spans="1:19" x14ac:dyDescent="0.25">
      <c r="A554" s="4">
        <v>62563661234</v>
      </c>
      <c r="B554" s="3">
        <v>19478.77</v>
      </c>
      <c r="C554" s="2" t="s">
        <v>3806</v>
      </c>
      <c r="D554" s="2" t="s">
        <v>3807</v>
      </c>
      <c r="E554" s="2"/>
      <c r="F554" s="2"/>
      <c r="G554" s="2" t="s">
        <v>107</v>
      </c>
      <c r="H554" s="2" t="s">
        <v>3808</v>
      </c>
      <c r="I554" s="2" t="s">
        <v>13</v>
      </c>
      <c r="J554" s="2" t="s">
        <v>13279</v>
      </c>
      <c r="K554" s="2" t="e">
        <v>#N/A</v>
      </c>
      <c r="L554" s="2" t="s">
        <v>2567</v>
      </c>
      <c r="M554" s="2"/>
      <c r="N554" s="2"/>
      <c r="O554" s="2" t="s">
        <v>110</v>
      </c>
      <c r="P554" s="2" t="s">
        <v>3809</v>
      </c>
      <c r="Q554" s="2" t="s">
        <v>3810</v>
      </c>
      <c r="R554" s="2" t="s">
        <v>3811</v>
      </c>
      <c r="S554" s="2">
        <v>1</v>
      </c>
    </row>
    <row r="555" spans="1:19" x14ac:dyDescent="0.25">
      <c r="A555" s="4">
        <v>1137432462</v>
      </c>
      <c r="B555" s="3">
        <v>19451.37</v>
      </c>
      <c r="C555" s="2" t="s">
        <v>3812</v>
      </c>
      <c r="D555" s="2" t="s">
        <v>3813</v>
      </c>
      <c r="E555" s="2"/>
      <c r="F555" s="2"/>
      <c r="G555" s="2" t="s">
        <v>364</v>
      </c>
      <c r="H555" s="2" t="s">
        <v>3814</v>
      </c>
      <c r="I555" s="2" t="s">
        <v>7</v>
      </c>
      <c r="J555" s="2" t="s">
        <v>13266</v>
      </c>
      <c r="K555" s="2" t="s">
        <v>13296</v>
      </c>
      <c r="L555" s="2" t="s">
        <v>3337</v>
      </c>
      <c r="M555" s="2"/>
      <c r="N555" s="2"/>
      <c r="O555" s="2" t="s">
        <v>158</v>
      </c>
      <c r="P555" s="2" t="s">
        <v>3815</v>
      </c>
      <c r="Q555" s="2" t="s">
        <v>3816</v>
      </c>
      <c r="R555" s="2" t="s">
        <v>3817</v>
      </c>
      <c r="S555" s="2">
        <v>1</v>
      </c>
    </row>
    <row r="556" spans="1:19" x14ac:dyDescent="0.25">
      <c r="A556" s="4">
        <v>4038779386</v>
      </c>
      <c r="B556" s="3">
        <v>19419.7</v>
      </c>
      <c r="C556" s="2" t="s">
        <v>3818</v>
      </c>
      <c r="D556" s="2" t="s">
        <v>3819</v>
      </c>
      <c r="E556" s="2"/>
      <c r="F556" s="2"/>
      <c r="G556" s="2" t="s">
        <v>3820</v>
      </c>
      <c r="H556" s="2" t="s">
        <v>3821</v>
      </c>
      <c r="I556" s="2" t="s">
        <v>10</v>
      </c>
      <c r="J556" s="2" t="s">
        <v>13266</v>
      </c>
      <c r="K556" s="2" t="s">
        <v>13296</v>
      </c>
      <c r="L556" s="2" t="s">
        <v>3337</v>
      </c>
      <c r="M556" s="2"/>
      <c r="N556" s="2"/>
      <c r="O556" s="2" t="s">
        <v>150</v>
      </c>
      <c r="P556" s="2" t="s">
        <v>3822</v>
      </c>
      <c r="Q556" s="2" t="s">
        <v>3823</v>
      </c>
      <c r="R556" s="2" t="s">
        <v>3824</v>
      </c>
      <c r="S556" s="2">
        <v>1</v>
      </c>
    </row>
    <row r="557" spans="1:19" x14ac:dyDescent="0.25">
      <c r="A557" s="4">
        <v>25298549802</v>
      </c>
      <c r="B557" s="3">
        <v>19404.16</v>
      </c>
      <c r="C557" s="2" t="s">
        <v>3825</v>
      </c>
      <c r="D557" s="2" t="s">
        <v>3826</v>
      </c>
      <c r="E557" s="2"/>
      <c r="F557" s="2"/>
      <c r="G557" s="2" t="s">
        <v>3827</v>
      </c>
      <c r="H557" s="2" t="s">
        <v>67</v>
      </c>
      <c r="I557" s="2" t="s">
        <v>2</v>
      </c>
      <c r="J557" s="2" t="s">
        <v>13263</v>
      </c>
      <c r="K557" s="2" t="s">
        <v>13293</v>
      </c>
      <c r="L557" s="2" t="s">
        <v>3828</v>
      </c>
      <c r="M557" s="2"/>
      <c r="N557" s="2"/>
      <c r="O557" s="2" t="s">
        <v>981</v>
      </c>
      <c r="P557" s="2" t="s">
        <v>3829</v>
      </c>
      <c r="Q557" s="2" t="s">
        <v>3830</v>
      </c>
      <c r="R557" s="2" t="s">
        <v>3831</v>
      </c>
      <c r="S557" s="2">
        <v>1</v>
      </c>
    </row>
    <row r="558" spans="1:19" x14ac:dyDescent="0.25">
      <c r="A558" s="4">
        <v>7607552723</v>
      </c>
      <c r="B558" s="3">
        <v>19383.060000000001</v>
      </c>
      <c r="C558" s="2" t="s">
        <v>3832</v>
      </c>
      <c r="D558" s="2" t="s">
        <v>3833</v>
      </c>
      <c r="E558" s="2"/>
      <c r="F558" s="2"/>
      <c r="G558" s="2" t="s">
        <v>596</v>
      </c>
      <c r="H558" s="2" t="s">
        <v>139</v>
      </c>
      <c r="I558" s="2" t="s">
        <v>3</v>
      </c>
      <c r="J558" s="2" t="s">
        <v>13263</v>
      </c>
      <c r="K558" s="2" t="s">
        <v>13293</v>
      </c>
      <c r="L558" s="2" t="s">
        <v>3834</v>
      </c>
      <c r="M558" s="2"/>
      <c r="N558" s="2"/>
      <c r="O558" s="2" t="s">
        <v>366</v>
      </c>
      <c r="P558" s="2" t="s">
        <v>3835</v>
      </c>
      <c r="Q558" s="2" t="s">
        <v>3836</v>
      </c>
      <c r="R558" s="2" t="s">
        <v>3837</v>
      </c>
      <c r="S558" s="2">
        <v>1</v>
      </c>
    </row>
    <row r="559" spans="1:19" x14ac:dyDescent="0.25">
      <c r="A559" s="4">
        <v>10311011799</v>
      </c>
      <c r="B559" s="3">
        <v>19123.52</v>
      </c>
      <c r="C559" s="2" t="s">
        <v>3838</v>
      </c>
      <c r="D559" s="2" t="s">
        <v>3839</v>
      </c>
      <c r="E559" s="2"/>
      <c r="F559" s="2"/>
      <c r="G559" s="2" t="s">
        <v>1386</v>
      </c>
      <c r="H559" s="2" t="s">
        <v>139</v>
      </c>
      <c r="I559" s="2" t="s">
        <v>3</v>
      </c>
      <c r="J559" s="2" t="s">
        <v>13263</v>
      </c>
      <c r="K559" s="2" t="s">
        <v>13293</v>
      </c>
      <c r="L559" s="2" t="s">
        <v>2722</v>
      </c>
      <c r="M559" s="2"/>
      <c r="N559" s="2"/>
      <c r="O559" s="2" t="s">
        <v>150</v>
      </c>
      <c r="P559" s="2" t="s">
        <v>3840</v>
      </c>
      <c r="Q559" s="2" t="s">
        <v>3841</v>
      </c>
      <c r="R559" s="2" t="s">
        <v>3842</v>
      </c>
      <c r="S559" s="2">
        <v>1</v>
      </c>
    </row>
    <row r="560" spans="1:19" x14ac:dyDescent="0.25">
      <c r="A560" s="4">
        <v>7541544400</v>
      </c>
      <c r="B560" s="3">
        <v>19107.86</v>
      </c>
      <c r="C560" s="2" t="s">
        <v>3843</v>
      </c>
      <c r="D560" s="2" t="s">
        <v>3844</v>
      </c>
      <c r="E560" s="2"/>
      <c r="F560" s="2"/>
      <c r="G560" s="2" t="s">
        <v>3845</v>
      </c>
      <c r="H560" s="2" t="s">
        <v>3697</v>
      </c>
      <c r="I560" s="2" t="s">
        <v>17</v>
      </c>
      <c r="J560" s="2" t="s">
        <v>13279</v>
      </c>
      <c r="K560" s="2" t="e">
        <v>#N/A</v>
      </c>
      <c r="L560" s="2" t="s">
        <v>3796</v>
      </c>
      <c r="M560" s="2"/>
      <c r="N560" s="2"/>
      <c r="O560" s="2" t="s">
        <v>240</v>
      </c>
      <c r="P560" s="2" t="s">
        <v>3846</v>
      </c>
      <c r="Q560" s="2" t="s">
        <v>3847</v>
      </c>
      <c r="R560" s="2" t="s">
        <v>3848</v>
      </c>
      <c r="S560" s="2">
        <v>1</v>
      </c>
    </row>
    <row r="561" spans="1:19" x14ac:dyDescent="0.25">
      <c r="A561" s="4">
        <v>4909974300</v>
      </c>
      <c r="B561" s="3">
        <v>19019.77</v>
      </c>
      <c r="C561" s="2" t="s">
        <v>3849</v>
      </c>
      <c r="D561" s="2" t="s">
        <v>3850</v>
      </c>
      <c r="E561" s="2"/>
      <c r="F561" s="2"/>
      <c r="G561" s="2" t="s">
        <v>3851</v>
      </c>
      <c r="H561" s="2" t="s">
        <v>3852</v>
      </c>
      <c r="I561" s="2" t="s">
        <v>10</v>
      </c>
      <c r="J561" s="2" t="s">
        <v>13266</v>
      </c>
      <c r="K561" s="2" t="s">
        <v>13296</v>
      </c>
      <c r="L561" s="2" t="s">
        <v>3337</v>
      </c>
      <c r="M561" s="2"/>
      <c r="N561" s="2"/>
      <c r="O561" s="2" t="s">
        <v>158</v>
      </c>
      <c r="P561" s="2" t="s">
        <v>3853</v>
      </c>
      <c r="Q561" s="2" t="s">
        <v>3854</v>
      </c>
      <c r="R561" s="2" t="s">
        <v>3855</v>
      </c>
      <c r="S561" s="2">
        <v>1</v>
      </c>
    </row>
    <row r="562" spans="1:19" x14ac:dyDescent="0.25">
      <c r="A562" s="4">
        <v>53923170149</v>
      </c>
      <c r="B562" s="3">
        <v>19013.689999999999</v>
      </c>
      <c r="C562" s="2" t="s">
        <v>3856</v>
      </c>
      <c r="D562" s="2" t="s">
        <v>3857</v>
      </c>
      <c r="E562" s="2"/>
      <c r="F562" s="2"/>
      <c r="G562" s="2" t="s">
        <v>1541</v>
      </c>
      <c r="H562" s="2" t="s">
        <v>1061</v>
      </c>
      <c r="I562" s="2" t="s">
        <v>3</v>
      </c>
      <c r="J562" s="2" t="s">
        <v>13266</v>
      </c>
      <c r="K562" s="2" t="s">
        <v>13296</v>
      </c>
      <c r="L562" s="2" t="s">
        <v>2938</v>
      </c>
      <c r="M562" s="2"/>
      <c r="N562" s="2"/>
      <c r="O562" s="2" t="s">
        <v>158</v>
      </c>
      <c r="P562" s="2" t="s">
        <v>3858</v>
      </c>
      <c r="Q562" s="2" t="s">
        <v>3859</v>
      </c>
      <c r="R562" s="2" t="s">
        <v>3860</v>
      </c>
      <c r="S562" s="2">
        <v>1</v>
      </c>
    </row>
    <row r="563" spans="1:19" x14ac:dyDescent="0.25">
      <c r="A563" s="4">
        <v>4040882954</v>
      </c>
      <c r="B563" s="3">
        <v>18980.53</v>
      </c>
      <c r="C563" s="2" t="s">
        <v>3861</v>
      </c>
      <c r="D563" s="2" t="s">
        <v>3862</v>
      </c>
      <c r="E563" s="2"/>
      <c r="F563" s="2"/>
      <c r="G563" s="2" t="s">
        <v>3863</v>
      </c>
      <c r="H563" s="2" t="s">
        <v>3864</v>
      </c>
      <c r="I563" s="2" t="s">
        <v>4</v>
      </c>
      <c r="J563" s="2" t="s">
        <v>13266</v>
      </c>
      <c r="K563" s="2" t="s">
        <v>13296</v>
      </c>
      <c r="L563" s="2" t="s">
        <v>3337</v>
      </c>
      <c r="M563" s="2"/>
      <c r="N563" s="2"/>
      <c r="O563" s="2" t="s">
        <v>158</v>
      </c>
      <c r="P563" s="2" t="s">
        <v>3865</v>
      </c>
      <c r="Q563" s="2" t="s">
        <v>3866</v>
      </c>
      <c r="R563" s="2" t="s">
        <v>3867</v>
      </c>
      <c r="S563" s="2">
        <v>1</v>
      </c>
    </row>
    <row r="564" spans="1:19" x14ac:dyDescent="0.25">
      <c r="A564" s="4">
        <v>3405116724</v>
      </c>
      <c r="B564" s="3">
        <v>18975.419999999998</v>
      </c>
      <c r="C564" s="2" t="s">
        <v>3868</v>
      </c>
      <c r="D564" s="2" t="s">
        <v>3869</v>
      </c>
      <c r="E564" s="2"/>
      <c r="F564" s="2"/>
      <c r="G564" s="2" t="s">
        <v>3870</v>
      </c>
      <c r="H564" s="2" t="s">
        <v>3871</v>
      </c>
      <c r="I564" s="2" t="s">
        <v>3</v>
      </c>
      <c r="J564" s="2" t="s">
        <v>13266</v>
      </c>
      <c r="K564" s="2" t="s">
        <v>13296</v>
      </c>
      <c r="L564" s="2" t="s">
        <v>3187</v>
      </c>
      <c r="M564" s="2"/>
      <c r="N564" s="2"/>
      <c r="O564" s="2" t="s">
        <v>150</v>
      </c>
      <c r="P564" s="2" t="s">
        <v>3872</v>
      </c>
      <c r="Q564" s="2" t="s">
        <v>3873</v>
      </c>
      <c r="R564" s="2" t="s">
        <v>3874</v>
      </c>
      <c r="S564" s="2">
        <v>1</v>
      </c>
    </row>
    <row r="565" spans="1:19" x14ac:dyDescent="0.25">
      <c r="A565" s="4">
        <v>13232119778</v>
      </c>
      <c r="B565" s="3">
        <v>18947.939999999999</v>
      </c>
      <c r="C565" s="2" t="s">
        <v>3875</v>
      </c>
      <c r="D565" s="2" t="s">
        <v>3876</v>
      </c>
      <c r="E565" s="2"/>
      <c r="F565" s="2"/>
      <c r="G565" s="2" t="s">
        <v>3877</v>
      </c>
      <c r="H565" s="2" t="s">
        <v>139</v>
      </c>
      <c r="I565" s="2" t="s">
        <v>3</v>
      </c>
      <c r="J565" s="2" t="s">
        <v>13266</v>
      </c>
      <c r="K565" s="2" t="s">
        <v>13296</v>
      </c>
      <c r="L565" s="2" t="s">
        <v>3548</v>
      </c>
      <c r="M565" s="2"/>
      <c r="N565" s="2"/>
      <c r="O565" s="2" t="s">
        <v>158</v>
      </c>
      <c r="P565" s="2" t="s">
        <v>3878</v>
      </c>
      <c r="Q565" s="2" t="s">
        <v>3879</v>
      </c>
      <c r="R565" s="2" t="s">
        <v>3880</v>
      </c>
      <c r="S565" s="2">
        <v>1</v>
      </c>
    </row>
    <row r="566" spans="1:19" x14ac:dyDescent="0.25">
      <c r="A566" s="4">
        <v>86654257561</v>
      </c>
      <c r="B566" s="3">
        <v>18905.78</v>
      </c>
      <c r="C566" s="2" t="s">
        <v>3881</v>
      </c>
      <c r="D566" s="2" t="s">
        <v>3882</v>
      </c>
      <c r="E566" s="2"/>
      <c r="F566" s="2"/>
      <c r="G566" s="2" t="s">
        <v>59</v>
      </c>
      <c r="H566" s="2" t="s">
        <v>2645</v>
      </c>
      <c r="I566" s="2" t="s">
        <v>8</v>
      </c>
      <c r="J566" s="2" t="s">
        <v>13266</v>
      </c>
      <c r="K566" s="2" t="s">
        <v>13296</v>
      </c>
      <c r="L566" s="2" t="s">
        <v>3624</v>
      </c>
      <c r="M566" s="2"/>
      <c r="N566" s="2"/>
      <c r="O566" s="2" t="s">
        <v>158</v>
      </c>
      <c r="P566" s="2" t="s">
        <v>3883</v>
      </c>
      <c r="Q566" s="2" t="s">
        <v>3884</v>
      </c>
      <c r="R566" s="2" t="s">
        <v>3885</v>
      </c>
      <c r="S566" s="2">
        <v>1</v>
      </c>
    </row>
    <row r="567" spans="1:19" x14ac:dyDescent="0.25">
      <c r="A567" s="4">
        <v>29039649120</v>
      </c>
      <c r="B567" s="3">
        <v>18834.59</v>
      </c>
      <c r="C567" s="2" t="s">
        <v>3886</v>
      </c>
      <c r="D567" s="2" t="s">
        <v>3887</v>
      </c>
      <c r="E567" s="2"/>
      <c r="F567" s="2"/>
      <c r="G567" s="2" t="s">
        <v>3888</v>
      </c>
      <c r="H567" s="2" t="s">
        <v>3889</v>
      </c>
      <c r="I567" s="2" t="s">
        <v>25</v>
      </c>
      <c r="J567" s="2" t="s">
        <v>13263</v>
      </c>
      <c r="K567" s="2" t="s">
        <v>13293</v>
      </c>
      <c r="L567" s="2" t="s">
        <v>3357</v>
      </c>
      <c r="M567" s="2"/>
      <c r="N567" s="2"/>
      <c r="O567" s="2" t="s">
        <v>730</v>
      </c>
      <c r="P567" s="2" t="s">
        <v>3890</v>
      </c>
      <c r="Q567" s="2" t="s">
        <v>3891</v>
      </c>
      <c r="R567" s="2" t="s">
        <v>3892</v>
      </c>
      <c r="S567" s="2">
        <v>1</v>
      </c>
    </row>
    <row r="568" spans="1:19" x14ac:dyDescent="0.25">
      <c r="A568" s="4">
        <v>8422423685</v>
      </c>
      <c r="B568" s="3">
        <v>18766.57</v>
      </c>
      <c r="C568" s="2" t="s">
        <v>3893</v>
      </c>
      <c r="D568" s="2" t="s">
        <v>3894</v>
      </c>
      <c r="E568" s="2"/>
      <c r="F568" s="2"/>
      <c r="G568" s="2" t="s">
        <v>3895</v>
      </c>
      <c r="H568" s="2" t="s">
        <v>196</v>
      </c>
      <c r="I568" s="2" t="s">
        <v>3</v>
      </c>
      <c r="J568" s="2" t="s">
        <v>13279</v>
      </c>
      <c r="K568" s="2" t="e">
        <v>#N/A</v>
      </c>
      <c r="L568" s="2" t="s">
        <v>3681</v>
      </c>
      <c r="M568" s="2"/>
      <c r="N568" s="2"/>
      <c r="O568" s="2" t="s">
        <v>52</v>
      </c>
      <c r="P568" s="2" t="s">
        <v>3896</v>
      </c>
      <c r="Q568" s="2" t="s">
        <v>3897</v>
      </c>
      <c r="R568" s="2" t="s">
        <v>3898</v>
      </c>
      <c r="S568" s="2">
        <v>1</v>
      </c>
    </row>
    <row r="569" spans="1:19" x14ac:dyDescent="0.25">
      <c r="A569" s="4">
        <v>72878215753</v>
      </c>
      <c r="B569" s="3">
        <v>18741.310000000001</v>
      </c>
      <c r="C569" s="2" t="s">
        <v>3899</v>
      </c>
      <c r="D569" s="2" t="s">
        <v>3900</v>
      </c>
      <c r="E569" s="2"/>
      <c r="F569" s="2"/>
      <c r="G569" s="2" t="s">
        <v>3901</v>
      </c>
      <c r="H569" s="2" t="s">
        <v>3902</v>
      </c>
      <c r="I569" s="2" t="s">
        <v>15</v>
      </c>
      <c r="J569" s="2" t="s">
        <v>13266</v>
      </c>
      <c r="K569" s="2" t="s">
        <v>13296</v>
      </c>
      <c r="L569" s="2" t="s">
        <v>3632</v>
      </c>
      <c r="M569" s="2"/>
      <c r="N569" s="2"/>
      <c r="O569" s="2" t="s">
        <v>52</v>
      </c>
      <c r="P569" s="2" t="s">
        <v>3903</v>
      </c>
      <c r="Q569" s="2" t="s">
        <v>3904</v>
      </c>
      <c r="R569" s="2" t="s">
        <v>3905</v>
      </c>
      <c r="S569" s="2">
        <v>1</v>
      </c>
    </row>
    <row r="570" spans="1:19" x14ac:dyDescent="0.25">
      <c r="A570" s="4">
        <v>32235011934</v>
      </c>
      <c r="B570" s="3">
        <v>18737.849999999999</v>
      </c>
      <c r="C570" s="2" t="s">
        <v>3906</v>
      </c>
      <c r="D570" s="2" t="s">
        <v>3907</v>
      </c>
      <c r="E570" s="2"/>
      <c r="F570" s="2"/>
      <c r="G570" s="2" t="s">
        <v>3908</v>
      </c>
      <c r="H570" s="2" t="s">
        <v>766</v>
      </c>
      <c r="I570" s="2" t="s">
        <v>5</v>
      </c>
      <c r="J570" s="2" t="s">
        <v>13266</v>
      </c>
      <c r="K570" s="2" t="s">
        <v>13296</v>
      </c>
      <c r="L570" s="2" t="s">
        <v>3735</v>
      </c>
      <c r="M570" s="2"/>
      <c r="N570" s="2"/>
      <c r="O570" s="2" t="s">
        <v>158</v>
      </c>
      <c r="P570" s="2" t="s">
        <v>3909</v>
      </c>
      <c r="Q570" s="2" t="s">
        <v>3910</v>
      </c>
      <c r="R570" s="2" t="s">
        <v>3911</v>
      </c>
      <c r="S570" s="2">
        <v>1</v>
      </c>
    </row>
    <row r="571" spans="1:19" x14ac:dyDescent="0.25">
      <c r="A571" s="4">
        <v>47713672800</v>
      </c>
      <c r="B571" s="3">
        <v>18732.52</v>
      </c>
      <c r="C571" s="2" t="s">
        <v>3912</v>
      </c>
      <c r="D571" s="2" t="s">
        <v>3913</v>
      </c>
      <c r="E571" s="2"/>
      <c r="F571" s="2"/>
      <c r="G571" s="2" t="s">
        <v>3914</v>
      </c>
      <c r="H571" s="2" t="s">
        <v>3915</v>
      </c>
      <c r="I571" s="2" t="s">
        <v>2</v>
      </c>
      <c r="J571" s="2" t="s">
        <v>13266</v>
      </c>
      <c r="K571" s="2" t="s">
        <v>13296</v>
      </c>
      <c r="L571" s="2" t="s">
        <v>2918</v>
      </c>
      <c r="M571" s="2"/>
      <c r="N571" s="2"/>
      <c r="O571" s="2" t="s">
        <v>52</v>
      </c>
      <c r="P571" s="2" t="s">
        <v>3916</v>
      </c>
      <c r="Q571" s="2" t="s">
        <v>3917</v>
      </c>
      <c r="R571" s="2" t="s">
        <v>3918</v>
      </c>
      <c r="S571" s="2">
        <v>1</v>
      </c>
    </row>
    <row r="572" spans="1:19" x14ac:dyDescent="0.25">
      <c r="A572" s="4">
        <v>43193717800</v>
      </c>
      <c r="B572" s="3">
        <v>18726.349999999999</v>
      </c>
      <c r="C572" s="2" t="s">
        <v>3919</v>
      </c>
      <c r="D572" s="2" t="s">
        <v>3920</v>
      </c>
      <c r="E572" s="2"/>
      <c r="F572" s="2"/>
      <c r="G572" s="2" t="s">
        <v>3921</v>
      </c>
      <c r="H572" s="2" t="s">
        <v>701</v>
      </c>
      <c r="I572" s="2" t="s">
        <v>2</v>
      </c>
      <c r="J572" s="2" t="s">
        <v>13266</v>
      </c>
      <c r="K572" s="2" t="s">
        <v>13296</v>
      </c>
      <c r="L572" s="2" t="s">
        <v>3922</v>
      </c>
      <c r="M572" s="2"/>
      <c r="N572" s="2"/>
      <c r="O572" s="2" t="s">
        <v>730</v>
      </c>
      <c r="P572" s="2" t="s">
        <v>3923</v>
      </c>
      <c r="Q572" s="2" t="s">
        <v>3924</v>
      </c>
      <c r="R572" s="2" t="s">
        <v>3925</v>
      </c>
      <c r="S572" s="2">
        <v>1</v>
      </c>
    </row>
    <row r="573" spans="1:19" x14ac:dyDescent="0.25">
      <c r="A573" s="4">
        <v>86331205187</v>
      </c>
      <c r="B573" s="3">
        <v>18686.419999999998</v>
      </c>
      <c r="C573" s="2" t="s">
        <v>3926</v>
      </c>
      <c r="D573" s="2" t="s">
        <v>3927</v>
      </c>
      <c r="E573" s="2"/>
      <c r="F573" s="2"/>
      <c r="G573" s="2" t="s">
        <v>517</v>
      </c>
      <c r="H573" s="2" t="s">
        <v>59</v>
      </c>
      <c r="I573" s="2" t="s">
        <v>14</v>
      </c>
      <c r="J573" s="2" t="s">
        <v>13266</v>
      </c>
      <c r="K573" s="2" t="s">
        <v>13296</v>
      </c>
      <c r="L573" s="2" t="s">
        <v>3548</v>
      </c>
      <c r="M573" s="2"/>
      <c r="N573" s="2"/>
      <c r="O573" s="2" t="s">
        <v>158</v>
      </c>
      <c r="P573" s="2" t="s">
        <v>3928</v>
      </c>
      <c r="Q573" s="2" t="s">
        <v>3929</v>
      </c>
      <c r="R573" s="2" t="s">
        <v>3930</v>
      </c>
      <c r="S573" s="2">
        <v>1</v>
      </c>
    </row>
    <row r="574" spans="1:19" x14ac:dyDescent="0.25">
      <c r="A574" s="4">
        <v>62550196325</v>
      </c>
      <c r="B574" s="3">
        <v>18661.32</v>
      </c>
      <c r="C574" s="2" t="s">
        <v>3931</v>
      </c>
      <c r="D574" s="2" t="s">
        <v>3932</v>
      </c>
      <c r="E574" s="2"/>
      <c r="F574" s="2"/>
      <c r="G574" s="2" t="s">
        <v>3933</v>
      </c>
      <c r="H574" s="2" t="s">
        <v>3934</v>
      </c>
      <c r="I574" s="2" t="s">
        <v>10</v>
      </c>
      <c r="J574" s="2" t="s">
        <v>149</v>
      </c>
      <c r="K574" s="2" t="s">
        <v>13297</v>
      </c>
      <c r="L574" s="2" t="s">
        <v>3527</v>
      </c>
      <c r="M574" s="2"/>
      <c r="N574" s="2"/>
      <c r="O574" s="2" t="s">
        <v>1241</v>
      </c>
      <c r="P574" s="2" t="s">
        <v>3935</v>
      </c>
      <c r="Q574" s="2" t="s">
        <v>3936</v>
      </c>
      <c r="R574" s="2" t="s">
        <v>3937</v>
      </c>
      <c r="S574" s="2">
        <v>1</v>
      </c>
    </row>
    <row r="575" spans="1:19" x14ac:dyDescent="0.25">
      <c r="A575" s="4">
        <v>3705672347</v>
      </c>
      <c r="B575" s="3">
        <v>18635.87</v>
      </c>
      <c r="C575" s="2" t="s">
        <v>3938</v>
      </c>
      <c r="D575" s="2" t="s">
        <v>3939</v>
      </c>
      <c r="E575" s="2"/>
      <c r="F575" s="2"/>
      <c r="G575" s="2" t="s">
        <v>3940</v>
      </c>
      <c r="H575" s="2" t="s">
        <v>3941</v>
      </c>
      <c r="I575" s="2" t="s">
        <v>10</v>
      </c>
      <c r="J575" s="2" t="s">
        <v>13266</v>
      </c>
      <c r="K575" s="2" t="s">
        <v>13296</v>
      </c>
      <c r="L575" s="2" t="s">
        <v>3632</v>
      </c>
      <c r="M575" s="2"/>
      <c r="N575" s="2"/>
      <c r="O575" s="2" t="s">
        <v>158</v>
      </c>
      <c r="P575" s="2" t="s">
        <v>3942</v>
      </c>
      <c r="Q575" s="2" t="s">
        <v>3943</v>
      </c>
      <c r="R575" s="2" t="s">
        <v>3944</v>
      </c>
      <c r="S575" s="2">
        <v>1</v>
      </c>
    </row>
    <row r="576" spans="1:19" x14ac:dyDescent="0.25">
      <c r="A576" s="4">
        <v>14005546676</v>
      </c>
      <c r="B576" s="3">
        <v>18624.310000000001</v>
      </c>
      <c r="C576" s="2" t="s">
        <v>3945</v>
      </c>
      <c r="D576" s="2" t="s">
        <v>3946</v>
      </c>
      <c r="E576" s="2"/>
      <c r="F576" s="2"/>
      <c r="G576" s="2" t="s">
        <v>3947</v>
      </c>
      <c r="H576" s="2" t="s">
        <v>3948</v>
      </c>
      <c r="I576" s="2" t="s">
        <v>6</v>
      </c>
      <c r="J576" s="2" t="s">
        <v>13270</v>
      </c>
      <c r="K576" s="2" t="s">
        <v>13301</v>
      </c>
      <c r="L576" s="2" t="s">
        <v>3949</v>
      </c>
      <c r="M576" s="2"/>
      <c r="N576" s="2"/>
      <c r="O576" s="2" t="s">
        <v>1241</v>
      </c>
      <c r="P576" s="2" t="s">
        <v>3950</v>
      </c>
      <c r="Q576" s="2" t="s">
        <v>3951</v>
      </c>
      <c r="R576" s="2" t="s">
        <v>3952</v>
      </c>
      <c r="S576" s="2">
        <v>1</v>
      </c>
    </row>
    <row r="577" spans="1:19" x14ac:dyDescent="0.25">
      <c r="A577" s="4">
        <v>34776427249</v>
      </c>
      <c r="B577" s="3">
        <v>18607.560000000001</v>
      </c>
      <c r="C577" s="2" t="s">
        <v>3953</v>
      </c>
      <c r="D577" s="2" t="s">
        <v>3954</v>
      </c>
      <c r="E577" s="2"/>
      <c r="F577" s="2"/>
      <c r="G577" s="2" t="s">
        <v>3955</v>
      </c>
      <c r="H577" s="2" t="s">
        <v>617</v>
      </c>
      <c r="I577" s="2" t="s">
        <v>12</v>
      </c>
      <c r="J577" s="2" t="s">
        <v>149</v>
      </c>
      <c r="K577" s="2" t="s">
        <v>13297</v>
      </c>
      <c r="L577" s="2" t="s">
        <v>3956</v>
      </c>
      <c r="M577" s="2"/>
      <c r="N577" s="2"/>
      <c r="O577" s="2" t="s">
        <v>110</v>
      </c>
      <c r="P577" s="2" t="s">
        <v>3957</v>
      </c>
      <c r="Q577" s="2" t="s">
        <v>3958</v>
      </c>
      <c r="R577" s="2" t="s">
        <v>3959</v>
      </c>
      <c r="S577" s="2">
        <v>1</v>
      </c>
    </row>
    <row r="578" spans="1:19" x14ac:dyDescent="0.25">
      <c r="A578" s="4">
        <v>148729193</v>
      </c>
      <c r="B578" s="3">
        <v>18604.47</v>
      </c>
      <c r="C578" s="2" t="s">
        <v>3960</v>
      </c>
      <c r="D578" s="2" t="s">
        <v>3961</v>
      </c>
      <c r="E578" s="2"/>
      <c r="F578" s="2"/>
      <c r="G578" s="2" t="s">
        <v>3962</v>
      </c>
      <c r="H578" s="2" t="s">
        <v>3963</v>
      </c>
      <c r="I578" s="2" t="s">
        <v>9</v>
      </c>
      <c r="J578" s="2" t="s">
        <v>13279</v>
      </c>
      <c r="K578" s="2" t="e">
        <v>#N/A</v>
      </c>
      <c r="L578" s="2" t="s">
        <v>3681</v>
      </c>
      <c r="M578" s="2"/>
      <c r="N578" s="2"/>
      <c r="O578" s="2" t="s">
        <v>158</v>
      </c>
      <c r="P578" s="2" t="s">
        <v>3964</v>
      </c>
      <c r="Q578" s="2" t="s">
        <v>3965</v>
      </c>
      <c r="R578" s="2" t="s">
        <v>3966</v>
      </c>
      <c r="S578" s="2">
        <v>1</v>
      </c>
    </row>
    <row r="579" spans="1:19" x14ac:dyDescent="0.25">
      <c r="A579" s="4">
        <v>7101625967</v>
      </c>
      <c r="B579" s="3">
        <v>18587.09</v>
      </c>
      <c r="C579" s="2" t="s">
        <v>3967</v>
      </c>
      <c r="D579" s="2" t="s">
        <v>3968</v>
      </c>
      <c r="E579" s="2"/>
      <c r="F579" s="2"/>
      <c r="G579" s="2" t="s">
        <v>3969</v>
      </c>
      <c r="H579" s="2" t="s">
        <v>3970</v>
      </c>
      <c r="I579" s="2" t="s">
        <v>5</v>
      </c>
      <c r="J579" s="2" t="s">
        <v>13262</v>
      </c>
      <c r="K579" s="2" t="s">
        <v>13292</v>
      </c>
      <c r="L579" s="2" t="s">
        <v>3207</v>
      </c>
      <c r="M579" s="2"/>
      <c r="N579" s="2"/>
      <c r="O579" s="2" t="s">
        <v>1630</v>
      </c>
      <c r="P579" s="2" t="s">
        <v>3971</v>
      </c>
      <c r="Q579" s="2" t="s">
        <v>3972</v>
      </c>
      <c r="R579" s="2" t="s">
        <v>3973</v>
      </c>
      <c r="S579" s="2">
        <v>1</v>
      </c>
    </row>
    <row r="580" spans="1:19" x14ac:dyDescent="0.25">
      <c r="A580" s="4">
        <v>6812374652</v>
      </c>
      <c r="B580" s="3">
        <v>18532.36</v>
      </c>
      <c r="C580" s="2" t="s">
        <v>3974</v>
      </c>
      <c r="D580" s="2" t="s">
        <v>3975</v>
      </c>
      <c r="E580" s="2"/>
      <c r="F580" s="2"/>
      <c r="G580" s="2" t="s">
        <v>3976</v>
      </c>
      <c r="H580" s="2" t="s">
        <v>3977</v>
      </c>
      <c r="I580" s="2" t="s">
        <v>24</v>
      </c>
      <c r="J580" s="2" t="s">
        <v>13262</v>
      </c>
      <c r="K580" s="2" t="s">
        <v>13292</v>
      </c>
      <c r="L580" s="2" t="s">
        <v>3978</v>
      </c>
      <c r="M580" s="2"/>
      <c r="N580" s="2"/>
      <c r="O580" s="2" t="s">
        <v>1713</v>
      </c>
      <c r="P580" s="2" t="s">
        <v>3979</v>
      </c>
      <c r="Q580" s="2" t="s">
        <v>3980</v>
      </c>
      <c r="R580" s="2" t="s">
        <v>3981</v>
      </c>
      <c r="S580" s="2">
        <v>1</v>
      </c>
    </row>
    <row r="581" spans="1:19" x14ac:dyDescent="0.25">
      <c r="A581" s="4">
        <v>84674210020</v>
      </c>
      <c r="B581" s="3">
        <v>18517.55</v>
      </c>
      <c r="C581" s="2" t="s">
        <v>3982</v>
      </c>
      <c r="D581" s="2" t="s">
        <v>3983</v>
      </c>
      <c r="E581" s="2"/>
      <c r="F581" s="2"/>
      <c r="G581" s="2" t="s">
        <v>3984</v>
      </c>
      <c r="H581" s="2" t="s">
        <v>1102</v>
      </c>
      <c r="I581" s="2" t="s">
        <v>11</v>
      </c>
      <c r="J581" s="2" t="s">
        <v>13270</v>
      </c>
      <c r="K581" s="2" t="s">
        <v>13301</v>
      </c>
      <c r="L581" s="2" t="s">
        <v>3985</v>
      </c>
      <c r="M581" s="2"/>
      <c r="N581" s="2"/>
      <c r="O581" s="2" t="s">
        <v>3986</v>
      </c>
      <c r="P581" s="2" t="s">
        <v>3987</v>
      </c>
      <c r="Q581" s="2" t="s">
        <v>3988</v>
      </c>
      <c r="R581" s="2" t="s">
        <v>3989</v>
      </c>
      <c r="S581" s="2">
        <v>1</v>
      </c>
    </row>
    <row r="582" spans="1:19" x14ac:dyDescent="0.25">
      <c r="A582" s="4">
        <v>4808033909</v>
      </c>
      <c r="B582" s="3">
        <v>18488.39</v>
      </c>
      <c r="C582" s="2" t="s">
        <v>3990</v>
      </c>
      <c r="D582" s="2" t="s">
        <v>3991</v>
      </c>
      <c r="E582" s="2"/>
      <c r="F582" s="2"/>
      <c r="G582" s="2" t="s">
        <v>3992</v>
      </c>
      <c r="H582" s="2" t="s">
        <v>1047</v>
      </c>
      <c r="I582" s="2" t="s">
        <v>4</v>
      </c>
      <c r="J582" s="2" t="s">
        <v>13266</v>
      </c>
      <c r="K582" s="2" t="s">
        <v>13296</v>
      </c>
      <c r="L582" s="2" t="s">
        <v>1978</v>
      </c>
      <c r="M582" s="2"/>
      <c r="N582" s="2"/>
      <c r="O582" s="2" t="s">
        <v>730</v>
      </c>
      <c r="P582" s="2" t="s">
        <v>3993</v>
      </c>
      <c r="Q582" s="2" t="s">
        <v>3994</v>
      </c>
      <c r="R582" s="2" t="s">
        <v>3995</v>
      </c>
      <c r="S582" s="2">
        <v>1</v>
      </c>
    </row>
    <row r="583" spans="1:19" x14ac:dyDescent="0.25">
      <c r="A583" s="4">
        <v>42290748838</v>
      </c>
      <c r="B583" s="3">
        <v>18486.03</v>
      </c>
      <c r="C583" s="2" t="s">
        <v>3996</v>
      </c>
      <c r="D583" s="2" t="s">
        <v>3997</v>
      </c>
      <c r="E583" s="2"/>
      <c r="F583" s="2"/>
      <c r="G583" s="2" t="s">
        <v>3998</v>
      </c>
      <c r="H583" s="2" t="s">
        <v>67</v>
      </c>
      <c r="I583" s="2" t="s">
        <v>2</v>
      </c>
      <c r="J583" s="2" t="s">
        <v>13266</v>
      </c>
      <c r="K583" s="2" t="s">
        <v>13296</v>
      </c>
      <c r="L583" s="2" t="s">
        <v>3999</v>
      </c>
      <c r="M583" s="2"/>
      <c r="N583" s="2"/>
      <c r="O583" s="2" t="s">
        <v>158</v>
      </c>
      <c r="P583" s="2" t="s">
        <v>4000</v>
      </c>
      <c r="Q583" s="2" t="s">
        <v>4001</v>
      </c>
      <c r="R583" s="2" t="s">
        <v>4002</v>
      </c>
      <c r="S583" s="2">
        <v>1</v>
      </c>
    </row>
    <row r="584" spans="1:19" x14ac:dyDescent="0.25">
      <c r="A584" s="4">
        <v>5721161795</v>
      </c>
      <c r="B584" s="3">
        <v>18475.82</v>
      </c>
      <c r="C584" s="2" t="s">
        <v>4003</v>
      </c>
      <c r="D584" s="2" t="s">
        <v>4004</v>
      </c>
      <c r="E584" s="2"/>
      <c r="F584" s="2"/>
      <c r="G584" s="2" t="s">
        <v>107</v>
      </c>
      <c r="H584" s="2" t="s">
        <v>800</v>
      </c>
      <c r="I584" s="2" t="s">
        <v>3</v>
      </c>
      <c r="J584" s="2" t="s">
        <v>13270</v>
      </c>
      <c r="K584" s="2" t="s">
        <v>13301</v>
      </c>
      <c r="L584" s="2" t="s">
        <v>2593</v>
      </c>
      <c r="M584" s="2"/>
      <c r="N584" s="2"/>
      <c r="O584" s="2" t="s">
        <v>452</v>
      </c>
      <c r="P584" s="2" t="s">
        <v>4005</v>
      </c>
      <c r="Q584" s="2" t="s">
        <v>4006</v>
      </c>
      <c r="R584" s="2" t="s">
        <v>4007</v>
      </c>
      <c r="S584" s="2">
        <v>1</v>
      </c>
    </row>
    <row r="585" spans="1:19" x14ac:dyDescent="0.25">
      <c r="A585" s="4">
        <v>94026815315</v>
      </c>
      <c r="B585" s="3">
        <v>18455.38</v>
      </c>
      <c r="C585" s="2" t="s">
        <v>4008</v>
      </c>
      <c r="D585" s="2" t="s">
        <v>4009</v>
      </c>
      <c r="E585" s="2"/>
      <c r="F585" s="2"/>
      <c r="G585" s="2" t="s">
        <v>4010</v>
      </c>
      <c r="H585" s="2" t="s">
        <v>4011</v>
      </c>
      <c r="I585" s="2" t="s">
        <v>10</v>
      </c>
      <c r="J585" s="2" t="s">
        <v>13266</v>
      </c>
      <c r="K585" s="2" t="s">
        <v>13296</v>
      </c>
      <c r="L585" s="2" t="s">
        <v>3735</v>
      </c>
      <c r="M585" s="2"/>
      <c r="N585" s="2"/>
      <c r="O585" s="2" t="s">
        <v>158</v>
      </c>
      <c r="P585" s="2" t="s">
        <v>4012</v>
      </c>
      <c r="Q585" s="2" t="s">
        <v>4013</v>
      </c>
      <c r="R585" s="2" t="s">
        <v>4014</v>
      </c>
      <c r="S585" s="2">
        <v>1</v>
      </c>
    </row>
    <row r="586" spans="1:19" x14ac:dyDescent="0.25">
      <c r="A586" s="4">
        <v>6902771308</v>
      </c>
      <c r="B586" s="3">
        <v>18438.169999999998</v>
      </c>
      <c r="C586" s="2" t="s">
        <v>4015</v>
      </c>
      <c r="D586" s="2" t="s">
        <v>4016</v>
      </c>
      <c r="E586" s="2"/>
      <c r="F586" s="2"/>
      <c r="G586" s="2" t="s">
        <v>4017</v>
      </c>
      <c r="H586" s="2" t="s">
        <v>4018</v>
      </c>
      <c r="I586" s="2" t="s">
        <v>2</v>
      </c>
      <c r="J586" s="2" t="s">
        <v>13266</v>
      </c>
      <c r="K586" s="2" t="s">
        <v>13296</v>
      </c>
      <c r="L586" s="2" t="s">
        <v>3350</v>
      </c>
      <c r="M586" s="2"/>
      <c r="N586" s="2"/>
      <c r="O586" s="2" t="s">
        <v>366</v>
      </c>
      <c r="P586" s="2" t="s">
        <v>4019</v>
      </c>
      <c r="Q586" s="2" t="s">
        <v>4020</v>
      </c>
      <c r="R586" s="2" t="s">
        <v>4021</v>
      </c>
      <c r="S586" s="2">
        <v>1</v>
      </c>
    </row>
    <row r="587" spans="1:19" x14ac:dyDescent="0.25">
      <c r="A587" s="4">
        <v>8447818780</v>
      </c>
      <c r="B587" s="3">
        <v>18434.650000000001</v>
      </c>
      <c r="C587" s="2" t="s">
        <v>4022</v>
      </c>
      <c r="D587" s="2" t="s">
        <v>4023</v>
      </c>
      <c r="E587" s="2"/>
      <c r="F587" s="2"/>
      <c r="G587" s="2" t="s">
        <v>4024</v>
      </c>
      <c r="H587" s="2" t="s">
        <v>678</v>
      </c>
      <c r="I587" s="2" t="s">
        <v>3</v>
      </c>
      <c r="J587" s="2" t="s">
        <v>13279</v>
      </c>
      <c r="K587" s="2" t="e">
        <v>#N/A</v>
      </c>
      <c r="L587" s="2" t="s">
        <v>3666</v>
      </c>
      <c r="M587" s="2"/>
      <c r="N587" s="2"/>
      <c r="O587" s="2" t="s">
        <v>158</v>
      </c>
      <c r="P587" s="2" t="s">
        <v>4025</v>
      </c>
      <c r="Q587" s="2" t="s">
        <v>4026</v>
      </c>
      <c r="R587" s="2" t="s">
        <v>4027</v>
      </c>
      <c r="S587" s="2">
        <v>1</v>
      </c>
    </row>
    <row r="588" spans="1:19" x14ac:dyDescent="0.25">
      <c r="A588" s="4">
        <v>14479886710</v>
      </c>
      <c r="B588" s="3">
        <v>18431.53</v>
      </c>
      <c r="C588" s="2" t="s">
        <v>4028</v>
      </c>
      <c r="D588" s="2" t="s">
        <v>4029</v>
      </c>
      <c r="E588" s="2"/>
      <c r="F588" s="2"/>
      <c r="G588" s="2" t="s">
        <v>4030</v>
      </c>
      <c r="H588" s="2" t="s">
        <v>1009</v>
      </c>
      <c r="I588" s="2" t="s">
        <v>3</v>
      </c>
      <c r="J588" s="2" t="s">
        <v>149</v>
      </c>
      <c r="K588" s="2" t="s">
        <v>13297</v>
      </c>
      <c r="L588" s="2" t="s">
        <v>1447</v>
      </c>
      <c r="M588" s="2"/>
      <c r="N588" s="2"/>
      <c r="O588" s="2" t="s">
        <v>990</v>
      </c>
      <c r="P588" s="2" t="s">
        <v>4031</v>
      </c>
      <c r="Q588" s="2" t="s">
        <v>4032</v>
      </c>
      <c r="R588" s="2" t="s">
        <v>4033</v>
      </c>
      <c r="S588" s="2">
        <v>1</v>
      </c>
    </row>
    <row r="589" spans="1:19" x14ac:dyDescent="0.25">
      <c r="A589" s="4">
        <v>1928523102</v>
      </c>
      <c r="B589" s="3">
        <v>18429.939999999999</v>
      </c>
      <c r="C589" s="2" t="s">
        <v>4034</v>
      </c>
      <c r="D589" s="2" t="s">
        <v>4035</v>
      </c>
      <c r="E589" s="2"/>
      <c r="F589" s="2"/>
      <c r="G589" s="2" t="s">
        <v>4036</v>
      </c>
      <c r="H589" s="2" t="s">
        <v>3534</v>
      </c>
      <c r="I589" s="2" t="s">
        <v>9</v>
      </c>
      <c r="J589" s="2" t="s">
        <v>13279</v>
      </c>
      <c r="K589" s="2" t="e">
        <v>#N/A</v>
      </c>
      <c r="L589" s="2" t="s">
        <v>3013</v>
      </c>
      <c r="M589" s="2"/>
      <c r="N589" s="2"/>
      <c r="O589" s="2" t="s">
        <v>150</v>
      </c>
      <c r="P589" s="2" t="s">
        <v>4037</v>
      </c>
      <c r="Q589" s="2" t="s">
        <v>4038</v>
      </c>
      <c r="R589" s="2" t="s">
        <v>4039</v>
      </c>
      <c r="S589" s="2">
        <v>1</v>
      </c>
    </row>
    <row r="590" spans="1:19" x14ac:dyDescent="0.25">
      <c r="A590" s="4">
        <v>11549813986</v>
      </c>
      <c r="B590" s="3">
        <v>18426.43</v>
      </c>
      <c r="C590" s="2" t="s">
        <v>4040</v>
      </c>
      <c r="D590" s="2" t="s">
        <v>4041</v>
      </c>
      <c r="E590" s="2"/>
      <c r="F590" s="2"/>
      <c r="G590" s="2" t="s">
        <v>4042</v>
      </c>
      <c r="H590" s="2" t="s">
        <v>132</v>
      </c>
      <c r="I590" s="2" t="s">
        <v>5</v>
      </c>
      <c r="J590" s="2" t="s">
        <v>13266</v>
      </c>
      <c r="K590" s="2" t="s">
        <v>13296</v>
      </c>
      <c r="L590" s="2" t="s">
        <v>3735</v>
      </c>
      <c r="M590" s="2"/>
      <c r="N590" s="2"/>
      <c r="O590" s="2" t="s">
        <v>158</v>
      </c>
      <c r="P590" s="2" t="s">
        <v>4043</v>
      </c>
      <c r="Q590" s="2" t="s">
        <v>4044</v>
      </c>
      <c r="R590" s="2" t="s">
        <v>4045</v>
      </c>
      <c r="S590" s="2">
        <v>1</v>
      </c>
    </row>
    <row r="591" spans="1:19" x14ac:dyDescent="0.25">
      <c r="A591" s="4">
        <v>11871073952</v>
      </c>
      <c r="B591" s="3">
        <v>18365.12</v>
      </c>
      <c r="C591" s="2" t="s">
        <v>4046</v>
      </c>
      <c r="D591" s="2" t="s">
        <v>4047</v>
      </c>
      <c r="E591" s="2"/>
      <c r="F591" s="2"/>
      <c r="G591" s="2" t="s">
        <v>4048</v>
      </c>
      <c r="H591" s="2" t="s">
        <v>766</v>
      </c>
      <c r="I591" s="2" t="s">
        <v>5</v>
      </c>
      <c r="J591" s="2" t="s">
        <v>13266</v>
      </c>
      <c r="K591" s="2" t="s">
        <v>13296</v>
      </c>
      <c r="L591" s="2" t="s">
        <v>3735</v>
      </c>
      <c r="M591" s="2"/>
      <c r="N591" s="2"/>
      <c r="O591" s="2" t="s">
        <v>158</v>
      </c>
      <c r="P591" s="2" t="s">
        <v>4049</v>
      </c>
      <c r="Q591" s="2" t="s">
        <v>4050</v>
      </c>
      <c r="R591" s="2" t="s">
        <v>4051</v>
      </c>
      <c r="S591" s="2">
        <v>1</v>
      </c>
    </row>
    <row r="592" spans="1:19" x14ac:dyDescent="0.25">
      <c r="A592" s="4">
        <v>15208514729</v>
      </c>
      <c r="B592" s="3">
        <v>18365.060000000001</v>
      </c>
      <c r="C592" s="2" t="s">
        <v>4052</v>
      </c>
      <c r="D592" s="2" t="s">
        <v>4053</v>
      </c>
      <c r="E592" s="2"/>
      <c r="F592" s="2"/>
      <c r="G592" s="2" t="s">
        <v>4054</v>
      </c>
      <c r="H592" s="2" t="s">
        <v>4055</v>
      </c>
      <c r="I592" s="2" t="s">
        <v>3</v>
      </c>
      <c r="J592" s="2" t="s">
        <v>13263</v>
      </c>
      <c r="K592" s="2" t="s">
        <v>13293</v>
      </c>
      <c r="L592" s="2" t="s">
        <v>3357</v>
      </c>
      <c r="M592" s="2"/>
      <c r="N592" s="2"/>
      <c r="O592" s="2" t="s">
        <v>730</v>
      </c>
      <c r="P592" s="2" t="s">
        <v>4056</v>
      </c>
      <c r="Q592" s="2" t="s">
        <v>4057</v>
      </c>
      <c r="R592" s="2" t="s">
        <v>4058</v>
      </c>
      <c r="S592" s="2">
        <v>1</v>
      </c>
    </row>
    <row r="593" spans="1:19" x14ac:dyDescent="0.25">
      <c r="A593" s="4">
        <v>10531601862</v>
      </c>
      <c r="B593" s="3">
        <v>18244.57</v>
      </c>
      <c r="C593" s="2" t="s">
        <v>4059</v>
      </c>
      <c r="D593" s="2" t="s">
        <v>4060</v>
      </c>
      <c r="E593" s="2"/>
      <c r="F593" s="2"/>
      <c r="G593" s="2" t="s">
        <v>4061</v>
      </c>
      <c r="H593" s="2" t="s">
        <v>4062</v>
      </c>
      <c r="I593" s="2" t="s">
        <v>2</v>
      </c>
      <c r="J593" s="2" t="s">
        <v>13266</v>
      </c>
      <c r="K593" s="2" t="s">
        <v>13296</v>
      </c>
      <c r="L593" s="2" t="s">
        <v>3137</v>
      </c>
      <c r="M593" s="2"/>
      <c r="N593" s="2"/>
      <c r="O593" s="2" t="s">
        <v>78</v>
      </c>
      <c r="P593" s="2" t="s">
        <v>4063</v>
      </c>
      <c r="Q593" s="2" t="s">
        <v>4064</v>
      </c>
      <c r="R593" s="2" t="s">
        <v>4065</v>
      </c>
      <c r="S593" s="2">
        <v>1</v>
      </c>
    </row>
    <row r="594" spans="1:19" x14ac:dyDescent="0.25">
      <c r="A594" s="4">
        <v>22707878898</v>
      </c>
      <c r="B594" s="3">
        <v>18191.96</v>
      </c>
      <c r="C594" s="2" t="s">
        <v>4066</v>
      </c>
      <c r="D594" s="2" t="s">
        <v>4067</v>
      </c>
      <c r="E594" s="2"/>
      <c r="F594" s="2"/>
      <c r="G594" s="2" t="s">
        <v>107</v>
      </c>
      <c r="H594" s="2" t="s">
        <v>4068</v>
      </c>
      <c r="I594" s="2" t="s">
        <v>2</v>
      </c>
      <c r="J594" s="2" t="s">
        <v>13266</v>
      </c>
      <c r="K594" s="2" t="s">
        <v>13296</v>
      </c>
      <c r="L594" s="2" t="s">
        <v>3632</v>
      </c>
      <c r="M594" s="2"/>
      <c r="N594" s="2"/>
      <c r="O594" s="2" t="s">
        <v>78</v>
      </c>
      <c r="P594" s="2" t="s">
        <v>4069</v>
      </c>
      <c r="Q594" s="2" t="s">
        <v>4070</v>
      </c>
      <c r="R594" s="2" t="s">
        <v>4071</v>
      </c>
      <c r="S594" s="2">
        <v>1</v>
      </c>
    </row>
    <row r="595" spans="1:19" x14ac:dyDescent="0.25">
      <c r="A595" s="4">
        <v>28590888819</v>
      </c>
      <c r="B595" s="3">
        <v>18157.919999999998</v>
      </c>
      <c r="C595" s="2" t="s">
        <v>4072</v>
      </c>
      <c r="D595" s="2" t="s">
        <v>4073</v>
      </c>
      <c r="E595" s="2"/>
      <c r="F595" s="2"/>
      <c r="G595" s="2" t="s">
        <v>4074</v>
      </c>
      <c r="H595" s="2" t="s">
        <v>4075</v>
      </c>
      <c r="I595" s="2" t="s">
        <v>2</v>
      </c>
      <c r="J595" s="2" t="s">
        <v>13261</v>
      </c>
      <c r="K595" s="2" t="s">
        <v>13291</v>
      </c>
      <c r="L595" s="2" t="s">
        <v>4076</v>
      </c>
      <c r="M595" s="2"/>
      <c r="N595" s="2"/>
      <c r="O595" s="2" t="s">
        <v>240</v>
      </c>
      <c r="P595" s="2" t="s">
        <v>4077</v>
      </c>
      <c r="Q595" s="2" t="s">
        <v>4078</v>
      </c>
      <c r="R595" s="2" t="s">
        <v>4079</v>
      </c>
      <c r="S595" s="2">
        <v>1</v>
      </c>
    </row>
    <row r="596" spans="1:19" x14ac:dyDescent="0.25">
      <c r="A596" s="4">
        <v>1942224702</v>
      </c>
      <c r="B596" s="3">
        <v>18084.349999999999</v>
      </c>
      <c r="C596" s="2" t="s">
        <v>4080</v>
      </c>
      <c r="D596" s="2" t="s">
        <v>4081</v>
      </c>
      <c r="E596" s="2"/>
      <c r="F596" s="2"/>
      <c r="G596" s="2" t="s">
        <v>1541</v>
      </c>
      <c r="H596" s="2" t="s">
        <v>1542</v>
      </c>
      <c r="I596" s="2" t="s">
        <v>3</v>
      </c>
      <c r="J596" s="2" t="s">
        <v>13261</v>
      </c>
      <c r="K596" s="2" t="s">
        <v>13291</v>
      </c>
      <c r="L596" s="2" t="s">
        <v>2730</v>
      </c>
      <c r="M596" s="2"/>
      <c r="N596" s="2"/>
      <c r="O596" s="2" t="s">
        <v>981</v>
      </c>
      <c r="P596" s="2" t="s">
        <v>4082</v>
      </c>
      <c r="Q596" s="2" t="s">
        <v>4083</v>
      </c>
      <c r="R596" s="2" t="s">
        <v>4084</v>
      </c>
      <c r="S596" s="2">
        <v>1</v>
      </c>
    </row>
    <row r="597" spans="1:19" x14ac:dyDescent="0.25">
      <c r="A597" s="4">
        <v>10279837909</v>
      </c>
      <c r="B597" s="3">
        <v>18064.87</v>
      </c>
      <c r="C597" s="2" t="s">
        <v>4085</v>
      </c>
      <c r="D597" s="2" t="s">
        <v>4086</v>
      </c>
      <c r="E597" s="2"/>
      <c r="F597" s="2"/>
      <c r="G597" s="2" t="s">
        <v>4087</v>
      </c>
      <c r="H597" s="2" t="s">
        <v>1023</v>
      </c>
      <c r="I597" s="2" t="s">
        <v>4</v>
      </c>
      <c r="J597" s="2" t="s">
        <v>149</v>
      </c>
      <c r="K597" s="2" t="s">
        <v>13297</v>
      </c>
      <c r="L597" s="2" t="s">
        <v>4088</v>
      </c>
      <c r="M597" s="2"/>
      <c r="N597" s="2"/>
      <c r="O597" s="2" t="s">
        <v>2673</v>
      </c>
      <c r="P597" s="2" t="s">
        <v>4089</v>
      </c>
      <c r="Q597" s="2" t="s">
        <v>4090</v>
      </c>
      <c r="R597" s="2" t="s">
        <v>4091</v>
      </c>
      <c r="S597" s="2">
        <v>1</v>
      </c>
    </row>
    <row r="598" spans="1:19" x14ac:dyDescent="0.25">
      <c r="A598" s="4">
        <v>48526047892</v>
      </c>
      <c r="B598" s="3">
        <v>18062.060000000001</v>
      </c>
      <c r="C598" s="2" t="s">
        <v>4092</v>
      </c>
      <c r="D598" s="2" t="s">
        <v>4093</v>
      </c>
      <c r="E598" s="2"/>
      <c r="F598" s="2"/>
      <c r="G598" s="2" t="s">
        <v>4094</v>
      </c>
      <c r="H598" s="2" t="s">
        <v>4095</v>
      </c>
      <c r="I598" s="2" t="s">
        <v>2</v>
      </c>
      <c r="J598" s="2" t="s">
        <v>13262</v>
      </c>
      <c r="K598" s="2" t="s">
        <v>13292</v>
      </c>
      <c r="L598" s="2" t="s">
        <v>2866</v>
      </c>
      <c r="M598" s="2"/>
      <c r="N598" s="2"/>
      <c r="O598" s="2" t="s">
        <v>240</v>
      </c>
      <c r="P598" s="2" t="s">
        <v>4096</v>
      </c>
      <c r="Q598" s="2" t="s">
        <v>4097</v>
      </c>
      <c r="R598" s="2" t="s">
        <v>4098</v>
      </c>
      <c r="S598" s="2">
        <v>1</v>
      </c>
    </row>
    <row r="599" spans="1:19" x14ac:dyDescent="0.25">
      <c r="A599" s="4">
        <v>3616305497</v>
      </c>
      <c r="B599" s="3">
        <v>18050.36</v>
      </c>
      <c r="C599" s="2" t="s">
        <v>4099</v>
      </c>
      <c r="D599" s="2" t="s">
        <v>4100</v>
      </c>
      <c r="E599" s="2"/>
      <c r="F599" s="2"/>
      <c r="G599" s="2" t="s">
        <v>107</v>
      </c>
      <c r="H599" s="2" t="s">
        <v>4101</v>
      </c>
      <c r="I599" s="2" t="s">
        <v>10</v>
      </c>
      <c r="J599" s="2" t="s">
        <v>13266</v>
      </c>
      <c r="K599" s="2" t="s">
        <v>13296</v>
      </c>
      <c r="L599" s="2" t="s">
        <v>3735</v>
      </c>
      <c r="M599" s="2"/>
      <c r="N599" s="2"/>
      <c r="O599" s="2" t="s">
        <v>158</v>
      </c>
      <c r="P599" s="2" t="s">
        <v>4102</v>
      </c>
      <c r="Q599" s="2" t="s">
        <v>4103</v>
      </c>
      <c r="R599" s="2" t="s">
        <v>4104</v>
      </c>
      <c r="S599" s="2">
        <v>1</v>
      </c>
    </row>
    <row r="600" spans="1:19" x14ac:dyDescent="0.25">
      <c r="A600" s="4">
        <v>21781848807</v>
      </c>
      <c r="B600" s="3">
        <v>18011.79</v>
      </c>
      <c r="C600" s="2" t="s">
        <v>4105</v>
      </c>
      <c r="D600" s="2" t="s">
        <v>4106</v>
      </c>
      <c r="E600" s="2"/>
      <c r="F600" s="2"/>
      <c r="G600" s="2" t="s">
        <v>4107</v>
      </c>
      <c r="H600" s="2" t="s">
        <v>4108</v>
      </c>
      <c r="I600" s="2" t="s">
        <v>2</v>
      </c>
      <c r="J600" s="2" t="s">
        <v>13263</v>
      </c>
      <c r="K600" s="2" t="s">
        <v>13293</v>
      </c>
      <c r="L600" s="2" t="s">
        <v>4109</v>
      </c>
      <c r="M600" s="2"/>
      <c r="N600" s="2"/>
      <c r="O600" s="2" t="s">
        <v>2673</v>
      </c>
      <c r="P600" s="2" t="s">
        <v>4110</v>
      </c>
      <c r="Q600" s="2" t="s">
        <v>4111</v>
      </c>
      <c r="R600" s="2" t="s">
        <v>4112</v>
      </c>
      <c r="S600" s="2">
        <v>1</v>
      </c>
    </row>
    <row r="601" spans="1:19" x14ac:dyDescent="0.25">
      <c r="A601" s="4">
        <v>70046744444</v>
      </c>
      <c r="B601" s="3">
        <v>18009.77</v>
      </c>
      <c r="C601" s="2" t="s">
        <v>4113</v>
      </c>
      <c r="D601" s="2" t="s">
        <v>4114</v>
      </c>
      <c r="E601" s="2"/>
      <c r="F601" s="2"/>
      <c r="G601" s="2" t="s">
        <v>4115</v>
      </c>
      <c r="H601" s="2" t="s">
        <v>1656</v>
      </c>
      <c r="I601" s="2" t="s">
        <v>17</v>
      </c>
      <c r="J601" s="2" t="s">
        <v>13266</v>
      </c>
      <c r="K601" s="2" t="s">
        <v>13296</v>
      </c>
      <c r="L601" s="2" t="s">
        <v>2918</v>
      </c>
      <c r="M601" s="2"/>
      <c r="N601" s="2"/>
      <c r="O601" s="2" t="s">
        <v>452</v>
      </c>
      <c r="P601" s="2" t="s">
        <v>4116</v>
      </c>
      <c r="Q601" s="2" t="s">
        <v>4117</v>
      </c>
      <c r="R601" s="2" t="s">
        <v>4118</v>
      </c>
      <c r="S601" s="2">
        <v>1</v>
      </c>
    </row>
    <row r="602" spans="1:19" x14ac:dyDescent="0.25">
      <c r="A602" s="4">
        <v>80187797919</v>
      </c>
      <c r="B602" s="3">
        <v>17983.02</v>
      </c>
      <c r="C602" s="2" t="s">
        <v>4119</v>
      </c>
      <c r="D602" s="2" t="s">
        <v>4120</v>
      </c>
      <c r="E602" s="2"/>
      <c r="F602" s="2"/>
      <c r="G602" s="2" t="s">
        <v>2856</v>
      </c>
      <c r="H602" s="2" t="s">
        <v>2857</v>
      </c>
      <c r="I602" s="2" t="s">
        <v>5</v>
      </c>
      <c r="J602" s="2" t="s">
        <v>13266</v>
      </c>
      <c r="K602" s="2" t="s">
        <v>13296</v>
      </c>
      <c r="L602" s="2" t="s">
        <v>3735</v>
      </c>
      <c r="M602" s="2"/>
      <c r="N602" s="2"/>
      <c r="O602" s="2" t="s">
        <v>158</v>
      </c>
      <c r="P602" s="2" t="s">
        <v>4121</v>
      </c>
      <c r="Q602" s="2" t="s">
        <v>4122</v>
      </c>
      <c r="R602" s="2" t="s">
        <v>4123</v>
      </c>
      <c r="S602" s="2">
        <v>1</v>
      </c>
    </row>
    <row r="603" spans="1:19" x14ac:dyDescent="0.25">
      <c r="A603" s="4">
        <v>9457079671</v>
      </c>
      <c r="B603" s="3">
        <v>17919.650000000001</v>
      </c>
      <c r="C603" s="2" t="s">
        <v>4124</v>
      </c>
      <c r="D603" s="2" t="s">
        <v>4125</v>
      </c>
      <c r="E603" s="2"/>
      <c r="F603" s="2"/>
      <c r="G603" s="2" t="s">
        <v>107</v>
      </c>
      <c r="H603" s="2" t="s">
        <v>4126</v>
      </c>
      <c r="I603" s="2" t="s">
        <v>16</v>
      </c>
      <c r="J603" s="2" t="s">
        <v>13266</v>
      </c>
      <c r="K603" s="2" t="s">
        <v>13296</v>
      </c>
      <c r="L603" s="2" t="s">
        <v>3337</v>
      </c>
      <c r="M603" s="2"/>
      <c r="N603" s="2"/>
      <c r="O603" s="2" t="s">
        <v>78</v>
      </c>
      <c r="P603" s="2" t="s">
        <v>4127</v>
      </c>
      <c r="Q603" s="2" t="s">
        <v>4128</v>
      </c>
      <c r="R603" s="2" t="s">
        <v>4129</v>
      </c>
      <c r="S603" s="2">
        <v>1</v>
      </c>
    </row>
    <row r="604" spans="1:19" x14ac:dyDescent="0.25">
      <c r="A604" s="4">
        <v>48484278867</v>
      </c>
      <c r="B604" s="3">
        <v>17918.189999999999</v>
      </c>
      <c r="C604" s="2" t="s">
        <v>4130</v>
      </c>
      <c r="D604" s="2" t="s">
        <v>4131</v>
      </c>
      <c r="E604" s="2"/>
      <c r="F604" s="2"/>
      <c r="G604" s="2" t="s">
        <v>4132</v>
      </c>
      <c r="H604" s="2" t="s">
        <v>67</v>
      </c>
      <c r="I604" s="2" t="s">
        <v>2</v>
      </c>
      <c r="J604" s="2" t="s">
        <v>13266</v>
      </c>
      <c r="K604" s="2" t="s">
        <v>13296</v>
      </c>
      <c r="L604" s="2" t="s">
        <v>3548</v>
      </c>
      <c r="M604" s="2"/>
      <c r="N604" s="2"/>
      <c r="O604" s="2" t="s">
        <v>158</v>
      </c>
      <c r="P604" s="2" t="s">
        <v>4133</v>
      </c>
      <c r="Q604" s="2" t="s">
        <v>4134</v>
      </c>
      <c r="R604" s="2" t="s">
        <v>4135</v>
      </c>
      <c r="S604" s="2">
        <v>1</v>
      </c>
    </row>
    <row r="605" spans="1:19" x14ac:dyDescent="0.25">
      <c r="A605" s="4">
        <v>10795091435</v>
      </c>
      <c r="B605" s="3">
        <v>17917.82</v>
      </c>
      <c r="C605" s="2" t="s">
        <v>4136</v>
      </c>
      <c r="D605" s="2" t="s">
        <v>4137</v>
      </c>
      <c r="E605" s="2"/>
      <c r="F605" s="2"/>
      <c r="G605" s="2" t="s">
        <v>4138</v>
      </c>
      <c r="H605" s="2" t="s">
        <v>4139</v>
      </c>
      <c r="I605" s="2" t="s">
        <v>7</v>
      </c>
      <c r="J605" s="2" t="s">
        <v>13266</v>
      </c>
      <c r="K605" s="2" t="s">
        <v>13296</v>
      </c>
      <c r="L605" s="2" t="s">
        <v>3187</v>
      </c>
      <c r="M605" s="2"/>
      <c r="N605" s="2"/>
      <c r="O605" s="2" t="s">
        <v>452</v>
      </c>
      <c r="P605" s="2" t="s">
        <v>4140</v>
      </c>
      <c r="Q605" s="2" t="s">
        <v>4141</v>
      </c>
      <c r="R605" s="2" t="s">
        <v>4142</v>
      </c>
      <c r="S605" s="2">
        <v>1</v>
      </c>
    </row>
    <row r="606" spans="1:19" x14ac:dyDescent="0.25">
      <c r="A606" s="4">
        <v>38544671845</v>
      </c>
      <c r="B606" s="3">
        <v>17894.25</v>
      </c>
      <c r="C606" s="2" t="s">
        <v>4143</v>
      </c>
      <c r="D606" s="2" t="s">
        <v>4144</v>
      </c>
      <c r="E606" s="2"/>
      <c r="F606" s="2"/>
      <c r="G606" s="2" t="s">
        <v>4145</v>
      </c>
      <c r="H606" s="2" t="s">
        <v>4146</v>
      </c>
      <c r="I606" s="2" t="s">
        <v>2</v>
      </c>
      <c r="J606" s="2" t="s">
        <v>13266</v>
      </c>
      <c r="K606" s="2" t="s">
        <v>13296</v>
      </c>
      <c r="L606" s="2" t="s">
        <v>4147</v>
      </c>
      <c r="M606" s="2"/>
      <c r="N606" s="2"/>
      <c r="O606" s="2" t="s">
        <v>110</v>
      </c>
      <c r="P606" s="2" t="s">
        <v>4148</v>
      </c>
      <c r="Q606" s="2" t="s">
        <v>4149</v>
      </c>
      <c r="R606" s="2" t="s">
        <v>4150</v>
      </c>
      <c r="S606" s="2">
        <v>1</v>
      </c>
    </row>
    <row r="607" spans="1:19" x14ac:dyDescent="0.25">
      <c r="A607" s="4">
        <v>44365772449</v>
      </c>
      <c r="B607" s="3">
        <v>17875.78</v>
      </c>
      <c r="C607" s="2" t="s">
        <v>4151</v>
      </c>
      <c r="D607" s="2" t="s">
        <v>4152</v>
      </c>
      <c r="E607" s="2"/>
      <c r="F607" s="2"/>
      <c r="G607" s="2" t="s">
        <v>4153</v>
      </c>
      <c r="H607" s="2" t="s">
        <v>1435</v>
      </c>
      <c r="I607" s="2" t="s">
        <v>16</v>
      </c>
      <c r="J607" s="2" t="s">
        <v>13262</v>
      </c>
      <c r="K607" s="2" t="s">
        <v>13292</v>
      </c>
      <c r="L607" s="2" t="s">
        <v>4154</v>
      </c>
      <c r="M607" s="2"/>
      <c r="N607" s="2"/>
      <c r="O607" s="2" t="s">
        <v>981</v>
      </c>
      <c r="P607" s="2" t="s">
        <v>4155</v>
      </c>
      <c r="Q607" s="2" t="s">
        <v>4156</v>
      </c>
      <c r="R607" s="2" t="s">
        <v>4157</v>
      </c>
      <c r="S607" s="2">
        <v>1</v>
      </c>
    </row>
    <row r="608" spans="1:19" x14ac:dyDescent="0.25">
      <c r="A608" s="4">
        <v>47334081889</v>
      </c>
      <c r="B608" s="3">
        <v>17847.62</v>
      </c>
      <c r="C608" s="2" t="s">
        <v>4158</v>
      </c>
      <c r="D608" s="2" t="s">
        <v>4159</v>
      </c>
      <c r="E608" s="2"/>
      <c r="F608" s="2"/>
      <c r="G608" s="2" t="s">
        <v>4160</v>
      </c>
      <c r="H608" s="2" t="s">
        <v>3297</v>
      </c>
      <c r="I608" s="2" t="s">
        <v>2</v>
      </c>
      <c r="J608" s="2" t="s">
        <v>13266</v>
      </c>
      <c r="K608" s="2" t="s">
        <v>13296</v>
      </c>
      <c r="L608" s="2" t="s">
        <v>2938</v>
      </c>
      <c r="M608" s="2"/>
      <c r="N608" s="2"/>
      <c r="O608" s="2" t="s">
        <v>52</v>
      </c>
      <c r="P608" s="2" t="s">
        <v>4161</v>
      </c>
      <c r="Q608" s="2" t="s">
        <v>4162</v>
      </c>
      <c r="R608" s="2" t="s">
        <v>4163</v>
      </c>
      <c r="S608" s="2">
        <v>1</v>
      </c>
    </row>
    <row r="609" spans="1:19" x14ac:dyDescent="0.25">
      <c r="A609" s="4">
        <v>18531882710</v>
      </c>
      <c r="B609" s="3">
        <v>17810.689999999999</v>
      </c>
      <c r="C609" s="2" t="s">
        <v>4164</v>
      </c>
      <c r="D609" s="2" t="s">
        <v>4165</v>
      </c>
      <c r="E609" s="2"/>
      <c r="F609" s="2"/>
      <c r="G609" s="2" t="s">
        <v>4166</v>
      </c>
      <c r="H609" s="2" t="s">
        <v>379</v>
      </c>
      <c r="I609" s="2" t="s">
        <v>3</v>
      </c>
      <c r="J609" s="2" t="s">
        <v>13266</v>
      </c>
      <c r="K609" s="2" t="s">
        <v>13296</v>
      </c>
      <c r="L609" s="2" t="s">
        <v>2938</v>
      </c>
      <c r="M609" s="2"/>
      <c r="N609" s="2"/>
      <c r="O609" s="2" t="s">
        <v>52</v>
      </c>
      <c r="P609" s="2" t="s">
        <v>4167</v>
      </c>
      <c r="Q609" s="2" t="s">
        <v>4168</v>
      </c>
      <c r="R609" s="2" t="s">
        <v>4169</v>
      </c>
      <c r="S609" s="2">
        <v>1</v>
      </c>
    </row>
    <row r="610" spans="1:19" x14ac:dyDescent="0.25">
      <c r="A610" s="4">
        <v>8099818903</v>
      </c>
      <c r="B610" s="3">
        <v>17766.36</v>
      </c>
      <c r="C610" s="2" t="s">
        <v>4170</v>
      </c>
      <c r="D610" s="2" t="s">
        <v>4171</v>
      </c>
      <c r="E610" s="2"/>
      <c r="F610" s="2"/>
      <c r="G610" s="2" t="s">
        <v>3888</v>
      </c>
      <c r="H610" s="2" t="s">
        <v>4172</v>
      </c>
      <c r="I610" s="2" t="s">
        <v>5</v>
      </c>
      <c r="J610" s="2" t="s">
        <v>13266</v>
      </c>
      <c r="K610" s="2" t="s">
        <v>13296</v>
      </c>
      <c r="L610" s="2" t="s">
        <v>3735</v>
      </c>
      <c r="M610" s="2"/>
      <c r="N610" s="2"/>
      <c r="O610" s="2" t="s">
        <v>158</v>
      </c>
      <c r="P610" s="2" t="s">
        <v>4173</v>
      </c>
      <c r="Q610" s="2" t="s">
        <v>4174</v>
      </c>
      <c r="R610" s="2" t="s">
        <v>4175</v>
      </c>
      <c r="S610" s="2">
        <v>1</v>
      </c>
    </row>
    <row r="611" spans="1:19" x14ac:dyDescent="0.25">
      <c r="A611" s="4">
        <v>75859475349</v>
      </c>
      <c r="B611" s="3">
        <v>17678.09</v>
      </c>
      <c r="C611" s="2" t="s">
        <v>4176</v>
      </c>
      <c r="D611" s="2" t="s">
        <v>4177</v>
      </c>
      <c r="E611" s="2"/>
      <c r="F611" s="2"/>
      <c r="G611" s="2" t="s">
        <v>4178</v>
      </c>
      <c r="H611" s="2" t="s">
        <v>758</v>
      </c>
      <c r="I611" s="2" t="s">
        <v>2</v>
      </c>
      <c r="J611" s="2" t="s">
        <v>13261</v>
      </c>
      <c r="K611" s="2" t="s">
        <v>13291</v>
      </c>
      <c r="L611" s="2" t="s">
        <v>1760</v>
      </c>
      <c r="M611" s="2"/>
      <c r="N611" s="2"/>
      <c r="O611" s="2" t="s">
        <v>110</v>
      </c>
      <c r="P611" s="2" t="s">
        <v>4179</v>
      </c>
      <c r="Q611" s="2" t="s">
        <v>4180</v>
      </c>
      <c r="R611" s="2" t="s">
        <v>4181</v>
      </c>
      <c r="S611" s="2">
        <v>1</v>
      </c>
    </row>
    <row r="612" spans="1:19" x14ac:dyDescent="0.25">
      <c r="A612" s="4">
        <v>17990192764</v>
      </c>
      <c r="B612" s="3">
        <v>17646.669999999998</v>
      </c>
      <c r="C612" s="2" t="s">
        <v>4182</v>
      </c>
      <c r="D612" s="2" t="s">
        <v>4183</v>
      </c>
      <c r="E612" s="2"/>
      <c r="F612" s="2"/>
      <c r="G612" s="2" t="s">
        <v>4184</v>
      </c>
      <c r="H612" s="2" t="s">
        <v>4185</v>
      </c>
      <c r="I612" s="2" t="s">
        <v>3</v>
      </c>
      <c r="J612" s="2" t="s">
        <v>13263</v>
      </c>
      <c r="K612" s="2" t="s">
        <v>13293</v>
      </c>
      <c r="L612" s="2" t="s">
        <v>3357</v>
      </c>
      <c r="M612" s="2"/>
      <c r="N612" s="2"/>
      <c r="O612" s="2" t="s">
        <v>990</v>
      </c>
      <c r="P612" s="2" t="s">
        <v>4186</v>
      </c>
      <c r="Q612" s="2" t="s">
        <v>4187</v>
      </c>
      <c r="R612" s="2" t="s">
        <v>4188</v>
      </c>
      <c r="S612" s="2">
        <v>1</v>
      </c>
    </row>
    <row r="613" spans="1:19" x14ac:dyDescent="0.25">
      <c r="A613" s="4">
        <v>70130187240</v>
      </c>
      <c r="B613" s="3">
        <v>17625.990000000002</v>
      </c>
      <c r="C613" s="2" t="s">
        <v>4189</v>
      </c>
      <c r="D613" s="2" t="s">
        <v>4190</v>
      </c>
      <c r="E613" s="2"/>
      <c r="F613" s="2"/>
      <c r="G613" s="2" t="s">
        <v>4191</v>
      </c>
      <c r="H613" s="2" t="s">
        <v>617</v>
      </c>
      <c r="I613" s="2" t="s">
        <v>12</v>
      </c>
      <c r="J613" s="2" t="s">
        <v>13266</v>
      </c>
      <c r="K613" s="2" t="s">
        <v>13296</v>
      </c>
      <c r="L613" s="2" t="s">
        <v>3548</v>
      </c>
      <c r="M613" s="2"/>
      <c r="N613" s="2"/>
      <c r="O613" s="2" t="s">
        <v>158</v>
      </c>
      <c r="P613" s="2" t="s">
        <v>4192</v>
      </c>
      <c r="Q613" s="2" t="s">
        <v>4193</v>
      </c>
      <c r="R613" s="2" t="s">
        <v>4194</v>
      </c>
      <c r="S613" s="2">
        <v>1</v>
      </c>
    </row>
    <row r="614" spans="1:19" x14ac:dyDescent="0.25">
      <c r="A614" s="4">
        <v>46561961854</v>
      </c>
      <c r="B614" s="3">
        <v>17606.560000000001</v>
      </c>
      <c r="C614" s="2" t="s">
        <v>4195</v>
      </c>
      <c r="D614" s="2" t="s">
        <v>4196</v>
      </c>
      <c r="E614" s="2"/>
      <c r="F614" s="2"/>
      <c r="G614" s="2" t="s">
        <v>560</v>
      </c>
      <c r="H614" s="2" t="s">
        <v>561</v>
      </c>
      <c r="I614" s="2" t="s">
        <v>2</v>
      </c>
      <c r="J614" s="2" t="s">
        <v>13266</v>
      </c>
      <c r="K614" s="2" t="s">
        <v>13296</v>
      </c>
      <c r="L614" s="2" t="s">
        <v>3228</v>
      </c>
      <c r="M614" s="2"/>
      <c r="N614" s="2"/>
      <c r="O614" s="2" t="s">
        <v>158</v>
      </c>
      <c r="P614" s="2" t="s">
        <v>4197</v>
      </c>
      <c r="Q614" s="2" t="s">
        <v>4198</v>
      </c>
      <c r="R614" s="2" t="s">
        <v>4199</v>
      </c>
      <c r="S614" s="2">
        <v>1</v>
      </c>
    </row>
    <row r="615" spans="1:19" x14ac:dyDescent="0.25">
      <c r="A615" s="4">
        <v>18493818879</v>
      </c>
      <c r="B615" s="3">
        <v>17564.62</v>
      </c>
      <c r="C615" s="2" t="s">
        <v>4200</v>
      </c>
      <c r="D615" s="2" t="s">
        <v>4201</v>
      </c>
      <c r="E615" s="2"/>
      <c r="F615" s="2"/>
      <c r="G615" s="2" t="s">
        <v>4202</v>
      </c>
      <c r="H615" s="2" t="s">
        <v>722</v>
      </c>
      <c r="I615" s="2" t="s">
        <v>2</v>
      </c>
      <c r="J615" s="2" t="s">
        <v>13275</v>
      </c>
      <c r="K615" s="2" t="s">
        <v>13306</v>
      </c>
      <c r="L615" s="2" t="s">
        <v>4203</v>
      </c>
      <c r="M615" s="2"/>
      <c r="N615" s="2"/>
      <c r="O615" s="2" t="s">
        <v>366</v>
      </c>
      <c r="P615" s="2" t="s">
        <v>4204</v>
      </c>
      <c r="Q615" s="2" t="s">
        <v>4205</v>
      </c>
      <c r="R615" s="2" t="s">
        <v>4206</v>
      </c>
      <c r="S615" s="2">
        <v>1</v>
      </c>
    </row>
    <row r="616" spans="1:19" x14ac:dyDescent="0.25">
      <c r="A616" s="4">
        <v>10448363690</v>
      </c>
      <c r="B616" s="3">
        <v>17553.71</v>
      </c>
      <c r="C616" s="2" t="s">
        <v>4207</v>
      </c>
      <c r="D616" s="2" t="s">
        <v>4208</v>
      </c>
      <c r="E616" s="2"/>
      <c r="F616" s="2"/>
      <c r="G616" s="2" t="s">
        <v>4209</v>
      </c>
      <c r="H616" s="2" t="s">
        <v>3090</v>
      </c>
      <c r="I616" s="2" t="s">
        <v>6</v>
      </c>
      <c r="J616" s="2" t="s">
        <v>13266</v>
      </c>
      <c r="K616" s="2" t="s">
        <v>13296</v>
      </c>
      <c r="L616" s="2" t="s">
        <v>3137</v>
      </c>
      <c r="M616" s="2"/>
      <c r="N616" s="2"/>
      <c r="O616" s="2" t="s">
        <v>158</v>
      </c>
      <c r="P616" s="2" t="s">
        <v>4210</v>
      </c>
      <c r="Q616" s="2" t="s">
        <v>4211</v>
      </c>
      <c r="R616" s="2" t="s">
        <v>4212</v>
      </c>
      <c r="S616" s="2">
        <v>1</v>
      </c>
    </row>
    <row r="617" spans="1:19" x14ac:dyDescent="0.25">
      <c r="A617" s="4">
        <v>13950270809</v>
      </c>
      <c r="B617" s="3">
        <v>17546.18</v>
      </c>
      <c r="C617" s="2" t="s">
        <v>4213</v>
      </c>
      <c r="D617" s="2" t="s">
        <v>4214</v>
      </c>
      <c r="E617" s="2"/>
      <c r="F617" s="2"/>
      <c r="G617" s="2" t="s">
        <v>4215</v>
      </c>
      <c r="H617" s="2" t="s">
        <v>4216</v>
      </c>
      <c r="I617" s="2" t="s">
        <v>2</v>
      </c>
      <c r="J617" s="2" t="s">
        <v>13266</v>
      </c>
      <c r="K617" s="2" t="s">
        <v>13296</v>
      </c>
      <c r="L617" s="2" t="s">
        <v>3337</v>
      </c>
      <c r="M617" s="2"/>
      <c r="N617" s="2"/>
      <c r="O617" s="2" t="s">
        <v>150</v>
      </c>
      <c r="P617" s="2" t="s">
        <v>4217</v>
      </c>
      <c r="Q617" s="2" t="s">
        <v>4218</v>
      </c>
      <c r="R617" s="2" t="s">
        <v>4219</v>
      </c>
      <c r="S617" s="2">
        <v>1</v>
      </c>
    </row>
    <row r="618" spans="1:19" x14ac:dyDescent="0.25">
      <c r="A618" s="4">
        <v>69997071468</v>
      </c>
      <c r="B618" s="3">
        <v>17532.7</v>
      </c>
      <c r="C618" s="2" t="s">
        <v>4220</v>
      </c>
      <c r="D618" s="2" t="s">
        <v>4221</v>
      </c>
      <c r="E618" s="2"/>
      <c r="F618" s="2"/>
      <c r="G618" s="2" t="s">
        <v>4222</v>
      </c>
      <c r="H618" s="2" t="s">
        <v>750</v>
      </c>
      <c r="I618" s="2" t="s">
        <v>18</v>
      </c>
      <c r="J618" s="2" t="s">
        <v>13266</v>
      </c>
      <c r="K618" s="2" t="s">
        <v>13296</v>
      </c>
      <c r="L618" s="2" t="s">
        <v>3548</v>
      </c>
      <c r="M618" s="2"/>
      <c r="N618" s="2"/>
      <c r="O618" s="2" t="s">
        <v>52</v>
      </c>
      <c r="P618" s="2" t="s">
        <v>4223</v>
      </c>
      <c r="Q618" s="2" t="s">
        <v>4224</v>
      </c>
      <c r="R618" s="2" t="s">
        <v>4225</v>
      </c>
      <c r="S618" s="2">
        <v>1</v>
      </c>
    </row>
    <row r="619" spans="1:19" x14ac:dyDescent="0.25">
      <c r="A619" s="4">
        <v>17757903807</v>
      </c>
      <c r="B619" s="3">
        <v>17490.14</v>
      </c>
      <c r="C619" s="2" t="s">
        <v>4226</v>
      </c>
      <c r="D619" s="2" t="s">
        <v>4227</v>
      </c>
      <c r="E619" s="2"/>
      <c r="F619" s="2"/>
      <c r="G619" s="2" t="s">
        <v>4228</v>
      </c>
      <c r="H619" s="2" t="s">
        <v>4229</v>
      </c>
      <c r="I619" s="2" t="s">
        <v>2</v>
      </c>
      <c r="J619" s="2" t="s">
        <v>13266</v>
      </c>
      <c r="K619" s="2" t="s">
        <v>13296</v>
      </c>
      <c r="L619" s="2" t="s">
        <v>3632</v>
      </c>
      <c r="M619" s="2"/>
      <c r="N619" s="2"/>
      <c r="O619" s="2" t="s">
        <v>150</v>
      </c>
      <c r="P619" s="2" t="s">
        <v>4230</v>
      </c>
      <c r="Q619" s="2" t="s">
        <v>4231</v>
      </c>
      <c r="R619" s="2" t="s">
        <v>4232</v>
      </c>
      <c r="S619" s="2">
        <v>1</v>
      </c>
    </row>
    <row r="620" spans="1:19" x14ac:dyDescent="0.25">
      <c r="A620" s="4">
        <v>5177817431</v>
      </c>
      <c r="B620" s="3">
        <v>17465.7</v>
      </c>
      <c r="C620" s="2" t="s">
        <v>4233</v>
      </c>
      <c r="D620" s="2" t="s">
        <v>4234</v>
      </c>
      <c r="E620" s="2"/>
      <c r="F620" s="2"/>
      <c r="G620" s="2" t="s">
        <v>4235</v>
      </c>
      <c r="H620" s="2" t="s">
        <v>604</v>
      </c>
      <c r="I620" s="2" t="s">
        <v>7</v>
      </c>
      <c r="J620" s="2" t="s">
        <v>13266</v>
      </c>
      <c r="K620" s="2" t="s">
        <v>13296</v>
      </c>
      <c r="L620" s="2" t="s">
        <v>3337</v>
      </c>
      <c r="M620" s="2"/>
      <c r="N620" s="2"/>
      <c r="O620" s="2" t="s">
        <v>52</v>
      </c>
      <c r="P620" s="2" t="s">
        <v>4236</v>
      </c>
      <c r="Q620" s="2" t="s">
        <v>4237</v>
      </c>
      <c r="R620" s="2" t="s">
        <v>4238</v>
      </c>
      <c r="S620" s="2">
        <v>1</v>
      </c>
    </row>
    <row r="621" spans="1:19" x14ac:dyDescent="0.25">
      <c r="A621" s="4">
        <v>13788719796</v>
      </c>
      <c r="B621" s="3">
        <v>17436.400000000001</v>
      </c>
      <c r="C621" s="2" t="s">
        <v>4239</v>
      </c>
      <c r="D621" s="2" t="s">
        <v>4240</v>
      </c>
      <c r="E621" s="2"/>
      <c r="F621" s="2"/>
      <c r="G621" s="2" t="s">
        <v>4241</v>
      </c>
      <c r="H621" s="2" t="s">
        <v>4242</v>
      </c>
      <c r="I621" s="2" t="s">
        <v>3</v>
      </c>
      <c r="J621" s="2" t="s">
        <v>13266</v>
      </c>
      <c r="K621" s="2" t="s">
        <v>13296</v>
      </c>
      <c r="L621" s="2" t="s">
        <v>2469</v>
      </c>
      <c r="M621" s="2"/>
      <c r="N621" s="2"/>
      <c r="O621" s="2" t="s">
        <v>150</v>
      </c>
      <c r="P621" s="2" t="s">
        <v>4243</v>
      </c>
      <c r="Q621" s="2" t="s">
        <v>4244</v>
      </c>
      <c r="R621" s="2" t="s">
        <v>4245</v>
      </c>
      <c r="S621" s="2">
        <v>1</v>
      </c>
    </row>
    <row r="622" spans="1:19" x14ac:dyDescent="0.25">
      <c r="A622" s="4">
        <v>7588033380</v>
      </c>
      <c r="B622" s="3">
        <v>17429.05</v>
      </c>
      <c r="C622" s="2" t="s">
        <v>4246</v>
      </c>
      <c r="D622" s="2" t="s">
        <v>4247</v>
      </c>
      <c r="E622" s="2"/>
      <c r="F622" s="2"/>
      <c r="G622" s="2" t="s">
        <v>4248</v>
      </c>
      <c r="H622" s="2" t="s">
        <v>1171</v>
      </c>
      <c r="I622" s="2" t="s">
        <v>10</v>
      </c>
      <c r="J622" s="2" t="s">
        <v>13266</v>
      </c>
      <c r="K622" s="2" t="s">
        <v>13296</v>
      </c>
      <c r="L622" s="2" t="s">
        <v>4147</v>
      </c>
      <c r="M622" s="2"/>
      <c r="N622" s="2"/>
      <c r="O622" s="2" t="s">
        <v>452</v>
      </c>
      <c r="P622" s="2" t="s">
        <v>4249</v>
      </c>
      <c r="Q622" s="2" t="s">
        <v>4250</v>
      </c>
      <c r="R622" s="2" t="s">
        <v>4251</v>
      </c>
      <c r="S622" s="2">
        <v>1</v>
      </c>
    </row>
    <row r="623" spans="1:19" x14ac:dyDescent="0.25">
      <c r="A623" s="4">
        <v>807115967</v>
      </c>
      <c r="B623" s="3">
        <v>17415.89</v>
      </c>
      <c r="C623" s="2" t="s">
        <v>4252</v>
      </c>
      <c r="D623" s="2" t="s">
        <v>4253</v>
      </c>
      <c r="E623" s="2"/>
      <c r="F623" s="2"/>
      <c r="G623" s="2" t="s">
        <v>107</v>
      </c>
      <c r="H623" s="2" t="s">
        <v>2716</v>
      </c>
      <c r="I623" s="2" t="s">
        <v>4</v>
      </c>
      <c r="J623" s="2" t="s">
        <v>13266</v>
      </c>
      <c r="K623" s="2" t="s">
        <v>13296</v>
      </c>
      <c r="L623" s="2" t="s">
        <v>3632</v>
      </c>
      <c r="M623" s="2"/>
      <c r="N623" s="2"/>
      <c r="O623" s="2" t="s">
        <v>78</v>
      </c>
      <c r="P623" s="2" t="s">
        <v>4254</v>
      </c>
      <c r="Q623" s="2" t="s">
        <v>4255</v>
      </c>
      <c r="R623" s="2" t="s">
        <v>4256</v>
      </c>
      <c r="S623" s="2">
        <v>1</v>
      </c>
    </row>
    <row r="624" spans="1:19" x14ac:dyDescent="0.25">
      <c r="A624" s="4">
        <v>13271979448</v>
      </c>
      <c r="B624" s="3">
        <v>17411.150000000001</v>
      </c>
      <c r="C624" s="2" t="s">
        <v>4257</v>
      </c>
      <c r="D624" s="2" t="s">
        <v>4258</v>
      </c>
      <c r="E624" s="2"/>
      <c r="F624" s="2"/>
      <c r="G624" s="2" t="s">
        <v>4259</v>
      </c>
      <c r="H624" s="2" t="s">
        <v>327</v>
      </c>
      <c r="I624" s="2" t="s">
        <v>7</v>
      </c>
      <c r="J624" s="2" t="s">
        <v>13266</v>
      </c>
      <c r="K624" s="2" t="s">
        <v>13296</v>
      </c>
      <c r="L624" s="2" t="s">
        <v>4260</v>
      </c>
      <c r="M624" s="2"/>
      <c r="N624" s="2"/>
      <c r="O624" s="2" t="s">
        <v>240</v>
      </c>
      <c r="P624" s="2" t="s">
        <v>4261</v>
      </c>
      <c r="Q624" s="2" t="s">
        <v>4262</v>
      </c>
      <c r="R624" s="2" t="s">
        <v>4263</v>
      </c>
      <c r="S624" s="2">
        <v>1</v>
      </c>
    </row>
    <row r="625" spans="1:19" x14ac:dyDescent="0.25">
      <c r="A625" s="4">
        <v>39980663812</v>
      </c>
      <c r="B625" s="3">
        <v>17304.46</v>
      </c>
      <c r="C625" s="2" t="s">
        <v>4264</v>
      </c>
      <c r="D625" s="2" t="s">
        <v>4265</v>
      </c>
      <c r="E625" s="2"/>
      <c r="F625" s="2"/>
      <c r="G625" s="2" t="s">
        <v>4266</v>
      </c>
      <c r="H625" s="2" t="s">
        <v>722</v>
      </c>
      <c r="I625" s="2" t="s">
        <v>2</v>
      </c>
      <c r="J625" s="2" t="s">
        <v>13266</v>
      </c>
      <c r="K625" s="2" t="s">
        <v>13296</v>
      </c>
      <c r="L625" s="2" t="s">
        <v>3337</v>
      </c>
      <c r="M625" s="2"/>
      <c r="N625" s="2"/>
      <c r="O625" s="2" t="s">
        <v>52</v>
      </c>
      <c r="P625" s="2" t="s">
        <v>4267</v>
      </c>
      <c r="Q625" s="2" t="s">
        <v>4268</v>
      </c>
      <c r="R625" s="2" t="s">
        <v>4269</v>
      </c>
      <c r="S625" s="2">
        <v>1</v>
      </c>
    </row>
    <row r="626" spans="1:19" x14ac:dyDescent="0.25">
      <c r="A626" s="4">
        <v>83613811553</v>
      </c>
      <c r="B626" s="3">
        <v>17273.939999999999</v>
      </c>
      <c r="C626" s="2" t="s">
        <v>4270</v>
      </c>
      <c r="D626" s="2" t="s">
        <v>4271</v>
      </c>
      <c r="E626" s="2"/>
      <c r="F626" s="2"/>
      <c r="G626" s="2" t="s">
        <v>107</v>
      </c>
      <c r="H626" s="2" t="s">
        <v>2911</v>
      </c>
      <c r="I626" s="2" t="s">
        <v>8</v>
      </c>
      <c r="J626" s="2" t="s">
        <v>149</v>
      </c>
      <c r="K626" s="2" t="s">
        <v>13297</v>
      </c>
      <c r="L626" s="2" t="s">
        <v>2483</v>
      </c>
      <c r="M626" s="2"/>
      <c r="N626" s="2"/>
      <c r="O626" s="2" t="s">
        <v>981</v>
      </c>
      <c r="P626" s="2" t="s">
        <v>4272</v>
      </c>
      <c r="Q626" s="2" t="s">
        <v>4273</v>
      </c>
      <c r="R626" s="2" t="s">
        <v>4274</v>
      </c>
      <c r="S626" s="2">
        <v>1</v>
      </c>
    </row>
    <row r="627" spans="1:19" x14ac:dyDescent="0.25">
      <c r="A627" s="4">
        <v>42815846845</v>
      </c>
      <c r="B627" s="3">
        <v>17271.39</v>
      </c>
      <c r="C627" s="2" t="s">
        <v>4275</v>
      </c>
      <c r="D627" s="2" t="s">
        <v>4276</v>
      </c>
      <c r="E627" s="2"/>
      <c r="F627" s="2"/>
      <c r="G627" s="2" t="s">
        <v>4277</v>
      </c>
      <c r="H627" s="2" t="s">
        <v>67</v>
      </c>
      <c r="I627" s="2" t="s">
        <v>2</v>
      </c>
      <c r="J627" s="2" t="s">
        <v>13266</v>
      </c>
      <c r="K627" s="2" t="s">
        <v>13296</v>
      </c>
      <c r="L627" s="2" t="s">
        <v>2965</v>
      </c>
      <c r="M627" s="2"/>
      <c r="N627" s="2"/>
      <c r="O627" s="2" t="s">
        <v>52</v>
      </c>
      <c r="P627" s="2" t="s">
        <v>4278</v>
      </c>
      <c r="Q627" s="2" t="s">
        <v>4279</v>
      </c>
      <c r="R627" s="2" t="s">
        <v>4280</v>
      </c>
      <c r="S627" s="2">
        <v>1</v>
      </c>
    </row>
    <row r="628" spans="1:19" x14ac:dyDescent="0.25">
      <c r="A628" s="4">
        <v>86396285487</v>
      </c>
      <c r="B628" s="3">
        <v>17268.560000000001</v>
      </c>
      <c r="C628" s="2" t="s">
        <v>4281</v>
      </c>
      <c r="D628" s="2" t="s">
        <v>4282</v>
      </c>
      <c r="E628" s="2"/>
      <c r="F628" s="2"/>
      <c r="G628" s="2" t="s">
        <v>4283</v>
      </c>
      <c r="H628" s="2" t="s">
        <v>2748</v>
      </c>
      <c r="I628" s="2" t="s">
        <v>7</v>
      </c>
      <c r="J628" s="2" t="s">
        <v>13279</v>
      </c>
      <c r="K628" s="2" t="e">
        <v>#N/A</v>
      </c>
      <c r="L628" s="2" t="s">
        <v>3013</v>
      </c>
      <c r="M628" s="2"/>
      <c r="N628" s="2"/>
      <c r="O628" s="2" t="s">
        <v>78</v>
      </c>
      <c r="P628" s="2" t="s">
        <v>4284</v>
      </c>
      <c r="Q628" s="2" t="s">
        <v>4285</v>
      </c>
      <c r="R628" s="2" t="s">
        <v>4286</v>
      </c>
      <c r="S628" s="2">
        <v>1</v>
      </c>
    </row>
    <row r="629" spans="1:19" x14ac:dyDescent="0.25">
      <c r="A629" s="4">
        <v>13480767630</v>
      </c>
      <c r="B629" s="3">
        <v>17216.080000000002</v>
      </c>
      <c r="C629" s="2" t="s">
        <v>4287</v>
      </c>
      <c r="D629" s="2" t="s">
        <v>4288</v>
      </c>
      <c r="E629" s="2"/>
      <c r="F629" s="2"/>
      <c r="G629" s="2" t="s">
        <v>4289</v>
      </c>
      <c r="H629" s="2" t="s">
        <v>4290</v>
      </c>
      <c r="I629" s="2" t="s">
        <v>6</v>
      </c>
      <c r="J629" s="2" t="s">
        <v>13262</v>
      </c>
      <c r="K629" s="2" t="s">
        <v>13292</v>
      </c>
      <c r="L629" s="2" t="s">
        <v>3091</v>
      </c>
      <c r="M629" s="2"/>
      <c r="N629" s="2"/>
      <c r="O629" s="2" t="s">
        <v>1630</v>
      </c>
      <c r="P629" s="2" t="s">
        <v>4291</v>
      </c>
      <c r="Q629" s="2" t="s">
        <v>4292</v>
      </c>
      <c r="R629" s="2" t="s">
        <v>4293</v>
      </c>
      <c r="S629" s="2">
        <v>1</v>
      </c>
    </row>
    <row r="630" spans="1:19" x14ac:dyDescent="0.25">
      <c r="A630" s="4">
        <v>24625719810</v>
      </c>
      <c r="B630" s="3">
        <v>17201.2</v>
      </c>
      <c r="C630" s="2" t="s">
        <v>4294</v>
      </c>
      <c r="D630" s="2" t="s">
        <v>4295</v>
      </c>
      <c r="E630" s="2"/>
      <c r="F630" s="2"/>
      <c r="G630" s="2" t="s">
        <v>4296</v>
      </c>
      <c r="H630" s="2" t="s">
        <v>67</v>
      </c>
      <c r="I630" s="2" t="s">
        <v>2</v>
      </c>
      <c r="J630" s="2" t="s">
        <v>13266</v>
      </c>
      <c r="K630" s="2" t="s">
        <v>13296</v>
      </c>
      <c r="L630" s="2" t="s">
        <v>3350</v>
      </c>
      <c r="M630" s="2"/>
      <c r="N630" s="2"/>
      <c r="O630" s="2" t="s">
        <v>158</v>
      </c>
      <c r="P630" s="2" t="s">
        <v>4297</v>
      </c>
      <c r="Q630" s="2" t="s">
        <v>4298</v>
      </c>
      <c r="R630" s="2" t="s">
        <v>4299</v>
      </c>
      <c r="S630" s="2">
        <v>1</v>
      </c>
    </row>
    <row r="631" spans="1:19" x14ac:dyDescent="0.25">
      <c r="A631" s="4">
        <v>6615548305</v>
      </c>
      <c r="B631" s="3">
        <v>17195.330000000002</v>
      </c>
      <c r="C631" s="2" t="s">
        <v>4300</v>
      </c>
      <c r="D631" s="2" t="s">
        <v>4301</v>
      </c>
      <c r="E631" s="2"/>
      <c r="F631" s="2"/>
      <c r="G631" s="2" t="s">
        <v>4302</v>
      </c>
      <c r="H631" s="2" t="s">
        <v>988</v>
      </c>
      <c r="I631" s="2" t="s">
        <v>10</v>
      </c>
      <c r="J631" s="2" t="s">
        <v>13266</v>
      </c>
      <c r="K631" s="2" t="s">
        <v>13296</v>
      </c>
      <c r="L631" s="2" t="s">
        <v>3137</v>
      </c>
      <c r="M631" s="2"/>
      <c r="N631" s="2"/>
      <c r="O631" s="2" t="s">
        <v>52</v>
      </c>
      <c r="P631" s="2" t="s">
        <v>4303</v>
      </c>
      <c r="Q631" s="2" t="s">
        <v>4304</v>
      </c>
      <c r="R631" s="2" t="s">
        <v>4305</v>
      </c>
      <c r="S631" s="2">
        <v>1</v>
      </c>
    </row>
    <row r="632" spans="1:19" x14ac:dyDescent="0.25">
      <c r="A632" s="4">
        <v>26524281870</v>
      </c>
      <c r="B632" s="3">
        <v>17191.919999999998</v>
      </c>
      <c r="C632" s="2" t="s">
        <v>4306</v>
      </c>
      <c r="D632" s="2" t="s">
        <v>4307</v>
      </c>
      <c r="E632" s="2"/>
      <c r="F632" s="2"/>
      <c r="G632" s="2" t="s">
        <v>4308</v>
      </c>
      <c r="H632" s="2" t="s">
        <v>1422</v>
      </c>
      <c r="I632" s="2" t="s">
        <v>2</v>
      </c>
      <c r="J632" s="2" t="s">
        <v>13266</v>
      </c>
      <c r="K632" s="2" t="s">
        <v>13296</v>
      </c>
      <c r="L632" s="2" t="s">
        <v>2918</v>
      </c>
      <c r="M632" s="2"/>
      <c r="N632" s="2"/>
      <c r="O632" s="2" t="s">
        <v>52</v>
      </c>
      <c r="P632" s="2" t="s">
        <v>4309</v>
      </c>
      <c r="Q632" s="2" t="s">
        <v>4310</v>
      </c>
      <c r="R632" s="2" t="s">
        <v>4311</v>
      </c>
      <c r="S632" s="2">
        <v>1</v>
      </c>
    </row>
    <row r="633" spans="1:19" x14ac:dyDescent="0.25">
      <c r="A633" s="4">
        <v>8050908356</v>
      </c>
      <c r="B633" s="3">
        <v>17172.580000000002</v>
      </c>
      <c r="C633" s="2" t="s">
        <v>4312</v>
      </c>
      <c r="D633" s="2" t="s">
        <v>4313</v>
      </c>
      <c r="E633" s="2"/>
      <c r="F633" s="2"/>
      <c r="G633" s="2" t="s">
        <v>4314</v>
      </c>
      <c r="H633" s="2" t="s">
        <v>988</v>
      </c>
      <c r="I633" s="2" t="s">
        <v>10</v>
      </c>
      <c r="J633" s="2" t="s">
        <v>13266</v>
      </c>
      <c r="K633" s="2" t="s">
        <v>13296</v>
      </c>
      <c r="L633" s="2" t="s">
        <v>3735</v>
      </c>
      <c r="M633" s="2"/>
      <c r="N633" s="2"/>
      <c r="O633" s="2" t="s">
        <v>158</v>
      </c>
      <c r="P633" s="2" t="s">
        <v>4315</v>
      </c>
      <c r="Q633" s="2" t="s">
        <v>4316</v>
      </c>
      <c r="R633" s="2" t="s">
        <v>4317</v>
      </c>
      <c r="S633" s="2">
        <v>1</v>
      </c>
    </row>
    <row r="634" spans="1:19" x14ac:dyDescent="0.25">
      <c r="A634" s="4">
        <v>6339858139</v>
      </c>
      <c r="B634" s="3">
        <v>17167.259999999998</v>
      </c>
      <c r="C634" s="2" t="s">
        <v>4318</v>
      </c>
      <c r="D634" s="2" t="s">
        <v>4319</v>
      </c>
      <c r="E634" s="2"/>
      <c r="F634" s="2"/>
      <c r="G634" s="2" t="s">
        <v>4320</v>
      </c>
      <c r="H634" s="2" t="s">
        <v>59</v>
      </c>
      <c r="I634" s="2" t="s">
        <v>14</v>
      </c>
      <c r="J634" s="2" t="s">
        <v>13266</v>
      </c>
      <c r="K634" s="2" t="s">
        <v>13296</v>
      </c>
      <c r="L634" s="2" t="s">
        <v>3548</v>
      </c>
      <c r="M634" s="2"/>
      <c r="N634" s="2"/>
      <c r="O634" s="2" t="s">
        <v>158</v>
      </c>
      <c r="P634" s="2" t="s">
        <v>4321</v>
      </c>
      <c r="Q634" s="2" t="s">
        <v>4322</v>
      </c>
      <c r="R634" s="2" t="s">
        <v>4323</v>
      </c>
      <c r="S634" s="2">
        <v>1</v>
      </c>
    </row>
    <row r="635" spans="1:19" x14ac:dyDescent="0.25">
      <c r="A635" s="4">
        <v>40958343829</v>
      </c>
      <c r="B635" s="3">
        <v>17166.84</v>
      </c>
      <c r="C635" s="2" t="s">
        <v>4324</v>
      </c>
      <c r="D635" s="2" t="s">
        <v>4325</v>
      </c>
      <c r="E635" s="2"/>
      <c r="F635" s="2"/>
      <c r="G635" s="2" t="s">
        <v>4326</v>
      </c>
      <c r="H635" s="2" t="s">
        <v>4095</v>
      </c>
      <c r="I635" s="2" t="s">
        <v>2</v>
      </c>
      <c r="J635" s="2" t="s">
        <v>13266</v>
      </c>
      <c r="K635" s="2" t="s">
        <v>13296</v>
      </c>
      <c r="L635" s="2" t="s">
        <v>3137</v>
      </c>
      <c r="M635" s="2"/>
      <c r="N635" s="2"/>
      <c r="O635" s="2" t="s">
        <v>158</v>
      </c>
      <c r="P635" s="2" t="s">
        <v>4327</v>
      </c>
      <c r="Q635" s="2" t="s">
        <v>4328</v>
      </c>
      <c r="R635" s="2" t="s">
        <v>4329</v>
      </c>
      <c r="S635" s="2">
        <v>1</v>
      </c>
    </row>
    <row r="636" spans="1:19" x14ac:dyDescent="0.25">
      <c r="A636" s="4">
        <v>14580343646</v>
      </c>
      <c r="B636" s="3">
        <v>17166.77</v>
      </c>
      <c r="C636" s="2" t="s">
        <v>4330</v>
      </c>
      <c r="D636" s="2" t="s">
        <v>4331</v>
      </c>
      <c r="E636" s="2"/>
      <c r="F636" s="2"/>
      <c r="G636" s="2" t="s">
        <v>4332</v>
      </c>
      <c r="H636" s="2" t="s">
        <v>4333</v>
      </c>
      <c r="I636" s="2" t="s">
        <v>6</v>
      </c>
      <c r="J636" s="2" t="s">
        <v>13266</v>
      </c>
      <c r="K636" s="2" t="s">
        <v>13296</v>
      </c>
      <c r="L636" s="2" t="s">
        <v>3187</v>
      </c>
      <c r="M636" s="2"/>
      <c r="N636" s="2"/>
      <c r="O636" s="2" t="s">
        <v>110</v>
      </c>
      <c r="P636" s="2" t="s">
        <v>4334</v>
      </c>
      <c r="Q636" s="2" t="s">
        <v>4335</v>
      </c>
      <c r="R636" s="2" t="s">
        <v>4336</v>
      </c>
      <c r="S636" s="2">
        <v>1</v>
      </c>
    </row>
    <row r="637" spans="1:19" x14ac:dyDescent="0.25">
      <c r="A637" s="4">
        <v>1120678323</v>
      </c>
      <c r="B637" s="3">
        <v>17124.66</v>
      </c>
      <c r="C637" s="2" t="s">
        <v>4337</v>
      </c>
      <c r="D637" s="2" t="s">
        <v>4338</v>
      </c>
      <c r="E637" s="2"/>
      <c r="F637" s="2"/>
      <c r="G637" s="2" t="s">
        <v>1607</v>
      </c>
      <c r="H637" s="2" t="s">
        <v>4339</v>
      </c>
      <c r="I637" s="2" t="s">
        <v>19</v>
      </c>
      <c r="J637" s="2" t="s">
        <v>13266</v>
      </c>
      <c r="K637" s="2" t="s">
        <v>13296</v>
      </c>
      <c r="L637" s="2" t="s">
        <v>3632</v>
      </c>
      <c r="M637" s="2"/>
      <c r="N637" s="2"/>
      <c r="O637" s="2" t="s">
        <v>158</v>
      </c>
      <c r="P637" s="2" t="s">
        <v>4340</v>
      </c>
      <c r="Q637" s="2" t="s">
        <v>4341</v>
      </c>
      <c r="R637" s="2" t="s">
        <v>4342</v>
      </c>
      <c r="S637" s="2">
        <v>1</v>
      </c>
    </row>
    <row r="638" spans="1:19" x14ac:dyDescent="0.25">
      <c r="A638" s="4">
        <v>9504002897</v>
      </c>
      <c r="B638" s="3">
        <v>17053.189999999999</v>
      </c>
      <c r="C638" s="2" t="s">
        <v>4343</v>
      </c>
      <c r="D638" s="2" t="s">
        <v>4344</v>
      </c>
      <c r="E638" s="2"/>
      <c r="F638" s="2"/>
      <c r="G638" s="2" t="s">
        <v>4345</v>
      </c>
      <c r="H638" s="2" t="s">
        <v>459</v>
      </c>
      <c r="I638" s="2" t="s">
        <v>2</v>
      </c>
      <c r="J638" s="2" t="s">
        <v>13279</v>
      </c>
      <c r="K638" s="2" t="e">
        <v>#N/A</v>
      </c>
      <c r="L638" s="2" t="s">
        <v>3316</v>
      </c>
      <c r="M638" s="2"/>
      <c r="N638" s="2"/>
      <c r="O638" s="2" t="s">
        <v>110</v>
      </c>
      <c r="P638" s="2" t="s">
        <v>4346</v>
      </c>
      <c r="Q638" s="2" t="s">
        <v>4347</v>
      </c>
      <c r="R638" s="2" t="s">
        <v>4348</v>
      </c>
      <c r="S638" s="2">
        <v>1</v>
      </c>
    </row>
    <row r="639" spans="1:19" x14ac:dyDescent="0.25">
      <c r="A639" s="4">
        <v>37030353749</v>
      </c>
      <c r="B639" s="3">
        <v>17025.93</v>
      </c>
      <c r="C639" s="2" t="s">
        <v>4349</v>
      </c>
      <c r="D639" s="2" t="s">
        <v>4350</v>
      </c>
      <c r="E639" s="2"/>
      <c r="F639" s="2"/>
      <c r="G639" s="2" t="s">
        <v>4351</v>
      </c>
      <c r="H639" s="2" t="s">
        <v>139</v>
      </c>
      <c r="I639" s="2" t="s">
        <v>3</v>
      </c>
      <c r="J639" s="2" t="s">
        <v>13266</v>
      </c>
      <c r="K639" s="2" t="s">
        <v>13296</v>
      </c>
      <c r="L639" s="2" t="s">
        <v>3350</v>
      </c>
      <c r="M639" s="2"/>
      <c r="N639" s="2"/>
      <c r="O639" s="2" t="s">
        <v>150</v>
      </c>
      <c r="P639" s="2" t="s">
        <v>4352</v>
      </c>
      <c r="Q639" s="2" t="s">
        <v>4353</v>
      </c>
      <c r="R639" s="2" t="s">
        <v>4354</v>
      </c>
      <c r="S639" s="2">
        <v>1</v>
      </c>
    </row>
    <row r="640" spans="1:19" x14ac:dyDescent="0.25">
      <c r="A640" s="4">
        <v>78642540478</v>
      </c>
      <c r="B640" s="3">
        <v>17020.27</v>
      </c>
      <c r="C640" s="2" t="s">
        <v>4355</v>
      </c>
      <c r="D640" s="2" t="s">
        <v>4356</v>
      </c>
      <c r="E640" s="2"/>
      <c r="F640" s="2"/>
      <c r="G640" s="2" t="s">
        <v>2685</v>
      </c>
      <c r="H640" s="2" t="s">
        <v>750</v>
      </c>
      <c r="I640" s="2" t="s">
        <v>18</v>
      </c>
      <c r="J640" s="2" t="s">
        <v>13266</v>
      </c>
      <c r="K640" s="2" t="s">
        <v>13296</v>
      </c>
      <c r="L640" s="2" t="s">
        <v>2918</v>
      </c>
      <c r="M640" s="2"/>
      <c r="N640" s="2"/>
      <c r="O640" s="2" t="s">
        <v>52</v>
      </c>
      <c r="P640" s="2" t="s">
        <v>4357</v>
      </c>
      <c r="Q640" s="2" t="s">
        <v>4358</v>
      </c>
      <c r="R640" s="2" t="s">
        <v>4359</v>
      </c>
      <c r="S640" s="2">
        <v>1</v>
      </c>
    </row>
    <row r="641" spans="1:19" x14ac:dyDescent="0.25">
      <c r="A641" s="4">
        <v>87117762268</v>
      </c>
      <c r="B641" s="3">
        <v>16926.060000000001</v>
      </c>
      <c r="C641" s="2" t="s">
        <v>4360</v>
      </c>
      <c r="D641" s="2" t="s">
        <v>4361</v>
      </c>
      <c r="E641" s="2"/>
      <c r="F641" s="2"/>
      <c r="G641" s="2" t="s">
        <v>4362</v>
      </c>
      <c r="H641" s="2" t="s">
        <v>401</v>
      </c>
      <c r="I641" s="2" t="s">
        <v>13</v>
      </c>
      <c r="J641" s="2" t="s">
        <v>13266</v>
      </c>
      <c r="K641" s="2" t="s">
        <v>13296</v>
      </c>
      <c r="L641" s="2" t="s">
        <v>2918</v>
      </c>
      <c r="M641" s="2"/>
      <c r="N641" s="2"/>
      <c r="O641" s="2" t="s">
        <v>78</v>
      </c>
      <c r="P641" s="2" t="s">
        <v>4363</v>
      </c>
      <c r="Q641" s="2" t="s">
        <v>4364</v>
      </c>
      <c r="R641" s="2" t="s">
        <v>4365</v>
      </c>
      <c r="S641" s="2">
        <v>1</v>
      </c>
    </row>
    <row r="642" spans="1:19" x14ac:dyDescent="0.25">
      <c r="A642" s="4">
        <v>71663126453</v>
      </c>
      <c r="B642" s="3">
        <v>16907.740000000002</v>
      </c>
      <c r="C642" s="2" t="s">
        <v>4366</v>
      </c>
      <c r="D642" s="2" t="s">
        <v>4367</v>
      </c>
      <c r="E642" s="2"/>
      <c r="F642" s="2"/>
      <c r="G642" s="2" t="s">
        <v>4368</v>
      </c>
      <c r="H642" s="2" t="s">
        <v>693</v>
      </c>
      <c r="I642" s="2" t="s">
        <v>2</v>
      </c>
      <c r="J642" s="2" t="s">
        <v>13266</v>
      </c>
      <c r="K642" s="2" t="s">
        <v>13296</v>
      </c>
      <c r="L642" s="2" t="s">
        <v>3548</v>
      </c>
      <c r="M642" s="2"/>
      <c r="N642" s="2"/>
      <c r="O642" s="2" t="s">
        <v>52</v>
      </c>
      <c r="P642" s="2" t="s">
        <v>4369</v>
      </c>
      <c r="Q642" s="2" t="s">
        <v>4370</v>
      </c>
      <c r="R642" s="2" t="s">
        <v>4371</v>
      </c>
      <c r="S642" s="2">
        <v>1</v>
      </c>
    </row>
    <row r="643" spans="1:19" x14ac:dyDescent="0.25">
      <c r="A643" s="4">
        <v>46686044881</v>
      </c>
      <c r="B643" s="3">
        <v>16780.8</v>
      </c>
      <c r="C643" s="2" t="s">
        <v>4372</v>
      </c>
      <c r="D643" s="2" t="s">
        <v>4373</v>
      </c>
      <c r="E643" s="2"/>
      <c r="F643" s="2"/>
      <c r="G643" s="2" t="s">
        <v>3444</v>
      </c>
      <c r="H643" s="2" t="s">
        <v>67</v>
      </c>
      <c r="I643" s="2" t="s">
        <v>2</v>
      </c>
      <c r="J643" s="2" t="s">
        <v>13266</v>
      </c>
      <c r="K643" s="2" t="s">
        <v>13296</v>
      </c>
      <c r="L643" s="2" t="s">
        <v>2965</v>
      </c>
      <c r="M643" s="2"/>
      <c r="N643" s="2"/>
      <c r="O643" s="2" t="s">
        <v>366</v>
      </c>
      <c r="P643" s="2" t="s">
        <v>4374</v>
      </c>
      <c r="Q643" s="2" t="s">
        <v>4375</v>
      </c>
      <c r="R643" s="2" t="s">
        <v>4376</v>
      </c>
      <c r="S643" s="2">
        <v>1</v>
      </c>
    </row>
    <row r="644" spans="1:19" x14ac:dyDescent="0.25">
      <c r="A644" s="4">
        <v>6091117521</v>
      </c>
      <c r="B644" s="3">
        <v>16765.12</v>
      </c>
      <c r="C644" s="2" t="s">
        <v>4377</v>
      </c>
      <c r="D644" s="2" t="s">
        <v>4378</v>
      </c>
      <c r="E644" s="2"/>
      <c r="F644" s="2"/>
      <c r="G644" s="2" t="s">
        <v>3908</v>
      </c>
      <c r="H644" s="2" t="s">
        <v>231</v>
      </c>
      <c r="I644" s="2" t="s">
        <v>8</v>
      </c>
      <c r="J644" s="2" t="s">
        <v>13273</v>
      </c>
      <c r="K644" s="2" t="s">
        <v>13304</v>
      </c>
      <c r="L644" s="2" t="s">
        <v>1366</v>
      </c>
      <c r="M644" s="2"/>
      <c r="N644" s="2"/>
      <c r="O644" s="2" t="s">
        <v>981</v>
      </c>
      <c r="P644" s="2" t="s">
        <v>4379</v>
      </c>
      <c r="Q644" s="2" t="s">
        <v>4380</v>
      </c>
      <c r="R644" s="2" t="s">
        <v>4381</v>
      </c>
      <c r="S644" s="2">
        <v>1</v>
      </c>
    </row>
    <row r="645" spans="1:19" x14ac:dyDescent="0.25">
      <c r="A645" s="4">
        <v>15790326722</v>
      </c>
      <c r="B645" s="3">
        <v>16728.64</v>
      </c>
      <c r="C645" s="2" t="s">
        <v>4382</v>
      </c>
      <c r="D645" s="2" t="s">
        <v>4383</v>
      </c>
      <c r="E645" s="2"/>
      <c r="F645" s="2"/>
      <c r="G645" s="2" t="s">
        <v>290</v>
      </c>
      <c r="H645" s="2" t="s">
        <v>678</v>
      </c>
      <c r="I645" s="2" t="s">
        <v>3</v>
      </c>
      <c r="J645" s="2" t="s">
        <v>149</v>
      </c>
      <c r="K645" s="2" t="s">
        <v>13297</v>
      </c>
      <c r="L645" s="2" t="s">
        <v>694</v>
      </c>
      <c r="M645" s="2"/>
      <c r="N645" s="2"/>
      <c r="O645" s="2" t="s">
        <v>366</v>
      </c>
      <c r="P645" s="2" t="s">
        <v>4384</v>
      </c>
      <c r="Q645" s="2" t="s">
        <v>4385</v>
      </c>
      <c r="R645" s="2" t="s">
        <v>4386</v>
      </c>
      <c r="S645" s="2">
        <v>1</v>
      </c>
    </row>
    <row r="646" spans="1:19" x14ac:dyDescent="0.25">
      <c r="A646" s="4">
        <v>33176044844</v>
      </c>
      <c r="B646" s="3">
        <v>16708.419999999998</v>
      </c>
      <c r="C646" s="2" t="s">
        <v>4387</v>
      </c>
      <c r="D646" s="2" t="s">
        <v>4388</v>
      </c>
      <c r="E646" s="2"/>
      <c r="F646" s="2"/>
      <c r="G646" s="2" t="s">
        <v>4389</v>
      </c>
      <c r="H646" s="2" t="s">
        <v>67</v>
      </c>
      <c r="I646" s="2" t="s">
        <v>2</v>
      </c>
      <c r="J646" s="2" t="s">
        <v>13279</v>
      </c>
      <c r="K646" s="2" t="e">
        <v>#N/A</v>
      </c>
      <c r="L646" s="2" t="s">
        <v>3013</v>
      </c>
      <c r="M646" s="2"/>
      <c r="N646" s="2"/>
      <c r="O646" s="2" t="s">
        <v>52</v>
      </c>
      <c r="P646" s="2" t="s">
        <v>4390</v>
      </c>
      <c r="Q646" s="2" t="s">
        <v>4391</v>
      </c>
      <c r="R646" s="2" t="s">
        <v>4392</v>
      </c>
      <c r="S646" s="2">
        <v>1</v>
      </c>
    </row>
    <row r="647" spans="1:19" x14ac:dyDescent="0.25">
      <c r="A647" s="4">
        <v>12530146470</v>
      </c>
      <c r="B647" s="3">
        <v>16703.79</v>
      </c>
      <c r="C647" s="2" t="s">
        <v>4393</v>
      </c>
      <c r="D647" s="2" t="s">
        <v>4394</v>
      </c>
      <c r="E647" s="2"/>
      <c r="F647" s="2"/>
      <c r="G647" s="2" t="s">
        <v>4061</v>
      </c>
      <c r="H647" s="2" t="s">
        <v>4395</v>
      </c>
      <c r="I647" s="2" t="s">
        <v>2</v>
      </c>
      <c r="J647" s="2" t="s">
        <v>13279</v>
      </c>
      <c r="K647" s="2" t="e">
        <v>#N/A</v>
      </c>
      <c r="L647" s="2" t="s">
        <v>3013</v>
      </c>
      <c r="M647" s="2"/>
      <c r="N647" s="2"/>
      <c r="O647" s="2" t="s">
        <v>52</v>
      </c>
      <c r="P647" s="2" t="s">
        <v>4396</v>
      </c>
      <c r="Q647" s="2" t="s">
        <v>4397</v>
      </c>
      <c r="R647" s="2" t="s">
        <v>4398</v>
      </c>
      <c r="S647" s="2">
        <v>1</v>
      </c>
    </row>
    <row r="648" spans="1:19" x14ac:dyDescent="0.25">
      <c r="A648" s="4">
        <v>1269797905</v>
      </c>
      <c r="B648" s="3">
        <v>16694.560000000001</v>
      </c>
      <c r="C648" s="2" t="s">
        <v>4399</v>
      </c>
      <c r="D648" s="2" t="s">
        <v>4400</v>
      </c>
      <c r="E648" s="2"/>
      <c r="F648" s="2"/>
      <c r="G648" s="2" t="s">
        <v>364</v>
      </c>
      <c r="H648" s="2" t="s">
        <v>4401</v>
      </c>
      <c r="I648" s="2" t="s">
        <v>5</v>
      </c>
      <c r="J648" s="2" t="s">
        <v>13266</v>
      </c>
      <c r="K648" s="2" t="s">
        <v>13296</v>
      </c>
      <c r="L648" s="2" t="s">
        <v>3548</v>
      </c>
      <c r="M648" s="2"/>
      <c r="N648" s="2"/>
      <c r="O648" s="2" t="s">
        <v>158</v>
      </c>
      <c r="P648" s="2" t="s">
        <v>4402</v>
      </c>
      <c r="Q648" s="2" t="s">
        <v>4403</v>
      </c>
      <c r="R648" s="2" t="s">
        <v>4404</v>
      </c>
      <c r="S648" s="2">
        <v>1</v>
      </c>
    </row>
    <row r="649" spans="1:19" x14ac:dyDescent="0.25">
      <c r="A649" s="4">
        <v>43139314817</v>
      </c>
      <c r="B649" s="3">
        <v>16671.36</v>
      </c>
      <c r="C649" s="2" t="s">
        <v>4405</v>
      </c>
      <c r="D649" s="2" t="s">
        <v>4406</v>
      </c>
      <c r="E649" s="2"/>
      <c r="F649" s="2"/>
      <c r="G649" s="2" t="s">
        <v>4407</v>
      </c>
      <c r="H649" s="2" t="s">
        <v>67</v>
      </c>
      <c r="I649" s="2" t="s">
        <v>2</v>
      </c>
      <c r="J649" s="2" t="s">
        <v>13266</v>
      </c>
      <c r="K649" s="2" t="s">
        <v>13296</v>
      </c>
      <c r="L649" s="2" t="s">
        <v>3187</v>
      </c>
      <c r="M649" s="2"/>
      <c r="N649" s="2"/>
      <c r="O649" s="2" t="s">
        <v>150</v>
      </c>
      <c r="P649" s="2" t="s">
        <v>4408</v>
      </c>
      <c r="Q649" s="2" t="s">
        <v>4409</v>
      </c>
      <c r="R649" s="2" t="s">
        <v>4410</v>
      </c>
      <c r="S649" s="2">
        <v>1</v>
      </c>
    </row>
    <row r="650" spans="1:19" x14ac:dyDescent="0.25">
      <c r="A650" s="4">
        <v>60064139301</v>
      </c>
      <c r="B650" s="3">
        <v>16662.080000000002</v>
      </c>
      <c r="C650" s="2" t="s">
        <v>4411</v>
      </c>
      <c r="D650" s="2" t="s">
        <v>4412</v>
      </c>
      <c r="E650" s="2"/>
      <c r="F650" s="2"/>
      <c r="G650" s="2" t="s">
        <v>4413</v>
      </c>
      <c r="H650" s="2" t="s">
        <v>4414</v>
      </c>
      <c r="I650" s="2" t="s">
        <v>10</v>
      </c>
      <c r="J650" s="2" t="s">
        <v>13266</v>
      </c>
      <c r="K650" s="2" t="s">
        <v>13296</v>
      </c>
      <c r="L650" s="2" t="s">
        <v>3735</v>
      </c>
      <c r="M650" s="2"/>
      <c r="N650" s="2"/>
      <c r="O650" s="2" t="s">
        <v>158</v>
      </c>
      <c r="P650" s="2" t="s">
        <v>4415</v>
      </c>
      <c r="Q650" s="2" t="s">
        <v>4416</v>
      </c>
      <c r="R650" s="2" t="s">
        <v>4417</v>
      </c>
      <c r="S650" s="2">
        <v>1</v>
      </c>
    </row>
    <row r="651" spans="1:19" x14ac:dyDescent="0.25">
      <c r="A651" s="4">
        <v>45662612803</v>
      </c>
      <c r="B651" s="3">
        <v>16627.439999999999</v>
      </c>
      <c r="C651" s="2" t="s">
        <v>4418</v>
      </c>
      <c r="D651" s="2" t="s">
        <v>4419</v>
      </c>
      <c r="E651" s="2"/>
      <c r="F651" s="2"/>
      <c r="G651" s="2" t="s">
        <v>4420</v>
      </c>
      <c r="H651" s="2" t="s">
        <v>67</v>
      </c>
      <c r="I651" s="2" t="s">
        <v>2</v>
      </c>
      <c r="J651" s="2" t="s">
        <v>13270</v>
      </c>
      <c r="K651" s="2" t="s">
        <v>13301</v>
      </c>
      <c r="L651" s="2" t="s">
        <v>3049</v>
      </c>
      <c r="M651" s="2"/>
      <c r="N651" s="2"/>
      <c r="O651" s="2" t="s">
        <v>69</v>
      </c>
      <c r="P651" s="2" t="s">
        <v>4421</v>
      </c>
      <c r="Q651" s="2" t="s">
        <v>4422</v>
      </c>
      <c r="R651" s="2" t="s">
        <v>4423</v>
      </c>
      <c r="S651" s="2">
        <v>1</v>
      </c>
    </row>
    <row r="652" spans="1:19" x14ac:dyDescent="0.25">
      <c r="A652" s="4">
        <v>45142305884</v>
      </c>
      <c r="B652" s="3">
        <v>16594.349999999999</v>
      </c>
      <c r="C652" s="2" t="s">
        <v>4424</v>
      </c>
      <c r="D652" s="2" t="s">
        <v>4425</v>
      </c>
      <c r="E652" s="2"/>
      <c r="F652" s="2"/>
      <c r="G652" s="2" t="s">
        <v>4426</v>
      </c>
      <c r="H652" s="2" t="s">
        <v>722</v>
      </c>
      <c r="I652" s="2" t="s">
        <v>2</v>
      </c>
      <c r="J652" s="2" t="s">
        <v>13279</v>
      </c>
      <c r="K652" s="2" t="e">
        <v>#N/A</v>
      </c>
      <c r="L652" s="2" t="s">
        <v>4427</v>
      </c>
      <c r="M652" s="2"/>
      <c r="N652" s="2"/>
      <c r="O652" s="2" t="s">
        <v>981</v>
      </c>
      <c r="P652" s="2" t="s">
        <v>4428</v>
      </c>
      <c r="Q652" s="2" t="s">
        <v>4429</v>
      </c>
      <c r="R652" s="2" t="s">
        <v>4430</v>
      </c>
      <c r="S652" s="2">
        <v>1</v>
      </c>
    </row>
    <row r="653" spans="1:19" x14ac:dyDescent="0.25">
      <c r="A653" s="4">
        <v>67543510987</v>
      </c>
      <c r="B653" s="3">
        <v>16594.05</v>
      </c>
      <c r="C653" s="2" t="s">
        <v>4431</v>
      </c>
      <c r="D653" s="2" t="s">
        <v>4432</v>
      </c>
      <c r="E653" s="2"/>
      <c r="F653" s="2"/>
      <c r="G653" s="2" t="s">
        <v>4433</v>
      </c>
      <c r="H653" s="2" t="s">
        <v>766</v>
      </c>
      <c r="I653" s="2" t="s">
        <v>5</v>
      </c>
      <c r="J653" s="2" t="s">
        <v>13261</v>
      </c>
      <c r="K653" s="2" t="s">
        <v>13291</v>
      </c>
      <c r="L653" s="2" t="s">
        <v>4434</v>
      </c>
      <c r="M653" s="2"/>
      <c r="N653" s="2"/>
      <c r="O653" s="2" t="s">
        <v>2673</v>
      </c>
      <c r="P653" s="2" t="s">
        <v>4435</v>
      </c>
      <c r="Q653" s="2" t="s">
        <v>4436</v>
      </c>
      <c r="R653" s="2" t="s">
        <v>4437</v>
      </c>
      <c r="S653" s="2">
        <v>1</v>
      </c>
    </row>
    <row r="654" spans="1:19" x14ac:dyDescent="0.25">
      <c r="A654" s="4">
        <v>37342892890</v>
      </c>
      <c r="B654" s="3">
        <v>16553.68</v>
      </c>
      <c r="C654" s="2" t="s">
        <v>4438</v>
      </c>
      <c r="D654" s="2" t="s">
        <v>4439</v>
      </c>
      <c r="E654" s="2"/>
      <c r="F654" s="2"/>
      <c r="G654" s="2" t="s">
        <v>4440</v>
      </c>
      <c r="H654" s="2" t="s">
        <v>3082</v>
      </c>
      <c r="I654" s="2" t="s">
        <v>2</v>
      </c>
      <c r="J654" s="2" t="s">
        <v>13266</v>
      </c>
      <c r="K654" s="2" t="s">
        <v>13296</v>
      </c>
      <c r="L654" s="2" t="s">
        <v>3137</v>
      </c>
      <c r="M654" s="2"/>
      <c r="N654" s="2"/>
      <c r="O654" s="2" t="s">
        <v>110</v>
      </c>
      <c r="P654" s="2" t="s">
        <v>4441</v>
      </c>
      <c r="Q654" s="2" t="s">
        <v>4442</v>
      </c>
      <c r="R654" s="2" t="s">
        <v>4443</v>
      </c>
      <c r="S654" s="2">
        <v>1</v>
      </c>
    </row>
    <row r="655" spans="1:19" x14ac:dyDescent="0.25">
      <c r="A655" s="4">
        <v>70850685400</v>
      </c>
      <c r="B655" s="3">
        <v>16478.849999999999</v>
      </c>
      <c r="C655" s="2" t="s">
        <v>4444</v>
      </c>
      <c r="D655" s="2" t="s">
        <v>4445</v>
      </c>
      <c r="E655" s="2"/>
      <c r="F655" s="2"/>
      <c r="G655" s="2" t="s">
        <v>4446</v>
      </c>
      <c r="H655" s="2" t="s">
        <v>525</v>
      </c>
      <c r="I655" s="2" t="s">
        <v>7</v>
      </c>
      <c r="J655" s="2" t="s">
        <v>13266</v>
      </c>
      <c r="K655" s="2" t="s">
        <v>13296</v>
      </c>
      <c r="L655" s="2" t="s">
        <v>3137</v>
      </c>
      <c r="M655" s="2"/>
      <c r="N655" s="2"/>
      <c r="O655" s="2" t="s">
        <v>150</v>
      </c>
      <c r="P655" s="2" t="s">
        <v>4447</v>
      </c>
      <c r="Q655" s="2" t="s">
        <v>4448</v>
      </c>
      <c r="R655" s="2" t="s">
        <v>4449</v>
      </c>
      <c r="S655" s="2">
        <v>1</v>
      </c>
    </row>
    <row r="656" spans="1:19" x14ac:dyDescent="0.25">
      <c r="A656" s="4">
        <v>76246833268</v>
      </c>
      <c r="B656" s="3">
        <v>16449.060000000001</v>
      </c>
      <c r="C656" s="2" t="s">
        <v>4450</v>
      </c>
      <c r="D656" s="2" t="s">
        <v>4451</v>
      </c>
      <c r="E656" s="2"/>
      <c r="F656" s="2"/>
      <c r="G656" s="2" t="s">
        <v>4452</v>
      </c>
      <c r="H656" s="2" t="s">
        <v>4453</v>
      </c>
      <c r="I656" s="2" t="s">
        <v>12</v>
      </c>
      <c r="J656" s="2" t="s">
        <v>13266</v>
      </c>
      <c r="K656" s="2" t="s">
        <v>13296</v>
      </c>
      <c r="L656" s="2" t="s">
        <v>2918</v>
      </c>
      <c r="M656" s="2"/>
      <c r="N656" s="2"/>
      <c r="O656" s="2" t="s">
        <v>78</v>
      </c>
      <c r="P656" s="2" t="s">
        <v>4454</v>
      </c>
      <c r="Q656" s="2" t="s">
        <v>4455</v>
      </c>
      <c r="R656" s="2" t="s">
        <v>4456</v>
      </c>
      <c r="S656" s="2">
        <v>1</v>
      </c>
    </row>
    <row r="657" spans="1:19" x14ac:dyDescent="0.25">
      <c r="A657" s="4">
        <v>13907196694</v>
      </c>
      <c r="B657" s="3">
        <v>16436.759999999998</v>
      </c>
      <c r="C657" s="2" t="s">
        <v>4457</v>
      </c>
      <c r="D657" s="2" t="s">
        <v>4458</v>
      </c>
      <c r="E657" s="2"/>
      <c r="F657" s="2"/>
      <c r="G657" s="2" t="s">
        <v>4459</v>
      </c>
      <c r="H657" s="2" t="s">
        <v>4460</v>
      </c>
      <c r="I657" s="2" t="s">
        <v>6</v>
      </c>
      <c r="J657" s="2" t="s">
        <v>13266</v>
      </c>
      <c r="K657" s="2" t="s">
        <v>13296</v>
      </c>
      <c r="L657" s="2" t="s">
        <v>3548</v>
      </c>
      <c r="M657" s="2"/>
      <c r="N657" s="2"/>
      <c r="O657" s="2" t="s">
        <v>158</v>
      </c>
      <c r="P657" s="2" t="s">
        <v>4461</v>
      </c>
      <c r="Q657" s="2" t="s">
        <v>4462</v>
      </c>
      <c r="R657" s="2" t="s">
        <v>4463</v>
      </c>
      <c r="S657" s="2">
        <v>1</v>
      </c>
    </row>
    <row r="658" spans="1:19" x14ac:dyDescent="0.25">
      <c r="A658" s="4">
        <v>5410174208</v>
      </c>
      <c r="B658" s="3">
        <v>16434.61</v>
      </c>
      <c r="C658" s="2" t="s">
        <v>4464</v>
      </c>
      <c r="D658" s="2" t="s">
        <v>4465</v>
      </c>
      <c r="E658" s="2"/>
      <c r="F658" s="2"/>
      <c r="G658" s="2" t="s">
        <v>4466</v>
      </c>
      <c r="H658" s="2" t="s">
        <v>617</v>
      </c>
      <c r="I658" s="2" t="s">
        <v>12</v>
      </c>
      <c r="J658" s="2" t="s">
        <v>13266</v>
      </c>
      <c r="K658" s="2" t="s">
        <v>13296</v>
      </c>
      <c r="L658" s="2" t="s">
        <v>3735</v>
      </c>
      <c r="M658" s="2"/>
      <c r="N658" s="2"/>
      <c r="O658" s="2" t="s">
        <v>158</v>
      </c>
      <c r="P658" s="2" t="s">
        <v>4467</v>
      </c>
      <c r="Q658" s="2" t="s">
        <v>4468</v>
      </c>
      <c r="R658" s="2" t="s">
        <v>4469</v>
      </c>
      <c r="S658" s="2">
        <v>1</v>
      </c>
    </row>
    <row r="659" spans="1:19" x14ac:dyDescent="0.25">
      <c r="A659" s="4">
        <v>6143185484</v>
      </c>
      <c r="B659" s="3">
        <v>16389.61</v>
      </c>
      <c r="C659" s="2" t="s">
        <v>4470</v>
      </c>
      <c r="D659" s="2" t="s">
        <v>4471</v>
      </c>
      <c r="E659" s="2"/>
      <c r="F659" s="2"/>
      <c r="G659" s="2" t="s">
        <v>4472</v>
      </c>
      <c r="H659" s="2" t="s">
        <v>2872</v>
      </c>
      <c r="I659" s="2" t="s">
        <v>4</v>
      </c>
      <c r="J659" s="2" t="s">
        <v>13282</v>
      </c>
      <c r="K659" s="2" t="e">
        <v>#N/A</v>
      </c>
      <c r="L659" s="2" t="s">
        <v>4473</v>
      </c>
      <c r="M659" s="2"/>
      <c r="N659" s="2"/>
      <c r="O659" s="2" t="s">
        <v>158</v>
      </c>
      <c r="P659" s="2" t="s">
        <v>4474</v>
      </c>
      <c r="Q659" s="2" t="s">
        <v>4475</v>
      </c>
      <c r="R659" s="2" t="s">
        <v>4476</v>
      </c>
      <c r="S659" s="2">
        <v>1</v>
      </c>
    </row>
    <row r="660" spans="1:19" x14ac:dyDescent="0.25">
      <c r="A660" s="4">
        <v>47644146865</v>
      </c>
      <c r="B660" s="3">
        <v>16313.02</v>
      </c>
      <c r="C660" s="2" t="s">
        <v>4477</v>
      </c>
      <c r="D660" s="2" t="s">
        <v>4478</v>
      </c>
      <c r="E660" s="2"/>
      <c r="F660" s="2"/>
      <c r="G660" s="2" t="s">
        <v>4479</v>
      </c>
      <c r="H660" s="2" t="s">
        <v>4480</v>
      </c>
      <c r="I660" s="2" t="s">
        <v>2</v>
      </c>
      <c r="J660" s="2" t="s">
        <v>13266</v>
      </c>
      <c r="K660" s="2" t="s">
        <v>13296</v>
      </c>
      <c r="L660" s="2" t="s">
        <v>3735</v>
      </c>
      <c r="M660" s="2"/>
      <c r="N660" s="2"/>
      <c r="O660" s="2" t="s">
        <v>158</v>
      </c>
      <c r="P660" s="2" t="s">
        <v>4481</v>
      </c>
      <c r="Q660" s="2" t="s">
        <v>4482</v>
      </c>
      <c r="R660" s="2" t="s">
        <v>4483</v>
      </c>
      <c r="S660" s="2">
        <v>1</v>
      </c>
    </row>
    <row r="661" spans="1:19" x14ac:dyDescent="0.25">
      <c r="A661" s="4">
        <v>3978854821</v>
      </c>
      <c r="B661" s="3">
        <v>16307.24</v>
      </c>
      <c r="C661" s="2" t="s">
        <v>4484</v>
      </c>
      <c r="D661" s="2" t="s">
        <v>4485</v>
      </c>
      <c r="E661" s="2"/>
      <c r="F661" s="2"/>
      <c r="G661" s="2" t="s">
        <v>4486</v>
      </c>
      <c r="H661" s="2" t="s">
        <v>4487</v>
      </c>
      <c r="I661" s="2" t="s">
        <v>8</v>
      </c>
      <c r="J661" s="2" t="s">
        <v>13266</v>
      </c>
      <c r="K661" s="2" t="s">
        <v>13296</v>
      </c>
      <c r="L661" s="2" t="s">
        <v>3548</v>
      </c>
      <c r="M661" s="2"/>
      <c r="N661" s="2"/>
      <c r="O661" s="2" t="s">
        <v>158</v>
      </c>
      <c r="P661" s="2" t="s">
        <v>4488</v>
      </c>
      <c r="Q661" s="2" t="s">
        <v>4489</v>
      </c>
      <c r="R661" s="2" t="s">
        <v>4490</v>
      </c>
      <c r="S661" s="2">
        <v>1</v>
      </c>
    </row>
    <row r="662" spans="1:19" x14ac:dyDescent="0.25">
      <c r="A662" s="4">
        <v>38577371824</v>
      </c>
      <c r="B662" s="3">
        <v>16294.15</v>
      </c>
      <c r="C662" s="2" t="s">
        <v>4491</v>
      </c>
      <c r="D662" s="2" t="s">
        <v>4492</v>
      </c>
      <c r="E662" s="2"/>
      <c r="F662" s="2"/>
      <c r="G662" s="2" t="s">
        <v>4493</v>
      </c>
      <c r="H662" s="2" t="s">
        <v>67</v>
      </c>
      <c r="I662" s="2" t="s">
        <v>2</v>
      </c>
      <c r="J662" s="2" t="s">
        <v>13261</v>
      </c>
      <c r="K662" s="2" t="s">
        <v>13291</v>
      </c>
      <c r="L662" s="2" t="s">
        <v>2730</v>
      </c>
      <c r="M662" s="2"/>
      <c r="N662" s="2"/>
      <c r="O662" s="2" t="s">
        <v>730</v>
      </c>
      <c r="P662" s="2" t="s">
        <v>4494</v>
      </c>
      <c r="Q662" s="2" t="s">
        <v>4495</v>
      </c>
      <c r="R662" s="2" t="s">
        <v>4496</v>
      </c>
      <c r="S662" s="2">
        <v>1</v>
      </c>
    </row>
    <row r="663" spans="1:19" x14ac:dyDescent="0.25">
      <c r="A663" s="4">
        <v>41595616837</v>
      </c>
      <c r="B663" s="3">
        <v>16233.92</v>
      </c>
      <c r="C663" s="2" t="s">
        <v>4497</v>
      </c>
      <c r="D663" s="2" t="s">
        <v>4498</v>
      </c>
      <c r="E663" s="2"/>
      <c r="F663" s="2"/>
      <c r="G663" s="2" t="s">
        <v>4499</v>
      </c>
      <c r="H663" s="2" t="s">
        <v>1677</v>
      </c>
      <c r="I663" s="2" t="s">
        <v>2</v>
      </c>
      <c r="J663" s="2" t="s">
        <v>13266</v>
      </c>
      <c r="K663" s="2" t="s">
        <v>13296</v>
      </c>
      <c r="L663" s="2" t="s">
        <v>4500</v>
      </c>
      <c r="M663" s="2"/>
      <c r="N663" s="2"/>
      <c r="O663" s="2" t="s">
        <v>52</v>
      </c>
      <c r="P663" s="2" t="s">
        <v>4501</v>
      </c>
      <c r="Q663" s="2" t="s">
        <v>4502</v>
      </c>
      <c r="R663" s="2" t="s">
        <v>4503</v>
      </c>
      <c r="S663" s="2">
        <v>1</v>
      </c>
    </row>
    <row r="664" spans="1:19" x14ac:dyDescent="0.25">
      <c r="A664" s="4">
        <v>15999575826</v>
      </c>
      <c r="B664" s="3">
        <v>16216.09</v>
      </c>
      <c r="C664" s="2" t="s">
        <v>4504</v>
      </c>
      <c r="D664" s="2" t="s">
        <v>4505</v>
      </c>
      <c r="E664" s="2"/>
      <c r="F664" s="2"/>
      <c r="G664" s="2" t="s">
        <v>4506</v>
      </c>
      <c r="H664" s="2" t="s">
        <v>1380</v>
      </c>
      <c r="I664" s="2" t="s">
        <v>2</v>
      </c>
      <c r="J664" s="2" t="s">
        <v>13266</v>
      </c>
      <c r="K664" s="2" t="s">
        <v>13296</v>
      </c>
      <c r="L664" s="2" t="s">
        <v>1978</v>
      </c>
      <c r="M664" s="2"/>
      <c r="N664" s="2"/>
      <c r="O664" s="2" t="s">
        <v>730</v>
      </c>
      <c r="P664" s="2" t="s">
        <v>4507</v>
      </c>
      <c r="Q664" s="2" t="s">
        <v>4508</v>
      </c>
      <c r="R664" s="2" t="s">
        <v>4509</v>
      </c>
      <c r="S664" s="2">
        <v>1</v>
      </c>
    </row>
    <row r="665" spans="1:19" x14ac:dyDescent="0.25">
      <c r="A665" s="4">
        <v>11591102391</v>
      </c>
      <c r="B665" s="3">
        <v>16208.66</v>
      </c>
      <c r="C665" s="2" t="s">
        <v>4510</v>
      </c>
      <c r="D665" s="2" t="s">
        <v>4511</v>
      </c>
      <c r="E665" s="2"/>
      <c r="F665" s="2"/>
      <c r="G665" s="2" t="s">
        <v>4512</v>
      </c>
      <c r="H665" s="2" t="s">
        <v>988</v>
      </c>
      <c r="I665" s="2" t="s">
        <v>10</v>
      </c>
      <c r="J665" s="2" t="s">
        <v>13281</v>
      </c>
      <c r="K665" s="2" t="s">
        <v>13309</v>
      </c>
      <c r="L665" s="2" t="s">
        <v>4513</v>
      </c>
      <c r="M665" s="2"/>
      <c r="N665" s="2"/>
      <c r="O665" s="2" t="s">
        <v>3459</v>
      </c>
      <c r="P665" s="2" t="s">
        <v>4514</v>
      </c>
      <c r="Q665" s="2" t="s">
        <v>4515</v>
      </c>
      <c r="R665" s="2" t="s">
        <v>4516</v>
      </c>
      <c r="S665" s="2">
        <v>1</v>
      </c>
    </row>
    <row r="666" spans="1:19" x14ac:dyDescent="0.25">
      <c r="A666" s="4">
        <v>30896320391</v>
      </c>
      <c r="B666" s="3">
        <v>16198.52</v>
      </c>
      <c r="C666" s="2" t="s">
        <v>4517</v>
      </c>
      <c r="D666" s="2" t="s">
        <v>4518</v>
      </c>
      <c r="E666" s="2"/>
      <c r="F666" s="2"/>
      <c r="G666" s="2" t="s">
        <v>4519</v>
      </c>
      <c r="H666" s="2" t="s">
        <v>3375</v>
      </c>
      <c r="I666" s="2" t="s">
        <v>10</v>
      </c>
      <c r="J666" s="2" t="s">
        <v>13266</v>
      </c>
      <c r="K666" s="2" t="s">
        <v>13296</v>
      </c>
      <c r="L666" s="2" t="s">
        <v>3735</v>
      </c>
      <c r="M666" s="2"/>
      <c r="N666" s="2"/>
      <c r="O666" s="2" t="s">
        <v>158</v>
      </c>
      <c r="P666" s="2" t="s">
        <v>4520</v>
      </c>
      <c r="Q666" s="2" t="s">
        <v>4521</v>
      </c>
      <c r="R666" s="2" t="s">
        <v>4522</v>
      </c>
      <c r="S666" s="2">
        <v>1</v>
      </c>
    </row>
    <row r="667" spans="1:19" x14ac:dyDescent="0.25">
      <c r="A667" s="4">
        <v>41396187871</v>
      </c>
      <c r="B667" s="3">
        <v>16186.8</v>
      </c>
      <c r="C667" s="2" t="s">
        <v>4523</v>
      </c>
      <c r="D667" s="2" t="s">
        <v>4524</v>
      </c>
      <c r="E667" s="2"/>
      <c r="F667" s="2"/>
      <c r="G667" s="2" t="s">
        <v>4525</v>
      </c>
      <c r="H667" s="2" t="s">
        <v>722</v>
      </c>
      <c r="I667" s="2" t="s">
        <v>2</v>
      </c>
      <c r="J667" s="2" t="s">
        <v>13266</v>
      </c>
      <c r="K667" s="2" t="s">
        <v>13296</v>
      </c>
      <c r="L667" s="2" t="s">
        <v>3548</v>
      </c>
      <c r="M667" s="2"/>
      <c r="N667" s="2"/>
      <c r="O667" s="2" t="s">
        <v>52</v>
      </c>
      <c r="P667" s="2" t="s">
        <v>4526</v>
      </c>
      <c r="Q667" s="2" t="s">
        <v>4527</v>
      </c>
      <c r="R667" s="2" t="s">
        <v>4528</v>
      </c>
      <c r="S667" s="2">
        <v>1</v>
      </c>
    </row>
    <row r="668" spans="1:19" x14ac:dyDescent="0.25">
      <c r="A668" s="4">
        <v>51534220895</v>
      </c>
      <c r="B668" s="3">
        <v>16176.12</v>
      </c>
      <c r="C668" s="2" t="s">
        <v>4529</v>
      </c>
      <c r="D668" s="2" t="s">
        <v>4530</v>
      </c>
      <c r="E668" s="2"/>
      <c r="F668" s="2"/>
      <c r="G668" s="2" t="s">
        <v>107</v>
      </c>
      <c r="H668" s="2" t="s">
        <v>4531</v>
      </c>
      <c r="I668" s="2" t="s">
        <v>2</v>
      </c>
      <c r="J668" s="2" t="s">
        <v>13266</v>
      </c>
      <c r="K668" s="2" t="s">
        <v>13296</v>
      </c>
      <c r="L668" s="2" t="s">
        <v>3548</v>
      </c>
      <c r="M668" s="2"/>
      <c r="N668" s="2"/>
      <c r="O668" s="2" t="s">
        <v>158</v>
      </c>
      <c r="P668" s="2" t="s">
        <v>4532</v>
      </c>
      <c r="Q668" s="2" t="s">
        <v>4533</v>
      </c>
      <c r="R668" s="2" t="s">
        <v>4534</v>
      </c>
      <c r="S668" s="2">
        <v>1</v>
      </c>
    </row>
    <row r="669" spans="1:19" x14ac:dyDescent="0.25">
      <c r="A669" s="4">
        <v>42648407839</v>
      </c>
      <c r="B669" s="3">
        <v>16092.97</v>
      </c>
      <c r="C669" s="2" t="s">
        <v>4535</v>
      </c>
      <c r="D669" s="2" t="s">
        <v>4536</v>
      </c>
      <c r="E669" s="2"/>
      <c r="F669" s="2"/>
      <c r="G669" s="2" t="s">
        <v>4537</v>
      </c>
      <c r="H669" s="2" t="s">
        <v>67</v>
      </c>
      <c r="I669" s="2" t="s">
        <v>2</v>
      </c>
      <c r="J669" s="2" t="s">
        <v>13266</v>
      </c>
      <c r="K669" s="2" t="s">
        <v>13296</v>
      </c>
      <c r="L669" s="2" t="s">
        <v>3137</v>
      </c>
      <c r="M669" s="2"/>
      <c r="N669" s="2"/>
      <c r="O669" s="2" t="s">
        <v>366</v>
      </c>
      <c r="P669" s="2" t="s">
        <v>4538</v>
      </c>
      <c r="Q669" s="2" t="s">
        <v>4539</v>
      </c>
      <c r="R669" s="2" t="s">
        <v>4540</v>
      </c>
      <c r="S669" s="2">
        <v>1</v>
      </c>
    </row>
    <row r="670" spans="1:19" x14ac:dyDescent="0.25">
      <c r="A670" s="4">
        <v>3662960273</v>
      </c>
      <c r="B670" s="3">
        <v>16082.01</v>
      </c>
      <c r="C670" s="2" t="s">
        <v>2635</v>
      </c>
      <c r="D670" s="2" t="s">
        <v>4541</v>
      </c>
      <c r="E670" s="2"/>
      <c r="F670" s="2"/>
      <c r="G670" s="2" t="s">
        <v>4542</v>
      </c>
      <c r="H670" s="2" t="s">
        <v>2638</v>
      </c>
      <c r="I670" s="2" t="s">
        <v>13</v>
      </c>
      <c r="J670" s="2" t="s">
        <v>13279</v>
      </c>
      <c r="K670" s="2" t="e">
        <v>#N/A</v>
      </c>
      <c r="L670" s="2" t="s">
        <v>4543</v>
      </c>
      <c r="M670" s="2"/>
      <c r="N670" s="2"/>
      <c r="O670" s="2" t="s">
        <v>78</v>
      </c>
      <c r="P670" s="2" t="s">
        <v>4544</v>
      </c>
      <c r="Q670" s="2" t="s">
        <v>4545</v>
      </c>
      <c r="R670" s="2" t="s">
        <v>4546</v>
      </c>
      <c r="S670" s="2">
        <v>1</v>
      </c>
    </row>
    <row r="671" spans="1:19" x14ac:dyDescent="0.25">
      <c r="A671" s="4">
        <v>3337043550</v>
      </c>
      <c r="B671" s="3">
        <v>16071.49</v>
      </c>
      <c r="C671" s="2" t="s">
        <v>4547</v>
      </c>
      <c r="D671" s="2" t="s">
        <v>4548</v>
      </c>
      <c r="E671" s="2"/>
      <c r="F671" s="2"/>
      <c r="G671" s="2" t="s">
        <v>4549</v>
      </c>
      <c r="H671" s="2" t="s">
        <v>180</v>
      </c>
      <c r="I671" s="2" t="s">
        <v>8</v>
      </c>
      <c r="J671" s="2" t="s">
        <v>13263</v>
      </c>
      <c r="K671" s="2" t="s">
        <v>13293</v>
      </c>
      <c r="L671" s="2" t="s">
        <v>3487</v>
      </c>
      <c r="M671" s="2"/>
      <c r="N671" s="2"/>
      <c r="O671" s="2" t="s">
        <v>990</v>
      </c>
      <c r="P671" s="2" t="s">
        <v>4550</v>
      </c>
      <c r="Q671" s="2" t="s">
        <v>4551</v>
      </c>
      <c r="R671" s="2" t="s">
        <v>4552</v>
      </c>
      <c r="S671" s="2">
        <v>1</v>
      </c>
    </row>
    <row r="672" spans="1:19" x14ac:dyDescent="0.25">
      <c r="A672" s="4">
        <v>7686732916</v>
      </c>
      <c r="B672" s="3">
        <v>16046.07</v>
      </c>
      <c r="C672" s="2" t="s">
        <v>4553</v>
      </c>
      <c r="D672" s="2" t="s">
        <v>4554</v>
      </c>
      <c r="E672" s="2"/>
      <c r="F672" s="2"/>
      <c r="G672" s="2" t="s">
        <v>4555</v>
      </c>
      <c r="H672" s="2" t="s">
        <v>4556</v>
      </c>
      <c r="I672" s="2" t="s">
        <v>5</v>
      </c>
      <c r="J672" s="2" t="s">
        <v>13266</v>
      </c>
      <c r="K672" s="2" t="s">
        <v>13296</v>
      </c>
      <c r="L672" s="2" t="s">
        <v>3548</v>
      </c>
      <c r="M672" s="2"/>
      <c r="N672" s="2"/>
      <c r="O672" s="2" t="s">
        <v>150</v>
      </c>
      <c r="P672" s="2" t="s">
        <v>4557</v>
      </c>
      <c r="Q672" s="2" t="s">
        <v>4558</v>
      </c>
      <c r="R672" s="2" t="s">
        <v>4559</v>
      </c>
      <c r="S672" s="2">
        <v>1</v>
      </c>
    </row>
    <row r="673" spans="1:19" x14ac:dyDescent="0.25">
      <c r="A673" s="4">
        <v>11685881629</v>
      </c>
      <c r="B673" s="3">
        <v>15980.43</v>
      </c>
      <c r="C673" s="2" t="s">
        <v>4560</v>
      </c>
      <c r="D673" s="2" t="s">
        <v>4561</v>
      </c>
      <c r="E673" s="2"/>
      <c r="F673" s="2"/>
      <c r="G673" s="2" t="s">
        <v>4562</v>
      </c>
      <c r="H673" s="2" t="s">
        <v>4563</v>
      </c>
      <c r="I673" s="2" t="s">
        <v>6</v>
      </c>
      <c r="J673" s="2" t="s">
        <v>149</v>
      </c>
      <c r="K673" s="2" t="s">
        <v>13297</v>
      </c>
      <c r="L673" s="2" t="s">
        <v>2784</v>
      </c>
      <c r="M673" s="2"/>
      <c r="N673" s="2"/>
      <c r="O673" s="2" t="s">
        <v>240</v>
      </c>
      <c r="P673" s="2" t="s">
        <v>4564</v>
      </c>
      <c r="Q673" s="2" t="s">
        <v>4565</v>
      </c>
      <c r="R673" s="2" t="s">
        <v>4566</v>
      </c>
      <c r="S673" s="2">
        <v>1</v>
      </c>
    </row>
    <row r="674" spans="1:19" x14ac:dyDescent="0.25">
      <c r="A674" s="4">
        <v>9355150385</v>
      </c>
      <c r="B674" s="3">
        <v>15950.22</v>
      </c>
      <c r="C674" s="2" t="s">
        <v>4567</v>
      </c>
      <c r="D674" s="2" t="s">
        <v>4568</v>
      </c>
      <c r="E674" s="2"/>
      <c r="F674" s="2"/>
      <c r="G674" s="2" t="s">
        <v>4569</v>
      </c>
      <c r="H674" s="2" t="s">
        <v>4570</v>
      </c>
      <c r="I674" s="2" t="s">
        <v>10</v>
      </c>
      <c r="J674" s="2" t="s">
        <v>13266</v>
      </c>
      <c r="K674" s="2" t="s">
        <v>13296</v>
      </c>
      <c r="L674" s="2" t="s">
        <v>3548</v>
      </c>
      <c r="M674" s="2"/>
      <c r="N674" s="2"/>
      <c r="O674" s="2" t="s">
        <v>158</v>
      </c>
      <c r="P674" s="2" t="s">
        <v>4571</v>
      </c>
      <c r="Q674" s="2" t="s">
        <v>4572</v>
      </c>
      <c r="R674" s="2" t="s">
        <v>4573</v>
      </c>
      <c r="S674" s="2">
        <v>1</v>
      </c>
    </row>
    <row r="675" spans="1:19" x14ac:dyDescent="0.25">
      <c r="A675" s="4">
        <v>6685975423</v>
      </c>
      <c r="B675" s="3">
        <v>15881.97</v>
      </c>
      <c r="C675" s="2" t="s">
        <v>4574</v>
      </c>
      <c r="D675" s="2" t="s">
        <v>4575</v>
      </c>
      <c r="E675" s="2"/>
      <c r="F675" s="2"/>
      <c r="G675" s="2" t="s">
        <v>108</v>
      </c>
      <c r="H675" s="2" t="s">
        <v>4576</v>
      </c>
      <c r="I675" s="2" t="s">
        <v>16</v>
      </c>
      <c r="J675" s="2" t="s">
        <v>13266</v>
      </c>
      <c r="K675" s="2" t="s">
        <v>13296</v>
      </c>
      <c r="L675" s="2" t="s">
        <v>3337</v>
      </c>
      <c r="M675" s="2"/>
      <c r="N675" s="2"/>
      <c r="O675" s="2" t="s">
        <v>452</v>
      </c>
      <c r="P675" s="2" t="s">
        <v>4577</v>
      </c>
      <c r="Q675" s="2" t="s">
        <v>4578</v>
      </c>
      <c r="R675" s="2" t="s">
        <v>4579</v>
      </c>
      <c r="S675" s="2">
        <v>1</v>
      </c>
    </row>
    <row r="676" spans="1:19" x14ac:dyDescent="0.25">
      <c r="A676" s="4">
        <v>8359050805</v>
      </c>
      <c r="B676" s="3">
        <v>15872.33</v>
      </c>
      <c r="C676" s="2" t="s">
        <v>4580</v>
      </c>
      <c r="D676" s="2" t="s">
        <v>4581</v>
      </c>
      <c r="E676" s="2"/>
      <c r="F676" s="2"/>
      <c r="G676" s="2" t="s">
        <v>4582</v>
      </c>
      <c r="H676" s="2" t="s">
        <v>67</v>
      </c>
      <c r="I676" s="2" t="s">
        <v>2</v>
      </c>
      <c r="J676" s="2" t="s">
        <v>13273</v>
      </c>
      <c r="K676" s="2" t="s">
        <v>13304</v>
      </c>
      <c r="L676" s="2" t="s">
        <v>3618</v>
      </c>
      <c r="M676" s="2"/>
      <c r="N676" s="2"/>
      <c r="O676" s="2" t="s">
        <v>110</v>
      </c>
      <c r="P676" s="2" t="s">
        <v>4583</v>
      </c>
      <c r="Q676" s="2" t="s">
        <v>4584</v>
      </c>
      <c r="R676" s="2" t="s">
        <v>4585</v>
      </c>
      <c r="S676" s="2">
        <v>1</v>
      </c>
    </row>
    <row r="677" spans="1:19" x14ac:dyDescent="0.25">
      <c r="A677" s="4">
        <v>49906011904</v>
      </c>
      <c r="B677" s="3">
        <v>15871.02</v>
      </c>
      <c r="C677" s="2" t="s">
        <v>4586</v>
      </c>
      <c r="D677" s="2" t="s">
        <v>4587</v>
      </c>
      <c r="E677" s="2"/>
      <c r="F677" s="2"/>
      <c r="G677" s="2" t="s">
        <v>4587</v>
      </c>
      <c r="H677" s="2" t="s">
        <v>4588</v>
      </c>
      <c r="I677" s="2" t="s">
        <v>4</v>
      </c>
      <c r="J677" s="2" t="s">
        <v>13266</v>
      </c>
      <c r="K677" s="2" t="s">
        <v>13296</v>
      </c>
      <c r="L677" s="2" t="s">
        <v>3548</v>
      </c>
      <c r="M677" s="2"/>
      <c r="N677" s="2"/>
      <c r="O677" s="2" t="s">
        <v>52</v>
      </c>
      <c r="P677" s="2" t="s">
        <v>4589</v>
      </c>
      <c r="Q677" s="2" t="s">
        <v>4590</v>
      </c>
      <c r="R677" s="2" t="s">
        <v>4591</v>
      </c>
      <c r="S677" s="2">
        <v>1</v>
      </c>
    </row>
    <row r="678" spans="1:19" x14ac:dyDescent="0.25">
      <c r="A678" s="4">
        <v>52728790400</v>
      </c>
      <c r="B678" s="3">
        <v>15868.72</v>
      </c>
      <c r="C678" s="2" t="s">
        <v>3701</v>
      </c>
      <c r="D678" s="2" t="s">
        <v>4592</v>
      </c>
      <c r="E678" s="2"/>
      <c r="F678" s="2"/>
      <c r="G678" s="2" t="s">
        <v>3703</v>
      </c>
      <c r="H678" s="2" t="s">
        <v>3704</v>
      </c>
      <c r="I678" s="2" t="s">
        <v>18</v>
      </c>
      <c r="J678" s="2" t="s">
        <v>13266</v>
      </c>
      <c r="K678" s="2" t="s">
        <v>13296</v>
      </c>
      <c r="L678" s="2" t="s">
        <v>4593</v>
      </c>
      <c r="M678" s="2"/>
      <c r="N678" s="2"/>
      <c r="O678" s="2" t="s">
        <v>158</v>
      </c>
      <c r="P678" s="2" t="s">
        <v>4594</v>
      </c>
      <c r="Q678" s="2" t="s">
        <v>4595</v>
      </c>
      <c r="R678" s="2" t="s">
        <v>4596</v>
      </c>
      <c r="S678" s="2">
        <v>1</v>
      </c>
    </row>
    <row r="679" spans="1:19" x14ac:dyDescent="0.25">
      <c r="A679" s="4">
        <v>6462900962</v>
      </c>
      <c r="B679" s="3">
        <v>15792.95</v>
      </c>
      <c r="C679" s="2" t="s">
        <v>4597</v>
      </c>
      <c r="D679" s="2" t="s">
        <v>4598</v>
      </c>
      <c r="E679" s="2"/>
      <c r="F679" s="2"/>
      <c r="G679" s="2" t="s">
        <v>4599</v>
      </c>
      <c r="H679" s="2" t="s">
        <v>132</v>
      </c>
      <c r="I679" s="2" t="s">
        <v>5</v>
      </c>
      <c r="J679" s="2" t="s">
        <v>13263</v>
      </c>
      <c r="K679" s="2" t="s">
        <v>13293</v>
      </c>
      <c r="L679" s="2" t="s">
        <v>4600</v>
      </c>
      <c r="M679" s="2"/>
      <c r="N679" s="2"/>
      <c r="O679" s="2" t="s">
        <v>2222</v>
      </c>
      <c r="P679" s="2" t="s">
        <v>4601</v>
      </c>
      <c r="Q679" s="2" t="s">
        <v>4602</v>
      </c>
      <c r="R679" s="2" t="s">
        <v>4603</v>
      </c>
      <c r="S679" s="2">
        <v>1</v>
      </c>
    </row>
    <row r="680" spans="1:19" x14ac:dyDescent="0.25">
      <c r="A680" s="4">
        <v>46454683753</v>
      </c>
      <c r="B680" s="3">
        <v>15781.6</v>
      </c>
      <c r="C680" s="2" t="s">
        <v>4604</v>
      </c>
      <c r="D680" s="2" t="s">
        <v>4605</v>
      </c>
      <c r="E680" s="2"/>
      <c r="F680" s="2"/>
      <c r="G680" s="2" t="s">
        <v>4606</v>
      </c>
      <c r="H680" s="2" t="s">
        <v>4607</v>
      </c>
      <c r="I680" s="2" t="s">
        <v>3</v>
      </c>
      <c r="J680" s="2" t="s">
        <v>13266</v>
      </c>
      <c r="K680" s="2" t="s">
        <v>13296</v>
      </c>
      <c r="L680" s="2" t="s">
        <v>4500</v>
      </c>
      <c r="M680" s="2"/>
      <c r="N680" s="2"/>
      <c r="O680" s="2" t="s">
        <v>52</v>
      </c>
      <c r="P680" s="2" t="s">
        <v>4608</v>
      </c>
      <c r="Q680" s="2" t="s">
        <v>4609</v>
      </c>
      <c r="R680" s="2" t="s">
        <v>4610</v>
      </c>
      <c r="S680" s="2">
        <v>1</v>
      </c>
    </row>
    <row r="681" spans="1:19" x14ac:dyDescent="0.25">
      <c r="A681" s="4">
        <v>89467183900</v>
      </c>
      <c r="B681" s="3">
        <v>15766.93</v>
      </c>
      <c r="C681" s="2" t="s">
        <v>4611</v>
      </c>
      <c r="D681" s="2" t="s">
        <v>4612</v>
      </c>
      <c r="E681" s="2"/>
      <c r="F681" s="2"/>
      <c r="G681" s="2" t="s">
        <v>4613</v>
      </c>
      <c r="H681" s="2" t="s">
        <v>816</v>
      </c>
      <c r="I681" s="2" t="s">
        <v>4</v>
      </c>
      <c r="J681" s="2" t="s">
        <v>13279</v>
      </c>
      <c r="K681" s="2" t="e">
        <v>#N/A</v>
      </c>
      <c r="L681" s="2" t="s">
        <v>3542</v>
      </c>
      <c r="M681" s="2"/>
      <c r="N681" s="2"/>
      <c r="O681" s="2" t="s">
        <v>78</v>
      </c>
      <c r="P681" s="2" t="s">
        <v>4614</v>
      </c>
      <c r="Q681" s="2" t="s">
        <v>4615</v>
      </c>
      <c r="R681" s="2" t="s">
        <v>4616</v>
      </c>
      <c r="S681" s="2">
        <v>1</v>
      </c>
    </row>
    <row r="682" spans="1:19" x14ac:dyDescent="0.25">
      <c r="A682" s="4">
        <v>9040581665</v>
      </c>
      <c r="B682" s="3">
        <v>15749.88</v>
      </c>
      <c r="C682" s="2" t="s">
        <v>3415</v>
      </c>
      <c r="D682" s="2" t="s">
        <v>3416</v>
      </c>
      <c r="E682" s="2"/>
      <c r="F682" s="2"/>
      <c r="G682" s="2" t="s">
        <v>3417</v>
      </c>
      <c r="H682" s="2" t="s">
        <v>3418</v>
      </c>
      <c r="I682" s="2" t="s">
        <v>6</v>
      </c>
      <c r="J682" s="2" t="s">
        <v>13266</v>
      </c>
      <c r="K682" s="2" t="s">
        <v>13296</v>
      </c>
      <c r="L682" s="2" t="s">
        <v>3548</v>
      </c>
      <c r="M682" s="2"/>
      <c r="N682" s="2"/>
      <c r="O682" s="2" t="s">
        <v>52</v>
      </c>
      <c r="P682" s="2" t="s">
        <v>4617</v>
      </c>
      <c r="Q682" s="2" t="s">
        <v>4618</v>
      </c>
      <c r="R682" s="2" t="s">
        <v>4619</v>
      </c>
      <c r="S682" s="2">
        <v>1</v>
      </c>
    </row>
    <row r="683" spans="1:19" x14ac:dyDescent="0.25">
      <c r="A683" s="4">
        <v>48959456187</v>
      </c>
      <c r="B683" s="3">
        <v>15732.17</v>
      </c>
      <c r="C683" s="2" t="s">
        <v>4620</v>
      </c>
      <c r="D683" s="2" t="s">
        <v>4621</v>
      </c>
      <c r="E683" s="2"/>
      <c r="F683" s="2"/>
      <c r="G683" s="2" t="s">
        <v>4622</v>
      </c>
      <c r="H683" s="2" t="s">
        <v>596</v>
      </c>
      <c r="I683" s="2" t="s">
        <v>20</v>
      </c>
      <c r="J683" s="2" t="s">
        <v>13266</v>
      </c>
      <c r="K683" s="2" t="s">
        <v>13296</v>
      </c>
      <c r="L683" s="2" t="s">
        <v>3137</v>
      </c>
      <c r="M683" s="2"/>
      <c r="N683" s="2"/>
      <c r="O683" s="2" t="s">
        <v>52</v>
      </c>
      <c r="P683" s="2" t="s">
        <v>4623</v>
      </c>
      <c r="Q683" s="2" t="s">
        <v>4624</v>
      </c>
      <c r="R683" s="2" t="s">
        <v>4625</v>
      </c>
      <c r="S683" s="2">
        <v>1</v>
      </c>
    </row>
    <row r="684" spans="1:19" x14ac:dyDescent="0.25">
      <c r="A684" s="4">
        <v>10883476495</v>
      </c>
      <c r="B684" s="3">
        <v>15714.14</v>
      </c>
      <c r="C684" s="2" t="s">
        <v>4626</v>
      </c>
      <c r="D684" s="2" t="s">
        <v>4627</v>
      </c>
      <c r="E684" s="2"/>
      <c r="F684" s="2"/>
      <c r="G684" s="2" t="s">
        <v>4628</v>
      </c>
      <c r="H684" s="2" t="s">
        <v>533</v>
      </c>
      <c r="I684" s="2" t="s">
        <v>7</v>
      </c>
      <c r="J684" s="2" t="s">
        <v>13266</v>
      </c>
      <c r="K684" s="2" t="s">
        <v>13296</v>
      </c>
      <c r="L684" s="2" t="s">
        <v>3548</v>
      </c>
      <c r="M684" s="2"/>
      <c r="N684" s="2"/>
      <c r="O684" s="2" t="s">
        <v>158</v>
      </c>
      <c r="P684" s="2" t="s">
        <v>4629</v>
      </c>
      <c r="Q684" s="2" t="s">
        <v>4630</v>
      </c>
      <c r="R684" s="2" t="s">
        <v>4631</v>
      </c>
      <c r="S684" s="2">
        <v>1</v>
      </c>
    </row>
    <row r="685" spans="1:19" x14ac:dyDescent="0.25">
      <c r="A685" s="4">
        <v>11100165738</v>
      </c>
      <c r="B685" s="3">
        <v>15691.89</v>
      </c>
      <c r="C685" s="2" t="s">
        <v>4632</v>
      </c>
      <c r="D685" s="2" t="s">
        <v>4633</v>
      </c>
      <c r="E685" s="2"/>
      <c r="F685" s="2"/>
      <c r="G685" s="2" t="s">
        <v>4634</v>
      </c>
      <c r="H685" s="2" t="s">
        <v>939</v>
      </c>
      <c r="I685" s="2" t="s">
        <v>3</v>
      </c>
      <c r="J685" s="2" t="s">
        <v>13266</v>
      </c>
      <c r="K685" s="2" t="s">
        <v>13296</v>
      </c>
      <c r="L685" s="2" t="s">
        <v>3137</v>
      </c>
      <c r="M685" s="2"/>
      <c r="N685" s="2"/>
      <c r="O685" s="2" t="s">
        <v>158</v>
      </c>
      <c r="P685" s="2" t="s">
        <v>4635</v>
      </c>
      <c r="Q685" s="2" t="s">
        <v>4636</v>
      </c>
      <c r="R685" s="2" t="s">
        <v>4637</v>
      </c>
      <c r="S685" s="2">
        <v>1</v>
      </c>
    </row>
    <row r="686" spans="1:19" x14ac:dyDescent="0.25">
      <c r="A686" s="4">
        <v>14925112775</v>
      </c>
      <c r="B686" s="3">
        <v>15686.78</v>
      </c>
      <c r="C686" s="2" t="s">
        <v>4638</v>
      </c>
      <c r="D686" s="2" t="s">
        <v>4639</v>
      </c>
      <c r="E686" s="2"/>
      <c r="F686" s="2"/>
      <c r="G686" s="2" t="s">
        <v>107</v>
      </c>
      <c r="H686" s="2" t="s">
        <v>4640</v>
      </c>
      <c r="I686" s="2" t="s">
        <v>21</v>
      </c>
      <c r="J686" s="2" t="s">
        <v>13261</v>
      </c>
      <c r="K686" s="2" t="s">
        <v>13291</v>
      </c>
      <c r="L686" s="2" t="s">
        <v>2886</v>
      </c>
      <c r="M686" s="2"/>
      <c r="N686" s="2"/>
      <c r="O686" s="2" t="s">
        <v>69</v>
      </c>
      <c r="P686" s="2" t="s">
        <v>4641</v>
      </c>
      <c r="Q686" s="2" t="s">
        <v>4642</v>
      </c>
      <c r="R686" s="2" t="s">
        <v>4643</v>
      </c>
      <c r="S686" s="2">
        <v>1</v>
      </c>
    </row>
    <row r="687" spans="1:19" x14ac:dyDescent="0.25">
      <c r="A687" s="4">
        <v>10931097428</v>
      </c>
      <c r="B687" s="3">
        <v>15679.62</v>
      </c>
      <c r="C687" s="2" t="s">
        <v>4644</v>
      </c>
      <c r="D687" s="2" t="s">
        <v>4645</v>
      </c>
      <c r="E687" s="2"/>
      <c r="F687" s="2"/>
      <c r="G687" s="2" t="s">
        <v>3264</v>
      </c>
      <c r="H687" s="2" t="s">
        <v>327</v>
      </c>
      <c r="I687" s="2" t="s">
        <v>7</v>
      </c>
      <c r="J687" s="2" t="s">
        <v>13266</v>
      </c>
      <c r="K687" s="2" t="s">
        <v>13296</v>
      </c>
      <c r="L687" s="2" t="s">
        <v>3350</v>
      </c>
      <c r="M687" s="2"/>
      <c r="N687" s="2"/>
      <c r="O687" s="2" t="s">
        <v>52</v>
      </c>
      <c r="P687" s="2" t="s">
        <v>4646</v>
      </c>
      <c r="Q687" s="2" t="s">
        <v>4647</v>
      </c>
      <c r="R687" s="2" t="s">
        <v>4648</v>
      </c>
      <c r="S687" s="2">
        <v>1</v>
      </c>
    </row>
    <row r="688" spans="1:19" x14ac:dyDescent="0.25">
      <c r="A688" s="4">
        <v>92438911549</v>
      </c>
      <c r="B688" s="3">
        <v>15668.04</v>
      </c>
      <c r="C688" s="2" t="s">
        <v>4649</v>
      </c>
      <c r="D688" s="2" t="s">
        <v>4650</v>
      </c>
      <c r="E688" s="2"/>
      <c r="F688" s="2"/>
      <c r="G688" s="2" t="s">
        <v>2765</v>
      </c>
      <c r="H688" s="2" t="s">
        <v>180</v>
      </c>
      <c r="I688" s="2" t="s">
        <v>8</v>
      </c>
      <c r="J688" s="2" t="s">
        <v>13266</v>
      </c>
      <c r="K688" s="2" t="s">
        <v>13296</v>
      </c>
      <c r="L688" s="2" t="s">
        <v>3548</v>
      </c>
      <c r="M688" s="2"/>
      <c r="N688" s="2"/>
      <c r="O688" s="2" t="s">
        <v>52</v>
      </c>
      <c r="P688" s="2" t="s">
        <v>4651</v>
      </c>
      <c r="Q688" s="2" t="s">
        <v>4652</v>
      </c>
      <c r="R688" s="2" t="s">
        <v>4653</v>
      </c>
      <c r="S688" s="2">
        <v>1</v>
      </c>
    </row>
    <row r="689" spans="1:19" x14ac:dyDescent="0.25">
      <c r="A689" s="4">
        <v>53158594870</v>
      </c>
      <c r="B689" s="3">
        <v>15632.64</v>
      </c>
      <c r="C689" s="2" t="s">
        <v>4654</v>
      </c>
      <c r="D689" s="2" t="s">
        <v>4655</v>
      </c>
      <c r="E689" s="2"/>
      <c r="F689" s="2"/>
      <c r="G689" s="2" t="s">
        <v>4656</v>
      </c>
      <c r="H689" s="2" t="s">
        <v>4657</v>
      </c>
      <c r="I689" s="2" t="s">
        <v>2</v>
      </c>
      <c r="J689" s="2" t="s">
        <v>13279</v>
      </c>
      <c r="K689" s="2" t="e">
        <v>#N/A</v>
      </c>
      <c r="L689" s="2" t="s">
        <v>4658</v>
      </c>
      <c r="M689" s="2"/>
      <c r="N689" s="2"/>
      <c r="O689" s="2" t="s">
        <v>52</v>
      </c>
      <c r="P689" s="2" t="s">
        <v>4659</v>
      </c>
      <c r="Q689" s="2" t="s">
        <v>4660</v>
      </c>
      <c r="R689" s="2" t="s">
        <v>4661</v>
      </c>
      <c r="S689" s="2">
        <v>1</v>
      </c>
    </row>
    <row r="690" spans="1:19" x14ac:dyDescent="0.25">
      <c r="A690" s="4">
        <v>98723189568</v>
      </c>
      <c r="B690" s="3">
        <v>15597.54</v>
      </c>
      <c r="C690" s="2" t="s">
        <v>4662</v>
      </c>
      <c r="D690" s="2" t="s">
        <v>4663</v>
      </c>
      <c r="E690" s="2"/>
      <c r="F690" s="2"/>
      <c r="G690" s="2" t="s">
        <v>4664</v>
      </c>
      <c r="H690" s="2" t="s">
        <v>4665</v>
      </c>
      <c r="I690" s="2" t="s">
        <v>8</v>
      </c>
      <c r="J690" s="2" t="s">
        <v>13266</v>
      </c>
      <c r="K690" s="2" t="s">
        <v>13296</v>
      </c>
      <c r="L690" s="2" t="s">
        <v>3632</v>
      </c>
      <c r="M690" s="2"/>
      <c r="N690" s="2"/>
      <c r="O690" s="2" t="s">
        <v>366</v>
      </c>
      <c r="P690" s="2" t="s">
        <v>4666</v>
      </c>
      <c r="Q690" s="2" t="s">
        <v>4667</v>
      </c>
      <c r="R690" s="2" t="s">
        <v>4668</v>
      </c>
      <c r="S690" s="2">
        <v>1</v>
      </c>
    </row>
    <row r="691" spans="1:19" x14ac:dyDescent="0.25">
      <c r="A691" s="4">
        <v>43838920864</v>
      </c>
      <c r="B691" s="3">
        <v>15552.73</v>
      </c>
      <c r="C691" s="2" t="s">
        <v>4669</v>
      </c>
      <c r="D691" s="2" t="s">
        <v>4670</v>
      </c>
      <c r="E691" s="2"/>
      <c r="F691" s="2"/>
      <c r="G691" s="2" t="s">
        <v>4671</v>
      </c>
      <c r="H691" s="2" t="s">
        <v>2450</v>
      </c>
      <c r="I691" s="2" t="s">
        <v>2</v>
      </c>
      <c r="J691" s="2" t="s">
        <v>13266</v>
      </c>
      <c r="K691" s="2" t="s">
        <v>13296</v>
      </c>
      <c r="L691" s="2" t="s">
        <v>3735</v>
      </c>
      <c r="M691" s="2"/>
      <c r="N691" s="2"/>
      <c r="O691" s="2" t="s">
        <v>52</v>
      </c>
      <c r="P691" s="2" t="s">
        <v>4672</v>
      </c>
      <c r="Q691" s="2" t="s">
        <v>4673</v>
      </c>
      <c r="R691" s="2" t="s">
        <v>4674</v>
      </c>
      <c r="S691" s="2">
        <v>1</v>
      </c>
    </row>
    <row r="692" spans="1:19" x14ac:dyDescent="0.25">
      <c r="A692" s="4">
        <v>70732758122</v>
      </c>
      <c r="B692" s="3">
        <v>15499.19</v>
      </c>
      <c r="C692" s="2" t="s">
        <v>4675</v>
      </c>
      <c r="D692" s="2" t="s">
        <v>4676</v>
      </c>
      <c r="E692" s="2"/>
      <c r="F692" s="2"/>
      <c r="G692" s="2" t="s">
        <v>4677</v>
      </c>
      <c r="H692" s="2" t="s">
        <v>132</v>
      </c>
      <c r="I692" s="2" t="s">
        <v>5</v>
      </c>
      <c r="J692" s="2" t="s">
        <v>13266</v>
      </c>
      <c r="K692" s="2" t="s">
        <v>13296</v>
      </c>
      <c r="L692" s="2" t="s">
        <v>3548</v>
      </c>
      <c r="M692" s="2"/>
      <c r="N692" s="2"/>
      <c r="O692" s="2" t="s">
        <v>78</v>
      </c>
      <c r="P692" s="2" t="s">
        <v>4678</v>
      </c>
      <c r="Q692" s="2" t="s">
        <v>4679</v>
      </c>
      <c r="R692" s="2" t="s">
        <v>4680</v>
      </c>
      <c r="S692" s="2">
        <v>1</v>
      </c>
    </row>
    <row r="693" spans="1:19" x14ac:dyDescent="0.25">
      <c r="A693" s="4">
        <v>7132711164</v>
      </c>
      <c r="B693" s="3">
        <v>15493.99</v>
      </c>
      <c r="C693" s="2" t="s">
        <v>4681</v>
      </c>
      <c r="D693" s="2" t="s">
        <v>4682</v>
      </c>
      <c r="E693" s="2"/>
      <c r="F693" s="2"/>
      <c r="G693" s="2" t="s">
        <v>4683</v>
      </c>
      <c r="H693" s="2" t="s">
        <v>4684</v>
      </c>
      <c r="I693" s="2" t="s">
        <v>9</v>
      </c>
      <c r="J693" s="2" t="s">
        <v>13266</v>
      </c>
      <c r="K693" s="2" t="s">
        <v>13296</v>
      </c>
      <c r="L693" s="2" t="s">
        <v>3548</v>
      </c>
      <c r="M693" s="2"/>
      <c r="N693" s="2"/>
      <c r="O693" s="2" t="s">
        <v>158</v>
      </c>
      <c r="P693" s="2" t="s">
        <v>4685</v>
      </c>
      <c r="Q693" s="2" t="s">
        <v>4686</v>
      </c>
      <c r="R693" s="2" t="s">
        <v>4687</v>
      </c>
      <c r="S693" s="2">
        <v>1</v>
      </c>
    </row>
    <row r="694" spans="1:19" x14ac:dyDescent="0.25">
      <c r="A694" s="4">
        <v>7932635900</v>
      </c>
      <c r="B694" s="3">
        <v>15440.7</v>
      </c>
      <c r="C694" s="2" t="s">
        <v>4688</v>
      </c>
      <c r="D694" s="2" t="s">
        <v>4689</v>
      </c>
      <c r="E694" s="2"/>
      <c r="F694" s="2"/>
      <c r="G694" s="2" t="s">
        <v>4690</v>
      </c>
      <c r="H694" s="2" t="s">
        <v>561</v>
      </c>
      <c r="I694" s="2" t="s">
        <v>2</v>
      </c>
      <c r="J694" s="2" t="s">
        <v>13266</v>
      </c>
      <c r="K694" s="2" t="s">
        <v>13296</v>
      </c>
      <c r="L694" s="2" t="s">
        <v>3137</v>
      </c>
      <c r="M694" s="2"/>
      <c r="N694" s="2"/>
      <c r="O694" s="2" t="s">
        <v>52</v>
      </c>
      <c r="P694" s="2" t="s">
        <v>4691</v>
      </c>
      <c r="Q694" s="2" t="s">
        <v>4692</v>
      </c>
      <c r="R694" s="2" t="s">
        <v>4693</v>
      </c>
      <c r="S694" s="2">
        <v>1</v>
      </c>
    </row>
    <row r="695" spans="1:19" x14ac:dyDescent="0.25">
      <c r="A695" s="4">
        <v>71401066496</v>
      </c>
      <c r="B695" s="3">
        <v>15434.49</v>
      </c>
      <c r="C695" s="2" t="s">
        <v>4694</v>
      </c>
      <c r="D695" s="2" t="s">
        <v>4695</v>
      </c>
      <c r="E695" s="2"/>
      <c r="F695" s="2"/>
      <c r="G695" s="2" t="s">
        <v>4696</v>
      </c>
      <c r="H695" s="2" t="s">
        <v>3329</v>
      </c>
      <c r="I695" s="2" t="s">
        <v>7</v>
      </c>
      <c r="J695" s="2" t="s">
        <v>13266</v>
      </c>
      <c r="K695" s="2" t="s">
        <v>13296</v>
      </c>
      <c r="L695" s="2" t="s">
        <v>3548</v>
      </c>
      <c r="M695" s="2"/>
      <c r="N695" s="2"/>
      <c r="O695" s="2" t="s">
        <v>158</v>
      </c>
      <c r="P695" s="2" t="s">
        <v>4697</v>
      </c>
      <c r="Q695" s="2" t="s">
        <v>4698</v>
      </c>
      <c r="R695" s="2" t="s">
        <v>4699</v>
      </c>
      <c r="S695" s="2">
        <v>1</v>
      </c>
    </row>
    <row r="696" spans="1:19" x14ac:dyDescent="0.25">
      <c r="A696" s="4">
        <v>10323424805</v>
      </c>
      <c r="B696" s="3">
        <v>15391.81</v>
      </c>
      <c r="C696" s="2" t="s">
        <v>4700</v>
      </c>
      <c r="D696" s="2" t="s">
        <v>4701</v>
      </c>
      <c r="E696" s="2"/>
      <c r="F696" s="2"/>
      <c r="G696" s="2" t="s">
        <v>4702</v>
      </c>
      <c r="H696" s="2" t="s">
        <v>1494</v>
      </c>
      <c r="I696" s="2" t="s">
        <v>2</v>
      </c>
      <c r="J696" s="2" t="s">
        <v>13281</v>
      </c>
      <c r="K696" s="2" t="s">
        <v>13309</v>
      </c>
      <c r="L696" s="2" t="s">
        <v>4703</v>
      </c>
      <c r="M696" s="2"/>
      <c r="N696" s="2"/>
      <c r="O696" s="2" t="s">
        <v>69</v>
      </c>
      <c r="P696" s="2" t="s">
        <v>4704</v>
      </c>
      <c r="Q696" s="2" t="s">
        <v>4705</v>
      </c>
      <c r="R696" s="2" t="s">
        <v>4706</v>
      </c>
      <c r="S696" s="2">
        <v>1</v>
      </c>
    </row>
    <row r="697" spans="1:19" x14ac:dyDescent="0.25">
      <c r="A697" s="4">
        <v>83950923934</v>
      </c>
      <c r="B697" s="3">
        <v>15345.51</v>
      </c>
      <c r="C697" s="2" t="s">
        <v>4707</v>
      </c>
      <c r="D697" s="2" t="s">
        <v>4708</v>
      </c>
      <c r="E697" s="2"/>
      <c r="F697" s="2"/>
      <c r="G697" s="2" t="s">
        <v>4709</v>
      </c>
      <c r="H697" s="2" t="s">
        <v>3902</v>
      </c>
      <c r="I697" s="2" t="s">
        <v>15</v>
      </c>
      <c r="J697" s="2" t="s">
        <v>13266</v>
      </c>
      <c r="K697" s="2" t="s">
        <v>13296</v>
      </c>
      <c r="L697" s="2" t="s">
        <v>3548</v>
      </c>
      <c r="M697" s="2"/>
      <c r="N697" s="2"/>
      <c r="O697" s="2" t="s">
        <v>52</v>
      </c>
      <c r="P697" s="2" t="s">
        <v>4710</v>
      </c>
      <c r="Q697" s="2" t="s">
        <v>4711</v>
      </c>
      <c r="R697" s="2" t="s">
        <v>4712</v>
      </c>
      <c r="S697" s="2">
        <v>1</v>
      </c>
    </row>
    <row r="698" spans="1:19" x14ac:dyDescent="0.25">
      <c r="A698" s="4">
        <v>48774941895</v>
      </c>
      <c r="B698" s="3">
        <v>15336.22</v>
      </c>
      <c r="C698" s="2" t="s">
        <v>4713</v>
      </c>
      <c r="D698" s="2" t="s">
        <v>4714</v>
      </c>
      <c r="E698" s="2"/>
      <c r="F698" s="2"/>
      <c r="G698" s="2" t="s">
        <v>4715</v>
      </c>
      <c r="H698" s="2" t="s">
        <v>4716</v>
      </c>
      <c r="I698" s="2" t="s">
        <v>2</v>
      </c>
      <c r="J698" s="2" t="s">
        <v>13266</v>
      </c>
      <c r="K698" s="2" t="s">
        <v>13296</v>
      </c>
      <c r="L698" s="2" t="s">
        <v>3350</v>
      </c>
      <c r="M698" s="2"/>
      <c r="N698" s="2"/>
      <c r="O698" s="2" t="s">
        <v>110</v>
      </c>
      <c r="P698" s="2" t="s">
        <v>4717</v>
      </c>
      <c r="Q698" s="2" t="s">
        <v>4718</v>
      </c>
      <c r="R698" s="2" t="s">
        <v>4719</v>
      </c>
      <c r="S698" s="2">
        <v>1</v>
      </c>
    </row>
    <row r="699" spans="1:19" x14ac:dyDescent="0.25">
      <c r="A699" s="4">
        <v>7481898740</v>
      </c>
      <c r="B699" s="3">
        <v>15330.35</v>
      </c>
      <c r="C699" s="2" t="s">
        <v>4720</v>
      </c>
      <c r="D699" s="2" t="s">
        <v>4721</v>
      </c>
      <c r="E699" s="2"/>
      <c r="F699" s="2"/>
      <c r="G699" s="2" t="s">
        <v>4722</v>
      </c>
      <c r="H699" s="2" t="s">
        <v>379</v>
      </c>
      <c r="I699" s="2" t="s">
        <v>3</v>
      </c>
      <c r="J699" s="2" t="s">
        <v>13266</v>
      </c>
      <c r="K699" s="2" t="s">
        <v>13296</v>
      </c>
      <c r="L699" s="2" t="s">
        <v>2938</v>
      </c>
      <c r="M699" s="2"/>
      <c r="N699" s="2"/>
      <c r="O699" s="2" t="s">
        <v>158</v>
      </c>
      <c r="P699" s="2" t="s">
        <v>4723</v>
      </c>
      <c r="Q699" s="2" t="s">
        <v>4724</v>
      </c>
      <c r="R699" s="2" t="s">
        <v>4725</v>
      </c>
      <c r="S699" s="2">
        <v>1</v>
      </c>
    </row>
    <row r="700" spans="1:19" x14ac:dyDescent="0.25">
      <c r="A700" s="4">
        <v>56716559</v>
      </c>
      <c r="B700" s="3">
        <v>15318.42</v>
      </c>
      <c r="C700" s="2" t="s">
        <v>4726</v>
      </c>
      <c r="D700" s="2" t="s">
        <v>4727</v>
      </c>
      <c r="E700" s="2"/>
      <c r="F700" s="2"/>
      <c r="G700" s="2" t="s">
        <v>107</v>
      </c>
      <c r="H700" s="2" t="s">
        <v>4728</v>
      </c>
      <c r="I700" s="2" t="s">
        <v>8</v>
      </c>
      <c r="J700" s="2" t="s">
        <v>13266</v>
      </c>
      <c r="K700" s="2" t="s">
        <v>13296</v>
      </c>
      <c r="L700" s="2" t="s">
        <v>3548</v>
      </c>
      <c r="M700" s="2"/>
      <c r="N700" s="2"/>
      <c r="O700" s="2" t="s">
        <v>78</v>
      </c>
      <c r="P700" s="2" t="s">
        <v>4729</v>
      </c>
      <c r="Q700" s="2" t="s">
        <v>4730</v>
      </c>
      <c r="R700" s="2" t="s">
        <v>4731</v>
      </c>
      <c r="S700" s="2">
        <v>1</v>
      </c>
    </row>
    <row r="701" spans="1:19" x14ac:dyDescent="0.25">
      <c r="A701" s="4">
        <v>645539228</v>
      </c>
      <c r="B701" s="3">
        <v>15246.28</v>
      </c>
      <c r="C701" s="2" t="s">
        <v>4732</v>
      </c>
      <c r="D701" s="2" t="s">
        <v>4733</v>
      </c>
      <c r="E701" s="2"/>
      <c r="F701" s="2"/>
      <c r="G701" s="2" t="s">
        <v>4734</v>
      </c>
      <c r="H701" s="2" t="s">
        <v>617</v>
      </c>
      <c r="I701" s="2" t="s">
        <v>12</v>
      </c>
      <c r="J701" s="2" t="s">
        <v>13266</v>
      </c>
      <c r="K701" s="2" t="s">
        <v>13296</v>
      </c>
      <c r="L701" s="2" t="s">
        <v>4735</v>
      </c>
      <c r="M701" s="2"/>
      <c r="N701" s="2"/>
      <c r="O701" s="2" t="s">
        <v>158</v>
      </c>
      <c r="P701" s="2" t="s">
        <v>4736</v>
      </c>
      <c r="Q701" s="2" t="s">
        <v>4737</v>
      </c>
      <c r="R701" s="2" t="s">
        <v>4738</v>
      </c>
      <c r="S701" s="2">
        <v>1</v>
      </c>
    </row>
    <row r="702" spans="1:19" x14ac:dyDescent="0.25">
      <c r="A702" s="4">
        <v>32138998878</v>
      </c>
      <c r="B702" s="3">
        <v>15238.11</v>
      </c>
      <c r="C702" s="2" t="s">
        <v>4739</v>
      </c>
      <c r="D702" s="2" t="s">
        <v>4740</v>
      </c>
      <c r="E702" s="2"/>
      <c r="F702" s="2"/>
      <c r="G702" s="2" t="s">
        <v>4741</v>
      </c>
      <c r="H702" s="2" t="s">
        <v>67</v>
      </c>
      <c r="I702" s="2" t="s">
        <v>2</v>
      </c>
      <c r="J702" s="2" t="s">
        <v>13266</v>
      </c>
      <c r="K702" s="2" t="s">
        <v>13296</v>
      </c>
      <c r="L702" s="2" t="s">
        <v>3228</v>
      </c>
      <c r="M702" s="2"/>
      <c r="N702" s="2"/>
      <c r="O702" s="2" t="s">
        <v>52</v>
      </c>
      <c r="P702" s="2" t="s">
        <v>4742</v>
      </c>
      <c r="Q702" s="2" t="s">
        <v>4743</v>
      </c>
      <c r="R702" s="2" t="s">
        <v>4744</v>
      </c>
      <c r="S702" s="2">
        <v>1</v>
      </c>
    </row>
    <row r="703" spans="1:19" x14ac:dyDescent="0.25">
      <c r="A703" s="4">
        <v>23066414809</v>
      </c>
      <c r="B703" s="3">
        <v>15222.07</v>
      </c>
      <c r="C703" s="2" t="s">
        <v>4745</v>
      </c>
      <c r="D703" s="2" t="s">
        <v>4746</v>
      </c>
      <c r="E703" s="2"/>
      <c r="F703" s="2"/>
      <c r="G703" s="2" t="s">
        <v>4747</v>
      </c>
      <c r="H703" s="2" t="s">
        <v>67</v>
      </c>
      <c r="I703" s="2" t="s">
        <v>2</v>
      </c>
      <c r="J703" s="2" t="s">
        <v>13266</v>
      </c>
      <c r="K703" s="2" t="s">
        <v>13296</v>
      </c>
      <c r="L703" s="2" t="s">
        <v>3548</v>
      </c>
      <c r="M703" s="2"/>
      <c r="N703" s="2"/>
      <c r="O703" s="2" t="s">
        <v>158</v>
      </c>
      <c r="P703" s="2" t="s">
        <v>4748</v>
      </c>
      <c r="Q703" s="2" t="s">
        <v>4749</v>
      </c>
      <c r="R703" s="2" t="s">
        <v>4750</v>
      </c>
      <c r="S703" s="2">
        <v>1</v>
      </c>
    </row>
    <row r="704" spans="1:19" x14ac:dyDescent="0.25">
      <c r="A704" s="4">
        <v>9056598139</v>
      </c>
      <c r="B704" s="3">
        <v>15220.69</v>
      </c>
      <c r="C704" s="2" t="s">
        <v>4751</v>
      </c>
      <c r="D704" s="2" t="s">
        <v>4752</v>
      </c>
      <c r="E704" s="2"/>
      <c r="F704" s="2"/>
      <c r="G704" s="2" t="s">
        <v>4753</v>
      </c>
      <c r="H704" s="2" t="s">
        <v>4754</v>
      </c>
      <c r="I704" s="2" t="s">
        <v>15</v>
      </c>
      <c r="J704" s="2" t="s">
        <v>13266</v>
      </c>
      <c r="K704" s="2" t="s">
        <v>13296</v>
      </c>
      <c r="L704" s="2" t="s">
        <v>3187</v>
      </c>
      <c r="M704" s="2"/>
      <c r="N704" s="2"/>
      <c r="O704" s="2" t="s">
        <v>52</v>
      </c>
      <c r="P704" s="2" t="s">
        <v>4755</v>
      </c>
      <c r="Q704" s="2" t="s">
        <v>4756</v>
      </c>
      <c r="R704" s="2" t="s">
        <v>4757</v>
      </c>
      <c r="S704" s="2">
        <v>1</v>
      </c>
    </row>
    <row r="705" spans="1:19" x14ac:dyDescent="0.25">
      <c r="A705" s="4">
        <v>10834106957</v>
      </c>
      <c r="B705" s="3">
        <v>15219.47</v>
      </c>
      <c r="C705" s="2" t="s">
        <v>4758</v>
      </c>
      <c r="D705" s="2" t="s">
        <v>4759</v>
      </c>
      <c r="E705" s="2"/>
      <c r="F705" s="2"/>
      <c r="G705" s="2" t="s">
        <v>1268</v>
      </c>
      <c r="H705" s="2" t="s">
        <v>4760</v>
      </c>
      <c r="I705" s="2" t="s">
        <v>5</v>
      </c>
      <c r="J705" s="2" t="s">
        <v>13266</v>
      </c>
      <c r="K705" s="2" t="s">
        <v>13296</v>
      </c>
      <c r="L705" s="2" t="s">
        <v>3548</v>
      </c>
      <c r="M705" s="2"/>
      <c r="N705" s="2"/>
      <c r="O705" s="2" t="s">
        <v>78</v>
      </c>
      <c r="P705" s="2" t="s">
        <v>4761</v>
      </c>
      <c r="Q705" s="2" t="s">
        <v>4762</v>
      </c>
      <c r="R705" s="2" t="s">
        <v>4763</v>
      </c>
      <c r="S705" s="2">
        <v>1</v>
      </c>
    </row>
    <row r="706" spans="1:19" x14ac:dyDescent="0.25">
      <c r="A706" s="4">
        <v>6178843151</v>
      </c>
      <c r="B706" s="3">
        <v>15215.15</v>
      </c>
      <c r="C706" s="2" t="s">
        <v>4764</v>
      </c>
      <c r="D706" s="2" t="s">
        <v>4765</v>
      </c>
      <c r="E706" s="2"/>
      <c r="F706" s="2"/>
      <c r="G706" s="2" t="s">
        <v>4766</v>
      </c>
      <c r="H706" s="2" t="s">
        <v>875</v>
      </c>
      <c r="I706" s="2" t="s">
        <v>15</v>
      </c>
      <c r="J706" s="2" t="s">
        <v>13266</v>
      </c>
      <c r="K706" s="2" t="s">
        <v>13296</v>
      </c>
      <c r="L706" s="2" t="s">
        <v>3548</v>
      </c>
      <c r="M706" s="2"/>
      <c r="N706" s="2"/>
      <c r="O706" s="2" t="s">
        <v>150</v>
      </c>
      <c r="P706" s="2" t="s">
        <v>4767</v>
      </c>
      <c r="Q706" s="2" t="s">
        <v>4768</v>
      </c>
      <c r="R706" s="2" t="s">
        <v>4769</v>
      </c>
      <c r="S706" s="2">
        <v>1</v>
      </c>
    </row>
    <row r="707" spans="1:19" x14ac:dyDescent="0.25">
      <c r="A707" s="4">
        <v>65759613120</v>
      </c>
      <c r="B707" s="3">
        <v>15205.32</v>
      </c>
      <c r="C707" s="2" t="s">
        <v>4770</v>
      </c>
      <c r="D707" s="2" t="s">
        <v>4771</v>
      </c>
      <c r="E707" s="2"/>
      <c r="F707" s="2"/>
      <c r="G707" s="2" t="s">
        <v>4772</v>
      </c>
      <c r="H707" s="2" t="s">
        <v>59</v>
      </c>
      <c r="I707" s="2" t="s">
        <v>14</v>
      </c>
      <c r="J707" s="2" t="s">
        <v>13262</v>
      </c>
      <c r="K707" s="2" t="s">
        <v>13292</v>
      </c>
      <c r="L707" s="2" t="s">
        <v>4773</v>
      </c>
      <c r="M707" s="2"/>
      <c r="N707" s="2"/>
      <c r="O707" s="2" t="s">
        <v>981</v>
      </c>
      <c r="P707" s="2" t="s">
        <v>4774</v>
      </c>
      <c r="Q707" s="2" t="s">
        <v>4775</v>
      </c>
      <c r="R707" s="2" t="s">
        <v>4776</v>
      </c>
      <c r="S707" s="2">
        <v>1</v>
      </c>
    </row>
    <row r="708" spans="1:19" x14ac:dyDescent="0.25">
      <c r="A708" s="4">
        <v>28132119827</v>
      </c>
      <c r="B708" s="3">
        <v>15203.37</v>
      </c>
      <c r="C708" s="2" t="s">
        <v>4777</v>
      </c>
      <c r="D708" s="2" t="s">
        <v>4778</v>
      </c>
      <c r="E708" s="2"/>
      <c r="F708" s="2"/>
      <c r="G708" s="2" t="s">
        <v>4779</v>
      </c>
      <c r="H708" s="2" t="s">
        <v>4780</v>
      </c>
      <c r="I708" s="2" t="s">
        <v>2</v>
      </c>
      <c r="J708" s="2" t="s">
        <v>13266</v>
      </c>
      <c r="K708" s="2" t="s">
        <v>13296</v>
      </c>
      <c r="L708" s="2" t="s">
        <v>3735</v>
      </c>
      <c r="M708" s="2"/>
      <c r="N708" s="2"/>
      <c r="O708" s="2" t="s">
        <v>52</v>
      </c>
      <c r="P708" s="2" t="s">
        <v>4781</v>
      </c>
      <c r="Q708" s="2" t="s">
        <v>4782</v>
      </c>
      <c r="R708" s="2" t="s">
        <v>4783</v>
      </c>
      <c r="S708" s="2">
        <v>1</v>
      </c>
    </row>
    <row r="709" spans="1:19" x14ac:dyDescent="0.25">
      <c r="A709" s="4">
        <v>10291086926</v>
      </c>
      <c r="B709" s="3">
        <v>15198.67</v>
      </c>
      <c r="C709" s="2" t="s">
        <v>4784</v>
      </c>
      <c r="D709" s="2" t="s">
        <v>4785</v>
      </c>
      <c r="E709" s="2"/>
      <c r="F709" s="2"/>
      <c r="G709" s="2" t="s">
        <v>4786</v>
      </c>
      <c r="H709" s="2" t="s">
        <v>3631</v>
      </c>
      <c r="I709" s="2" t="s">
        <v>4</v>
      </c>
      <c r="J709" s="2" t="s">
        <v>13266</v>
      </c>
      <c r="K709" s="2" t="s">
        <v>13296</v>
      </c>
      <c r="L709" s="2" t="s">
        <v>3632</v>
      </c>
      <c r="M709" s="2"/>
      <c r="N709" s="2"/>
      <c r="O709" s="2" t="s">
        <v>110</v>
      </c>
      <c r="P709" s="2" t="s">
        <v>4787</v>
      </c>
      <c r="Q709" s="2" t="s">
        <v>4788</v>
      </c>
      <c r="R709" s="2" t="s">
        <v>4789</v>
      </c>
      <c r="S709" s="2">
        <v>1</v>
      </c>
    </row>
    <row r="710" spans="1:19" x14ac:dyDescent="0.25">
      <c r="A710" s="4">
        <v>1255521066</v>
      </c>
      <c r="B710" s="3">
        <v>15190.74</v>
      </c>
      <c r="C710" s="2" t="s">
        <v>2253</v>
      </c>
      <c r="D710" s="2" t="s">
        <v>4790</v>
      </c>
      <c r="E710" s="2"/>
      <c r="F710" s="2"/>
      <c r="G710" s="2" t="s">
        <v>4791</v>
      </c>
      <c r="H710" s="2" t="s">
        <v>4792</v>
      </c>
      <c r="I710" s="2" t="s">
        <v>4</v>
      </c>
      <c r="J710" s="2" t="s">
        <v>13276</v>
      </c>
      <c r="K710" s="2" t="e">
        <v>#N/A</v>
      </c>
      <c r="L710" s="2" t="s">
        <v>4793</v>
      </c>
      <c r="M710" s="2"/>
      <c r="N710" s="2"/>
      <c r="O710" s="2" t="s">
        <v>990</v>
      </c>
      <c r="P710" s="2" t="s">
        <v>4794</v>
      </c>
      <c r="Q710" s="2" t="s">
        <v>4795</v>
      </c>
      <c r="R710" s="2" t="s">
        <v>4796</v>
      </c>
      <c r="S710" s="2">
        <v>1</v>
      </c>
    </row>
    <row r="711" spans="1:19" x14ac:dyDescent="0.25">
      <c r="A711" s="4">
        <v>6033932927</v>
      </c>
      <c r="B711" s="3">
        <v>15164.08</v>
      </c>
      <c r="C711" s="2" t="s">
        <v>4797</v>
      </c>
      <c r="D711" s="2" t="s">
        <v>4798</v>
      </c>
      <c r="E711" s="2"/>
      <c r="F711" s="2"/>
      <c r="G711" s="2" t="s">
        <v>3769</v>
      </c>
      <c r="H711" s="2" t="s">
        <v>132</v>
      </c>
      <c r="I711" s="2" t="s">
        <v>5</v>
      </c>
      <c r="J711" s="2" t="s">
        <v>13266</v>
      </c>
      <c r="K711" s="2" t="s">
        <v>13296</v>
      </c>
      <c r="L711" s="2" t="s">
        <v>3337</v>
      </c>
      <c r="M711" s="2"/>
      <c r="N711" s="2"/>
      <c r="O711" s="2" t="s">
        <v>52</v>
      </c>
      <c r="P711" s="2" t="s">
        <v>4799</v>
      </c>
      <c r="Q711" s="2" t="s">
        <v>4800</v>
      </c>
      <c r="R711" s="2" t="s">
        <v>4801</v>
      </c>
      <c r="S711" s="2">
        <v>1</v>
      </c>
    </row>
    <row r="712" spans="1:19" x14ac:dyDescent="0.25">
      <c r="A712" s="4">
        <v>450249280</v>
      </c>
      <c r="B712" s="3">
        <v>15102.22</v>
      </c>
      <c r="C712" s="2" t="s">
        <v>4802</v>
      </c>
      <c r="D712" s="2" t="s">
        <v>4803</v>
      </c>
      <c r="E712" s="2"/>
      <c r="F712" s="2"/>
      <c r="G712" s="2" t="s">
        <v>437</v>
      </c>
      <c r="H712" s="2" t="s">
        <v>617</v>
      </c>
      <c r="I712" s="2" t="s">
        <v>12</v>
      </c>
      <c r="J712" s="2" t="s">
        <v>13266</v>
      </c>
      <c r="K712" s="2" t="s">
        <v>13296</v>
      </c>
      <c r="L712" s="2" t="s">
        <v>4735</v>
      </c>
      <c r="M712" s="2"/>
      <c r="N712" s="2"/>
      <c r="O712" s="2" t="s">
        <v>158</v>
      </c>
      <c r="P712" s="2" t="s">
        <v>4804</v>
      </c>
      <c r="Q712" s="2" t="s">
        <v>4805</v>
      </c>
      <c r="R712" s="2" t="s">
        <v>4806</v>
      </c>
      <c r="S712" s="2">
        <v>1</v>
      </c>
    </row>
    <row r="713" spans="1:19" x14ac:dyDescent="0.25">
      <c r="A713" s="4">
        <v>5733051370</v>
      </c>
      <c r="B713" s="3">
        <v>15086.79</v>
      </c>
      <c r="C713" s="2" t="s">
        <v>4807</v>
      </c>
      <c r="D713" s="2" t="s">
        <v>4808</v>
      </c>
      <c r="E713" s="2"/>
      <c r="F713" s="2"/>
      <c r="G713" s="2" t="s">
        <v>4809</v>
      </c>
      <c r="H713" s="2" t="s">
        <v>4810</v>
      </c>
      <c r="I713" s="2" t="s">
        <v>16</v>
      </c>
      <c r="J713" s="2" t="s">
        <v>13266</v>
      </c>
      <c r="K713" s="2" t="s">
        <v>13296</v>
      </c>
      <c r="L713" s="2" t="s">
        <v>4811</v>
      </c>
      <c r="M713" s="2"/>
      <c r="N713" s="2"/>
      <c r="O713" s="2" t="s">
        <v>366</v>
      </c>
      <c r="P713" s="2" t="s">
        <v>4812</v>
      </c>
      <c r="Q713" s="2" t="s">
        <v>4813</v>
      </c>
      <c r="R713" s="2" t="s">
        <v>4814</v>
      </c>
      <c r="S713" s="2">
        <v>1</v>
      </c>
    </row>
    <row r="714" spans="1:19" x14ac:dyDescent="0.25">
      <c r="A714" s="4">
        <v>30483869805</v>
      </c>
      <c r="B714" s="3">
        <v>15024.91</v>
      </c>
      <c r="C714" s="2" t="s">
        <v>4815</v>
      </c>
      <c r="D714" s="2" t="s">
        <v>4816</v>
      </c>
      <c r="E714" s="2"/>
      <c r="F714" s="2"/>
      <c r="G714" s="2" t="s">
        <v>107</v>
      </c>
      <c r="H714" s="2" t="s">
        <v>4817</v>
      </c>
      <c r="I714" s="2" t="s">
        <v>2</v>
      </c>
      <c r="J714" s="2" t="s">
        <v>13266</v>
      </c>
      <c r="K714" s="2" t="s">
        <v>13296</v>
      </c>
      <c r="L714" s="2" t="s">
        <v>3735</v>
      </c>
      <c r="M714" s="2"/>
      <c r="N714" s="2"/>
      <c r="O714" s="2" t="s">
        <v>110</v>
      </c>
      <c r="P714" s="2" t="s">
        <v>4818</v>
      </c>
      <c r="Q714" s="2" t="s">
        <v>4819</v>
      </c>
      <c r="R714" s="2" t="s">
        <v>4820</v>
      </c>
      <c r="S714" s="2">
        <v>1</v>
      </c>
    </row>
    <row r="715" spans="1:19" x14ac:dyDescent="0.25">
      <c r="A715" s="4">
        <v>93324316472</v>
      </c>
      <c r="B715" s="3">
        <v>15008.34</v>
      </c>
      <c r="C715" s="2" t="s">
        <v>4821</v>
      </c>
      <c r="D715" s="2" t="s">
        <v>4822</v>
      </c>
      <c r="E715" s="2"/>
      <c r="F715" s="2"/>
      <c r="G715" s="2" t="s">
        <v>4823</v>
      </c>
      <c r="H715" s="2" t="s">
        <v>604</v>
      </c>
      <c r="I715" s="2" t="s">
        <v>7</v>
      </c>
      <c r="J715" s="2" t="s">
        <v>13266</v>
      </c>
      <c r="K715" s="2" t="s">
        <v>13296</v>
      </c>
      <c r="L715" s="2" t="s">
        <v>3548</v>
      </c>
      <c r="M715" s="2"/>
      <c r="N715" s="2"/>
      <c r="O715" s="2" t="s">
        <v>158</v>
      </c>
      <c r="P715" s="2" t="s">
        <v>4824</v>
      </c>
      <c r="Q715" s="2" t="s">
        <v>4825</v>
      </c>
      <c r="R715" s="2" t="s">
        <v>4826</v>
      </c>
      <c r="S715" s="2">
        <v>1</v>
      </c>
    </row>
    <row r="716" spans="1:19" x14ac:dyDescent="0.25">
      <c r="A716" s="4">
        <v>2205806262</v>
      </c>
      <c r="B716" s="3">
        <v>15003.91</v>
      </c>
      <c r="C716" s="2" t="s">
        <v>4827</v>
      </c>
      <c r="D716" s="2" t="s">
        <v>4828</v>
      </c>
      <c r="E716" s="2"/>
      <c r="F716" s="2"/>
      <c r="G716" s="2" t="s">
        <v>4829</v>
      </c>
      <c r="H716" s="2" t="s">
        <v>3089</v>
      </c>
      <c r="I716" s="2" t="s">
        <v>26</v>
      </c>
      <c r="J716" s="2" t="s">
        <v>13266</v>
      </c>
      <c r="K716" s="2" t="s">
        <v>13296</v>
      </c>
      <c r="L716" s="2" t="s">
        <v>2918</v>
      </c>
      <c r="M716" s="2"/>
      <c r="N716" s="2"/>
      <c r="O716" s="2" t="s">
        <v>366</v>
      </c>
      <c r="P716" s="2" t="s">
        <v>4830</v>
      </c>
      <c r="Q716" s="2" t="s">
        <v>4831</v>
      </c>
      <c r="R716" s="2" t="s">
        <v>4832</v>
      </c>
      <c r="S716" s="2">
        <v>1</v>
      </c>
    </row>
    <row r="717" spans="1:19" x14ac:dyDescent="0.25">
      <c r="A717" s="4">
        <v>12136655400</v>
      </c>
      <c r="B717" s="3">
        <v>14988.63</v>
      </c>
      <c r="C717" s="2" t="s">
        <v>4833</v>
      </c>
      <c r="D717" s="2" t="s">
        <v>4834</v>
      </c>
      <c r="E717" s="2"/>
      <c r="F717" s="2"/>
      <c r="G717" s="2" t="s">
        <v>4835</v>
      </c>
      <c r="H717" s="2" t="s">
        <v>4836</v>
      </c>
      <c r="I717" s="2" t="s">
        <v>16</v>
      </c>
      <c r="J717" s="2" t="s">
        <v>13263</v>
      </c>
      <c r="K717" s="2" t="s">
        <v>13293</v>
      </c>
      <c r="L717" s="2" t="s">
        <v>4837</v>
      </c>
      <c r="M717" s="2"/>
      <c r="N717" s="2"/>
      <c r="O717" s="2" t="s">
        <v>3459</v>
      </c>
      <c r="P717" s="2" t="s">
        <v>4838</v>
      </c>
      <c r="Q717" s="2" t="s">
        <v>4839</v>
      </c>
      <c r="R717" s="2" t="s">
        <v>4840</v>
      </c>
      <c r="S717" s="2">
        <v>1</v>
      </c>
    </row>
    <row r="718" spans="1:19" x14ac:dyDescent="0.25">
      <c r="A718" s="4">
        <v>47646503800</v>
      </c>
      <c r="B718" s="3">
        <v>14978.63</v>
      </c>
      <c r="C718" s="2" t="s">
        <v>4841</v>
      </c>
      <c r="D718" s="2" t="s">
        <v>4842</v>
      </c>
      <c r="E718" s="2"/>
      <c r="F718" s="2"/>
      <c r="G718" s="2" t="s">
        <v>4843</v>
      </c>
      <c r="H718" s="2" t="s">
        <v>4531</v>
      </c>
      <c r="I718" s="2" t="s">
        <v>2</v>
      </c>
      <c r="J718" s="2" t="s">
        <v>13266</v>
      </c>
      <c r="K718" s="2" t="s">
        <v>13296</v>
      </c>
      <c r="L718" s="2" t="s">
        <v>3735</v>
      </c>
      <c r="M718" s="2"/>
      <c r="N718" s="2"/>
      <c r="O718" s="2" t="s">
        <v>52</v>
      </c>
      <c r="P718" s="2" t="s">
        <v>4844</v>
      </c>
      <c r="Q718" s="2" t="s">
        <v>4845</v>
      </c>
      <c r="R718" s="2" t="s">
        <v>4846</v>
      </c>
      <c r="S718" s="2">
        <v>1</v>
      </c>
    </row>
    <row r="719" spans="1:19" x14ac:dyDescent="0.25">
      <c r="A719" s="4">
        <v>5029794611</v>
      </c>
      <c r="B719" s="3">
        <v>14961.1</v>
      </c>
      <c r="C719" s="2" t="s">
        <v>4847</v>
      </c>
      <c r="D719" s="2" t="s">
        <v>4848</v>
      </c>
      <c r="E719" s="2"/>
      <c r="F719" s="2"/>
      <c r="G719" s="2" t="s">
        <v>4849</v>
      </c>
      <c r="H719" s="2" t="s">
        <v>3151</v>
      </c>
      <c r="I719" s="2" t="s">
        <v>6</v>
      </c>
      <c r="J719" s="2" t="s">
        <v>13266</v>
      </c>
      <c r="K719" s="2" t="s">
        <v>13296</v>
      </c>
      <c r="L719" s="2" t="s">
        <v>3337</v>
      </c>
      <c r="M719" s="2"/>
      <c r="N719" s="2"/>
      <c r="O719" s="2" t="s">
        <v>52</v>
      </c>
      <c r="P719" s="2" t="s">
        <v>4850</v>
      </c>
      <c r="Q719" s="2" t="s">
        <v>4851</v>
      </c>
      <c r="R719" s="2" t="s">
        <v>4852</v>
      </c>
      <c r="S719" s="2">
        <v>1</v>
      </c>
    </row>
    <row r="720" spans="1:19" x14ac:dyDescent="0.25">
      <c r="A720" s="4">
        <v>14632598836</v>
      </c>
      <c r="B720" s="3">
        <v>14943.94</v>
      </c>
      <c r="C720" s="2" t="s">
        <v>4853</v>
      </c>
      <c r="D720" s="2" t="s">
        <v>4854</v>
      </c>
      <c r="E720" s="2"/>
      <c r="F720" s="2"/>
      <c r="G720" s="2" t="s">
        <v>4855</v>
      </c>
      <c r="H720" s="2" t="s">
        <v>67</v>
      </c>
      <c r="I720" s="2" t="s">
        <v>2</v>
      </c>
      <c r="J720" s="2" t="s">
        <v>13266</v>
      </c>
      <c r="K720" s="2" t="s">
        <v>13296</v>
      </c>
      <c r="L720" s="2" t="s">
        <v>3999</v>
      </c>
      <c r="M720" s="2"/>
      <c r="N720" s="2"/>
      <c r="O720" s="2" t="s">
        <v>150</v>
      </c>
      <c r="P720" s="2" t="s">
        <v>4856</v>
      </c>
      <c r="Q720" s="2" t="s">
        <v>4857</v>
      </c>
      <c r="R720" s="2" t="s">
        <v>4858</v>
      </c>
      <c r="S720" s="2">
        <v>1</v>
      </c>
    </row>
    <row r="721" spans="1:19" x14ac:dyDescent="0.25">
      <c r="A721" s="4">
        <v>10144052709</v>
      </c>
      <c r="B721" s="3">
        <v>14937.64</v>
      </c>
      <c r="C721" s="2" t="s">
        <v>4859</v>
      </c>
      <c r="D721" s="2" t="s">
        <v>4860</v>
      </c>
      <c r="E721" s="2"/>
      <c r="F721" s="2"/>
      <c r="G721" s="2" t="s">
        <v>4861</v>
      </c>
      <c r="H721" s="2" t="s">
        <v>139</v>
      </c>
      <c r="I721" s="2" t="s">
        <v>3</v>
      </c>
      <c r="J721" s="2" t="s">
        <v>13266</v>
      </c>
      <c r="K721" s="2" t="s">
        <v>13296</v>
      </c>
      <c r="L721" s="2" t="s">
        <v>3548</v>
      </c>
      <c r="M721" s="2"/>
      <c r="N721" s="2"/>
      <c r="O721" s="2" t="s">
        <v>158</v>
      </c>
      <c r="P721" s="2" t="s">
        <v>4862</v>
      </c>
      <c r="Q721" s="2" t="s">
        <v>4863</v>
      </c>
      <c r="R721" s="2" t="s">
        <v>4864</v>
      </c>
      <c r="S721" s="2">
        <v>1</v>
      </c>
    </row>
    <row r="722" spans="1:19" x14ac:dyDescent="0.25">
      <c r="A722" s="4">
        <v>93545240525</v>
      </c>
      <c r="B722" s="3">
        <v>14902.65</v>
      </c>
      <c r="C722" s="2" t="s">
        <v>4865</v>
      </c>
      <c r="D722" s="2" t="s">
        <v>4866</v>
      </c>
      <c r="E722" s="2"/>
      <c r="F722" s="2"/>
      <c r="G722" s="2" t="s">
        <v>4867</v>
      </c>
      <c r="H722" s="2" t="s">
        <v>4868</v>
      </c>
      <c r="I722" s="2" t="s">
        <v>8</v>
      </c>
      <c r="J722" s="2" t="s">
        <v>13262</v>
      </c>
      <c r="K722" s="2" t="s">
        <v>13292</v>
      </c>
      <c r="L722" s="2" t="s">
        <v>4869</v>
      </c>
      <c r="M722" s="2"/>
      <c r="N722" s="2"/>
      <c r="O722" s="2" t="s">
        <v>240</v>
      </c>
      <c r="P722" s="2" t="s">
        <v>4870</v>
      </c>
      <c r="Q722" s="2" t="s">
        <v>4871</v>
      </c>
      <c r="R722" s="2" t="s">
        <v>4872</v>
      </c>
      <c r="S722" s="2">
        <v>1</v>
      </c>
    </row>
    <row r="723" spans="1:19" x14ac:dyDescent="0.25">
      <c r="A723" s="4">
        <v>18919531765</v>
      </c>
      <c r="B723" s="3">
        <v>14885.04</v>
      </c>
      <c r="C723" s="2" t="s">
        <v>4873</v>
      </c>
      <c r="D723" s="2" t="s">
        <v>4874</v>
      </c>
      <c r="E723" s="2"/>
      <c r="F723" s="2"/>
      <c r="G723" s="2" t="s">
        <v>4875</v>
      </c>
      <c r="H723" s="2" t="s">
        <v>800</v>
      </c>
      <c r="I723" s="2" t="s">
        <v>3</v>
      </c>
      <c r="J723" s="2" t="s">
        <v>13279</v>
      </c>
      <c r="K723" s="2" t="e">
        <v>#N/A</v>
      </c>
      <c r="L723" s="2" t="s">
        <v>3666</v>
      </c>
      <c r="M723" s="2"/>
      <c r="N723" s="2"/>
      <c r="O723" s="2" t="s">
        <v>78</v>
      </c>
      <c r="P723" s="2" t="s">
        <v>4876</v>
      </c>
      <c r="Q723" s="2" t="s">
        <v>4877</v>
      </c>
      <c r="R723" s="2" t="s">
        <v>4878</v>
      </c>
      <c r="S723" s="2">
        <v>1</v>
      </c>
    </row>
    <row r="724" spans="1:19" x14ac:dyDescent="0.25">
      <c r="A724" s="4">
        <v>99452545887</v>
      </c>
      <c r="B724" s="3">
        <v>14865.74</v>
      </c>
      <c r="C724" s="2" t="s">
        <v>4879</v>
      </c>
      <c r="D724" s="2" t="s">
        <v>4880</v>
      </c>
      <c r="E724" s="2"/>
      <c r="F724" s="2"/>
      <c r="G724" s="2" t="s">
        <v>4881</v>
      </c>
      <c r="H724" s="2" t="s">
        <v>180</v>
      </c>
      <c r="I724" s="2" t="s">
        <v>8</v>
      </c>
      <c r="J724" s="2" t="s">
        <v>13266</v>
      </c>
      <c r="K724" s="2" t="s">
        <v>13296</v>
      </c>
      <c r="L724" s="2" t="s">
        <v>4147</v>
      </c>
      <c r="M724" s="2"/>
      <c r="N724" s="2"/>
      <c r="O724" s="2" t="s">
        <v>452</v>
      </c>
      <c r="P724" s="2" t="s">
        <v>4882</v>
      </c>
      <c r="Q724" s="2" t="s">
        <v>4883</v>
      </c>
      <c r="R724" s="2" t="s">
        <v>4884</v>
      </c>
      <c r="S724" s="2">
        <v>1</v>
      </c>
    </row>
    <row r="725" spans="1:19" x14ac:dyDescent="0.25">
      <c r="A725" s="4">
        <v>70100835414</v>
      </c>
      <c r="B725" s="3">
        <v>14850.62</v>
      </c>
      <c r="C725" s="2" t="s">
        <v>4885</v>
      </c>
      <c r="D725" s="2" t="s">
        <v>4886</v>
      </c>
      <c r="E725" s="2"/>
      <c r="F725" s="2"/>
      <c r="G725" s="2" t="s">
        <v>107</v>
      </c>
      <c r="H725" s="2" t="s">
        <v>4887</v>
      </c>
      <c r="I725" s="2" t="s">
        <v>17</v>
      </c>
      <c r="J725" s="2" t="s">
        <v>13266</v>
      </c>
      <c r="K725" s="2" t="s">
        <v>13296</v>
      </c>
      <c r="L725" s="2" t="s">
        <v>3337</v>
      </c>
      <c r="M725" s="2"/>
      <c r="N725" s="2"/>
      <c r="O725" s="2" t="s">
        <v>78</v>
      </c>
      <c r="P725" s="2" t="s">
        <v>4888</v>
      </c>
      <c r="Q725" s="2" t="s">
        <v>4889</v>
      </c>
      <c r="R725" s="2" t="s">
        <v>4890</v>
      </c>
      <c r="S725" s="2">
        <v>1</v>
      </c>
    </row>
    <row r="726" spans="1:19" x14ac:dyDescent="0.25">
      <c r="A726" s="4">
        <v>1822173027</v>
      </c>
      <c r="B726" s="3">
        <v>14834.28</v>
      </c>
      <c r="C726" s="2" t="s">
        <v>4891</v>
      </c>
      <c r="D726" s="2" t="s">
        <v>4892</v>
      </c>
      <c r="E726" s="2"/>
      <c r="F726" s="2"/>
      <c r="G726" s="2" t="s">
        <v>2091</v>
      </c>
      <c r="H726" s="2" t="s">
        <v>139</v>
      </c>
      <c r="I726" s="2" t="s">
        <v>3</v>
      </c>
      <c r="J726" s="2" t="s">
        <v>13279</v>
      </c>
      <c r="K726" s="2" t="e">
        <v>#N/A</v>
      </c>
      <c r="L726" s="2" t="s">
        <v>3666</v>
      </c>
      <c r="M726" s="2"/>
      <c r="N726" s="2"/>
      <c r="O726" s="2" t="s">
        <v>158</v>
      </c>
      <c r="P726" s="2" t="s">
        <v>4893</v>
      </c>
      <c r="Q726" s="2" t="s">
        <v>4894</v>
      </c>
      <c r="R726" s="2" t="s">
        <v>4895</v>
      </c>
      <c r="S726" s="2">
        <v>1</v>
      </c>
    </row>
    <row r="727" spans="1:19" x14ac:dyDescent="0.25">
      <c r="A727" s="4">
        <v>5735204106</v>
      </c>
      <c r="B727" s="3">
        <v>14831.72</v>
      </c>
      <c r="C727" s="2" t="s">
        <v>4896</v>
      </c>
      <c r="D727" s="2" t="s">
        <v>4897</v>
      </c>
      <c r="E727" s="2"/>
      <c r="F727" s="2"/>
      <c r="G727" s="2" t="s">
        <v>4898</v>
      </c>
      <c r="H727" s="2" t="s">
        <v>59</v>
      </c>
      <c r="I727" s="2" t="s">
        <v>14</v>
      </c>
      <c r="J727" s="2" t="s">
        <v>13262</v>
      </c>
      <c r="K727" s="2" t="s">
        <v>13292</v>
      </c>
      <c r="L727" s="2" t="s">
        <v>2119</v>
      </c>
      <c r="M727" s="2"/>
      <c r="N727" s="2"/>
      <c r="O727" s="2" t="s">
        <v>981</v>
      </c>
      <c r="P727" s="2" t="s">
        <v>4899</v>
      </c>
      <c r="Q727" s="2" t="s">
        <v>4900</v>
      </c>
      <c r="R727" s="2" t="s">
        <v>4901</v>
      </c>
      <c r="S727" s="2">
        <v>1</v>
      </c>
    </row>
    <row r="728" spans="1:19" x14ac:dyDescent="0.25">
      <c r="A728" s="4">
        <v>14384189907</v>
      </c>
      <c r="B728" s="3">
        <v>14758.85</v>
      </c>
      <c r="C728" s="2" t="s">
        <v>4902</v>
      </c>
      <c r="D728" s="2" t="s">
        <v>4903</v>
      </c>
      <c r="E728" s="2"/>
      <c r="F728" s="2"/>
      <c r="G728" s="2" t="s">
        <v>4904</v>
      </c>
      <c r="H728" s="2" t="s">
        <v>3763</v>
      </c>
      <c r="I728" s="2" t="s">
        <v>5</v>
      </c>
      <c r="J728" s="2" t="s">
        <v>13266</v>
      </c>
      <c r="K728" s="2" t="s">
        <v>13296</v>
      </c>
      <c r="L728" s="2" t="s">
        <v>3735</v>
      </c>
      <c r="M728" s="2"/>
      <c r="N728" s="2"/>
      <c r="O728" s="2" t="s">
        <v>52</v>
      </c>
      <c r="P728" s="2" t="s">
        <v>4905</v>
      </c>
      <c r="Q728" s="2" t="s">
        <v>4906</v>
      </c>
      <c r="R728" s="2" t="s">
        <v>4907</v>
      </c>
      <c r="S728" s="2">
        <v>1</v>
      </c>
    </row>
    <row r="729" spans="1:19" x14ac:dyDescent="0.25">
      <c r="A729" s="4">
        <v>43927301825</v>
      </c>
      <c r="B729" s="3">
        <v>14741.99</v>
      </c>
      <c r="C729" s="2" t="s">
        <v>4908</v>
      </c>
      <c r="D729" s="2" t="s">
        <v>4909</v>
      </c>
      <c r="E729" s="2"/>
      <c r="F729" s="2"/>
      <c r="G729" s="2" t="s">
        <v>4910</v>
      </c>
      <c r="H729" s="2" t="s">
        <v>67</v>
      </c>
      <c r="I729" s="2" t="s">
        <v>2</v>
      </c>
      <c r="J729" s="2" t="s">
        <v>13266</v>
      </c>
      <c r="K729" s="2" t="s">
        <v>13296</v>
      </c>
      <c r="L729" s="2" t="s">
        <v>2152</v>
      </c>
      <c r="M729" s="2"/>
      <c r="N729" s="2"/>
      <c r="O729" s="2" t="s">
        <v>69</v>
      </c>
      <c r="P729" s="2" t="s">
        <v>4911</v>
      </c>
      <c r="Q729" s="2" t="s">
        <v>4912</v>
      </c>
      <c r="R729" s="2" t="s">
        <v>4913</v>
      </c>
      <c r="S729" s="2">
        <v>1</v>
      </c>
    </row>
    <row r="730" spans="1:19" x14ac:dyDescent="0.25">
      <c r="A730" s="4">
        <v>52134849215</v>
      </c>
      <c r="B730" s="3">
        <v>14693.7</v>
      </c>
      <c r="C730" s="2" t="s">
        <v>4914</v>
      </c>
      <c r="D730" s="2" t="s">
        <v>4915</v>
      </c>
      <c r="E730" s="2"/>
      <c r="F730" s="2"/>
      <c r="G730" s="2" t="s">
        <v>4916</v>
      </c>
      <c r="H730" s="2" t="s">
        <v>4917</v>
      </c>
      <c r="I730" s="2" t="s">
        <v>13</v>
      </c>
      <c r="J730" s="2" t="s">
        <v>13266</v>
      </c>
      <c r="K730" s="2" t="s">
        <v>13296</v>
      </c>
      <c r="L730" s="2" t="s">
        <v>3548</v>
      </c>
      <c r="M730" s="2"/>
      <c r="N730" s="2"/>
      <c r="O730" s="2" t="s">
        <v>78</v>
      </c>
      <c r="P730" s="2" t="s">
        <v>4918</v>
      </c>
      <c r="Q730" s="2" t="s">
        <v>4919</v>
      </c>
      <c r="R730" s="2" t="s">
        <v>4920</v>
      </c>
      <c r="S730" s="2">
        <v>1</v>
      </c>
    </row>
    <row r="731" spans="1:19" x14ac:dyDescent="0.25">
      <c r="A731" s="4">
        <v>5670927125</v>
      </c>
      <c r="B731" s="3">
        <v>14692.67</v>
      </c>
      <c r="C731" s="2" t="s">
        <v>4921</v>
      </c>
      <c r="D731" s="2" t="s">
        <v>4922</v>
      </c>
      <c r="E731" s="2"/>
      <c r="F731" s="2"/>
      <c r="G731" s="2" t="s">
        <v>4923</v>
      </c>
      <c r="H731" s="2" t="s">
        <v>4924</v>
      </c>
      <c r="I731" s="2" t="s">
        <v>20</v>
      </c>
      <c r="J731" s="2" t="s">
        <v>13262</v>
      </c>
      <c r="K731" s="2" t="s">
        <v>13292</v>
      </c>
      <c r="L731" s="2" t="s">
        <v>4925</v>
      </c>
      <c r="M731" s="2"/>
      <c r="N731" s="2"/>
      <c r="O731" s="2" t="s">
        <v>1630</v>
      </c>
      <c r="P731" s="2" t="s">
        <v>4926</v>
      </c>
      <c r="Q731" s="2" t="s">
        <v>4927</v>
      </c>
      <c r="R731" s="2" t="s">
        <v>4928</v>
      </c>
      <c r="S731" s="2">
        <v>1</v>
      </c>
    </row>
    <row r="732" spans="1:19" x14ac:dyDescent="0.25">
      <c r="A732" s="4">
        <v>6457400124</v>
      </c>
      <c r="B732" s="3">
        <v>14680.49</v>
      </c>
      <c r="C732" s="2" t="s">
        <v>4929</v>
      </c>
      <c r="D732" s="2" t="s">
        <v>4930</v>
      </c>
      <c r="E732" s="2"/>
      <c r="F732" s="2"/>
      <c r="G732" s="2" t="s">
        <v>4931</v>
      </c>
      <c r="H732" s="2" t="s">
        <v>4932</v>
      </c>
      <c r="I732" s="2" t="s">
        <v>9</v>
      </c>
      <c r="J732" s="2" t="s">
        <v>13278</v>
      </c>
      <c r="K732" s="2" t="e">
        <v>#N/A</v>
      </c>
      <c r="L732" s="2" t="s">
        <v>4933</v>
      </c>
      <c r="M732" s="2"/>
      <c r="N732" s="2"/>
      <c r="O732" s="2" t="s">
        <v>110</v>
      </c>
      <c r="P732" s="2" t="s">
        <v>4934</v>
      </c>
      <c r="Q732" s="2" t="s">
        <v>4935</v>
      </c>
      <c r="R732" s="2" t="s">
        <v>4936</v>
      </c>
      <c r="S732" s="2">
        <v>1</v>
      </c>
    </row>
    <row r="733" spans="1:19" x14ac:dyDescent="0.25">
      <c r="A733" s="4">
        <v>25713581896</v>
      </c>
      <c r="B733" s="3">
        <v>14659.37</v>
      </c>
      <c r="C733" s="2" t="s">
        <v>4937</v>
      </c>
      <c r="D733" s="2" t="s">
        <v>4938</v>
      </c>
      <c r="E733" s="2"/>
      <c r="F733" s="2"/>
      <c r="G733" s="2" t="s">
        <v>107</v>
      </c>
      <c r="H733" s="2" t="s">
        <v>4939</v>
      </c>
      <c r="I733" s="2" t="s">
        <v>5</v>
      </c>
      <c r="J733" s="2" t="s">
        <v>13279</v>
      </c>
      <c r="K733" s="2" t="e">
        <v>#N/A</v>
      </c>
      <c r="L733" s="2" t="s">
        <v>3666</v>
      </c>
      <c r="M733" s="2"/>
      <c r="N733" s="2"/>
      <c r="O733" s="2" t="s">
        <v>158</v>
      </c>
      <c r="P733" s="2" t="s">
        <v>4940</v>
      </c>
      <c r="Q733" s="2" t="s">
        <v>4941</v>
      </c>
      <c r="R733" s="2" t="s">
        <v>4942</v>
      </c>
      <c r="S733" s="2">
        <v>1</v>
      </c>
    </row>
    <row r="734" spans="1:19" x14ac:dyDescent="0.25">
      <c r="A734" s="4">
        <v>4670945432</v>
      </c>
      <c r="B734" s="3">
        <v>14568.74</v>
      </c>
      <c r="C734" s="2" t="s">
        <v>4943</v>
      </c>
      <c r="D734" s="2" t="s">
        <v>4944</v>
      </c>
      <c r="E734" s="2"/>
      <c r="F734" s="2"/>
      <c r="G734" s="2" t="s">
        <v>4945</v>
      </c>
      <c r="H734" s="2" t="s">
        <v>533</v>
      </c>
      <c r="I734" s="2" t="s">
        <v>7</v>
      </c>
      <c r="J734" s="2" t="s">
        <v>13263</v>
      </c>
      <c r="K734" s="2" t="s">
        <v>13293</v>
      </c>
      <c r="L734" s="2" t="s">
        <v>1292</v>
      </c>
      <c r="M734" s="2"/>
      <c r="N734" s="2"/>
      <c r="O734" s="2" t="s">
        <v>110</v>
      </c>
      <c r="P734" s="2" t="s">
        <v>4946</v>
      </c>
      <c r="Q734" s="2" t="s">
        <v>4947</v>
      </c>
      <c r="R734" s="2" t="s">
        <v>4948</v>
      </c>
      <c r="S734" s="2">
        <v>1</v>
      </c>
    </row>
    <row r="735" spans="1:19" x14ac:dyDescent="0.25">
      <c r="A735" s="4">
        <v>42233575814</v>
      </c>
      <c r="B735" s="3">
        <v>14564.68</v>
      </c>
      <c r="C735" s="2" t="s">
        <v>4949</v>
      </c>
      <c r="D735" s="2" t="s">
        <v>4950</v>
      </c>
      <c r="E735" s="2"/>
      <c r="F735" s="2"/>
      <c r="G735" s="2" t="s">
        <v>4951</v>
      </c>
      <c r="H735" s="2" t="s">
        <v>4018</v>
      </c>
      <c r="I735" s="2" t="s">
        <v>2</v>
      </c>
      <c r="J735" s="2" t="s">
        <v>13266</v>
      </c>
      <c r="K735" s="2" t="s">
        <v>13296</v>
      </c>
      <c r="L735" s="2" t="s">
        <v>3735</v>
      </c>
      <c r="M735" s="2"/>
      <c r="N735" s="2"/>
      <c r="O735" s="2" t="s">
        <v>52</v>
      </c>
      <c r="P735" s="2" t="s">
        <v>4952</v>
      </c>
      <c r="Q735" s="2" t="s">
        <v>4953</v>
      </c>
      <c r="R735" s="2" t="s">
        <v>4954</v>
      </c>
      <c r="S735" s="2">
        <v>1</v>
      </c>
    </row>
    <row r="736" spans="1:19" x14ac:dyDescent="0.25">
      <c r="A736" s="4">
        <v>85949282540</v>
      </c>
      <c r="B736" s="3">
        <v>14539.25</v>
      </c>
      <c r="C736" s="2" t="s">
        <v>4955</v>
      </c>
      <c r="D736" s="2" t="s">
        <v>4956</v>
      </c>
      <c r="E736" s="2"/>
      <c r="F736" s="2"/>
      <c r="G736" s="2" t="s">
        <v>4957</v>
      </c>
      <c r="H736" s="2" t="s">
        <v>180</v>
      </c>
      <c r="I736" s="2" t="s">
        <v>8</v>
      </c>
      <c r="J736" s="2" t="s">
        <v>13266</v>
      </c>
      <c r="K736" s="2" t="s">
        <v>13296</v>
      </c>
      <c r="L736" s="2" t="s">
        <v>3735</v>
      </c>
      <c r="M736" s="2"/>
      <c r="N736" s="2"/>
      <c r="O736" s="2" t="s">
        <v>158</v>
      </c>
      <c r="P736" s="2" t="s">
        <v>4958</v>
      </c>
      <c r="Q736" s="2" t="s">
        <v>4959</v>
      </c>
      <c r="R736" s="2" t="s">
        <v>4960</v>
      </c>
      <c r="S736" s="2">
        <v>1</v>
      </c>
    </row>
    <row r="737" spans="1:19" x14ac:dyDescent="0.25">
      <c r="A737" s="4">
        <v>18921910751</v>
      </c>
      <c r="B737" s="3">
        <v>14510.51</v>
      </c>
      <c r="C737" s="2" t="s">
        <v>4961</v>
      </c>
      <c r="D737" s="2" t="s">
        <v>4962</v>
      </c>
      <c r="E737" s="2"/>
      <c r="F737" s="2"/>
      <c r="G737" s="2" t="s">
        <v>4963</v>
      </c>
      <c r="H737" s="2" t="s">
        <v>139</v>
      </c>
      <c r="I737" s="2" t="s">
        <v>3</v>
      </c>
      <c r="J737" s="2" t="s">
        <v>13266</v>
      </c>
      <c r="K737" s="2" t="s">
        <v>13296</v>
      </c>
      <c r="L737" s="2" t="s">
        <v>3137</v>
      </c>
      <c r="M737" s="2"/>
      <c r="N737" s="2"/>
      <c r="O737" s="2" t="s">
        <v>158</v>
      </c>
      <c r="P737" s="2" t="s">
        <v>4964</v>
      </c>
      <c r="Q737" s="2" t="s">
        <v>4965</v>
      </c>
      <c r="R737" s="2" t="s">
        <v>4966</v>
      </c>
      <c r="S737" s="2">
        <v>1</v>
      </c>
    </row>
    <row r="738" spans="1:19" x14ac:dyDescent="0.25">
      <c r="A738" s="4">
        <v>217660290</v>
      </c>
      <c r="B738" s="3">
        <v>14508.63</v>
      </c>
      <c r="C738" s="2" t="s">
        <v>4967</v>
      </c>
      <c r="D738" s="2" t="s">
        <v>4968</v>
      </c>
      <c r="E738" s="2"/>
      <c r="F738" s="2"/>
      <c r="G738" s="2" t="s">
        <v>4969</v>
      </c>
      <c r="H738" s="2" t="s">
        <v>4917</v>
      </c>
      <c r="I738" s="2" t="s">
        <v>13</v>
      </c>
      <c r="J738" s="2" t="s">
        <v>13266</v>
      </c>
      <c r="K738" s="2" t="s">
        <v>13296</v>
      </c>
      <c r="L738" s="2" t="s">
        <v>3548</v>
      </c>
      <c r="M738" s="2"/>
      <c r="N738" s="2"/>
      <c r="O738" s="2" t="s">
        <v>366</v>
      </c>
      <c r="P738" s="2" t="s">
        <v>4970</v>
      </c>
      <c r="Q738" s="2" t="s">
        <v>4971</v>
      </c>
      <c r="R738" s="2" t="s">
        <v>4972</v>
      </c>
      <c r="S738" s="2">
        <v>1</v>
      </c>
    </row>
    <row r="739" spans="1:19" x14ac:dyDescent="0.25">
      <c r="A739" s="4">
        <v>29809760833</v>
      </c>
      <c r="B739" s="3">
        <v>14459.13</v>
      </c>
      <c r="C739" s="2" t="s">
        <v>4973</v>
      </c>
      <c r="D739" s="2" t="s">
        <v>4974</v>
      </c>
      <c r="E739" s="2"/>
      <c r="F739" s="2"/>
      <c r="G739" s="2" t="s">
        <v>4479</v>
      </c>
      <c r="H739" s="2" t="s">
        <v>67</v>
      </c>
      <c r="I739" s="2" t="s">
        <v>2</v>
      </c>
      <c r="J739" s="2" t="s">
        <v>13279</v>
      </c>
      <c r="K739" s="2" t="e">
        <v>#N/A</v>
      </c>
      <c r="L739" s="2" t="s">
        <v>3316</v>
      </c>
      <c r="M739" s="2"/>
      <c r="N739" s="2"/>
      <c r="O739" s="2" t="s">
        <v>52</v>
      </c>
      <c r="P739" s="2" t="s">
        <v>4975</v>
      </c>
      <c r="Q739" s="2" t="s">
        <v>4976</v>
      </c>
      <c r="R739" s="2" t="s">
        <v>4977</v>
      </c>
      <c r="S739" s="2">
        <v>1</v>
      </c>
    </row>
    <row r="740" spans="1:19" x14ac:dyDescent="0.25">
      <c r="A740" s="4">
        <v>3480517943</v>
      </c>
      <c r="B740" s="3">
        <v>14421.83</v>
      </c>
      <c r="C740" s="2" t="s">
        <v>4978</v>
      </c>
      <c r="D740" s="2" t="s">
        <v>4979</v>
      </c>
      <c r="E740" s="2"/>
      <c r="F740" s="2"/>
      <c r="G740" s="2" t="s">
        <v>4980</v>
      </c>
      <c r="H740" s="2" t="s">
        <v>766</v>
      </c>
      <c r="I740" s="2" t="s">
        <v>5</v>
      </c>
      <c r="J740" s="2" t="s">
        <v>13279</v>
      </c>
      <c r="K740" s="2" t="e">
        <v>#N/A</v>
      </c>
      <c r="L740" s="2" t="s">
        <v>3542</v>
      </c>
      <c r="M740" s="2"/>
      <c r="N740" s="2"/>
      <c r="O740" s="2" t="s">
        <v>52</v>
      </c>
      <c r="P740" s="2" t="s">
        <v>4981</v>
      </c>
      <c r="Q740" s="2" t="s">
        <v>4982</v>
      </c>
      <c r="R740" s="2" t="s">
        <v>4983</v>
      </c>
      <c r="S740" s="2">
        <v>1</v>
      </c>
    </row>
    <row r="741" spans="1:19" x14ac:dyDescent="0.25">
      <c r="A741" s="4">
        <v>88591590082</v>
      </c>
      <c r="B741" s="3">
        <v>14398.44</v>
      </c>
      <c r="C741" s="2" t="s">
        <v>4984</v>
      </c>
      <c r="D741" s="2" t="s">
        <v>4985</v>
      </c>
      <c r="E741" s="2"/>
      <c r="F741" s="2"/>
      <c r="G741" s="2" t="s">
        <v>4986</v>
      </c>
      <c r="H741" s="2" t="s">
        <v>1515</v>
      </c>
      <c r="I741" s="2" t="s">
        <v>11</v>
      </c>
      <c r="J741" s="2" t="s">
        <v>13266</v>
      </c>
      <c r="K741" s="2" t="s">
        <v>13296</v>
      </c>
      <c r="L741" s="2" t="s">
        <v>4987</v>
      </c>
      <c r="M741" s="2"/>
      <c r="N741" s="2"/>
      <c r="O741" s="2" t="s">
        <v>990</v>
      </c>
      <c r="P741" s="2" t="s">
        <v>4988</v>
      </c>
      <c r="Q741" s="2" t="s">
        <v>4989</v>
      </c>
      <c r="R741" s="2" t="s">
        <v>4990</v>
      </c>
      <c r="S741" s="2">
        <v>1</v>
      </c>
    </row>
    <row r="742" spans="1:19" x14ac:dyDescent="0.25">
      <c r="A742" s="4">
        <v>93167555220</v>
      </c>
      <c r="B742" s="3">
        <v>14364.64</v>
      </c>
      <c r="C742" s="2" t="s">
        <v>4991</v>
      </c>
      <c r="D742" s="2" t="s">
        <v>4992</v>
      </c>
      <c r="E742" s="2"/>
      <c r="F742" s="2"/>
      <c r="G742" s="2" t="s">
        <v>2388</v>
      </c>
      <c r="H742" s="2" t="s">
        <v>617</v>
      </c>
      <c r="I742" s="2" t="s">
        <v>12</v>
      </c>
      <c r="J742" s="2" t="s">
        <v>12097</v>
      </c>
      <c r="K742" s="2" t="s">
        <v>13310</v>
      </c>
      <c r="L742" s="2" t="s">
        <v>4993</v>
      </c>
      <c r="M742" s="2"/>
      <c r="N742" s="2"/>
      <c r="O742" s="2" t="s">
        <v>730</v>
      </c>
      <c r="P742" s="2" t="s">
        <v>4994</v>
      </c>
      <c r="Q742" s="2" t="s">
        <v>4995</v>
      </c>
      <c r="R742" s="2" t="s">
        <v>4996</v>
      </c>
      <c r="S742" s="2">
        <v>1</v>
      </c>
    </row>
    <row r="743" spans="1:19" x14ac:dyDescent="0.25">
      <c r="A743" s="4">
        <v>2742883380</v>
      </c>
      <c r="B743" s="3">
        <v>14363.09</v>
      </c>
      <c r="C743" s="2" t="s">
        <v>4997</v>
      </c>
      <c r="D743" s="2" t="s">
        <v>4998</v>
      </c>
      <c r="E743" s="2"/>
      <c r="F743" s="2"/>
      <c r="G743" s="2" t="s">
        <v>4999</v>
      </c>
      <c r="H743" s="2" t="s">
        <v>988</v>
      </c>
      <c r="I743" s="2" t="s">
        <v>10</v>
      </c>
      <c r="J743" s="2" t="s">
        <v>13266</v>
      </c>
      <c r="K743" s="2" t="s">
        <v>13296</v>
      </c>
      <c r="L743" s="2" t="s">
        <v>3137</v>
      </c>
      <c r="M743" s="2"/>
      <c r="N743" s="2"/>
      <c r="O743" s="2" t="s">
        <v>52</v>
      </c>
      <c r="P743" s="2" t="s">
        <v>5000</v>
      </c>
      <c r="Q743" s="2" t="s">
        <v>5001</v>
      </c>
      <c r="R743" s="2" t="s">
        <v>5002</v>
      </c>
      <c r="S743" s="2">
        <v>1</v>
      </c>
    </row>
    <row r="744" spans="1:19" x14ac:dyDescent="0.25">
      <c r="A744" s="4">
        <v>2787761089</v>
      </c>
      <c r="B744" s="3">
        <v>14292.33</v>
      </c>
      <c r="C744" s="2" t="s">
        <v>5003</v>
      </c>
      <c r="D744" s="2" t="s">
        <v>5004</v>
      </c>
      <c r="E744" s="2"/>
      <c r="F744" s="2"/>
      <c r="G744" s="2" t="s">
        <v>5005</v>
      </c>
      <c r="H744" s="2" t="s">
        <v>2798</v>
      </c>
      <c r="I744" s="2" t="s">
        <v>4</v>
      </c>
      <c r="J744" s="2" t="s">
        <v>149</v>
      </c>
      <c r="K744" s="2" t="s">
        <v>13297</v>
      </c>
      <c r="L744" s="2" t="s">
        <v>2221</v>
      </c>
      <c r="M744" s="2"/>
      <c r="N744" s="2"/>
      <c r="O744" s="2" t="s">
        <v>2222</v>
      </c>
      <c r="P744" s="2" t="s">
        <v>5006</v>
      </c>
      <c r="Q744" s="2" t="s">
        <v>5007</v>
      </c>
      <c r="R744" s="2" t="s">
        <v>5008</v>
      </c>
      <c r="S744" s="2">
        <v>1</v>
      </c>
    </row>
    <row r="745" spans="1:19" x14ac:dyDescent="0.25">
      <c r="A745" s="4">
        <v>6253317377</v>
      </c>
      <c r="B745" s="3">
        <v>14236.65</v>
      </c>
      <c r="C745" s="2" t="s">
        <v>5009</v>
      </c>
      <c r="D745" s="2" t="s">
        <v>5010</v>
      </c>
      <c r="E745" s="2"/>
      <c r="F745" s="2"/>
      <c r="G745" s="2" t="s">
        <v>5011</v>
      </c>
      <c r="H745" s="2" t="s">
        <v>5012</v>
      </c>
      <c r="I745" s="2" t="s">
        <v>10</v>
      </c>
      <c r="J745" s="2" t="s">
        <v>13266</v>
      </c>
      <c r="K745" s="2" t="s">
        <v>13296</v>
      </c>
      <c r="L745" s="2" t="s">
        <v>3548</v>
      </c>
      <c r="M745" s="2"/>
      <c r="N745" s="2"/>
      <c r="O745" s="2" t="s">
        <v>52</v>
      </c>
      <c r="P745" s="2" t="s">
        <v>5013</v>
      </c>
      <c r="Q745" s="2" t="s">
        <v>5014</v>
      </c>
      <c r="R745" s="2" t="s">
        <v>5015</v>
      </c>
      <c r="S745" s="2">
        <v>1</v>
      </c>
    </row>
    <row r="746" spans="1:19" x14ac:dyDescent="0.25">
      <c r="A746" s="4">
        <v>5767704341</v>
      </c>
      <c r="B746" s="3">
        <v>14127.45</v>
      </c>
      <c r="C746" s="2" t="s">
        <v>5016</v>
      </c>
      <c r="D746" s="2" t="s">
        <v>5017</v>
      </c>
      <c r="E746" s="2"/>
      <c r="F746" s="2"/>
      <c r="G746" s="2" t="s">
        <v>5018</v>
      </c>
      <c r="H746" s="2" t="s">
        <v>988</v>
      </c>
      <c r="I746" s="2" t="s">
        <v>10</v>
      </c>
      <c r="J746" s="2" t="s">
        <v>13266</v>
      </c>
      <c r="K746" s="2" t="s">
        <v>13296</v>
      </c>
      <c r="L746" s="2" t="s">
        <v>3548</v>
      </c>
      <c r="M746" s="2"/>
      <c r="N746" s="2"/>
      <c r="O746" s="2" t="s">
        <v>150</v>
      </c>
      <c r="P746" s="2" t="s">
        <v>5019</v>
      </c>
      <c r="Q746" s="2" t="s">
        <v>5020</v>
      </c>
      <c r="R746" s="2" t="s">
        <v>5021</v>
      </c>
      <c r="S746" s="2">
        <v>1</v>
      </c>
    </row>
    <row r="747" spans="1:19" x14ac:dyDescent="0.25">
      <c r="A747" s="4">
        <v>6812715905</v>
      </c>
      <c r="B747" s="3">
        <v>14114.11</v>
      </c>
      <c r="C747" s="2" t="s">
        <v>5022</v>
      </c>
      <c r="D747" s="2" t="s">
        <v>5023</v>
      </c>
      <c r="E747" s="2"/>
      <c r="F747" s="2"/>
      <c r="G747" s="2" t="s">
        <v>5024</v>
      </c>
      <c r="H747" s="2" t="s">
        <v>1474</v>
      </c>
      <c r="I747" s="2" t="s">
        <v>5</v>
      </c>
      <c r="J747" s="2" t="s">
        <v>13266</v>
      </c>
      <c r="K747" s="2" t="s">
        <v>13296</v>
      </c>
      <c r="L747" s="2" t="s">
        <v>3548</v>
      </c>
      <c r="M747" s="2"/>
      <c r="N747" s="2"/>
      <c r="O747" s="2" t="s">
        <v>110</v>
      </c>
      <c r="P747" s="2" t="s">
        <v>5025</v>
      </c>
      <c r="Q747" s="2" t="s">
        <v>5026</v>
      </c>
      <c r="R747" s="2" t="s">
        <v>5027</v>
      </c>
      <c r="S747" s="2">
        <v>1</v>
      </c>
    </row>
    <row r="748" spans="1:19" x14ac:dyDescent="0.25">
      <c r="A748" s="4">
        <v>60627070302</v>
      </c>
      <c r="B748" s="3">
        <v>14062.62</v>
      </c>
      <c r="C748" s="2" t="s">
        <v>5028</v>
      </c>
      <c r="D748" s="2" t="s">
        <v>5029</v>
      </c>
      <c r="E748" s="2"/>
      <c r="F748" s="2"/>
      <c r="G748" s="2" t="s">
        <v>5030</v>
      </c>
      <c r="H748" s="2" t="s">
        <v>988</v>
      </c>
      <c r="I748" s="2" t="s">
        <v>10</v>
      </c>
      <c r="J748" s="2" t="s">
        <v>13266</v>
      </c>
      <c r="K748" s="2" t="s">
        <v>13296</v>
      </c>
      <c r="L748" s="2" t="s">
        <v>3337</v>
      </c>
      <c r="M748" s="2"/>
      <c r="N748" s="2"/>
      <c r="O748" s="2" t="s">
        <v>366</v>
      </c>
      <c r="P748" s="2" t="s">
        <v>5031</v>
      </c>
      <c r="Q748" s="2" t="s">
        <v>5032</v>
      </c>
      <c r="R748" s="2" t="s">
        <v>5033</v>
      </c>
      <c r="S748" s="2">
        <v>1</v>
      </c>
    </row>
    <row r="749" spans="1:19" x14ac:dyDescent="0.25">
      <c r="A749" s="4">
        <v>49434639832</v>
      </c>
      <c r="B749" s="3">
        <v>14028.43</v>
      </c>
      <c r="C749" s="2" t="s">
        <v>5034</v>
      </c>
      <c r="D749" s="2" t="s">
        <v>5035</v>
      </c>
      <c r="E749" s="2"/>
      <c r="F749" s="2"/>
      <c r="G749" s="2" t="s">
        <v>5036</v>
      </c>
      <c r="H749" s="2" t="s">
        <v>693</v>
      </c>
      <c r="I749" s="2" t="s">
        <v>2</v>
      </c>
      <c r="J749" s="2" t="s">
        <v>13278</v>
      </c>
      <c r="K749" s="2" t="e">
        <v>#N/A</v>
      </c>
      <c r="L749" s="2" t="s">
        <v>5037</v>
      </c>
      <c r="M749" s="2"/>
      <c r="N749" s="2"/>
      <c r="O749" s="2" t="s">
        <v>78</v>
      </c>
      <c r="P749" s="2" t="s">
        <v>5038</v>
      </c>
      <c r="Q749" s="2" t="s">
        <v>5039</v>
      </c>
      <c r="R749" s="2" t="s">
        <v>5040</v>
      </c>
      <c r="S749" s="2">
        <v>1</v>
      </c>
    </row>
    <row r="750" spans="1:19" x14ac:dyDescent="0.25">
      <c r="A750" s="4">
        <v>1845186362</v>
      </c>
      <c r="B750" s="3">
        <v>13975.66</v>
      </c>
      <c r="C750" s="2" t="s">
        <v>5041</v>
      </c>
      <c r="D750" s="2" t="s">
        <v>5042</v>
      </c>
      <c r="E750" s="2"/>
      <c r="F750" s="2"/>
      <c r="G750" s="2" t="s">
        <v>5043</v>
      </c>
      <c r="H750" s="2" t="s">
        <v>4810</v>
      </c>
      <c r="I750" s="2" t="s">
        <v>16</v>
      </c>
      <c r="J750" s="2" t="s">
        <v>13283</v>
      </c>
      <c r="K750" s="2" t="s">
        <v>13311</v>
      </c>
      <c r="L750" s="2" t="s">
        <v>5044</v>
      </c>
      <c r="M750" s="2"/>
      <c r="N750" s="2"/>
      <c r="O750" s="2" t="s">
        <v>158</v>
      </c>
      <c r="P750" s="2" t="s">
        <v>5045</v>
      </c>
      <c r="Q750" s="2" t="s">
        <v>5046</v>
      </c>
      <c r="R750" s="2" t="s">
        <v>5047</v>
      </c>
      <c r="S750" s="2">
        <v>1</v>
      </c>
    </row>
    <row r="751" spans="1:19" x14ac:dyDescent="0.25">
      <c r="A751" s="4">
        <v>86151079558</v>
      </c>
      <c r="B751" s="3">
        <v>13970.24</v>
      </c>
      <c r="C751" s="2" t="s">
        <v>5048</v>
      </c>
      <c r="D751" s="2" t="s">
        <v>5049</v>
      </c>
      <c r="E751" s="2"/>
      <c r="F751" s="2"/>
      <c r="G751" s="2" t="s">
        <v>3888</v>
      </c>
      <c r="H751" s="2" t="s">
        <v>5050</v>
      </c>
      <c r="I751" s="2" t="s">
        <v>6</v>
      </c>
      <c r="J751" s="2" t="s">
        <v>13266</v>
      </c>
      <c r="K751" s="2" t="s">
        <v>13296</v>
      </c>
      <c r="L751" s="2" t="s">
        <v>3548</v>
      </c>
      <c r="M751" s="2"/>
      <c r="N751" s="2"/>
      <c r="O751" s="2" t="s">
        <v>366</v>
      </c>
      <c r="P751" s="2" t="s">
        <v>5051</v>
      </c>
      <c r="Q751" s="2" t="s">
        <v>5052</v>
      </c>
      <c r="R751" s="2" t="s">
        <v>5053</v>
      </c>
      <c r="S751" s="2">
        <v>1</v>
      </c>
    </row>
    <row r="752" spans="1:19" x14ac:dyDescent="0.25">
      <c r="A752" s="4">
        <v>31862705968</v>
      </c>
      <c r="B752" s="3">
        <v>13899.62</v>
      </c>
      <c r="C752" s="2" t="s">
        <v>5054</v>
      </c>
      <c r="D752" s="2" t="s">
        <v>5055</v>
      </c>
      <c r="E752" s="2"/>
      <c r="F752" s="2"/>
      <c r="G752" s="2" t="s">
        <v>4677</v>
      </c>
      <c r="H752" s="2" t="s">
        <v>132</v>
      </c>
      <c r="I752" s="2" t="s">
        <v>5</v>
      </c>
      <c r="J752" s="2" t="s">
        <v>13261</v>
      </c>
      <c r="K752" s="2" t="s">
        <v>13291</v>
      </c>
      <c r="L752" s="2" t="s">
        <v>5056</v>
      </c>
      <c r="M752" s="2"/>
      <c r="N752" s="2"/>
      <c r="O752" s="2" t="s">
        <v>990</v>
      </c>
      <c r="P752" s="2" t="s">
        <v>5057</v>
      </c>
      <c r="Q752" s="2" t="s">
        <v>5058</v>
      </c>
      <c r="R752" s="2" t="s">
        <v>5059</v>
      </c>
      <c r="S752" s="2">
        <v>1</v>
      </c>
    </row>
    <row r="753" spans="1:19" x14ac:dyDescent="0.25">
      <c r="A753" s="4">
        <v>82336067404</v>
      </c>
      <c r="B753" s="3">
        <v>13890.55</v>
      </c>
      <c r="C753" s="2" t="s">
        <v>5060</v>
      </c>
      <c r="D753" s="2" t="s">
        <v>5061</v>
      </c>
      <c r="E753" s="2"/>
      <c r="F753" s="2"/>
      <c r="G753" s="2" t="s">
        <v>5062</v>
      </c>
      <c r="H753" s="2" t="s">
        <v>2748</v>
      </c>
      <c r="I753" s="2" t="s">
        <v>7</v>
      </c>
      <c r="J753" s="2" t="s">
        <v>13266</v>
      </c>
      <c r="K753" s="2" t="s">
        <v>13296</v>
      </c>
      <c r="L753" s="2" t="s">
        <v>3350</v>
      </c>
      <c r="M753" s="2"/>
      <c r="N753" s="2"/>
      <c r="O753" s="2" t="s">
        <v>981</v>
      </c>
      <c r="P753" s="2" t="s">
        <v>5063</v>
      </c>
      <c r="Q753" s="2" t="s">
        <v>5064</v>
      </c>
      <c r="R753" s="2" t="s">
        <v>5065</v>
      </c>
      <c r="S753" s="2">
        <v>1</v>
      </c>
    </row>
    <row r="754" spans="1:19" x14ac:dyDescent="0.25">
      <c r="A754" s="4">
        <v>7143270342</v>
      </c>
      <c r="B754" s="3">
        <v>13879.37</v>
      </c>
      <c r="C754" s="2" t="s">
        <v>5066</v>
      </c>
      <c r="D754" s="2" t="s">
        <v>5067</v>
      </c>
      <c r="E754" s="2"/>
      <c r="F754" s="2"/>
      <c r="G754" s="2" t="s">
        <v>5068</v>
      </c>
      <c r="H754" s="2" t="s">
        <v>988</v>
      </c>
      <c r="I754" s="2" t="s">
        <v>10</v>
      </c>
      <c r="J754" s="2" t="s">
        <v>13261</v>
      </c>
      <c r="K754" s="2" t="s">
        <v>13291</v>
      </c>
      <c r="L754" s="2" t="s">
        <v>919</v>
      </c>
      <c r="M754" s="2"/>
      <c r="N754" s="2"/>
      <c r="O754" s="2" t="s">
        <v>366</v>
      </c>
      <c r="P754" s="2" t="s">
        <v>5069</v>
      </c>
      <c r="Q754" s="2" t="s">
        <v>5070</v>
      </c>
      <c r="R754" s="2" t="s">
        <v>5071</v>
      </c>
      <c r="S754" s="2">
        <v>1</v>
      </c>
    </row>
    <row r="755" spans="1:19" x14ac:dyDescent="0.25">
      <c r="A755" s="4">
        <v>11128068907</v>
      </c>
      <c r="B755" s="3">
        <v>13879.32</v>
      </c>
      <c r="C755" s="2" t="s">
        <v>5072</v>
      </c>
      <c r="D755" s="2" t="s">
        <v>5073</v>
      </c>
      <c r="E755" s="2"/>
      <c r="F755" s="2"/>
      <c r="G755" s="2" t="s">
        <v>3769</v>
      </c>
      <c r="H755" s="2" t="s">
        <v>132</v>
      </c>
      <c r="I755" s="2" t="s">
        <v>5</v>
      </c>
      <c r="J755" s="2" t="s">
        <v>13266</v>
      </c>
      <c r="K755" s="2" t="s">
        <v>13296</v>
      </c>
      <c r="L755" s="2" t="s">
        <v>3735</v>
      </c>
      <c r="M755" s="2"/>
      <c r="N755" s="2"/>
      <c r="O755" s="2" t="s">
        <v>52</v>
      </c>
      <c r="P755" s="2" t="s">
        <v>5074</v>
      </c>
      <c r="Q755" s="2" t="s">
        <v>5075</v>
      </c>
      <c r="R755" s="2" t="s">
        <v>5076</v>
      </c>
      <c r="S755" s="2">
        <v>1</v>
      </c>
    </row>
    <row r="756" spans="1:19" x14ac:dyDescent="0.25">
      <c r="A756" s="4">
        <v>47900593837</v>
      </c>
      <c r="B756" s="3">
        <v>13836.46</v>
      </c>
      <c r="C756" s="2" t="s">
        <v>5077</v>
      </c>
      <c r="D756" s="2" t="s">
        <v>5078</v>
      </c>
      <c r="E756" s="2"/>
      <c r="F756" s="2"/>
      <c r="G756" s="2" t="s">
        <v>5079</v>
      </c>
      <c r="H756" s="2" t="s">
        <v>4095</v>
      </c>
      <c r="I756" s="2" t="s">
        <v>2</v>
      </c>
      <c r="J756" s="2" t="s">
        <v>13266</v>
      </c>
      <c r="K756" s="2" t="s">
        <v>13296</v>
      </c>
      <c r="L756" s="2" t="s">
        <v>3735</v>
      </c>
      <c r="M756" s="2"/>
      <c r="N756" s="2"/>
      <c r="O756" s="2" t="s">
        <v>366</v>
      </c>
      <c r="P756" s="2" t="s">
        <v>5080</v>
      </c>
      <c r="Q756" s="2" t="s">
        <v>5081</v>
      </c>
      <c r="R756" s="2" t="s">
        <v>5082</v>
      </c>
      <c r="S756" s="2">
        <v>1</v>
      </c>
    </row>
    <row r="757" spans="1:19" x14ac:dyDescent="0.25">
      <c r="A757" s="4">
        <v>2438913932</v>
      </c>
      <c r="B757" s="3">
        <v>13814.17</v>
      </c>
      <c r="C757" s="2" t="s">
        <v>5083</v>
      </c>
      <c r="D757" s="2" t="s">
        <v>5084</v>
      </c>
      <c r="E757" s="2"/>
      <c r="F757" s="2"/>
      <c r="G757" s="2" t="s">
        <v>3567</v>
      </c>
      <c r="H757" s="2" t="s">
        <v>1047</v>
      </c>
      <c r="I757" s="2" t="s">
        <v>4</v>
      </c>
      <c r="J757" s="2" t="s">
        <v>13266</v>
      </c>
      <c r="K757" s="2" t="s">
        <v>13296</v>
      </c>
      <c r="L757" s="2" t="s">
        <v>3735</v>
      </c>
      <c r="M757" s="2"/>
      <c r="N757" s="2"/>
      <c r="O757" s="2" t="s">
        <v>150</v>
      </c>
      <c r="P757" s="2" t="s">
        <v>5085</v>
      </c>
      <c r="Q757" s="2" t="s">
        <v>5086</v>
      </c>
      <c r="R757" s="2" t="s">
        <v>5087</v>
      </c>
      <c r="S757" s="2">
        <v>1</v>
      </c>
    </row>
    <row r="758" spans="1:19" x14ac:dyDescent="0.25">
      <c r="A758" s="4">
        <v>71807152472</v>
      </c>
      <c r="B758" s="3">
        <v>13807.46</v>
      </c>
      <c r="C758" s="2" t="s">
        <v>5088</v>
      </c>
      <c r="D758" s="2" t="s">
        <v>5089</v>
      </c>
      <c r="E758" s="2"/>
      <c r="F758" s="2"/>
      <c r="G758" s="2" t="s">
        <v>1268</v>
      </c>
      <c r="H758" s="2" t="s">
        <v>5090</v>
      </c>
      <c r="I758" s="2" t="s">
        <v>7</v>
      </c>
      <c r="J758" s="2" t="s">
        <v>13266</v>
      </c>
      <c r="K758" s="2" t="s">
        <v>13296</v>
      </c>
      <c r="L758" s="2" t="s">
        <v>4811</v>
      </c>
      <c r="M758" s="2"/>
      <c r="N758" s="2"/>
      <c r="O758" s="2" t="s">
        <v>52</v>
      </c>
      <c r="P758" s="2" t="s">
        <v>5091</v>
      </c>
      <c r="Q758" s="2" t="s">
        <v>5092</v>
      </c>
      <c r="R758" s="2" t="s">
        <v>5093</v>
      </c>
      <c r="S758" s="2">
        <v>1</v>
      </c>
    </row>
    <row r="759" spans="1:19" x14ac:dyDescent="0.25">
      <c r="A759" s="4">
        <v>39613742875</v>
      </c>
      <c r="B759" s="3">
        <v>13792.1</v>
      </c>
      <c r="C759" s="2" t="s">
        <v>5094</v>
      </c>
      <c r="D759" s="2" t="s">
        <v>5095</v>
      </c>
      <c r="E759" s="2"/>
      <c r="F759" s="2"/>
      <c r="G759" s="2" t="s">
        <v>1773</v>
      </c>
      <c r="H759" s="2" t="s">
        <v>1774</v>
      </c>
      <c r="I759" s="2" t="s">
        <v>2</v>
      </c>
      <c r="J759" s="2" t="s">
        <v>13266</v>
      </c>
      <c r="K759" s="2" t="s">
        <v>13296</v>
      </c>
      <c r="L759" s="2" t="s">
        <v>3632</v>
      </c>
      <c r="M759" s="2"/>
      <c r="N759" s="2"/>
      <c r="O759" s="2" t="s">
        <v>52</v>
      </c>
      <c r="P759" s="2" t="s">
        <v>5096</v>
      </c>
      <c r="Q759" s="2" t="s">
        <v>5097</v>
      </c>
      <c r="R759" s="2" t="s">
        <v>5098</v>
      </c>
      <c r="S759" s="2">
        <v>1</v>
      </c>
    </row>
    <row r="760" spans="1:19" x14ac:dyDescent="0.25">
      <c r="A760" s="4">
        <v>1424228433</v>
      </c>
      <c r="B760" s="3">
        <v>13762.93</v>
      </c>
      <c r="C760" s="2" t="s">
        <v>5099</v>
      </c>
      <c r="D760" s="2" t="s">
        <v>5100</v>
      </c>
      <c r="E760" s="2"/>
      <c r="F760" s="2"/>
      <c r="G760" s="2" t="s">
        <v>5101</v>
      </c>
      <c r="H760" s="2" t="s">
        <v>1306</v>
      </c>
      <c r="I760" s="2" t="s">
        <v>16</v>
      </c>
      <c r="J760" s="2" t="s">
        <v>149</v>
      </c>
      <c r="K760" s="2" t="s">
        <v>13297</v>
      </c>
      <c r="L760" s="2" t="s">
        <v>5102</v>
      </c>
      <c r="M760" s="2"/>
      <c r="N760" s="2"/>
      <c r="O760" s="2" t="s">
        <v>3459</v>
      </c>
      <c r="P760" s="2" t="s">
        <v>5103</v>
      </c>
      <c r="Q760" s="2" t="s">
        <v>5104</v>
      </c>
      <c r="R760" s="2" t="s">
        <v>5105</v>
      </c>
      <c r="S760" s="2">
        <v>1</v>
      </c>
    </row>
    <row r="761" spans="1:19" x14ac:dyDescent="0.25">
      <c r="A761" s="4">
        <v>26289095889</v>
      </c>
      <c r="B761" s="3">
        <v>13669.85</v>
      </c>
      <c r="C761" s="2" t="s">
        <v>5106</v>
      </c>
      <c r="D761" s="2" t="s">
        <v>5107</v>
      </c>
      <c r="E761" s="2"/>
      <c r="F761" s="2"/>
      <c r="G761" s="2" t="s">
        <v>5108</v>
      </c>
      <c r="H761" s="2" t="s">
        <v>722</v>
      </c>
      <c r="I761" s="2" t="s">
        <v>2</v>
      </c>
      <c r="J761" s="2" t="s">
        <v>13261</v>
      </c>
      <c r="K761" s="2" t="s">
        <v>13291</v>
      </c>
      <c r="L761" s="2" t="s">
        <v>2730</v>
      </c>
      <c r="M761" s="2"/>
      <c r="N761" s="2"/>
      <c r="O761" s="2" t="s">
        <v>69</v>
      </c>
      <c r="P761" s="2" t="s">
        <v>5109</v>
      </c>
      <c r="Q761" s="2" t="s">
        <v>5110</v>
      </c>
      <c r="R761" s="2" t="s">
        <v>5111</v>
      </c>
      <c r="S761" s="2">
        <v>1</v>
      </c>
    </row>
    <row r="762" spans="1:19" x14ac:dyDescent="0.25">
      <c r="A762" s="4">
        <v>82325839591</v>
      </c>
      <c r="B762" s="3">
        <v>13626.22</v>
      </c>
      <c r="C762" s="2" t="s">
        <v>5112</v>
      </c>
      <c r="D762" s="2" t="s">
        <v>5113</v>
      </c>
      <c r="E762" s="2"/>
      <c r="F762" s="2"/>
      <c r="G762" s="2" t="s">
        <v>5114</v>
      </c>
      <c r="H762" s="2" t="s">
        <v>5115</v>
      </c>
      <c r="I762" s="2" t="s">
        <v>8</v>
      </c>
      <c r="J762" s="2" t="s">
        <v>13266</v>
      </c>
      <c r="K762" s="2" t="s">
        <v>13296</v>
      </c>
      <c r="L762" s="2" t="s">
        <v>3735</v>
      </c>
      <c r="M762" s="2"/>
      <c r="N762" s="2"/>
      <c r="O762" s="2" t="s">
        <v>78</v>
      </c>
      <c r="P762" s="2" t="s">
        <v>5116</v>
      </c>
      <c r="Q762" s="2" t="s">
        <v>5117</v>
      </c>
      <c r="R762" s="2" t="s">
        <v>5118</v>
      </c>
      <c r="S762" s="2">
        <v>1</v>
      </c>
    </row>
    <row r="763" spans="1:19" x14ac:dyDescent="0.25">
      <c r="A763" s="4">
        <v>34479369830</v>
      </c>
      <c r="B763" s="3">
        <v>13513.68</v>
      </c>
      <c r="C763" s="2" t="s">
        <v>5119</v>
      </c>
      <c r="D763" s="2" t="s">
        <v>5120</v>
      </c>
      <c r="E763" s="2"/>
      <c r="F763" s="2"/>
      <c r="G763" s="2" t="s">
        <v>5121</v>
      </c>
      <c r="H763" s="2" t="s">
        <v>67</v>
      </c>
      <c r="I763" s="2" t="s">
        <v>2</v>
      </c>
      <c r="J763" s="2" t="s">
        <v>13266</v>
      </c>
      <c r="K763" s="2" t="s">
        <v>13296</v>
      </c>
      <c r="L763" s="2" t="s">
        <v>3548</v>
      </c>
      <c r="M763" s="2"/>
      <c r="N763" s="2"/>
      <c r="O763" s="2" t="s">
        <v>78</v>
      </c>
      <c r="P763" s="2" t="s">
        <v>5122</v>
      </c>
      <c r="Q763" s="2" t="s">
        <v>5123</v>
      </c>
      <c r="R763" s="2" t="s">
        <v>5124</v>
      </c>
      <c r="S763" s="2">
        <v>1</v>
      </c>
    </row>
    <row r="764" spans="1:19" x14ac:dyDescent="0.25">
      <c r="A764" s="4">
        <v>597671974</v>
      </c>
      <c r="B764" s="3">
        <v>13485.33</v>
      </c>
      <c r="C764" s="2" t="s">
        <v>5125</v>
      </c>
      <c r="D764" s="2" t="s">
        <v>5126</v>
      </c>
      <c r="E764" s="2"/>
      <c r="F764" s="2"/>
      <c r="G764" s="2" t="s">
        <v>1872</v>
      </c>
      <c r="H764" s="2" t="s">
        <v>93</v>
      </c>
      <c r="I764" s="2" t="s">
        <v>4</v>
      </c>
      <c r="J764" s="2" t="s">
        <v>13279</v>
      </c>
      <c r="K764" s="2" t="e">
        <v>#N/A</v>
      </c>
      <c r="L764" s="2" t="s">
        <v>4427</v>
      </c>
      <c r="M764" s="2"/>
      <c r="N764" s="2"/>
      <c r="O764" s="2" t="s">
        <v>730</v>
      </c>
      <c r="P764" s="2" t="s">
        <v>5127</v>
      </c>
      <c r="Q764" s="2" t="s">
        <v>5128</v>
      </c>
      <c r="R764" s="2" t="s">
        <v>5129</v>
      </c>
      <c r="S764" s="2">
        <v>1</v>
      </c>
    </row>
    <row r="765" spans="1:19" x14ac:dyDescent="0.25">
      <c r="A765" s="4">
        <v>90957547153</v>
      </c>
      <c r="B765" s="3">
        <v>13478.92</v>
      </c>
      <c r="C765" s="2" t="s">
        <v>5130</v>
      </c>
      <c r="D765" s="2" t="s">
        <v>5131</v>
      </c>
      <c r="E765" s="2"/>
      <c r="F765" s="2"/>
      <c r="G765" s="2" t="s">
        <v>5132</v>
      </c>
      <c r="H765" s="2" t="s">
        <v>596</v>
      </c>
      <c r="I765" s="2" t="s">
        <v>20</v>
      </c>
      <c r="J765" s="2" t="s">
        <v>13266</v>
      </c>
      <c r="K765" s="2" t="s">
        <v>13296</v>
      </c>
      <c r="L765" s="2" t="s">
        <v>3632</v>
      </c>
      <c r="M765" s="2"/>
      <c r="N765" s="2"/>
      <c r="O765" s="2" t="s">
        <v>52</v>
      </c>
      <c r="P765" s="2" t="s">
        <v>5133</v>
      </c>
      <c r="Q765" s="2" t="s">
        <v>5134</v>
      </c>
      <c r="R765" s="2" t="s">
        <v>5135</v>
      </c>
      <c r="S765" s="2">
        <v>1</v>
      </c>
    </row>
    <row r="766" spans="1:19" x14ac:dyDescent="0.25">
      <c r="A766" s="4">
        <v>11229421840</v>
      </c>
      <c r="B766" s="3">
        <v>13466.83</v>
      </c>
      <c r="C766" s="2" t="s">
        <v>5136</v>
      </c>
      <c r="D766" s="2" t="s">
        <v>5137</v>
      </c>
      <c r="E766" s="2"/>
      <c r="F766" s="2"/>
      <c r="G766" s="2" t="s">
        <v>5138</v>
      </c>
      <c r="H766" s="2" t="s">
        <v>2071</v>
      </c>
      <c r="I766" s="2" t="s">
        <v>5</v>
      </c>
      <c r="J766" s="2" t="s">
        <v>13282</v>
      </c>
      <c r="K766" s="2" t="e">
        <v>#N/A</v>
      </c>
      <c r="L766" s="2" t="s">
        <v>5139</v>
      </c>
      <c r="M766" s="2"/>
      <c r="N766" s="2"/>
      <c r="O766" s="2" t="s">
        <v>52</v>
      </c>
      <c r="P766" s="2" t="s">
        <v>5140</v>
      </c>
      <c r="Q766" s="2" t="s">
        <v>5141</v>
      </c>
      <c r="R766" s="2" t="s">
        <v>5142</v>
      </c>
      <c r="S766" s="2">
        <v>1</v>
      </c>
    </row>
    <row r="767" spans="1:19" x14ac:dyDescent="0.25">
      <c r="A767" s="4">
        <v>7514988408</v>
      </c>
      <c r="B767" s="3">
        <v>13463.46</v>
      </c>
      <c r="C767" s="2" t="s">
        <v>5143</v>
      </c>
      <c r="D767" s="2" t="s">
        <v>5144</v>
      </c>
      <c r="E767" s="2"/>
      <c r="F767" s="2"/>
      <c r="G767" s="2" t="s">
        <v>575</v>
      </c>
      <c r="H767" s="2" t="s">
        <v>1656</v>
      </c>
      <c r="I767" s="2" t="s">
        <v>17</v>
      </c>
      <c r="J767" s="2" t="s">
        <v>13266</v>
      </c>
      <c r="K767" s="2" t="s">
        <v>13296</v>
      </c>
      <c r="L767" s="2" t="s">
        <v>3735</v>
      </c>
      <c r="M767" s="2"/>
      <c r="N767" s="2"/>
      <c r="O767" s="2" t="s">
        <v>52</v>
      </c>
      <c r="P767" s="2" t="s">
        <v>5145</v>
      </c>
      <c r="Q767" s="2" t="s">
        <v>5146</v>
      </c>
      <c r="R767" s="2" t="s">
        <v>5147</v>
      </c>
      <c r="S767" s="2">
        <v>1</v>
      </c>
    </row>
    <row r="768" spans="1:19" x14ac:dyDescent="0.25">
      <c r="A768" s="4">
        <v>5166643798</v>
      </c>
      <c r="B768" s="3">
        <v>13458.12</v>
      </c>
      <c r="C768" s="2" t="s">
        <v>5148</v>
      </c>
      <c r="D768" s="2" t="s">
        <v>5149</v>
      </c>
      <c r="E768" s="2"/>
      <c r="F768" s="2"/>
      <c r="G768" s="2" t="s">
        <v>5150</v>
      </c>
      <c r="H768" s="2" t="s">
        <v>139</v>
      </c>
      <c r="I768" s="2" t="s">
        <v>3</v>
      </c>
      <c r="J768" s="2" t="s">
        <v>13279</v>
      </c>
      <c r="K768" s="2" t="e">
        <v>#N/A</v>
      </c>
      <c r="L768" s="2" t="s">
        <v>3666</v>
      </c>
      <c r="M768" s="2"/>
      <c r="N768" s="2"/>
      <c r="O768" s="2" t="s">
        <v>52</v>
      </c>
      <c r="P768" s="2" t="s">
        <v>5151</v>
      </c>
      <c r="Q768" s="2" t="s">
        <v>5152</v>
      </c>
      <c r="R768" s="2" t="s">
        <v>5153</v>
      </c>
      <c r="S768" s="2">
        <v>1</v>
      </c>
    </row>
    <row r="769" spans="1:19" x14ac:dyDescent="0.25">
      <c r="A769" s="4">
        <v>51137653841</v>
      </c>
      <c r="B769" s="3">
        <v>13428.13</v>
      </c>
      <c r="C769" s="2" t="s">
        <v>5154</v>
      </c>
      <c r="D769" s="2" t="s">
        <v>5155</v>
      </c>
      <c r="E769" s="2"/>
      <c r="F769" s="2"/>
      <c r="G769" s="2" t="s">
        <v>5156</v>
      </c>
      <c r="H769" s="2" t="s">
        <v>5157</v>
      </c>
      <c r="I769" s="2" t="s">
        <v>2</v>
      </c>
      <c r="J769" s="2" t="s">
        <v>13266</v>
      </c>
      <c r="K769" s="2" t="s">
        <v>13296</v>
      </c>
      <c r="L769" s="2" t="s">
        <v>3137</v>
      </c>
      <c r="M769" s="2"/>
      <c r="N769" s="2"/>
      <c r="O769" s="2" t="s">
        <v>52</v>
      </c>
      <c r="P769" s="2" t="s">
        <v>5158</v>
      </c>
      <c r="Q769" s="2" t="s">
        <v>5159</v>
      </c>
      <c r="R769" s="2" t="s">
        <v>5160</v>
      </c>
      <c r="S769" s="2">
        <v>1</v>
      </c>
    </row>
    <row r="770" spans="1:19" x14ac:dyDescent="0.25">
      <c r="A770" s="4">
        <v>13406818897</v>
      </c>
      <c r="B770" s="3">
        <v>13411.4</v>
      </c>
      <c r="C770" s="2" t="s">
        <v>5161</v>
      </c>
      <c r="D770" s="2" t="s">
        <v>5162</v>
      </c>
      <c r="E770" s="2"/>
      <c r="F770" s="2"/>
      <c r="G770" s="2" t="s">
        <v>2063</v>
      </c>
      <c r="H770" s="2" t="s">
        <v>1774</v>
      </c>
      <c r="I770" s="2" t="s">
        <v>2</v>
      </c>
      <c r="J770" s="2" t="s">
        <v>13279</v>
      </c>
      <c r="K770" s="2" t="e">
        <v>#N/A</v>
      </c>
      <c r="L770" s="2" t="s">
        <v>3681</v>
      </c>
      <c r="M770" s="2"/>
      <c r="N770" s="2"/>
      <c r="O770" s="2" t="s">
        <v>452</v>
      </c>
      <c r="P770" s="2" t="s">
        <v>5163</v>
      </c>
      <c r="Q770" s="2" t="s">
        <v>5164</v>
      </c>
      <c r="R770" s="2" t="s">
        <v>5165</v>
      </c>
      <c r="S770" s="2">
        <v>1</v>
      </c>
    </row>
    <row r="771" spans="1:19" x14ac:dyDescent="0.25">
      <c r="A771" s="4">
        <v>71543893465</v>
      </c>
      <c r="B771" s="3">
        <v>13406.81</v>
      </c>
      <c r="C771" s="2" t="s">
        <v>5166</v>
      </c>
      <c r="D771" s="2" t="s">
        <v>5167</v>
      </c>
      <c r="E771" s="2"/>
      <c r="F771" s="2"/>
      <c r="G771" s="2" t="s">
        <v>5168</v>
      </c>
      <c r="H771" s="2" t="s">
        <v>277</v>
      </c>
      <c r="I771" s="2" t="s">
        <v>7</v>
      </c>
      <c r="J771" s="2" t="s">
        <v>13266</v>
      </c>
      <c r="K771" s="2" t="s">
        <v>13296</v>
      </c>
      <c r="L771" s="2" t="s">
        <v>3735</v>
      </c>
      <c r="M771" s="2"/>
      <c r="N771" s="2"/>
      <c r="O771" s="2" t="s">
        <v>452</v>
      </c>
      <c r="P771" s="2" t="s">
        <v>5169</v>
      </c>
      <c r="Q771" s="2" t="s">
        <v>5170</v>
      </c>
      <c r="R771" s="2" t="s">
        <v>5171</v>
      </c>
      <c r="S771" s="2">
        <v>1</v>
      </c>
    </row>
    <row r="772" spans="1:19" x14ac:dyDescent="0.25">
      <c r="A772" s="4">
        <v>2797641205</v>
      </c>
      <c r="B772" s="3">
        <v>13365.51</v>
      </c>
      <c r="C772" s="2" t="s">
        <v>5172</v>
      </c>
      <c r="D772" s="2" t="s">
        <v>5173</v>
      </c>
      <c r="E772" s="2"/>
      <c r="F772" s="2"/>
      <c r="G772" s="2" t="s">
        <v>5174</v>
      </c>
      <c r="H772" s="2" t="s">
        <v>5175</v>
      </c>
      <c r="I772" s="2" t="s">
        <v>12</v>
      </c>
      <c r="J772" s="2" t="s">
        <v>13266</v>
      </c>
      <c r="K772" s="2" t="s">
        <v>13296</v>
      </c>
      <c r="L772" s="2" t="s">
        <v>3548</v>
      </c>
      <c r="M772" s="2"/>
      <c r="N772" s="2"/>
      <c r="O772" s="2" t="s">
        <v>52</v>
      </c>
      <c r="P772" s="2" t="s">
        <v>5176</v>
      </c>
      <c r="Q772" s="2" t="s">
        <v>5177</v>
      </c>
      <c r="R772" s="2" t="s">
        <v>5178</v>
      </c>
      <c r="S772" s="2">
        <v>1</v>
      </c>
    </row>
    <row r="773" spans="1:19" x14ac:dyDescent="0.25">
      <c r="A773" s="4">
        <v>8992623763</v>
      </c>
      <c r="B773" s="3">
        <v>13361.85</v>
      </c>
      <c r="C773" s="2" t="s">
        <v>5179</v>
      </c>
      <c r="D773" s="2" t="s">
        <v>5180</v>
      </c>
      <c r="E773" s="2"/>
      <c r="F773" s="2"/>
      <c r="G773" s="2" t="s">
        <v>5181</v>
      </c>
      <c r="H773" s="2" t="s">
        <v>5182</v>
      </c>
      <c r="I773" s="2" t="s">
        <v>9</v>
      </c>
      <c r="J773" s="2" t="s">
        <v>13266</v>
      </c>
      <c r="K773" s="2" t="s">
        <v>13296</v>
      </c>
      <c r="L773" s="2" t="s">
        <v>2918</v>
      </c>
      <c r="M773" s="2"/>
      <c r="N773" s="2"/>
      <c r="O773" s="2" t="s">
        <v>150</v>
      </c>
      <c r="P773" s="2" t="s">
        <v>5183</v>
      </c>
      <c r="Q773" s="2" t="s">
        <v>5184</v>
      </c>
      <c r="R773" s="2" t="s">
        <v>5185</v>
      </c>
      <c r="S773" s="2">
        <v>1</v>
      </c>
    </row>
    <row r="774" spans="1:19" x14ac:dyDescent="0.25">
      <c r="A774" s="4">
        <v>47899338816</v>
      </c>
      <c r="B774" s="3">
        <v>13359.11</v>
      </c>
      <c r="C774" s="2" t="s">
        <v>5186</v>
      </c>
      <c r="D774" s="2" t="s">
        <v>5187</v>
      </c>
      <c r="E774" s="2"/>
      <c r="F774" s="2"/>
      <c r="G774" s="2" t="s">
        <v>3404</v>
      </c>
      <c r="H774" s="2" t="s">
        <v>5188</v>
      </c>
      <c r="I774" s="2" t="s">
        <v>2</v>
      </c>
      <c r="J774" s="2" t="s">
        <v>13266</v>
      </c>
      <c r="K774" s="2" t="s">
        <v>13296</v>
      </c>
      <c r="L774" s="2" t="s">
        <v>3548</v>
      </c>
      <c r="M774" s="2"/>
      <c r="N774" s="2"/>
      <c r="O774" s="2" t="s">
        <v>78</v>
      </c>
      <c r="P774" s="2" t="s">
        <v>5189</v>
      </c>
      <c r="Q774" s="2" t="s">
        <v>5190</v>
      </c>
      <c r="R774" s="2" t="s">
        <v>5191</v>
      </c>
      <c r="S774" s="2">
        <v>1</v>
      </c>
    </row>
    <row r="775" spans="1:19" x14ac:dyDescent="0.25">
      <c r="A775" s="4">
        <v>9048027284</v>
      </c>
      <c r="B775" s="3">
        <v>13313.76</v>
      </c>
      <c r="C775" s="2" t="s">
        <v>5192</v>
      </c>
      <c r="D775" s="2" t="s">
        <v>5193</v>
      </c>
      <c r="E775" s="2"/>
      <c r="F775" s="2"/>
      <c r="G775" s="2" t="s">
        <v>3955</v>
      </c>
      <c r="H775" s="2" t="s">
        <v>617</v>
      </c>
      <c r="I775" s="2" t="s">
        <v>12</v>
      </c>
      <c r="J775" s="2" t="s">
        <v>13266</v>
      </c>
      <c r="K775" s="2" t="s">
        <v>13296</v>
      </c>
      <c r="L775" s="2" t="s">
        <v>3735</v>
      </c>
      <c r="M775" s="2"/>
      <c r="N775" s="2"/>
      <c r="O775" s="2" t="s">
        <v>52</v>
      </c>
      <c r="P775" s="2" t="s">
        <v>5194</v>
      </c>
      <c r="Q775" s="2" t="s">
        <v>5195</v>
      </c>
      <c r="R775" s="2" t="s">
        <v>5196</v>
      </c>
      <c r="S775" s="2">
        <v>1</v>
      </c>
    </row>
    <row r="776" spans="1:19" x14ac:dyDescent="0.25">
      <c r="A776" s="4">
        <v>4837519105</v>
      </c>
      <c r="B776" s="3">
        <v>13232.02</v>
      </c>
      <c r="C776" s="2" t="s">
        <v>5197</v>
      </c>
      <c r="D776" s="2" t="s">
        <v>5198</v>
      </c>
      <c r="E776" s="2"/>
      <c r="F776" s="2"/>
      <c r="G776" s="2" t="s">
        <v>2037</v>
      </c>
      <c r="H776" s="2" t="s">
        <v>59</v>
      </c>
      <c r="I776" s="2" t="s">
        <v>14</v>
      </c>
      <c r="J776" s="2" t="s">
        <v>13266</v>
      </c>
      <c r="K776" s="2" t="s">
        <v>13296</v>
      </c>
      <c r="L776" s="2" t="s">
        <v>3548</v>
      </c>
      <c r="M776" s="2"/>
      <c r="N776" s="2"/>
      <c r="O776" s="2" t="s">
        <v>52</v>
      </c>
      <c r="P776" s="2" t="s">
        <v>5199</v>
      </c>
      <c r="Q776" s="2" t="s">
        <v>5200</v>
      </c>
      <c r="R776" s="2" t="s">
        <v>5201</v>
      </c>
      <c r="S776" s="2">
        <v>1</v>
      </c>
    </row>
    <row r="777" spans="1:19" x14ac:dyDescent="0.25">
      <c r="A777" s="4">
        <v>1667137085</v>
      </c>
      <c r="B777" s="3">
        <v>13189.75</v>
      </c>
      <c r="C777" s="2" t="s">
        <v>5202</v>
      </c>
      <c r="D777" s="2" t="s">
        <v>5203</v>
      </c>
      <c r="E777" s="2"/>
      <c r="F777" s="2"/>
      <c r="G777" s="2" t="s">
        <v>5204</v>
      </c>
      <c r="H777" s="2" t="s">
        <v>5205</v>
      </c>
      <c r="I777" s="2" t="s">
        <v>11</v>
      </c>
      <c r="J777" s="2" t="s">
        <v>13262</v>
      </c>
      <c r="K777" s="2" t="s">
        <v>13292</v>
      </c>
      <c r="L777" s="2" t="s">
        <v>2343</v>
      </c>
      <c r="M777" s="2"/>
      <c r="N777" s="2"/>
      <c r="O777" s="2" t="s">
        <v>3986</v>
      </c>
      <c r="P777" s="2" t="s">
        <v>5206</v>
      </c>
      <c r="Q777" s="2" t="s">
        <v>5207</v>
      </c>
      <c r="R777" s="2" t="s">
        <v>5208</v>
      </c>
      <c r="S777" s="2">
        <v>1</v>
      </c>
    </row>
    <row r="778" spans="1:19" x14ac:dyDescent="0.25">
      <c r="A778" s="4">
        <v>5376223906</v>
      </c>
      <c r="B778" s="3">
        <v>13176.86</v>
      </c>
      <c r="C778" s="2" t="s">
        <v>5209</v>
      </c>
      <c r="D778" s="2" t="s">
        <v>5210</v>
      </c>
      <c r="E778" s="2"/>
      <c r="F778" s="2"/>
      <c r="G778" s="2" t="s">
        <v>4479</v>
      </c>
      <c r="H778" s="2" t="s">
        <v>1628</v>
      </c>
      <c r="I778" s="2" t="s">
        <v>4</v>
      </c>
      <c r="J778" s="2" t="s">
        <v>13261</v>
      </c>
      <c r="K778" s="2" t="s">
        <v>13291</v>
      </c>
      <c r="L778" s="2" t="s">
        <v>2791</v>
      </c>
      <c r="M778" s="2"/>
      <c r="N778" s="2"/>
      <c r="O778" s="2" t="s">
        <v>2222</v>
      </c>
      <c r="P778" s="2" t="s">
        <v>5211</v>
      </c>
      <c r="Q778" s="2" t="s">
        <v>5212</v>
      </c>
      <c r="R778" s="2" t="s">
        <v>5213</v>
      </c>
      <c r="S778" s="2">
        <v>1</v>
      </c>
    </row>
    <row r="779" spans="1:19" x14ac:dyDescent="0.25">
      <c r="A779" s="4">
        <v>7682382937</v>
      </c>
      <c r="B779" s="3">
        <v>13135.08</v>
      </c>
      <c r="C779" s="2" t="s">
        <v>5214</v>
      </c>
      <c r="D779" s="2" t="s">
        <v>5215</v>
      </c>
      <c r="E779" s="2"/>
      <c r="F779" s="2"/>
      <c r="G779" s="2" t="s">
        <v>5216</v>
      </c>
      <c r="H779" s="2" t="s">
        <v>5217</v>
      </c>
      <c r="I779" s="2" t="s">
        <v>4</v>
      </c>
      <c r="J779" s="2" t="s">
        <v>149</v>
      </c>
      <c r="K779" s="2" t="s">
        <v>13297</v>
      </c>
      <c r="L779" s="2" t="s">
        <v>5218</v>
      </c>
      <c r="M779" s="2"/>
      <c r="N779" s="2"/>
      <c r="O779" s="2" t="s">
        <v>2222</v>
      </c>
      <c r="P779" s="2" t="s">
        <v>5219</v>
      </c>
      <c r="Q779" s="2" t="s">
        <v>5220</v>
      </c>
      <c r="R779" s="2" t="s">
        <v>5221</v>
      </c>
      <c r="S779" s="2">
        <v>1</v>
      </c>
    </row>
    <row r="780" spans="1:19" x14ac:dyDescent="0.25">
      <c r="A780" s="4">
        <v>49211216800</v>
      </c>
      <c r="B780" s="3">
        <v>13097.76</v>
      </c>
      <c r="C780" s="2" t="s">
        <v>5222</v>
      </c>
      <c r="D780" s="2" t="s">
        <v>5223</v>
      </c>
      <c r="E780" s="2"/>
      <c r="F780" s="2"/>
      <c r="G780" s="2" t="s">
        <v>972</v>
      </c>
      <c r="H780" s="2" t="s">
        <v>67</v>
      </c>
      <c r="I780" s="2" t="s">
        <v>2</v>
      </c>
      <c r="J780" s="2" t="s">
        <v>13266</v>
      </c>
      <c r="K780" s="2" t="s">
        <v>13296</v>
      </c>
      <c r="L780" s="2" t="s">
        <v>3548</v>
      </c>
      <c r="M780" s="2"/>
      <c r="N780" s="2"/>
      <c r="O780" s="2" t="s">
        <v>158</v>
      </c>
      <c r="P780" s="2" t="s">
        <v>5224</v>
      </c>
      <c r="Q780" s="2" t="s">
        <v>5225</v>
      </c>
      <c r="R780" s="2" t="s">
        <v>5226</v>
      </c>
      <c r="S780" s="2">
        <v>1</v>
      </c>
    </row>
    <row r="781" spans="1:19" x14ac:dyDescent="0.25">
      <c r="A781" s="4">
        <v>18224665712</v>
      </c>
      <c r="B781" s="3">
        <v>13055.61</v>
      </c>
      <c r="C781" s="2" t="s">
        <v>5227</v>
      </c>
      <c r="D781" s="2" t="s">
        <v>5228</v>
      </c>
      <c r="E781" s="2"/>
      <c r="F781" s="2"/>
      <c r="G781" s="2" t="s">
        <v>1015</v>
      </c>
      <c r="H781" s="2" t="s">
        <v>139</v>
      </c>
      <c r="I781" s="2" t="s">
        <v>3</v>
      </c>
      <c r="J781" s="2" t="s">
        <v>13266</v>
      </c>
      <c r="K781" s="2" t="s">
        <v>13296</v>
      </c>
      <c r="L781" s="2" t="s">
        <v>3228</v>
      </c>
      <c r="M781" s="2"/>
      <c r="N781" s="2"/>
      <c r="O781" s="2" t="s">
        <v>52</v>
      </c>
      <c r="P781" s="2" t="s">
        <v>5229</v>
      </c>
      <c r="Q781" s="2" t="s">
        <v>5230</v>
      </c>
      <c r="R781" s="2" t="s">
        <v>5231</v>
      </c>
      <c r="S781" s="2">
        <v>1</v>
      </c>
    </row>
    <row r="782" spans="1:19" x14ac:dyDescent="0.25">
      <c r="A782" s="4">
        <v>53706978253</v>
      </c>
      <c r="B782" s="3">
        <v>13051.64</v>
      </c>
      <c r="C782" s="2" t="s">
        <v>5232</v>
      </c>
      <c r="D782" s="2" t="s">
        <v>5233</v>
      </c>
      <c r="E782" s="2"/>
      <c r="F782" s="2"/>
      <c r="G782" s="2" t="s">
        <v>5234</v>
      </c>
      <c r="H782" s="2" t="s">
        <v>5235</v>
      </c>
      <c r="I782" s="2" t="s">
        <v>9</v>
      </c>
      <c r="J782" s="2" t="s">
        <v>13266</v>
      </c>
      <c r="K782" s="2" t="s">
        <v>13296</v>
      </c>
      <c r="L782" s="2" t="s">
        <v>3548</v>
      </c>
      <c r="M782" s="2"/>
      <c r="N782" s="2"/>
      <c r="O782" s="2" t="s">
        <v>366</v>
      </c>
      <c r="P782" s="2" t="s">
        <v>5236</v>
      </c>
      <c r="Q782" s="2" t="s">
        <v>5237</v>
      </c>
      <c r="R782" s="2" t="s">
        <v>5238</v>
      </c>
      <c r="S782" s="2">
        <v>1</v>
      </c>
    </row>
    <row r="783" spans="1:19" x14ac:dyDescent="0.25">
      <c r="A783" s="4">
        <v>23605670806</v>
      </c>
      <c r="B783" s="3">
        <v>13040.45</v>
      </c>
      <c r="C783" s="2" t="s">
        <v>5239</v>
      </c>
      <c r="D783" s="2" t="s">
        <v>5240</v>
      </c>
      <c r="E783" s="2"/>
      <c r="F783" s="2"/>
      <c r="G783" s="2" t="s">
        <v>5241</v>
      </c>
      <c r="H783" s="2" t="s">
        <v>1774</v>
      </c>
      <c r="I783" s="2" t="s">
        <v>2</v>
      </c>
      <c r="J783" s="2" t="s">
        <v>13266</v>
      </c>
      <c r="K783" s="2" t="s">
        <v>13296</v>
      </c>
      <c r="L783" s="2" t="s">
        <v>3548</v>
      </c>
      <c r="M783" s="2"/>
      <c r="N783" s="2"/>
      <c r="O783" s="2" t="s">
        <v>366</v>
      </c>
      <c r="P783" s="2" t="s">
        <v>5242</v>
      </c>
      <c r="Q783" s="2" t="s">
        <v>5243</v>
      </c>
      <c r="R783" s="2" t="s">
        <v>5244</v>
      </c>
      <c r="S783" s="2">
        <v>1</v>
      </c>
    </row>
    <row r="784" spans="1:19" x14ac:dyDescent="0.25">
      <c r="A784" s="4">
        <v>48672176898</v>
      </c>
      <c r="B784" s="3">
        <v>13037.5</v>
      </c>
      <c r="C784" s="2" t="s">
        <v>5245</v>
      </c>
      <c r="D784" s="2" t="s">
        <v>5246</v>
      </c>
      <c r="E784" s="2"/>
      <c r="F784" s="2"/>
      <c r="G784" s="2" t="s">
        <v>5247</v>
      </c>
      <c r="H784" s="2" t="s">
        <v>561</v>
      </c>
      <c r="I784" s="2" t="s">
        <v>2</v>
      </c>
      <c r="J784" s="2" t="s">
        <v>13266</v>
      </c>
      <c r="K784" s="2" t="s">
        <v>13296</v>
      </c>
      <c r="L784" s="2" t="s">
        <v>3735</v>
      </c>
      <c r="M784" s="2"/>
      <c r="N784" s="2"/>
      <c r="O784" s="2" t="s">
        <v>52</v>
      </c>
      <c r="P784" s="2" t="s">
        <v>5248</v>
      </c>
      <c r="Q784" s="2" t="s">
        <v>5249</v>
      </c>
      <c r="R784" s="2" t="s">
        <v>5250</v>
      </c>
      <c r="S784" s="2">
        <v>1</v>
      </c>
    </row>
    <row r="785" spans="1:19" x14ac:dyDescent="0.25">
      <c r="A785" s="4">
        <v>44111422870</v>
      </c>
      <c r="B785" s="3">
        <v>13034.76</v>
      </c>
      <c r="C785" s="2" t="s">
        <v>5251</v>
      </c>
      <c r="D785" s="2" t="s">
        <v>5252</v>
      </c>
      <c r="E785" s="2"/>
      <c r="F785" s="2"/>
      <c r="G785" s="2" t="s">
        <v>5253</v>
      </c>
      <c r="H785" s="2" t="s">
        <v>2363</v>
      </c>
      <c r="I785" s="2" t="s">
        <v>2</v>
      </c>
      <c r="J785" s="2" t="s">
        <v>149</v>
      </c>
      <c r="K785" s="2" t="s">
        <v>13297</v>
      </c>
      <c r="L785" s="2" t="s">
        <v>3521</v>
      </c>
      <c r="M785" s="2"/>
      <c r="N785" s="2"/>
      <c r="O785" s="2" t="s">
        <v>730</v>
      </c>
      <c r="P785" s="2" t="s">
        <v>5254</v>
      </c>
      <c r="Q785" s="2" t="s">
        <v>5255</v>
      </c>
      <c r="R785" s="2" t="s">
        <v>5256</v>
      </c>
      <c r="S785" s="2">
        <v>1</v>
      </c>
    </row>
    <row r="786" spans="1:19" x14ac:dyDescent="0.25">
      <c r="A786" s="4">
        <v>49455844869</v>
      </c>
      <c r="B786" s="3">
        <v>13023.15</v>
      </c>
      <c r="C786" s="2" t="s">
        <v>5257</v>
      </c>
      <c r="D786" s="2" t="s">
        <v>5258</v>
      </c>
      <c r="E786" s="2"/>
      <c r="F786" s="2"/>
      <c r="G786" s="2" t="s">
        <v>5259</v>
      </c>
      <c r="H786" s="2" t="s">
        <v>67</v>
      </c>
      <c r="I786" s="2" t="s">
        <v>2</v>
      </c>
      <c r="J786" s="2" t="s">
        <v>13266</v>
      </c>
      <c r="K786" s="2" t="s">
        <v>13296</v>
      </c>
      <c r="L786" s="2" t="s">
        <v>3735</v>
      </c>
      <c r="M786" s="2"/>
      <c r="N786" s="2"/>
      <c r="O786" s="2" t="s">
        <v>158</v>
      </c>
      <c r="P786" s="2" t="s">
        <v>5260</v>
      </c>
      <c r="Q786" s="2" t="s">
        <v>5261</v>
      </c>
      <c r="R786" s="2" t="s">
        <v>5262</v>
      </c>
      <c r="S786" s="2">
        <v>1</v>
      </c>
    </row>
    <row r="787" spans="1:19" x14ac:dyDescent="0.25">
      <c r="A787" s="4">
        <v>60129344591</v>
      </c>
      <c r="B787" s="3">
        <v>13003.35</v>
      </c>
      <c r="C787" s="2" t="s">
        <v>5263</v>
      </c>
      <c r="D787" s="2" t="s">
        <v>5264</v>
      </c>
      <c r="E787" s="2"/>
      <c r="F787" s="2"/>
      <c r="G787" s="2" t="s">
        <v>5265</v>
      </c>
      <c r="H787" s="2" t="s">
        <v>401</v>
      </c>
      <c r="I787" s="2" t="s">
        <v>13</v>
      </c>
      <c r="J787" s="2" t="s">
        <v>13279</v>
      </c>
      <c r="K787" s="2" t="e">
        <v>#N/A</v>
      </c>
      <c r="L787" s="2" t="s">
        <v>3666</v>
      </c>
      <c r="M787" s="2"/>
      <c r="N787" s="2"/>
      <c r="O787" s="2" t="s">
        <v>52</v>
      </c>
      <c r="P787" s="2" t="s">
        <v>5266</v>
      </c>
      <c r="Q787" s="2" t="s">
        <v>5267</v>
      </c>
      <c r="R787" s="2" t="s">
        <v>5268</v>
      </c>
      <c r="S787" s="2">
        <v>1</v>
      </c>
    </row>
    <row r="788" spans="1:19" x14ac:dyDescent="0.25">
      <c r="A788" s="4">
        <v>33708278836</v>
      </c>
      <c r="B788" s="3">
        <v>12968.55</v>
      </c>
      <c r="C788" s="2" t="s">
        <v>5269</v>
      </c>
      <c r="D788" s="2" t="s">
        <v>5270</v>
      </c>
      <c r="E788" s="2"/>
      <c r="F788" s="2"/>
      <c r="G788" s="2" t="s">
        <v>5271</v>
      </c>
      <c r="H788" s="2" t="s">
        <v>5272</v>
      </c>
      <c r="I788" s="2" t="s">
        <v>4</v>
      </c>
      <c r="J788" s="2" t="s">
        <v>13266</v>
      </c>
      <c r="K788" s="2" t="s">
        <v>13296</v>
      </c>
      <c r="L788" s="2" t="s">
        <v>3632</v>
      </c>
      <c r="M788" s="2"/>
      <c r="N788" s="2"/>
      <c r="O788" s="2" t="s">
        <v>158</v>
      </c>
      <c r="P788" s="2" t="s">
        <v>5273</v>
      </c>
      <c r="Q788" s="2" t="s">
        <v>5274</v>
      </c>
      <c r="R788" s="2" t="s">
        <v>5275</v>
      </c>
      <c r="S788" s="2">
        <v>1</v>
      </c>
    </row>
    <row r="789" spans="1:19" x14ac:dyDescent="0.25">
      <c r="A789" s="4">
        <v>9514787960</v>
      </c>
      <c r="B789" s="3">
        <v>12963.77</v>
      </c>
      <c r="C789" s="2" t="s">
        <v>5276</v>
      </c>
      <c r="D789" s="2" t="s">
        <v>5277</v>
      </c>
      <c r="E789" s="2"/>
      <c r="F789" s="2"/>
      <c r="G789" s="2" t="s">
        <v>5278</v>
      </c>
      <c r="H789" s="2" t="s">
        <v>5279</v>
      </c>
      <c r="I789" s="2" t="s">
        <v>5</v>
      </c>
      <c r="J789" s="2" t="s">
        <v>13266</v>
      </c>
      <c r="K789" s="2" t="s">
        <v>13296</v>
      </c>
      <c r="L789" s="2" t="s">
        <v>5280</v>
      </c>
      <c r="M789" s="2"/>
      <c r="N789" s="2"/>
      <c r="O789" s="2" t="s">
        <v>110</v>
      </c>
      <c r="P789" s="2" t="s">
        <v>5281</v>
      </c>
      <c r="Q789" s="2" t="s">
        <v>5282</v>
      </c>
      <c r="R789" s="2" t="s">
        <v>5283</v>
      </c>
      <c r="S789" s="2">
        <v>1</v>
      </c>
    </row>
    <row r="790" spans="1:19" x14ac:dyDescent="0.25">
      <c r="A790" s="4">
        <v>96531037253</v>
      </c>
      <c r="B790" s="3">
        <v>12939.24</v>
      </c>
      <c r="C790" s="2" t="s">
        <v>5284</v>
      </c>
      <c r="D790" s="2" t="s">
        <v>5285</v>
      </c>
      <c r="E790" s="2"/>
      <c r="F790" s="2"/>
      <c r="G790" s="2" t="s">
        <v>5286</v>
      </c>
      <c r="H790" s="2" t="s">
        <v>2220</v>
      </c>
      <c r="I790" s="2" t="s">
        <v>24</v>
      </c>
      <c r="J790" s="2" t="s">
        <v>13266</v>
      </c>
      <c r="K790" s="2" t="s">
        <v>13296</v>
      </c>
      <c r="L790" s="2" t="s">
        <v>3548</v>
      </c>
      <c r="M790" s="2"/>
      <c r="N790" s="2"/>
      <c r="O790" s="2" t="s">
        <v>78</v>
      </c>
      <c r="P790" s="2" t="s">
        <v>5287</v>
      </c>
      <c r="Q790" s="2" t="s">
        <v>5288</v>
      </c>
      <c r="R790" s="2" t="s">
        <v>5289</v>
      </c>
      <c r="S790" s="2">
        <v>1</v>
      </c>
    </row>
    <row r="791" spans="1:19" x14ac:dyDescent="0.25">
      <c r="A791" s="4">
        <v>54058227877</v>
      </c>
      <c r="B791" s="3">
        <v>12910.14</v>
      </c>
      <c r="C791" s="2" t="s">
        <v>5290</v>
      </c>
      <c r="D791" s="2" t="s">
        <v>5291</v>
      </c>
      <c r="E791" s="2"/>
      <c r="F791" s="2"/>
      <c r="G791" s="2" t="s">
        <v>4368</v>
      </c>
      <c r="H791" s="2" t="s">
        <v>693</v>
      </c>
      <c r="I791" s="2" t="s">
        <v>2</v>
      </c>
      <c r="J791" s="2" t="s">
        <v>13266</v>
      </c>
      <c r="K791" s="2" t="s">
        <v>13296</v>
      </c>
      <c r="L791" s="2" t="s">
        <v>3735</v>
      </c>
      <c r="M791" s="2"/>
      <c r="N791" s="2"/>
      <c r="O791" s="2" t="s">
        <v>52</v>
      </c>
      <c r="P791" s="2" t="s">
        <v>5292</v>
      </c>
      <c r="Q791" s="2" t="s">
        <v>5293</v>
      </c>
      <c r="R791" s="2" t="s">
        <v>5294</v>
      </c>
      <c r="S791" s="2">
        <v>1</v>
      </c>
    </row>
    <row r="792" spans="1:19" x14ac:dyDescent="0.25">
      <c r="A792" s="4">
        <v>10330688456</v>
      </c>
      <c r="B792" s="3">
        <v>12876.95</v>
      </c>
      <c r="C792" s="2" t="s">
        <v>5295</v>
      </c>
      <c r="D792" s="2" t="s">
        <v>5296</v>
      </c>
      <c r="E792" s="2"/>
      <c r="F792" s="2"/>
      <c r="G792" s="2" t="s">
        <v>5297</v>
      </c>
      <c r="H792" s="2" t="s">
        <v>2166</v>
      </c>
      <c r="I792" s="2" t="s">
        <v>2</v>
      </c>
      <c r="J792" s="2" t="s">
        <v>13279</v>
      </c>
      <c r="K792" s="2" t="e">
        <v>#N/A</v>
      </c>
      <c r="L792" s="2" t="s">
        <v>3013</v>
      </c>
      <c r="M792" s="2"/>
      <c r="N792" s="2"/>
      <c r="O792" s="2" t="s">
        <v>52</v>
      </c>
      <c r="P792" s="2" t="s">
        <v>5298</v>
      </c>
      <c r="Q792" s="2" t="s">
        <v>5299</v>
      </c>
      <c r="R792" s="2" t="s">
        <v>5300</v>
      </c>
      <c r="S792" s="2">
        <v>1</v>
      </c>
    </row>
    <row r="793" spans="1:19" x14ac:dyDescent="0.25">
      <c r="A793" s="4">
        <v>1248496280</v>
      </c>
      <c r="B793" s="3">
        <v>12873.42</v>
      </c>
      <c r="C793" s="2" t="s">
        <v>2635</v>
      </c>
      <c r="D793" s="2" t="s">
        <v>5301</v>
      </c>
      <c r="E793" s="2"/>
      <c r="F793" s="2"/>
      <c r="G793" s="2" t="s">
        <v>5302</v>
      </c>
      <c r="H793" s="2" t="s">
        <v>2638</v>
      </c>
      <c r="I793" s="2" t="s">
        <v>13</v>
      </c>
      <c r="J793" s="2" t="s">
        <v>13263</v>
      </c>
      <c r="K793" s="2" t="s">
        <v>13293</v>
      </c>
      <c r="L793" s="2" t="s">
        <v>3487</v>
      </c>
      <c r="M793" s="2"/>
      <c r="N793" s="2"/>
      <c r="O793" s="2" t="s">
        <v>69</v>
      </c>
      <c r="P793" s="2" t="s">
        <v>5303</v>
      </c>
      <c r="Q793" s="2" t="s">
        <v>5304</v>
      </c>
      <c r="R793" s="2" t="s">
        <v>5305</v>
      </c>
      <c r="S793" s="2">
        <v>1</v>
      </c>
    </row>
    <row r="794" spans="1:19" x14ac:dyDescent="0.25">
      <c r="A794" s="4">
        <v>2890524329</v>
      </c>
      <c r="B794" s="3">
        <v>12826.02</v>
      </c>
      <c r="C794" s="2" t="s">
        <v>5306</v>
      </c>
      <c r="D794" s="2" t="s">
        <v>5307</v>
      </c>
      <c r="E794" s="2"/>
      <c r="F794" s="2"/>
      <c r="G794" s="2" t="s">
        <v>4786</v>
      </c>
      <c r="H794" s="2" t="s">
        <v>3631</v>
      </c>
      <c r="I794" s="2" t="s">
        <v>4</v>
      </c>
      <c r="J794" s="2" t="s">
        <v>13262</v>
      </c>
      <c r="K794" s="2" t="s">
        <v>13292</v>
      </c>
      <c r="L794" s="2" t="s">
        <v>3639</v>
      </c>
      <c r="M794" s="2"/>
      <c r="N794" s="2"/>
      <c r="O794" s="2" t="s">
        <v>1241</v>
      </c>
      <c r="P794" s="2" t="s">
        <v>5308</v>
      </c>
      <c r="Q794" s="2" t="s">
        <v>5309</v>
      </c>
      <c r="R794" s="2" t="s">
        <v>5310</v>
      </c>
      <c r="S794" s="2">
        <v>1</v>
      </c>
    </row>
    <row r="795" spans="1:19" x14ac:dyDescent="0.25">
      <c r="A795" s="4">
        <v>11501422430</v>
      </c>
      <c r="B795" s="3">
        <v>12825.98</v>
      </c>
      <c r="C795" s="2" t="s">
        <v>5311</v>
      </c>
      <c r="D795" s="2" t="s">
        <v>5312</v>
      </c>
      <c r="E795" s="2"/>
      <c r="F795" s="2"/>
      <c r="G795" s="2" t="s">
        <v>5313</v>
      </c>
      <c r="H795" s="2" t="s">
        <v>327</v>
      </c>
      <c r="I795" s="2" t="s">
        <v>7</v>
      </c>
      <c r="J795" s="2" t="s">
        <v>13279</v>
      </c>
      <c r="K795" s="2" t="e">
        <v>#N/A</v>
      </c>
      <c r="L795" s="2" t="s">
        <v>3681</v>
      </c>
      <c r="M795" s="2"/>
      <c r="N795" s="2"/>
      <c r="O795" s="2" t="s">
        <v>52</v>
      </c>
      <c r="P795" s="2" t="s">
        <v>5314</v>
      </c>
      <c r="Q795" s="2" t="s">
        <v>5315</v>
      </c>
      <c r="R795" s="2" t="s">
        <v>5316</v>
      </c>
      <c r="S795" s="2">
        <v>1</v>
      </c>
    </row>
    <row r="796" spans="1:19" x14ac:dyDescent="0.25">
      <c r="A796" s="4">
        <v>86797328004</v>
      </c>
      <c r="B796" s="3">
        <v>12811.29</v>
      </c>
      <c r="C796" s="2" t="s">
        <v>5317</v>
      </c>
      <c r="D796" s="2" t="s">
        <v>5318</v>
      </c>
      <c r="E796" s="2"/>
      <c r="F796" s="2"/>
      <c r="G796" s="2" t="s">
        <v>5319</v>
      </c>
      <c r="H796" s="2" t="s">
        <v>1515</v>
      </c>
      <c r="I796" s="2" t="s">
        <v>11</v>
      </c>
      <c r="J796" s="2" t="s">
        <v>13266</v>
      </c>
      <c r="K796" s="2" t="s">
        <v>13296</v>
      </c>
      <c r="L796" s="2" t="s">
        <v>3735</v>
      </c>
      <c r="M796" s="2"/>
      <c r="N796" s="2"/>
      <c r="O796" s="2" t="s">
        <v>52</v>
      </c>
      <c r="P796" s="2" t="s">
        <v>5320</v>
      </c>
      <c r="Q796" s="2" t="s">
        <v>5321</v>
      </c>
      <c r="R796" s="2" t="s">
        <v>5322</v>
      </c>
      <c r="S796" s="2">
        <v>1</v>
      </c>
    </row>
    <row r="797" spans="1:19" x14ac:dyDescent="0.25">
      <c r="A797" s="4">
        <v>50193526832</v>
      </c>
      <c r="B797" s="3">
        <v>12787.61</v>
      </c>
      <c r="C797" s="2" t="s">
        <v>5323</v>
      </c>
      <c r="D797" s="2" t="s">
        <v>5324</v>
      </c>
      <c r="E797" s="2"/>
      <c r="F797" s="2"/>
      <c r="G797" s="2" t="s">
        <v>3276</v>
      </c>
      <c r="H797" s="2" t="s">
        <v>824</v>
      </c>
      <c r="I797" s="2" t="s">
        <v>2</v>
      </c>
      <c r="J797" s="2" t="s">
        <v>13266</v>
      </c>
      <c r="K797" s="2" t="s">
        <v>13296</v>
      </c>
      <c r="L797" s="2" t="s">
        <v>4147</v>
      </c>
      <c r="M797" s="2"/>
      <c r="N797" s="2"/>
      <c r="O797" s="2" t="s">
        <v>110</v>
      </c>
      <c r="P797" s="2" t="s">
        <v>5325</v>
      </c>
      <c r="Q797" s="2" t="s">
        <v>5326</v>
      </c>
      <c r="R797" s="2" t="s">
        <v>5327</v>
      </c>
      <c r="S797" s="2">
        <v>1</v>
      </c>
    </row>
    <row r="798" spans="1:19" x14ac:dyDescent="0.25">
      <c r="A798" s="4">
        <v>46803467449</v>
      </c>
      <c r="B798" s="3">
        <v>12769.99</v>
      </c>
      <c r="C798" s="2" t="s">
        <v>5328</v>
      </c>
      <c r="D798" s="2" t="s">
        <v>5329</v>
      </c>
      <c r="E798" s="2"/>
      <c r="F798" s="2"/>
      <c r="G798" s="2" t="s">
        <v>4289</v>
      </c>
      <c r="H798" s="2" t="s">
        <v>5330</v>
      </c>
      <c r="I798" s="2" t="s">
        <v>17</v>
      </c>
      <c r="J798" s="2" t="s">
        <v>13266</v>
      </c>
      <c r="K798" s="2" t="s">
        <v>13296</v>
      </c>
      <c r="L798" s="2" t="s">
        <v>3735</v>
      </c>
      <c r="M798" s="2"/>
      <c r="N798" s="2"/>
      <c r="O798" s="2" t="s">
        <v>366</v>
      </c>
      <c r="P798" s="2" t="s">
        <v>5331</v>
      </c>
      <c r="Q798" s="2" t="s">
        <v>5332</v>
      </c>
      <c r="R798" s="2" t="s">
        <v>5333</v>
      </c>
      <c r="S798" s="2">
        <v>1</v>
      </c>
    </row>
    <row r="799" spans="1:19" x14ac:dyDescent="0.25">
      <c r="A799" s="4">
        <v>3955093352</v>
      </c>
      <c r="B799" s="3">
        <v>12736</v>
      </c>
      <c r="C799" s="2" t="s">
        <v>5334</v>
      </c>
      <c r="D799" s="2" t="s">
        <v>5335</v>
      </c>
      <c r="E799" s="2"/>
      <c r="F799" s="2"/>
      <c r="G799" s="2" t="s">
        <v>5336</v>
      </c>
      <c r="H799" s="2" t="s">
        <v>5337</v>
      </c>
      <c r="I799" s="2" t="s">
        <v>10</v>
      </c>
      <c r="J799" s="2" t="s">
        <v>13266</v>
      </c>
      <c r="K799" s="2" t="s">
        <v>13296</v>
      </c>
      <c r="L799" s="2" t="s">
        <v>4735</v>
      </c>
      <c r="M799" s="2"/>
      <c r="N799" s="2"/>
      <c r="O799" s="2" t="s">
        <v>158</v>
      </c>
      <c r="P799" s="2" t="s">
        <v>5338</v>
      </c>
      <c r="Q799" s="2" t="s">
        <v>5339</v>
      </c>
      <c r="R799" s="2" t="s">
        <v>5340</v>
      </c>
      <c r="S799" s="2">
        <v>1</v>
      </c>
    </row>
    <row r="800" spans="1:19" x14ac:dyDescent="0.25">
      <c r="A800" s="4">
        <v>2871560366</v>
      </c>
      <c r="B800" s="3">
        <v>12730.35</v>
      </c>
      <c r="C800" s="2" t="s">
        <v>5341</v>
      </c>
      <c r="D800" s="2" t="s">
        <v>5342</v>
      </c>
      <c r="E800" s="2"/>
      <c r="F800" s="2"/>
      <c r="G800" s="2" t="s">
        <v>5343</v>
      </c>
      <c r="H800" s="2" t="s">
        <v>1555</v>
      </c>
      <c r="I800" s="2" t="s">
        <v>10</v>
      </c>
      <c r="J800" s="2" t="s">
        <v>13266</v>
      </c>
      <c r="K800" s="2" t="s">
        <v>13296</v>
      </c>
      <c r="L800" s="2" t="s">
        <v>5344</v>
      </c>
      <c r="M800" s="2"/>
      <c r="N800" s="2"/>
      <c r="O800" s="2" t="s">
        <v>3690</v>
      </c>
      <c r="P800" s="2" t="s">
        <v>5345</v>
      </c>
      <c r="Q800" s="2" t="s">
        <v>5346</v>
      </c>
      <c r="R800" s="2" t="s">
        <v>5347</v>
      </c>
      <c r="S800" s="2">
        <v>1</v>
      </c>
    </row>
    <row r="801" spans="1:19" x14ac:dyDescent="0.25">
      <c r="A801" s="4">
        <v>17117133767</v>
      </c>
      <c r="B801" s="3">
        <v>12716.72</v>
      </c>
      <c r="C801" s="2" t="s">
        <v>5348</v>
      </c>
      <c r="D801" s="2" t="s">
        <v>5349</v>
      </c>
      <c r="E801" s="2"/>
      <c r="F801" s="2"/>
      <c r="G801" s="2" t="s">
        <v>5350</v>
      </c>
      <c r="H801" s="2" t="s">
        <v>139</v>
      </c>
      <c r="I801" s="2" t="s">
        <v>3</v>
      </c>
      <c r="J801" s="2" t="s">
        <v>13266</v>
      </c>
      <c r="K801" s="2" t="s">
        <v>13296</v>
      </c>
      <c r="L801" s="2" t="s">
        <v>3548</v>
      </c>
      <c r="M801" s="2"/>
      <c r="N801" s="2"/>
      <c r="O801" s="2" t="s">
        <v>52</v>
      </c>
      <c r="P801" s="2" t="s">
        <v>5351</v>
      </c>
      <c r="Q801" s="2" t="s">
        <v>5352</v>
      </c>
      <c r="R801" s="2" t="s">
        <v>5353</v>
      </c>
      <c r="S801" s="2">
        <v>1</v>
      </c>
    </row>
    <row r="802" spans="1:19" x14ac:dyDescent="0.25">
      <c r="A802" s="4">
        <v>49986139520</v>
      </c>
      <c r="B802" s="3">
        <v>12691.96</v>
      </c>
      <c r="C802" s="2" t="s">
        <v>5354</v>
      </c>
      <c r="D802" s="2" t="s">
        <v>5355</v>
      </c>
      <c r="E802" s="2"/>
      <c r="F802" s="2"/>
      <c r="G802" s="2" t="s">
        <v>5356</v>
      </c>
      <c r="H802" s="2" t="s">
        <v>5357</v>
      </c>
      <c r="I802" s="2" t="s">
        <v>8</v>
      </c>
      <c r="J802" s="2" t="s">
        <v>13283</v>
      </c>
      <c r="K802" s="2" t="s">
        <v>13311</v>
      </c>
      <c r="L802" s="2" t="s">
        <v>5358</v>
      </c>
      <c r="M802" s="2"/>
      <c r="N802" s="2"/>
      <c r="O802" s="2" t="s">
        <v>158</v>
      </c>
      <c r="P802" s="2" t="s">
        <v>5359</v>
      </c>
      <c r="Q802" s="2" t="s">
        <v>5360</v>
      </c>
      <c r="R802" s="2" t="s">
        <v>5361</v>
      </c>
      <c r="S802" s="2">
        <v>1</v>
      </c>
    </row>
    <row r="803" spans="1:19" x14ac:dyDescent="0.25">
      <c r="A803" s="4">
        <v>8630541962</v>
      </c>
      <c r="B803" s="3">
        <v>12686.5</v>
      </c>
      <c r="C803" s="2" t="s">
        <v>5362</v>
      </c>
      <c r="D803" s="2" t="s">
        <v>5363</v>
      </c>
      <c r="E803" s="2"/>
      <c r="F803" s="2"/>
      <c r="G803" s="2" t="s">
        <v>2832</v>
      </c>
      <c r="H803" s="2" t="s">
        <v>132</v>
      </c>
      <c r="I803" s="2" t="s">
        <v>5</v>
      </c>
      <c r="J803" s="2" t="s">
        <v>13266</v>
      </c>
      <c r="K803" s="2" t="s">
        <v>13296</v>
      </c>
      <c r="L803" s="2" t="s">
        <v>5364</v>
      </c>
      <c r="M803" s="2"/>
      <c r="N803" s="2"/>
      <c r="O803" s="2" t="s">
        <v>110</v>
      </c>
      <c r="P803" s="2" t="s">
        <v>5365</v>
      </c>
      <c r="Q803" s="2" t="s">
        <v>5366</v>
      </c>
      <c r="R803" s="2" t="s">
        <v>5367</v>
      </c>
      <c r="S803" s="2">
        <v>1</v>
      </c>
    </row>
    <row r="804" spans="1:19" x14ac:dyDescent="0.25">
      <c r="A804" s="4">
        <v>44822313808</v>
      </c>
      <c r="B804" s="3">
        <v>12659.71</v>
      </c>
      <c r="C804" s="2" t="s">
        <v>5368</v>
      </c>
      <c r="D804" s="2" t="s">
        <v>5369</v>
      </c>
      <c r="E804" s="2"/>
      <c r="F804" s="2"/>
      <c r="G804" s="2" t="s">
        <v>5370</v>
      </c>
      <c r="H804" s="2" t="s">
        <v>5371</v>
      </c>
      <c r="I804" s="2" t="s">
        <v>2</v>
      </c>
      <c r="J804" s="2" t="s">
        <v>13281</v>
      </c>
      <c r="K804" s="2" t="s">
        <v>13309</v>
      </c>
      <c r="L804" s="2" t="s">
        <v>5372</v>
      </c>
      <c r="M804" s="2"/>
      <c r="N804" s="2"/>
      <c r="O804" s="2" t="s">
        <v>2673</v>
      </c>
      <c r="P804" s="2" t="s">
        <v>5373</v>
      </c>
      <c r="Q804" s="2" t="s">
        <v>5374</v>
      </c>
      <c r="R804" s="2" t="s">
        <v>5375</v>
      </c>
      <c r="S804" s="2">
        <v>1</v>
      </c>
    </row>
    <row r="805" spans="1:19" x14ac:dyDescent="0.25">
      <c r="A805" s="4">
        <v>10900401990</v>
      </c>
      <c r="B805" s="3">
        <v>12582.03</v>
      </c>
      <c r="C805" s="2" t="s">
        <v>5376</v>
      </c>
      <c r="D805" s="2" t="s">
        <v>5377</v>
      </c>
      <c r="E805" s="2"/>
      <c r="F805" s="2"/>
      <c r="G805" s="2" t="s">
        <v>5378</v>
      </c>
      <c r="H805" s="2" t="s">
        <v>132</v>
      </c>
      <c r="I805" s="2" t="s">
        <v>5</v>
      </c>
      <c r="J805" s="2" t="s">
        <v>13266</v>
      </c>
      <c r="K805" s="2" t="s">
        <v>13296</v>
      </c>
      <c r="L805" s="2" t="s">
        <v>5379</v>
      </c>
      <c r="M805" s="2"/>
      <c r="N805" s="2"/>
      <c r="O805" s="2" t="s">
        <v>78</v>
      </c>
      <c r="P805" s="2" t="s">
        <v>5380</v>
      </c>
      <c r="Q805" s="2" t="s">
        <v>5381</v>
      </c>
      <c r="R805" s="2" t="s">
        <v>5382</v>
      </c>
      <c r="S805" s="2">
        <v>1</v>
      </c>
    </row>
    <row r="806" spans="1:19" x14ac:dyDescent="0.25">
      <c r="A806" s="4">
        <v>823394492</v>
      </c>
      <c r="B806" s="3">
        <v>12547.28</v>
      </c>
      <c r="C806" s="2" t="s">
        <v>5383</v>
      </c>
      <c r="D806" s="2" t="s">
        <v>5384</v>
      </c>
      <c r="E806" s="2"/>
      <c r="F806" s="2"/>
      <c r="G806" s="2" t="s">
        <v>2685</v>
      </c>
      <c r="H806" s="2" t="s">
        <v>750</v>
      </c>
      <c r="I806" s="2" t="s">
        <v>18</v>
      </c>
      <c r="J806" s="2" t="s">
        <v>13266</v>
      </c>
      <c r="K806" s="2" t="s">
        <v>13296</v>
      </c>
      <c r="L806" s="2" t="s">
        <v>3337</v>
      </c>
      <c r="M806" s="2"/>
      <c r="N806" s="2"/>
      <c r="O806" s="2" t="s">
        <v>52</v>
      </c>
      <c r="P806" s="2" t="s">
        <v>5385</v>
      </c>
      <c r="Q806" s="2" t="s">
        <v>5386</v>
      </c>
      <c r="R806" s="2" t="s">
        <v>5387</v>
      </c>
      <c r="S806" s="2">
        <v>1</v>
      </c>
    </row>
    <row r="807" spans="1:19" x14ac:dyDescent="0.25">
      <c r="A807" s="4">
        <v>14007792607</v>
      </c>
      <c r="B807" s="3">
        <v>12541.6</v>
      </c>
      <c r="C807" s="2" t="s">
        <v>5388</v>
      </c>
      <c r="D807" s="2" t="s">
        <v>5389</v>
      </c>
      <c r="E807" s="2"/>
      <c r="F807" s="2"/>
      <c r="G807" s="2" t="s">
        <v>5390</v>
      </c>
      <c r="H807" s="2" t="s">
        <v>5391</v>
      </c>
      <c r="I807" s="2" t="s">
        <v>6</v>
      </c>
      <c r="J807" s="2" t="s">
        <v>13266</v>
      </c>
      <c r="K807" s="2" t="s">
        <v>13296</v>
      </c>
      <c r="L807" s="2" t="s">
        <v>3735</v>
      </c>
      <c r="M807" s="2"/>
      <c r="N807" s="2"/>
      <c r="O807" s="2" t="s">
        <v>158</v>
      </c>
      <c r="P807" s="2" t="s">
        <v>5392</v>
      </c>
      <c r="Q807" s="2" t="s">
        <v>5393</v>
      </c>
      <c r="R807" s="2" t="s">
        <v>5394</v>
      </c>
      <c r="S807" s="2">
        <v>1</v>
      </c>
    </row>
    <row r="808" spans="1:19" x14ac:dyDescent="0.25">
      <c r="A808" s="4">
        <v>46108973854</v>
      </c>
      <c r="B808" s="3">
        <v>12537.94</v>
      </c>
      <c r="C808" s="2" t="s">
        <v>5395</v>
      </c>
      <c r="D808" s="2" t="s">
        <v>5396</v>
      </c>
      <c r="E808" s="2"/>
      <c r="F808" s="2"/>
      <c r="G808" s="2" t="s">
        <v>5397</v>
      </c>
      <c r="H808" s="2" t="s">
        <v>5398</v>
      </c>
      <c r="I808" s="2" t="s">
        <v>2</v>
      </c>
      <c r="J808" s="2" t="s">
        <v>13266</v>
      </c>
      <c r="K808" s="2" t="s">
        <v>13296</v>
      </c>
      <c r="L808" s="2" t="s">
        <v>3548</v>
      </c>
      <c r="M808" s="2"/>
      <c r="N808" s="2"/>
      <c r="O808" s="2" t="s">
        <v>52</v>
      </c>
      <c r="P808" s="2" t="s">
        <v>5399</v>
      </c>
      <c r="Q808" s="2" t="s">
        <v>5400</v>
      </c>
      <c r="R808" s="2" t="s">
        <v>5401</v>
      </c>
      <c r="S808" s="2">
        <v>1</v>
      </c>
    </row>
    <row r="809" spans="1:19" x14ac:dyDescent="0.25">
      <c r="A809" s="4">
        <v>8761549681</v>
      </c>
      <c r="B809" s="3">
        <v>12511.26</v>
      </c>
      <c r="C809" s="2" t="s">
        <v>5402</v>
      </c>
      <c r="D809" s="2" t="s">
        <v>5403</v>
      </c>
      <c r="E809" s="2"/>
      <c r="F809" s="2"/>
      <c r="G809" s="2" t="s">
        <v>4452</v>
      </c>
      <c r="H809" s="2" t="s">
        <v>5404</v>
      </c>
      <c r="I809" s="2" t="s">
        <v>6</v>
      </c>
      <c r="J809" s="2" t="s">
        <v>13279</v>
      </c>
      <c r="K809" s="2" t="e">
        <v>#N/A</v>
      </c>
      <c r="L809" s="2" t="s">
        <v>4427</v>
      </c>
      <c r="M809" s="2"/>
      <c r="N809" s="2"/>
      <c r="O809" s="2" t="s">
        <v>240</v>
      </c>
      <c r="P809" s="2" t="s">
        <v>5405</v>
      </c>
      <c r="Q809" s="2" t="s">
        <v>5406</v>
      </c>
      <c r="R809" s="2" t="s">
        <v>5407</v>
      </c>
      <c r="S809" s="2">
        <v>1</v>
      </c>
    </row>
    <row r="810" spans="1:19" x14ac:dyDescent="0.25">
      <c r="A810" s="4">
        <v>7362245564</v>
      </c>
      <c r="B810" s="3">
        <v>12508.14</v>
      </c>
      <c r="C810" s="2" t="s">
        <v>5408</v>
      </c>
      <c r="D810" s="2" t="s">
        <v>5409</v>
      </c>
      <c r="E810" s="2"/>
      <c r="F810" s="2"/>
      <c r="G810" s="2" t="s">
        <v>1268</v>
      </c>
      <c r="H810" s="2" t="s">
        <v>5150</v>
      </c>
      <c r="I810" s="2" t="s">
        <v>23</v>
      </c>
      <c r="J810" s="2" t="s">
        <v>13266</v>
      </c>
      <c r="K810" s="2" t="s">
        <v>13296</v>
      </c>
      <c r="L810" s="2" t="s">
        <v>4500</v>
      </c>
      <c r="M810" s="2"/>
      <c r="N810" s="2"/>
      <c r="O810" s="2" t="s">
        <v>78</v>
      </c>
      <c r="P810" s="2" t="s">
        <v>5410</v>
      </c>
      <c r="Q810" s="2" t="s">
        <v>5411</v>
      </c>
      <c r="R810" s="2" t="s">
        <v>5412</v>
      </c>
      <c r="S810" s="2">
        <v>1</v>
      </c>
    </row>
    <row r="811" spans="1:19" x14ac:dyDescent="0.25">
      <c r="A811" s="4">
        <v>5799946359</v>
      </c>
      <c r="B811" s="3">
        <v>12506.14</v>
      </c>
      <c r="C811" s="2" t="s">
        <v>5413</v>
      </c>
      <c r="D811" s="2" t="s">
        <v>5414</v>
      </c>
      <c r="E811" s="2"/>
      <c r="F811" s="2"/>
      <c r="G811" s="2" t="s">
        <v>5415</v>
      </c>
      <c r="H811" s="2" t="s">
        <v>59</v>
      </c>
      <c r="I811" s="2" t="s">
        <v>14</v>
      </c>
      <c r="J811" s="2" t="s">
        <v>13266</v>
      </c>
      <c r="K811" s="2" t="s">
        <v>13296</v>
      </c>
      <c r="L811" s="2" t="s">
        <v>3735</v>
      </c>
      <c r="M811" s="2"/>
      <c r="N811" s="2"/>
      <c r="O811" s="2" t="s">
        <v>52</v>
      </c>
      <c r="P811" s="2" t="s">
        <v>5416</v>
      </c>
      <c r="Q811" s="2" t="s">
        <v>5417</v>
      </c>
      <c r="R811" s="2" t="s">
        <v>5418</v>
      </c>
      <c r="S811" s="2">
        <v>1</v>
      </c>
    </row>
    <row r="812" spans="1:19" x14ac:dyDescent="0.25">
      <c r="A812" s="4">
        <v>15144648703</v>
      </c>
      <c r="B812" s="3">
        <v>12485.33</v>
      </c>
      <c r="C812" s="2" t="s">
        <v>5419</v>
      </c>
      <c r="D812" s="2" t="s">
        <v>5420</v>
      </c>
      <c r="E812" s="2"/>
      <c r="F812" s="2"/>
      <c r="G812" s="2" t="s">
        <v>5421</v>
      </c>
      <c r="H812" s="2" t="s">
        <v>1732</v>
      </c>
      <c r="I812" s="2" t="s">
        <v>21</v>
      </c>
      <c r="J812" s="2" t="s">
        <v>13266</v>
      </c>
      <c r="K812" s="2" t="s">
        <v>13296</v>
      </c>
      <c r="L812" s="2" t="s">
        <v>3337</v>
      </c>
      <c r="M812" s="2"/>
      <c r="N812" s="2"/>
      <c r="O812" s="2" t="s">
        <v>52</v>
      </c>
      <c r="P812" s="2" t="s">
        <v>5422</v>
      </c>
      <c r="Q812" s="2" t="s">
        <v>5423</v>
      </c>
      <c r="R812" s="2" t="s">
        <v>5424</v>
      </c>
      <c r="S812" s="2">
        <v>1</v>
      </c>
    </row>
    <row r="813" spans="1:19" x14ac:dyDescent="0.25">
      <c r="A813" s="4">
        <v>7914860360</v>
      </c>
      <c r="B813" s="3">
        <v>12480.01</v>
      </c>
      <c r="C813" s="2" t="s">
        <v>5425</v>
      </c>
      <c r="D813" s="2" t="s">
        <v>5426</v>
      </c>
      <c r="E813" s="2"/>
      <c r="F813" s="2"/>
      <c r="G813" s="2" t="s">
        <v>5427</v>
      </c>
      <c r="H813" s="2" t="s">
        <v>5428</v>
      </c>
      <c r="I813" s="2" t="s">
        <v>10</v>
      </c>
      <c r="J813" s="2" t="s">
        <v>13266</v>
      </c>
      <c r="K813" s="2" t="s">
        <v>13296</v>
      </c>
      <c r="L813" s="2" t="s">
        <v>5429</v>
      </c>
      <c r="M813" s="2"/>
      <c r="N813" s="2"/>
      <c r="O813" s="2" t="s">
        <v>240</v>
      </c>
      <c r="P813" s="2" t="s">
        <v>5430</v>
      </c>
      <c r="Q813" s="2" t="s">
        <v>5431</v>
      </c>
      <c r="R813" s="2" t="s">
        <v>5432</v>
      </c>
      <c r="S813" s="2">
        <v>1</v>
      </c>
    </row>
    <row r="814" spans="1:19" x14ac:dyDescent="0.25">
      <c r="A814" s="4">
        <v>7997741704</v>
      </c>
      <c r="B814" s="3">
        <v>12464.6</v>
      </c>
      <c r="C814" s="2" t="s">
        <v>5433</v>
      </c>
      <c r="D814" s="2" t="s">
        <v>5434</v>
      </c>
      <c r="E814" s="2"/>
      <c r="F814" s="2"/>
      <c r="G814" s="2" t="s">
        <v>595</v>
      </c>
      <c r="H814" s="2" t="s">
        <v>139</v>
      </c>
      <c r="I814" s="2" t="s">
        <v>3</v>
      </c>
      <c r="J814" s="2" t="s">
        <v>13279</v>
      </c>
      <c r="K814" s="2" t="e">
        <v>#N/A</v>
      </c>
      <c r="L814" s="2" t="s">
        <v>3542</v>
      </c>
      <c r="M814" s="2"/>
      <c r="N814" s="2"/>
      <c r="O814" s="2" t="s">
        <v>52</v>
      </c>
      <c r="P814" s="2" t="s">
        <v>5435</v>
      </c>
      <c r="Q814" s="2" t="s">
        <v>5436</v>
      </c>
      <c r="R814" s="2" t="s">
        <v>5437</v>
      </c>
      <c r="S814" s="2">
        <v>1</v>
      </c>
    </row>
    <row r="815" spans="1:19" x14ac:dyDescent="0.25">
      <c r="A815" s="4">
        <v>19170686700</v>
      </c>
      <c r="B815" s="3">
        <v>12451.91</v>
      </c>
      <c r="C815" s="2" t="s">
        <v>5438</v>
      </c>
      <c r="D815" s="2" t="s">
        <v>5439</v>
      </c>
      <c r="E815" s="2"/>
      <c r="F815" s="2"/>
      <c r="G815" s="2" t="s">
        <v>5440</v>
      </c>
      <c r="H815" s="2" t="s">
        <v>139</v>
      </c>
      <c r="I815" s="2" t="s">
        <v>3</v>
      </c>
      <c r="J815" s="2" t="s">
        <v>13279</v>
      </c>
      <c r="K815" s="2" t="e">
        <v>#N/A</v>
      </c>
      <c r="L815" s="2" t="s">
        <v>2945</v>
      </c>
      <c r="M815" s="2"/>
      <c r="N815" s="2"/>
      <c r="O815" s="2" t="s">
        <v>78</v>
      </c>
      <c r="P815" s="2" t="s">
        <v>5441</v>
      </c>
      <c r="Q815" s="2" t="s">
        <v>5442</v>
      </c>
      <c r="R815" s="2" t="s">
        <v>5443</v>
      </c>
      <c r="S815" s="2">
        <v>1</v>
      </c>
    </row>
    <row r="816" spans="1:19" x14ac:dyDescent="0.25">
      <c r="A816" s="4">
        <v>3542265764</v>
      </c>
      <c r="B816" s="3">
        <v>12419</v>
      </c>
      <c r="C816" s="2" t="s">
        <v>5444</v>
      </c>
      <c r="D816" s="2" t="s">
        <v>5445</v>
      </c>
      <c r="E816" s="2"/>
      <c r="F816" s="2"/>
      <c r="G816" s="2" t="s">
        <v>2306</v>
      </c>
      <c r="H816" s="2" t="s">
        <v>139</v>
      </c>
      <c r="I816" s="2" t="s">
        <v>3</v>
      </c>
      <c r="J816" s="2" t="s">
        <v>13266</v>
      </c>
      <c r="K816" s="2" t="s">
        <v>13296</v>
      </c>
      <c r="L816" s="2" t="s">
        <v>3548</v>
      </c>
      <c r="M816" s="2"/>
      <c r="N816" s="2"/>
      <c r="O816" s="2" t="s">
        <v>52</v>
      </c>
      <c r="P816" s="2" t="s">
        <v>5446</v>
      </c>
      <c r="Q816" s="2" t="s">
        <v>5447</v>
      </c>
      <c r="R816" s="2" t="s">
        <v>5448</v>
      </c>
      <c r="S816" s="2">
        <v>1</v>
      </c>
    </row>
    <row r="817" spans="1:19" x14ac:dyDescent="0.25">
      <c r="A817" s="4">
        <v>8912541706</v>
      </c>
      <c r="B817" s="3">
        <v>12400.36</v>
      </c>
      <c r="C817" s="2" t="s">
        <v>5449</v>
      </c>
      <c r="D817" s="2" t="s">
        <v>5450</v>
      </c>
      <c r="E817" s="2"/>
      <c r="F817" s="2"/>
      <c r="G817" s="2" t="s">
        <v>5451</v>
      </c>
      <c r="H817" s="2" t="s">
        <v>2099</v>
      </c>
      <c r="I817" s="2" t="s">
        <v>3</v>
      </c>
      <c r="J817" s="2" t="s">
        <v>13269</v>
      </c>
      <c r="K817" s="2" t="s">
        <v>13300</v>
      </c>
      <c r="L817" s="2" t="s">
        <v>5452</v>
      </c>
      <c r="M817" s="2"/>
      <c r="N817" s="2"/>
      <c r="O817" s="2" t="s">
        <v>1630</v>
      </c>
      <c r="P817" s="2" t="s">
        <v>5453</v>
      </c>
      <c r="Q817" s="2" t="s">
        <v>5454</v>
      </c>
      <c r="R817" s="2" t="s">
        <v>5455</v>
      </c>
      <c r="S817" s="2">
        <v>1</v>
      </c>
    </row>
    <row r="818" spans="1:19" x14ac:dyDescent="0.25">
      <c r="A818" s="4">
        <v>17427619765</v>
      </c>
      <c r="B818" s="3">
        <v>12398.63</v>
      </c>
      <c r="C818" s="2" t="s">
        <v>5456</v>
      </c>
      <c r="D818" s="2" t="s">
        <v>5457</v>
      </c>
      <c r="E818" s="2"/>
      <c r="F818" s="2"/>
      <c r="G818" s="2" t="s">
        <v>2091</v>
      </c>
      <c r="H818" s="2" t="s">
        <v>139</v>
      </c>
      <c r="I818" s="2" t="s">
        <v>3</v>
      </c>
      <c r="J818" s="2" t="s">
        <v>13266</v>
      </c>
      <c r="K818" s="2" t="s">
        <v>13296</v>
      </c>
      <c r="L818" s="2" t="s">
        <v>3137</v>
      </c>
      <c r="M818" s="2"/>
      <c r="N818" s="2"/>
      <c r="O818" s="2" t="s">
        <v>150</v>
      </c>
      <c r="P818" s="2" t="s">
        <v>5458</v>
      </c>
      <c r="Q818" s="2" t="s">
        <v>5459</v>
      </c>
      <c r="R818" s="2" t="s">
        <v>5460</v>
      </c>
      <c r="S818" s="2">
        <v>1</v>
      </c>
    </row>
    <row r="819" spans="1:19" x14ac:dyDescent="0.25">
      <c r="A819" s="4">
        <v>142745154</v>
      </c>
      <c r="B819" s="3">
        <v>12382.18</v>
      </c>
      <c r="C819" s="2" t="s">
        <v>5461</v>
      </c>
      <c r="D819" s="2" t="s">
        <v>5462</v>
      </c>
      <c r="E819" s="2"/>
      <c r="F819" s="2"/>
      <c r="G819" s="2" t="s">
        <v>5463</v>
      </c>
      <c r="H819" s="2" t="s">
        <v>5464</v>
      </c>
      <c r="I819" s="2" t="s">
        <v>25</v>
      </c>
      <c r="J819" s="2" t="s">
        <v>13279</v>
      </c>
      <c r="K819" s="2" t="e">
        <v>#N/A</v>
      </c>
      <c r="L819" s="2" t="s">
        <v>5465</v>
      </c>
      <c r="M819" s="2"/>
      <c r="N819" s="2"/>
      <c r="O819" s="2" t="s">
        <v>52</v>
      </c>
      <c r="P819" s="2" t="s">
        <v>5466</v>
      </c>
      <c r="Q819" s="2" t="s">
        <v>5467</v>
      </c>
      <c r="R819" s="2" t="s">
        <v>5468</v>
      </c>
      <c r="S819" s="2">
        <v>1</v>
      </c>
    </row>
    <row r="820" spans="1:19" x14ac:dyDescent="0.25">
      <c r="A820" s="4">
        <v>4077489113</v>
      </c>
      <c r="B820" s="3">
        <v>12341.19</v>
      </c>
      <c r="C820" s="2" t="s">
        <v>5469</v>
      </c>
      <c r="D820" s="2" t="s">
        <v>5470</v>
      </c>
      <c r="E820" s="2"/>
      <c r="F820" s="2"/>
      <c r="G820" s="2" t="s">
        <v>5471</v>
      </c>
      <c r="H820" s="2" t="s">
        <v>5472</v>
      </c>
      <c r="I820" s="2" t="s">
        <v>8</v>
      </c>
      <c r="J820" s="2" t="s">
        <v>13262</v>
      </c>
      <c r="K820" s="2" t="s">
        <v>13292</v>
      </c>
      <c r="L820" s="2" t="s">
        <v>2119</v>
      </c>
      <c r="M820" s="2"/>
      <c r="N820" s="2"/>
      <c r="O820" s="2" t="s">
        <v>452</v>
      </c>
      <c r="P820" s="2" t="s">
        <v>5473</v>
      </c>
      <c r="Q820" s="2" t="s">
        <v>5474</v>
      </c>
      <c r="R820" s="2" t="s">
        <v>5475</v>
      </c>
      <c r="S820" s="2">
        <v>1</v>
      </c>
    </row>
    <row r="821" spans="1:19" x14ac:dyDescent="0.25">
      <c r="A821" s="4">
        <v>31282113453</v>
      </c>
      <c r="B821" s="3">
        <v>12299.71</v>
      </c>
      <c r="C821" s="2" t="s">
        <v>5476</v>
      </c>
      <c r="D821" s="2" t="s">
        <v>5477</v>
      </c>
      <c r="E821" s="2"/>
      <c r="F821" s="2"/>
      <c r="G821" s="2" t="s">
        <v>603</v>
      </c>
      <c r="H821" s="2" t="s">
        <v>604</v>
      </c>
      <c r="I821" s="2" t="s">
        <v>7</v>
      </c>
      <c r="J821" s="2" t="s">
        <v>13263</v>
      </c>
      <c r="K821" s="2" t="s">
        <v>13293</v>
      </c>
      <c r="L821" s="2" t="s">
        <v>3298</v>
      </c>
      <c r="M821" s="2"/>
      <c r="N821" s="2"/>
      <c r="O821" s="2" t="s">
        <v>990</v>
      </c>
      <c r="P821" s="2" t="s">
        <v>5478</v>
      </c>
      <c r="Q821" s="2" t="s">
        <v>5479</v>
      </c>
      <c r="R821" s="2" t="s">
        <v>5480</v>
      </c>
      <c r="S821" s="2">
        <v>1</v>
      </c>
    </row>
    <row r="822" spans="1:19" x14ac:dyDescent="0.25">
      <c r="A822" s="4">
        <v>92843336368</v>
      </c>
      <c r="B822" s="3">
        <v>12277.71</v>
      </c>
      <c r="C822" s="2" t="s">
        <v>5481</v>
      </c>
      <c r="D822" s="2" t="s">
        <v>5482</v>
      </c>
      <c r="E822" s="2"/>
      <c r="F822" s="2"/>
      <c r="G822" s="2" t="s">
        <v>5483</v>
      </c>
      <c r="H822" s="2" t="s">
        <v>5484</v>
      </c>
      <c r="I822" s="2" t="s">
        <v>10</v>
      </c>
      <c r="J822" s="2" t="s">
        <v>13266</v>
      </c>
      <c r="K822" s="2" t="s">
        <v>13296</v>
      </c>
      <c r="L822" s="2" t="s">
        <v>3337</v>
      </c>
      <c r="M822" s="2"/>
      <c r="N822" s="2"/>
      <c r="O822" s="2" t="s">
        <v>52</v>
      </c>
      <c r="P822" s="2" t="s">
        <v>5485</v>
      </c>
      <c r="Q822" s="2" t="s">
        <v>5486</v>
      </c>
      <c r="R822" s="2" t="s">
        <v>5487</v>
      </c>
      <c r="S822" s="2">
        <v>1</v>
      </c>
    </row>
    <row r="823" spans="1:19" x14ac:dyDescent="0.25">
      <c r="A823" s="4">
        <v>41141951819</v>
      </c>
      <c r="B823" s="3">
        <v>12259.98</v>
      </c>
      <c r="C823" s="2" t="s">
        <v>5488</v>
      </c>
      <c r="D823" s="2" t="s">
        <v>5489</v>
      </c>
      <c r="E823" s="2"/>
      <c r="F823" s="2"/>
      <c r="G823" s="2" t="s">
        <v>2235</v>
      </c>
      <c r="H823" s="2" t="s">
        <v>67</v>
      </c>
      <c r="I823" s="2" t="s">
        <v>2</v>
      </c>
      <c r="J823" s="2" t="s">
        <v>13270</v>
      </c>
      <c r="K823" s="2" t="s">
        <v>13301</v>
      </c>
      <c r="L823" s="2" t="s">
        <v>5490</v>
      </c>
      <c r="M823" s="2"/>
      <c r="N823" s="2"/>
      <c r="O823" s="2" t="s">
        <v>5491</v>
      </c>
      <c r="P823" s="2" t="s">
        <v>5492</v>
      </c>
      <c r="Q823" s="2" t="s">
        <v>5493</v>
      </c>
      <c r="R823" s="2" t="s">
        <v>5494</v>
      </c>
      <c r="S823" s="2">
        <v>1</v>
      </c>
    </row>
    <row r="824" spans="1:19" x14ac:dyDescent="0.25">
      <c r="A824" s="4">
        <v>5248114403</v>
      </c>
      <c r="B824" s="3">
        <v>12176.65</v>
      </c>
      <c r="C824" s="2" t="s">
        <v>5495</v>
      </c>
      <c r="D824" s="2" t="s">
        <v>5496</v>
      </c>
      <c r="E824" s="2"/>
      <c r="F824" s="2"/>
      <c r="G824" s="2" t="s">
        <v>3908</v>
      </c>
      <c r="H824" s="2" t="s">
        <v>4810</v>
      </c>
      <c r="I824" s="2" t="s">
        <v>16</v>
      </c>
      <c r="J824" s="2" t="s">
        <v>13283</v>
      </c>
      <c r="K824" s="2" t="s">
        <v>13311</v>
      </c>
      <c r="L824" s="2" t="s">
        <v>5497</v>
      </c>
      <c r="M824" s="2"/>
      <c r="N824" s="2"/>
      <c r="O824" s="2" t="s">
        <v>158</v>
      </c>
      <c r="P824" s="2" t="s">
        <v>5498</v>
      </c>
      <c r="Q824" s="2" t="s">
        <v>5499</v>
      </c>
      <c r="R824" s="2" t="s">
        <v>5500</v>
      </c>
      <c r="S824" s="2">
        <v>1</v>
      </c>
    </row>
    <row r="825" spans="1:19" x14ac:dyDescent="0.25">
      <c r="A825" s="4">
        <v>11875697713</v>
      </c>
      <c r="B825" s="3">
        <v>12071.6</v>
      </c>
      <c r="C825" s="2" t="s">
        <v>5501</v>
      </c>
      <c r="D825" s="2" t="s">
        <v>5502</v>
      </c>
      <c r="E825" s="2"/>
      <c r="F825" s="2"/>
      <c r="G825" s="2" t="s">
        <v>5503</v>
      </c>
      <c r="H825" s="2" t="s">
        <v>525</v>
      </c>
      <c r="I825" s="2" t="s">
        <v>7</v>
      </c>
      <c r="J825" s="2" t="s">
        <v>13266</v>
      </c>
      <c r="K825" s="2" t="s">
        <v>13296</v>
      </c>
      <c r="L825" s="2" t="s">
        <v>3735</v>
      </c>
      <c r="M825" s="2"/>
      <c r="N825" s="2"/>
      <c r="O825" s="2" t="s">
        <v>78</v>
      </c>
      <c r="P825" s="2" t="s">
        <v>5504</v>
      </c>
      <c r="Q825" s="2" t="s">
        <v>5505</v>
      </c>
      <c r="R825" s="2" t="s">
        <v>5506</v>
      </c>
      <c r="S825" s="2">
        <v>1</v>
      </c>
    </row>
    <row r="826" spans="1:19" x14ac:dyDescent="0.25">
      <c r="A826" s="4">
        <v>46123313894</v>
      </c>
      <c r="B826" s="3">
        <v>12053.59</v>
      </c>
      <c r="C826" s="2" t="s">
        <v>5507</v>
      </c>
      <c r="D826" s="2" t="s">
        <v>5508</v>
      </c>
      <c r="E826" s="2"/>
      <c r="F826" s="2"/>
      <c r="G826" s="2" t="s">
        <v>2070</v>
      </c>
      <c r="H826" s="2" t="s">
        <v>758</v>
      </c>
      <c r="I826" s="2" t="s">
        <v>2</v>
      </c>
      <c r="J826" s="2" t="s">
        <v>13266</v>
      </c>
      <c r="K826" s="2" t="s">
        <v>13296</v>
      </c>
      <c r="L826" s="2" t="s">
        <v>3735</v>
      </c>
      <c r="M826" s="2"/>
      <c r="N826" s="2"/>
      <c r="O826" s="2" t="s">
        <v>452</v>
      </c>
      <c r="P826" s="2" t="s">
        <v>5509</v>
      </c>
      <c r="Q826" s="2" t="s">
        <v>5510</v>
      </c>
      <c r="R826" s="2" t="s">
        <v>5511</v>
      </c>
      <c r="S826" s="2">
        <v>1</v>
      </c>
    </row>
    <row r="827" spans="1:19" x14ac:dyDescent="0.25">
      <c r="A827" s="4">
        <v>50208950320</v>
      </c>
      <c r="B827" s="3">
        <v>12023.95</v>
      </c>
      <c r="C827" s="2" t="s">
        <v>5512</v>
      </c>
      <c r="D827" s="2" t="s">
        <v>5513</v>
      </c>
      <c r="E827" s="2"/>
      <c r="F827" s="2"/>
      <c r="G827" s="2" t="s">
        <v>5514</v>
      </c>
      <c r="H827" s="2" t="s">
        <v>3375</v>
      </c>
      <c r="I827" s="2" t="s">
        <v>10</v>
      </c>
      <c r="J827" s="2" t="s">
        <v>13266</v>
      </c>
      <c r="K827" s="2" t="s">
        <v>13296</v>
      </c>
      <c r="L827" s="2" t="s">
        <v>3137</v>
      </c>
      <c r="M827" s="2"/>
      <c r="N827" s="2"/>
      <c r="O827" s="2" t="s">
        <v>52</v>
      </c>
      <c r="P827" s="2" t="s">
        <v>5515</v>
      </c>
      <c r="Q827" s="2" t="s">
        <v>5516</v>
      </c>
      <c r="R827" s="2" t="s">
        <v>5517</v>
      </c>
      <c r="S827" s="2">
        <v>1</v>
      </c>
    </row>
    <row r="828" spans="1:19" x14ac:dyDescent="0.25">
      <c r="A828" s="4">
        <v>10396798543</v>
      </c>
      <c r="B828" s="3">
        <v>12014.01</v>
      </c>
      <c r="C828" s="2" t="s">
        <v>5518</v>
      </c>
      <c r="D828" s="2" t="s">
        <v>5519</v>
      </c>
      <c r="E828" s="2"/>
      <c r="F828" s="2"/>
      <c r="G828" s="2" t="s">
        <v>5520</v>
      </c>
      <c r="H828" s="2" t="s">
        <v>3902</v>
      </c>
      <c r="I828" s="2" t="s">
        <v>15</v>
      </c>
      <c r="J828" s="2" t="s">
        <v>13266</v>
      </c>
      <c r="K828" s="2" t="s">
        <v>13296</v>
      </c>
      <c r="L828" s="2" t="s">
        <v>5521</v>
      </c>
      <c r="M828" s="2"/>
      <c r="N828" s="2"/>
      <c r="O828" s="2" t="s">
        <v>981</v>
      </c>
      <c r="P828" s="2" t="s">
        <v>5522</v>
      </c>
      <c r="Q828" s="2" t="s">
        <v>5523</v>
      </c>
      <c r="R828" s="2" t="s">
        <v>5524</v>
      </c>
      <c r="S828" s="2">
        <v>1</v>
      </c>
    </row>
    <row r="829" spans="1:19" x14ac:dyDescent="0.25">
      <c r="A829" s="4">
        <v>36289672878</v>
      </c>
      <c r="B829" s="3">
        <v>12002.09</v>
      </c>
      <c r="C829" s="2" t="s">
        <v>5525</v>
      </c>
      <c r="D829" s="2" t="s">
        <v>5526</v>
      </c>
      <c r="E829" s="2"/>
      <c r="F829" s="2"/>
      <c r="G829" s="2" t="s">
        <v>5527</v>
      </c>
      <c r="H829" s="2" t="s">
        <v>693</v>
      </c>
      <c r="I829" s="2" t="s">
        <v>2</v>
      </c>
      <c r="J829" s="2" t="s">
        <v>13279</v>
      </c>
      <c r="K829" s="2" t="e">
        <v>#N/A</v>
      </c>
      <c r="L829" s="2" t="s">
        <v>4658</v>
      </c>
      <c r="M829" s="2"/>
      <c r="N829" s="2"/>
      <c r="O829" s="2" t="s">
        <v>52</v>
      </c>
      <c r="P829" s="2" t="s">
        <v>5528</v>
      </c>
      <c r="Q829" s="2" t="s">
        <v>5529</v>
      </c>
      <c r="R829" s="2" t="s">
        <v>5530</v>
      </c>
      <c r="S829" s="2">
        <v>1</v>
      </c>
    </row>
    <row r="830" spans="1:19" x14ac:dyDescent="0.25">
      <c r="A830" s="4">
        <v>12659979774</v>
      </c>
      <c r="B830" s="3">
        <v>11986.05</v>
      </c>
      <c r="C830" s="2" t="s">
        <v>5531</v>
      </c>
      <c r="D830" s="2" t="s">
        <v>5532</v>
      </c>
      <c r="E830" s="2"/>
      <c r="F830" s="2"/>
      <c r="G830" s="2" t="s">
        <v>290</v>
      </c>
      <c r="H830" s="2" t="s">
        <v>678</v>
      </c>
      <c r="I830" s="2" t="s">
        <v>3</v>
      </c>
      <c r="J830" s="2" t="s">
        <v>13266</v>
      </c>
      <c r="K830" s="2" t="s">
        <v>13296</v>
      </c>
      <c r="L830" s="2" t="s">
        <v>3548</v>
      </c>
      <c r="M830" s="2"/>
      <c r="N830" s="2"/>
      <c r="O830" s="2" t="s">
        <v>52</v>
      </c>
      <c r="P830" s="2" t="s">
        <v>5533</v>
      </c>
      <c r="Q830" s="2" t="s">
        <v>5534</v>
      </c>
      <c r="R830" s="2" t="s">
        <v>5535</v>
      </c>
      <c r="S830" s="2">
        <v>1</v>
      </c>
    </row>
    <row r="831" spans="1:19" x14ac:dyDescent="0.25">
      <c r="A831" s="4">
        <v>4929400376</v>
      </c>
      <c r="B831" s="3">
        <v>11979.91</v>
      </c>
      <c r="C831" s="2" t="s">
        <v>5536</v>
      </c>
      <c r="D831" s="2" t="s">
        <v>5537</v>
      </c>
      <c r="E831" s="2"/>
      <c r="F831" s="2"/>
      <c r="G831" s="2" t="s">
        <v>5538</v>
      </c>
      <c r="H831" s="2" t="s">
        <v>5539</v>
      </c>
      <c r="I831" s="2" t="s">
        <v>10</v>
      </c>
      <c r="J831" s="2" t="s">
        <v>13263</v>
      </c>
      <c r="K831" s="2" t="s">
        <v>13293</v>
      </c>
      <c r="L831" s="2" t="s">
        <v>5540</v>
      </c>
      <c r="M831" s="2"/>
      <c r="N831" s="2"/>
      <c r="O831" s="2" t="s">
        <v>2673</v>
      </c>
      <c r="P831" s="2" t="s">
        <v>5541</v>
      </c>
      <c r="Q831" s="2" t="s">
        <v>5542</v>
      </c>
      <c r="R831" s="2" t="s">
        <v>5543</v>
      </c>
      <c r="S831" s="2">
        <v>1</v>
      </c>
    </row>
    <row r="832" spans="1:19" x14ac:dyDescent="0.25">
      <c r="A832" s="4">
        <v>86971199529</v>
      </c>
      <c r="B832" s="3">
        <v>11939.3</v>
      </c>
      <c r="C832" s="2" t="s">
        <v>894</v>
      </c>
      <c r="D832" s="2" t="s">
        <v>5544</v>
      </c>
      <c r="E832" s="2"/>
      <c r="F832" s="2"/>
      <c r="G832" s="2" t="s">
        <v>5545</v>
      </c>
      <c r="H832" s="2" t="s">
        <v>897</v>
      </c>
      <c r="I832" s="2" t="s">
        <v>8</v>
      </c>
      <c r="J832" s="2" t="s">
        <v>13266</v>
      </c>
      <c r="K832" s="2" t="s">
        <v>13296</v>
      </c>
      <c r="L832" s="2" t="s">
        <v>4735</v>
      </c>
      <c r="M832" s="2"/>
      <c r="N832" s="2"/>
      <c r="O832" s="2" t="s">
        <v>158</v>
      </c>
      <c r="P832" s="2" t="s">
        <v>5546</v>
      </c>
      <c r="Q832" s="2" t="s">
        <v>5547</v>
      </c>
      <c r="R832" s="2" t="s">
        <v>5548</v>
      </c>
      <c r="S832" s="2">
        <v>1</v>
      </c>
    </row>
    <row r="833" spans="1:19" x14ac:dyDescent="0.25">
      <c r="A833" s="4">
        <v>5637475601</v>
      </c>
      <c r="B833" s="3">
        <v>11938.91</v>
      </c>
      <c r="C833" s="2" t="s">
        <v>5549</v>
      </c>
      <c r="D833" s="2" t="s">
        <v>5550</v>
      </c>
      <c r="E833" s="2"/>
      <c r="F833" s="2"/>
      <c r="G833" s="2" t="s">
        <v>93</v>
      </c>
      <c r="H833" s="2" t="s">
        <v>5551</v>
      </c>
      <c r="I833" s="2" t="s">
        <v>2</v>
      </c>
      <c r="J833" s="2" t="s">
        <v>13266</v>
      </c>
      <c r="K833" s="2" t="s">
        <v>13296</v>
      </c>
      <c r="L833" s="2" t="s">
        <v>3548</v>
      </c>
      <c r="M833" s="2"/>
      <c r="N833" s="2"/>
      <c r="O833" s="2" t="s">
        <v>52</v>
      </c>
      <c r="P833" s="2" t="s">
        <v>5552</v>
      </c>
      <c r="Q833" s="2" t="s">
        <v>5553</v>
      </c>
      <c r="R833" s="2" t="s">
        <v>5554</v>
      </c>
      <c r="S833" s="2">
        <v>1</v>
      </c>
    </row>
    <row r="834" spans="1:19" x14ac:dyDescent="0.25">
      <c r="A834" s="4">
        <v>76655458900</v>
      </c>
      <c r="B834" s="3">
        <v>11917.49</v>
      </c>
      <c r="C834" s="2" t="s">
        <v>5555</v>
      </c>
      <c r="D834" s="2" t="s">
        <v>5556</v>
      </c>
      <c r="E834" s="2"/>
      <c r="F834" s="2"/>
      <c r="G834" s="2" t="s">
        <v>107</v>
      </c>
      <c r="H834" s="2" t="s">
        <v>5557</v>
      </c>
      <c r="I834" s="2" t="s">
        <v>5</v>
      </c>
      <c r="J834" s="2" t="s">
        <v>13266</v>
      </c>
      <c r="K834" s="2" t="s">
        <v>13296</v>
      </c>
      <c r="L834" s="2" t="s">
        <v>4811</v>
      </c>
      <c r="M834" s="2"/>
      <c r="N834" s="2"/>
      <c r="O834" s="2" t="s">
        <v>110</v>
      </c>
      <c r="P834" s="2" t="s">
        <v>5558</v>
      </c>
      <c r="Q834" s="2" t="s">
        <v>5559</v>
      </c>
      <c r="R834" s="2" t="s">
        <v>5560</v>
      </c>
      <c r="S834" s="2">
        <v>1</v>
      </c>
    </row>
    <row r="835" spans="1:19" x14ac:dyDescent="0.25">
      <c r="A835" s="4">
        <v>1117938239</v>
      </c>
      <c r="B835" s="3">
        <v>11890.34</v>
      </c>
      <c r="C835" s="2" t="s">
        <v>5561</v>
      </c>
      <c r="D835" s="2" t="s">
        <v>5562</v>
      </c>
      <c r="E835" s="2"/>
      <c r="F835" s="2"/>
      <c r="G835" s="2" t="s">
        <v>5563</v>
      </c>
      <c r="H835" s="2" t="s">
        <v>334</v>
      </c>
      <c r="I835" s="2" t="s">
        <v>13</v>
      </c>
      <c r="J835" s="2" t="s">
        <v>13266</v>
      </c>
      <c r="K835" s="2" t="s">
        <v>13296</v>
      </c>
      <c r="L835" s="2" t="s">
        <v>3632</v>
      </c>
      <c r="M835" s="2"/>
      <c r="N835" s="2"/>
      <c r="O835" s="2" t="s">
        <v>78</v>
      </c>
      <c r="P835" s="2" t="s">
        <v>5564</v>
      </c>
      <c r="Q835" s="2" t="s">
        <v>5565</v>
      </c>
      <c r="R835" s="2" t="s">
        <v>5566</v>
      </c>
      <c r="S835" s="2">
        <v>1</v>
      </c>
    </row>
    <row r="836" spans="1:19" x14ac:dyDescent="0.25">
      <c r="A836" s="4">
        <v>16005136895</v>
      </c>
      <c r="B836" s="3">
        <v>11884.6</v>
      </c>
      <c r="C836" s="2" t="s">
        <v>5567</v>
      </c>
      <c r="D836" s="2" t="s">
        <v>5568</v>
      </c>
      <c r="E836" s="2"/>
      <c r="F836" s="2"/>
      <c r="G836" s="2" t="s">
        <v>5569</v>
      </c>
      <c r="H836" s="2" t="s">
        <v>3082</v>
      </c>
      <c r="I836" s="2" t="s">
        <v>2</v>
      </c>
      <c r="J836" s="2" t="s">
        <v>13266</v>
      </c>
      <c r="K836" s="2" t="s">
        <v>13296</v>
      </c>
      <c r="L836" s="2" t="s">
        <v>3735</v>
      </c>
      <c r="M836" s="2"/>
      <c r="N836" s="2"/>
      <c r="O836" s="2" t="s">
        <v>110</v>
      </c>
      <c r="P836" s="2" t="s">
        <v>5570</v>
      </c>
      <c r="Q836" s="2" t="s">
        <v>5571</v>
      </c>
      <c r="R836" s="2" t="s">
        <v>5572</v>
      </c>
      <c r="S836" s="2">
        <v>1</v>
      </c>
    </row>
    <row r="837" spans="1:19" x14ac:dyDescent="0.25">
      <c r="A837" s="4">
        <v>36784455860</v>
      </c>
      <c r="B837" s="3">
        <v>11867.56</v>
      </c>
      <c r="C837" s="2" t="s">
        <v>5573</v>
      </c>
      <c r="D837" s="2" t="s">
        <v>5574</v>
      </c>
      <c r="E837" s="2"/>
      <c r="F837" s="2"/>
      <c r="G837" s="2" t="s">
        <v>5575</v>
      </c>
      <c r="H837" s="2" t="s">
        <v>2342</v>
      </c>
      <c r="I837" s="2" t="s">
        <v>2</v>
      </c>
      <c r="J837" s="2" t="s">
        <v>13266</v>
      </c>
      <c r="K837" s="2" t="s">
        <v>13296</v>
      </c>
      <c r="L837" s="2" t="s">
        <v>3548</v>
      </c>
      <c r="M837" s="2"/>
      <c r="N837" s="2"/>
      <c r="O837" s="2" t="s">
        <v>52</v>
      </c>
      <c r="P837" s="2" t="s">
        <v>5576</v>
      </c>
      <c r="Q837" s="2" t="s">
        <v>5577</v>
      </c>
      <c r="R837" s="2" t="s">
        <v>5578</v>
      </c>
      <c r="S837" s="2">
        <v>1</v>
      </c>
    </row>
    <row r="838" spans="1:19" x14ac:dyDescent="0.25">
      <c r="A838" s="4">
        <v>45950681827</v>
      </c>
      <c r="B838" s="3">
        <v>11844.81</v>
      </c>
      <c r="C838" s="2" t="s">
        <v>5579</v>
      </c>
      <c r="D838" s="2" t="s">
        <v>5580</v>
      </c>
      <c r="E838" s="2"/>
      <c r="F838" s="2"/>
      <c r="G838" s="2" t="s">
        <v>5581</v>
      </c>
      <c r="H838" s="2" t="s">
        <v>3284</v>
      </c>
      <c r="I838" s="2" t="s">
        <v>2</v>
      </c>
      <c r="J838" s="2" t="s">
        <v>13263</v>
      </c>
      <c r="K838" s="2" t="s">
        <v>13293</v>
      </c>
      <c r="L838" s="2" t="s">
        <v>3357</v>
      </c>
      <c r="M838" s="2"/>
      <c r="N838" s="2"/>
      <c r="O838" s="2" t="s">
        <v>1630</v>
      </c>
      <c r="P838" s="2" t="s">
        <v>5582</v>
      </c>
      <c r="Q838" s="2" t="s">
        <v>5583</v>
      </c>
      <c r="R838" s="2" t="s">
        <v>5584</v>
      </c>
      <c r="S838" s="2">
        <v>1</v>
      </c>
    </row>
    <row r="839" spans="1:19" x14ac:dyDescent="0.25">
      <c r="A839" s="4">
        <v>46921014827</v>
      </c>
      <c r="B839" s="3">
        <v>11836.35</v>
      </c>
      <c r="C839" s="2" t="s">
        <v>5585</v>
      </c>
      <c r="D839" s="2" t="s">
        <v>5586</v>
      </c>
      <c r="E839" s="2"/>
      <c r="F839" s="2"/>
      <c r="G839" s="2" t="s">
        <v>5587</v>
      </c>
      <c r="H839" s="2" t="s">
        <v>5588</v>
      </c>
      <c r="I839" s="2" t="s">
        <v>2</v>
      </c>
      <c r="J839" s="2" t="s">
        <v>13266</v>
      </c>
      <c r="K839" s="2" t="s">
        <v>13296</v>
      </c>
      <c r="L839" s="2" t="s">
        <v>3735</v>
      </c>
      <c r="M839" s="2"/>
      <c r="N839" s="2"/>
      <c r="O839" s="2" t="s">
        <v>52</v>
      </c>
      <c r="P839" s="2" t="s">
        <v>5589</v>
      </c>
      <c r="Q839" s="2" t="s">
        <v>5590</v>
      </c>
      <c r="R839" s="2" t="s">
        <v>5591</v>
      </c>
      <c r="S839" s="2">
        <v>1</v>
      </c>
    </row>
    <row r="840" spans="1:19" x14ac:dyDescent="0.25">
      <c r="A840" s="4">
        <v>11237596777</v>
      </c>
      <c r="B840" s="3">
        <v>11771.51</v>
      </c>
      <c r="C840" s="2" t="s">
        <v>5592</v>
      </c>
      <c r="D840" s="2" t="s">
        <v>5593</v>
      </c>
      <c r="E840" s="2"/>
      <c r="F840" s="2"/>
      <c r="G840" s="2" t="s">
        <v>5594</v>
      </c>
      <c r="H840" s="2" t="s">
        <v>5595</v>
      </c>
      <c r="I840" s="2" t="s">
        <v>3</v>
      </c>
      <c r="J840" s="2" t="s">
        <v>13266</v>
      </c>
      <c r="K840" s="2" t="s">
        <v>13296</v>
      </c>
      <c r="L840" s="2" t="s">
        <v>3228</v>
      </c>
      <c r="M840" s="2"/>
      <c r="N840" s="2"/>
      <c r="O840" s="2" t="s">
        <v>150</v>
      </c>
      <c r="P840" s="2" t="s">
        <v>5596</v>
      </c>
      <c r="Q840" s="2" t="s">
        <v>5597</v>
      </c>
      <c r="R840" s="2" t="s">
        <v>5598</v>
      </c>
      <c r="S840" s="2">
        <v>1</v>
      </c>
    </row>
    <row r="841" spans="1:19" x14ac:dyDescent="0.25">
      <c r="A841" s="4">
        <v>12826973827</v>
      </c>
      <c r="B841" s="3">
        <v>11771.02</v>
      </c>
      <c r="C841" s="2" t="s">
        <v>5599</v>
      </c>
      <c r="D841" s="2" t="s">
        <v>5600</v>
      </c>
      <c r="E841" s="2"/>
      <c r="F841" s="2"/>
      <c r="G841" s="2" t="s">
        <v>5601</v>
      </c>
      <c r="H841" s="2" t="s">
        <v>49</v>
      </c>
      <c r="I841" s="2" t="s">
        <v>2</v>
      </c>
      <c r="J841" s="2" t="s">
        <v>13266</v>
      </c>
      <c r="K841" s="2" t="s">
        <v>13296</v>
      </c>
      <c r="L841" s="2" t="s">
        <v>3228</v>
      </c>
      <c r="M841" s="2"/>
      <c r="N841" s="2"/>
      <c r="O841" s="2" t="s">
        <v>78</v>
      </c>
      <c r="P841" s="2" t="s">
        <v>5602</v>
      </c>
      <c r="Q841" s="2" t="s">
        <v>5603</v>
      </c>
      <c r="R841" s="2" t="s">
        <v>5604</v>
      </c>
      <c r="S841" s="2">
        <v>1</v>
      </c>
    </row>
    <row r="842" spans="1:19" x14ac:dyDescent="0.25">
      <c r="A842" s="4">
        <v>46746919153</v>
      </c>
      <c r="B842" s="3">
        <v>11743.78</v>
      </c>
      <c r="C842" s="2" t="s">
        <v>5605</v>
      </c>
      <c r="D842" s="2" t="s">
        <v>5606</v>
      </c>
      <c r="E842" s="2"/>
      <c r="F842" s="2"/>
      <c r="G842" s="2" t="s">
        <v>5607</v>
      </c>
      <c r="H842" s="2" t="s">
        <v>319</v>
      </c>
      <c r="I842" s="2" t="s">
        <v>9</v>
      </c>
      <c r="J842" s="2" t="s">
        <v>13279</v>
      </c>
      <c r="K842" s="2" t="e">
        <v>#N/A</v>
      </c>
      <c r="L842" s="2" t="s">
        <v>5608</v>
      </c>
      <c r="M842" s="2"/>
      <c r="N842" s="2"/>
      <c r="O842" s="2" t="s">
        <v>366</v>
      </c>
      <c r="P842" s="2" t="s">
        <v>5609</v>
      </c>
      <c r="Q842" s="2" t="s">
        <v>5610</v>
      </c>
      <c r="R842" s="2" t="s">
        <v>5611</v>
      </c>
      <c r="S842" s="2">
        <v>1</v>
      </c>
    </row>
    <row r="843" spans="1:19" x14ac:dyDescent="0.25">
      <c r="A843" s="4">
        <v>70487832140</v>
      </c>
      <c r="B843" s="3">
        <v>11735.03</v>
      </c>
      <c r="C843" s="2" t="s">
        <v>5612</v>
      </c>
      <c r="D843" s="2" t="s">
        <v>5613</v>
      </c>
      <c r="E843" s="2"/>
      <c r="F843" s="2"/>
      <c r="G843" s="2" t="s">
        <v>93</v>
      </c>
      <c r="H843" s="2" t="s">
        <v>5182</v>
      </c>
      <c r="I843" s="2" t="s">
        <v>9</v>
      </c>
      <c r="J843" s="2" t="s">
        <v>13266</v>
      </c>
      <c r="K843" s="2" t="s">
        <v>13296</v>
      </c>
      <c r="L843" s="2" t="s">
        <v>4147</v>
      </c>
      <c r="M843" s="2"/>
      <c r="N843" s="2"/>
      <c r="O843" s="2" t="s">
        <v>452</v>
      </c>
      <c r="P843" s="2" t="s">
        <v>5614</v>
      </c>
      <c r="Q843" s="2" t="s">
        <v>5615</v>
      </c>
      <c r="R843" s="2" t="s">
        <v>5616</v>
      </c>
      <c r="S843" s="2">
        <v>1</v>
      </c>
    </row>
    <row r="844" spans="1:19" x14ac:dyDescent="0.25">
      <c r="A844" s="4">
        <v>3334083900</v>
      </c>
      <c r="B844" s="3">
        <v>11732.37</v>
      </c>
      <c r="C844" s="2" t="s">
        <v>5617</v>
      </c>
      <c r="D844" s="2" t="s">
        <v>5618</v>
      </c>
      <c r="E844" s="2"/>
      <c r="F844" s="2"/>
      <c r="G844" s="2" t="s">
        <v>5619</v>
      </c>
      <c r="H844" s="2" t="s">
        <v>4172</v>
      </c>
      <c r="I844" s="2" t="s">
        <v>5</v>
      </c>
      <c r="J844" s="2" t="s">
        <v>13266</v>
      </c>
      <c r="K844" s="2" t="s">
        <v>13296</v>
      </c>
      <c r="L844" s="2" t="s">
        <v>3735</v>
      </c>
      <c r="M844" s="2"/>
      <c r="N844" s="2"/>
      <c r="O844" s="2" t="s">
        <v>52</v>
      </c>
      <c r="P844" s="2" t="s">
        <v>5620</v>
      </c>
      <c r="Q844" s="2" t="s">
        <v>5621</v>
      </c>
      <c r="R844" s="2" t="s">
        <v>5622</v>
      </c>
      <c r="S844" s="2">
        <v>1</v>
      </c>
    </row>
    <row r="845" spans="1:19" x14ac:dyDescent="0.25">
      <c r="A845" s="4">
        <v>3128810028</v>
      </c>
      <c r="B845" s="3">
        <v>11708.14</v>
      </c>
      <c r="C845" s="2" t="s">
        <v>5623</v>
      </c>
      <c r="D845" s="2" t="s">
        <v>5624</v>
      </c>
      <c r="E845" s="2"/>
      <c r="F845" s="2"/>
      <c r="G845" s="2" t="s">
        <v>5625</v>
      </c>
      <c r="H845" s="2" t="s">
        <v>5626</v>
      </c>
      <c r="I845" s="2" t="s">
        <v>11</v>
      </c>
      <c r="J845" s="2" t="s">
        <v>13266</v>
      </c>
      <c r="K845" s="2" t="s">
        <v>13296</v>
      </c>
      <c r="L845" s="2" t="s">
        <v>5364</v>
      </c>
      <c r="M845" s="2"/>
      <c r="N845" s="2"/>
      <c r="O845" s="2" t="s">
        <v>240</v>
      </c>
      <c r="P845" s="2" t="s">
        <v>5627</v>
      </c>
      <c r="Q845" s="2" t="s">
        <v>5628</v>
      </c>
      <c r="R845" s="2" t="s">
        <v>5629</v>
      </c>
      <c r="S845" s="2">
        <v>1</v>
      </c>
    </row>
    <row r="846" spans="1:19" x14ac:dyDescent="0.25">
      <c r="A846" s="4">
        <v>2390237061</v>
      </c>
      <c r="B846" s="3">
        <v>11690.67</v>
      </c>
      <c r="C846" s="2" t="s">
        <v>5630</v>
      </c>
      <c r="D846" s="2" t="s">
        <v>5631</v>
      </c>
      <c r="E846" s="2"/>
      <c r="F846" s="2"/>
      <c r="G846" s="2" t="s">
        <v>107</v>
      </c>
      <c r="H846" s="2" t="s">
        <v>5632</v>
      </c>
      <c r="I846" s="2" t="s">
        <v>11</v>
      </c>
      <c r="J846" s="2" t="s">
        <v>13266</v>
      </c>
      <c r="K846" s="2" t="s">
        <v>13296</v>
      </c>
      <c r="L846" s="2" t="s">
        <v>3548</v>
      </c>
      <c r="M846" s="2"/>
      <c r="N846" s="2"/>
      <c r="O846" s="2" t="s">
        <v>78</v>
      </c>
      <c r="P846" s="2" t="s">
        <v>5633</v>
      </c>
      <c r="Q846" s="2" t="s">
        <v>5634</v>
      </c>
      <c r="R846" s="2" t="s">
        <v>5635</v>
      </c>
      <c r="S846" s="2">
        <v>1</v>
      </c>
    </row>
    <row r="847" spans="1:19" x14ac:dyDescent="0.25">
      <c r="A847" s="4">
        <v>3635423378</v>
      </c>
      <c r="B847" s="3">
        <v>11677.56</v>
      </c>
      <c r="C847" s="2" t="s">
        <v>5636</v>
      </c>
      <c r="D847" s="2" t="s">
        <v>5637</v>
      </c>
      <c r="E847" s="2"/>
      <c r="F847" s="2"/>
      <c r="G847" s="2" t="s">
        <v>1494</v>
      </c>
      <c r="H847" s="2" t="s">
        <v>5638</v>
      </c>
      <c r="I847" s="2" t="s">
        <v>10</v>
      </c>
      <c r="J847" s="2" t="s">
        <v>13266</v>
      </c>
      <c r="K847" s="2" t="s">
        <v>13296</v>
      </c>
      <c r="L847" s="2" t="s">
        <v>3137</v>
      </c>
      <c r="M847" s="2"/>
      <c r="N847" s="2"/>
      <c r="O847" s="2" t="s">
        <v>52</v>
      </c>
      <c r="P847" s="2" t="s">
        <v>5639</v>
      </c>
      <c r="Q847" s="2" t="s">
        <v>5640</v>
      </c>
      <c r="R847" s="2" t="s">
        <v>5641</v>
      </c>
      <c r="S847" s="2">
        <v>1</v>
      </c>
    </row>
    <row r="848" spans="1:19" x14ac:dyDescent="0.25">
      <c r="A848" s="4">
        <v>653396902</v>
      </c>
      <c r="B848" s="3">
        <v>11615.64</v>
      </c>
      <c r="C848" s="2" t="s">
        <v>5642</v>
      </c>
      <c r="D848" s="2" t="s">
        <v>5643</v>
      </c>
      <c r="E848" s="2"/>
      <c r="F848" s="2"/>
      <c r="G848" s="2" t="s">
        <v>3696</v>
      </c>
      <c r="H848" s="2" t="s">
        <v>5644</v>
      </c>
      <c r="I848" s="2" t="s">
        <v>4</v>
      </c>
      <c r="J848" s="2" t="s">
        <v>13262</v>
      </c>
      <c r="K848" s="2" t="s">
        <v>13292</v>
      </c>
      <c r="L848" s="2" t="s">
        <v>5645</v>
      </c>
      <c r="M848" s="2"/>
      <c r="N848" s="2"/>
      <c r="O848" s="2" t="s">
        <v>2222</v>
      </c>
      <c r="P848" s="2" t="s">
        <v>5646</v>
      </c>
      <c r="Q848" s="2" t="s">
        <v>5647</v>
      </c>
      <c r="R848" s="2" t="s">
        <v>5648</v>
      </c>
      <c r="S848" s="2">
        <v>1</v>
      </c>
    </row>
    <row r="849" spans="1:19" x14ac:dyDescent="0.25">
      <c r="A849" s="4">
        <v>2901040411</v>
      </c>
      <c r="B849" s="3">
        <v>11598.41</v>
      </c>
      <c r="C849" s="2" t="s">
        <v>5649</v>
      </c>
      <c r="D849" s="2" t="s">
        <v>5650</v>
      </c>
      <c r="E849" s="2"/>
      <c r="F849" s="2"/>
      <c r="G849" s="2" t="s">
        <v>5651</v>
      </c>
      <c r="H849" s="2" t="s">
        <v>4810</v>
      </c>
      <c r="I849" s="2" t="s">
        <v>16</v>
      </c>
      <c r="J849" s="2" t="s">
        <v>13283</v>
      </c>
      <c r="K849" s="2" t="s">
        <v>13311</v>
      </c>
      <c r="L849" s="2" t="s">
        <v>5497</v>
      </c>
      <c r="M849" s="2"/>
      <c r="N849" s="2"/>
      <c r="O849" s="2" t="s">
        <v>158</v>
      </c>
      <c r="P849" s="2" t="s">
        <v>5652</v>
      </c>
      <c r="Q849" s="2" t="s">
        <v>5653</v>
      </c>
      <c r="R849" s="2" t="s">
        <v>5654</v>
      </c>
      <c r="S849" s="2">
        <v>1</v>
      </c>
    </row>
    <row r="850" spans="1:19" x14ac:dyDescent="0.25">
      <c r="A850" s="4">
        <v>6254163926</v>
      </c>
      <c r="B850" s="3">
        <v>11585.37</v>
      </c>
      <c r="C850" s="2" t="s">
        <v>5655</v>
      </c>
      <c r="D850" s="2" t="s">
        <v>5656</v>
      </c>
      <c r="E850" s="2"/>
      <c r="F850" s="2"/>
      <c r="G850" s="2" t="s">
        <v>5657</v>
      </c>
      <c r="H850" s="2" t="s">
        <v>5658</v>
      </c>
      <c r="I850" s="2" t="s">
        <v>5</v>
      </c>
      <c r="J850" s="2" t="s">
        <v>13270</v>
      </c>
      <c r="K850" s="2" t="s">
        <v>13301</v>
      </c>
      <c r="L850" s="2" t="s">
        <v>5659</v>
      </c>
      <c r="M850" s="2"/>
      <c r="N850" s="2"/>
      <c r="O850" s="2" t="s">
        <v>990</v>
      </c>
      <c r="P850" s="2" t="s">
        <v>5660</v>
      </c>
      <c r="Q850" s="2" t="s">
        <v>5661</v>
      </c>
      <c r="R850" s="2" t="s">
        <v>5662</v>
      </c>
      <c r="S850" s="2">
        <v>1</v>
      </c>
    </row>
    <row r="851" spans="1:19" x14ac:dyDescent="0.25">
      <c r="A851" s="4">
        <v>1878495283</v>
      </c>
      <c r="B851" s="3">
        <v>11578.76</v>
      </c>
      <c r="C851" s="2" t="s">
        <v>5663</v>
      </c>
      <c r="D851" s="2" t="s">
        <v>5664</v>
      </c>
      <c r="E851" s="2"/>
      <c r="F851" s="2"/>
      <c r="G851" s="2" t="s">
        <v>5665</v>
      </c>
      <c r="H851" s="2" t="s">
        <v>617</v>
      </c>
      <c r="I851" s="2" t="s">
        <v>12</v>
      </c>
      <c r="J851" s="2" t="s">
        <v>13266</v>
      </c>
      <c r="K851" s="2" t="s">
        <v>13296</v>
      </c>
      <c r="L851" s="2" t="s">
        <v>3735</v>
      </c>
      <c r="M851" s="2"/>
      <c r="N851" s="2"/>
      <c r="O851" s="2" t="s">
        <v>110</v>
      </c>
      <c r="P851" s="2" t="s">
        <v>5666</v>
      </c>
      <c r="Q851" s="2" t="s">
        <v>5667</v>
      </c>
      <c r="R851" s="2" t="s">
        <v>5668</v>
      </c>
      <c r="S851" s="2">
        <v>1</v>
      </c>
    </row>
    <row r="852" spans="1:19" x14ac:dyDescent="0.25">
      <c r="A852" s="4">
        <v>640951503</v>
      </c>
      <c r="B852" s="3">
        <v>11467.81</v>
      </c>
      <c r="C852" s="2" t="s">
        <v>5669</v>
      </c>
      <c r="D852" s="2" t="s">
        <v>5670</v>
      </c>
      <c r="E852" s="2"/>
      <c r="F852" s="2"/>
      <c r="G852" s="2" t="s">
        <v>5671</v>
      </c>
      <c r="H852" s="2" t="s">
        <v>663</v>
      </c>
      <c r="I852" s="2" t="s">
        <v>2</v>
      </c>
      <c r="J852" s="2" t="s">
        <v>13266</v>
      </c>
      <c r="K852" s="2" t="s">
        <v>13296</v>
      </c>
      <c r="L852" s="2" t="s">
        <v>3137</v>
      </c>
      <c r="M852" s="2"/>
      <c r="N852" s="2"/>
      <c r="O852" s="2" t="s">
        <v>78</v>
      </c>
      <c r="P852" s="2" t="s">
        <v>5672</v>
      </c>
      <c r="Q852" s="2" t="s">
        <v>5673</v>
      </c>
      <c r="R852" s="2" t="s">
        <v>5674</v>
      </c>
      <c r="S852" s="2">
        <v>1</v>
      </c>
    </row>
    <row r="853" spans="1:19" x14ac:dyDescent="0.25">
      <c r="A853" s="4">
        <v>65510186453</v>
      </c>
      <c r="B853" s="3">
        <v>11464.22</v>
      </c>
      <c r="C853" s="2" t="s">
        <v>5675</v>
      </c>
      <c r="D853" s="2" t="s">
        <v>5676</v>
      </c>
      <c r="E853" s="2"/>
      <c r="F853" s="2"/>
      <c r="G853" s="2" t="s">
        <v>107</v>
      </c>
      <c r="H853" s="2" t="s">
        <v>5677</v>
      </c>
      <c r="I853" s="2" t="s">
        <v>16</v>
      </c>
      <c r="J853" s="2" t="s">
        <v>13279</v>
      </c>
      <c r="K853" s="2" t="e">
        <v>#N/A</v>
      </c>
      <c r="L853" s="2" t="s">
        <v>5678</v>
      </c>
      <c r="M853" s="2"/>
      <c r="N853" s="2"/>
      <c r="O853" s="2" t="s">
        <v>110</v>
      </c>
      <c r="P853" s="2" t="s">
        <v>5679</v>
      </c>
      <c r="Q853" s="2" t="s">
        <v>5680</v>
      </c>
      <c r="R853" s="2" t="s">
        <v>5681</v>
      </c>
      <c r="S853" s="2">
        <v>1</v>
      </c>
    </row>
    <row r="854" spans="1:19" x14ac:dyDescent="0.25">
      <c r="A854" s="4">
        <v>8416293155</v>
      </c>
      <c r="B854" s="3">
        <v>11456.45</v>
      </c>
      <c r="C854" s="2" t="s">
        <v>5682</v>
      </c>
      <c r="D854" s="2" t="s">
        <v>5683</v>
      </c>
      <c r="E854" s="2"/>
      <c r="F854" s="2"/>
      <c r="G854" s="2" t="s">
        <v>5684</v>
      </c>
      <c r="H854" s="2" t="s">
        <v>59</v>
      </c>
      <c r="I854" s="2" t="s">
        <v>14</v>
      </c>
      <c r="J854" s="2" t="s">
        <v>13266</v>
      </c>
      <c r="K854" s="2" t="s">
        <v>13296</v>
      </c>
      <c r="L854" s="2" t="s">
        <v>3137</v>
      </c>
      <c r="M854" s="2"/>
      <c r="N854" s="2"/>
      <c r="O854" s="2" t="s">
        <v>52</v>
      </c>
      <c r="P854" s="2" t="s">
        <v>5685</v>
      </c>
      <c r="Q854" s="2" t="s">
        <v>5686</v>
      </c>
      <c r="R854" s="2" t="s">
        <v>5687</v>
      </c>
      <c r="S854" s="2">
        <v>1</v>
      </c>
    </row>
    <row r="855" spans="1:19" x14ac:dyDescent="0.25">
      <c r="A855" s="4">
        <v>8783300465</v>
      </c>
      <c r="B855" s="3">
        <v>11446.42</v>
      </c>
      <c r="C855" s="2" t="s">
        <v>5688</v>
      </c>
      <c r="D855" s="2" t="s">
        <v>5689</v>
      </c>
      <c r="E855" s="2"/>
      <c r="F855" s="2"/>
      <c r="G855" s="2" t="s">
        <v>5690</v>
      </c>
      <c r="H855" s="2" t="s">
        <v>59</v>
      </c>
      <c r="I855" s="2" t="s">
        <v>14</v>
      </c>
      <c r="J855" s="2" t="s">
        <v>13268</v>
      </c>
      <c r="K855" s="2" t="s">
        <v>13299</v>
      </c>
      <c r="L855" s="2" t="s">
        <v>3405</v>
      </c>
      <c r="M855" s="2"/>
      <c r="N855" s="2"/>
      <c r="O855" s="2" t="s">
        <v>366</v>
      </c>
      <c r="P855" s="2" t="s">
        <v>5691</v>
      </c>
      <c r="Q855" s="2" t="s">
        <v>5692</v>
      </c>
      <c r="R855" s="2" t="s">
        <v>5693</v>
      </c>
      <c r="S855" s="2">
        <v>1</v>
      </c>
    </row>
    <row r="856" spans="1:19" x14ac:dyDescent="0.25">
      <c r="A856" s="4">
        <v>93985762104</v>
      </c>
      <c r="B856" s="3">
        <v>11436.86</v>
      </c>
      <c r="C856" s="2" t="s">
        <v>5694</v>
      </c>
      <c r="D856" s="2" t="s">
        <v>5695</v>
      </c>
      <c r="E856" s="2"/>
      <c r="F856" s="2"/>
      <c r="G856" s="2" t="s">
        <v>5696</v>
      </c>
      <c r="H856" s="2" t="s">
        <v>319</v>
      </c>
      <c r="I856" s="2" t="s">
        <v>9</v>
      </c>
      <c r="J856" s="2" t="s">
        <v>13283</v>
      </c>
      <c r="K856" s="2" t="s">
        <v>13311</v>
      </c>
      <c r="L856" s="2" t="s">
        <v>5697</v>
      </c>
      <c r="M856" s="2"/>
      <c r="N856" s="2"/>
      <c r="O856" s="2" t="s">
        <v>158</v>
      </c>
      <c r="P856" s="2" t="s">
        <v>5698</v>
      </c>
      <c r="Q856" s="2" t="s">
        <v>5699</v>
      </c>
      <c r="R856" s="2" t="s">
        <v>5700</v>
      </c>
      <c r="S856" s="2">
        <v>1</v>
      </c>
    </row>
    <row r="857" spans="1:19" x14ac:dyDescent="0.25">
      <c r="A857" s="4">
        <v>7752694339</v>
      </c>
      <c r="B857" s="3">
        <v>11382.54</v>
      </c>
      <c r="C857" s="2" t="s">
        <v>5701</v>
      </c>
      <c r="D857" s="2" t="s">
        <v>5702</v>
      </c>
      <c r="E857" s="2"/>
      <c r="F857" s="2"/>
      <c r="G857" s="2" t="s">
        <v>5703</v>
      </c>
      <c r="H857" s="2" t="s">
        <v>5704</v>
      </c>
      <c r="I857" s="2" t="s">
        <v>6</v>
      </c>
      <c r="J857" s="2" t="s">
        <v>13266</v>
      </c>
      <c r="K857" s="2" t="s">
        <v>13296</v>
      </c>
      <c r="L857" s="2" t="s">
        <v>3137</v>
      </c>
      <c r="M857" s="2"/>
      <c r="N857" s="2"/>
      <c r="O857" s="2" t="s">
        <v>158</v>
      </c>
      <c r="P857" s="2" t="s">
        <v>5705</v>
      </c>
      <c r="Q857" s="2" t="s">
        <v>5706</v>
      </c>
      <c r="R857" s="2" t="s">
        <v>5707</v>
      </c>
      <c r="S857" s="2">
        <v>1</v>
      </c>
    </row>
    <row r="858" spans="1:19" x14ac:dyDescent="0.25">
      <c r="A858" s="4">
        <v>6662148679</v>
      </c>
      <c r="B858" s="3">
        <v>11352.58</v>
      </c>
      <c r="C858" s="2" t="s">
        <v>5708</v>
      </c>
      <c r="D858" s="2" t="s">
        <v>5709</v>
      </c>
      <c r="E858" s="2"/>
      <c r="F858" s="2"/>
      <c r="G858" s="2" t="s">
        <v>5710</v>
      </c>
      <c r="H858" s="2" t="s">
        <v>5711</v>
      </c>
      <c r="I858" s="2" t="s">
        <v>6</v>
      </c>
      <c r="J858" s="2" t="s">
        <v>13266</v>
      </c>
      <c r="K858" s="2" t="s">
        <v>13296</v>
      </c>
      <c r="L858" s="2" t="s">
        <v>3350</v>
      </c>
      <c r="M858" s="2"/>
      <c r="N858" s="2"/>
      <c r="O858" s="2" t="s">
        <v>150</v>
      </c>
      <c r="P858" s="2" t="s">
        <v>5712</v>
      </c>
      <c r="Q858" s="2" t="s">
        <v>5713</v>
      </c>
      <c r="R858" s="2" t="s">
        <v>5714</v>
      </c>
      <c r="S858" s="2">
        <v>1</v>
      </c>
    </row>
    <row r="859" spans="1:19" x14ac:dyDescent="0.25">
      <c r="A859" s="4">
        <v>2872566694</v>
      </c>
      <c r="B859" s="3">
        <v>11346.53</v>
      </c>
      <c r="C859" s="2" t="s">
        <v>5715</v>
      </c>
      <c r="D859" s="2" t="s">
        <v>5716</v>
      </c>
      <c r="E859" s="2"/>
      <c r="F859" s="2"/>
      <c r="G859" s="2" t="s">
        <v>3450</v>
      </c>
      <c r="H859" s="2" t="s">
        <v>4229</v>
      </c>
      <c r="I859" s="2" t="s">
        <v>2</v>
      </c>
      <c r="J859" s="2" t="s">
        <v>13279</v>
      </c>
      <c r="K859" s="2" t="e">
        <v>#N/A</v>
      </c>
      <c r="L859" s="2" t="s">
        <v>3666</v>
      </c>
      <c r="M859" s="2"/>
      <c r="N859" s="2"/>
      <c r="O859" s="2" t="s">
        <v>240</v>
      </c>
      <c r="P859" s="2" t="s">
        <v>5717</v>
      </c>
      <c r="Q859" s="2" t="s">
        <v>5718</v>
      </c>
      <c r="R859" s="2" t="s">
        <v>5719</v>
      </c>
      <c r="S859" s="2">
        <v>1</v>
      </c>
    </row>
    <row r="860" spans="1:19" x14ac:dyDescent="0.25">
      <c r="A860" s="4">
        <v>12715453906</v>
      </c>
      <c r="B860" s="3">
        <v>11326.72</v>
      </c>
      <c r="C860" s="2" t="s">
        <v>5720</v>
      </c>
      <c r="D860" s="2" t="s">
        <v>5721</v>
      </c>
      <c r="E860" s="2"/>
      <c r="F860" s="2"/>
      <c r="G860" s="2" t="s">
        <v>5722</v>
      </c>
      <c r="H860" s="2" t="s">
        <v>124</v>
      </c>
      <c r="I860" s="2" t="s">
        <v>4</v>
      </c>
      <c r="J860" s="2" t="s">
        <v>13266</v>
      </c>
      <c r="K860" s="2" t="s">
        <v>13296</v>
      </c>
      <c r="L860" s="2" t="s">
        <v>3137</v>
      </c>
      <c r="M860" s="2"/>
      <c r="N860" s="2"/>
      <c r="O860" s="2" t="s">
        <v>366</v>
      </c>
      <c r="P860" s="2" t="s">
        <v>5723</v>
      </c>
      <c r="Q860" s="2" t="s">
        <v>5724</v>
      </c>
      <c r="R860" s="2" t="s">
        <v>5725</v>
      </c>
      <c r="S860" s="2">
        <v>1</v>
      </c>
    </row>
    <row r="861" spans="1:19" x14ac:dyDescent="0.25">
      <c r="A861" s="4">
        <v>7198730965</v>
      </c>
      <c r="B861" s="3">
        <v>11319.82</v>
      </c>
      <c r="C861" s="2" t="s">
        <v>5726</v>
      </c>
      <c r="D861" s="2" t="s">
        <v>5727</v>
      </c>
      <c r="E861" s="2"/>
      <c r="F861" s="2"/>
      <c r="G861" s="2" t="s">
        <v>5728</v>
      </c>
      <c r="H861" s="2" t="s">
        <v>124</v>
      </c>
      <c r="I861" s="2" t="s">
        <v>4</v>
      </c>
      <c r="J861" s="2" t="s">
        <v>13266</v>
      </c>
      <c r="K861" s="2" t="s">
        <v>13296</v>
      </c>
      <c r="L861" s="2" t="s">
        <v>4593</v>
      </c>
      <c r="M861" s="2"/>
      <c r="N861" s="2"/>
      <c r="O861" s="2" t="s">
        <v>52</v>
      </c>
      <c r="P861" s="2" t="s">
        <v>5729</v>
      </c>
      <c r="Q861" s="2" t="s">
        <v>5730</v>
      </c>
      <c r="R861" s="2" t="s">
        <v>5731</v>
      </c>
      <c r="S861" s="2">
        <v>1</v>
      </c>
    </row>
    <row r="862" spans="1:19" x14ac:dyDescent="0.25">
      <c r="A862" s="4">
        <v>53306169803</v>
      </c>
      <c r="B862" s="3">
        <v>11282.06</v>
      </c>
      <c r="C862" s="2" t="s">
        <v>5732</v>
      </c>
      <c r="D862" s="2" t="s">
        <v>5733</v>
      </c>
      <c r="E862" s="2"/>
      <c r="F862" s="2"/>
      <c r="G862" s="2" t="s">
        <v>5734</v>
      </c>
      <c r="H862" s="2" t="s">
        <v>589</v>
      </c>
      <c r="I862" s="2" t="s">
        <v>2</v>
      </c>
      <c r="J862" s="2" t="s">
        <v>13266</v>
      </c>
      <c r="K862" s="2" t="s">
        <v>13296</v>
      </c>
      <c r="L862" s="2" t="s">
        <v>3548</v>
      </c>
      <c r="M862" s="2"/>
      <c r="N862" s="2"/>
      <c r="O862" s="2" t="s">
        <v>52</v>
      </c>
      <c r="P862" s="2" t="s">
        <v>5735</v>
      </c>
      <c r="Q862" s="2" t="s">
        <v>5736</v>
      </c>
      <c r="R862" s="2" t="s">
        <v>5737</v>
      </c>
      <c r="S862" s="2">
        <v>1</v>
      </c>
    </row>
    <row r="863" spans="1:19" x14ac:dyDescent="0.25">
      <c r="A863" s="4">
        <v>2988732493</v>
      </c>
      <c r="B863" s="3">
        <v>11275.58</v>
      </c>
      <c r="C863" s="2" t="s">
        <v>5738</v>
      </c>
      <c r="D863" s="2" t="s">
        <v>5739</v>
      </c>
      <c r="E863" s="2"/>
      <c r="F863" s="2"/>
      <c r="G863" s="2" t="s">
        <v>416</v>
      </c>
      <c r="H863" s="2" t="s">
        <v>1435</v>
      </c>
      <c r="I863" s="2" t="s">
        <v>16</v>
      </c>
      <c r="J863" s="2" t="s">
        <v>13266</v>
      </c>
      <c r="K863" s="2" t="s">
        <v>13296</v>
      </c>
      <c r="L863" s="2" t="s">
        <v>3337</v>
      </c>
      <c r="M863" s="2"/>
      <c r="N863" s="2"/>
      <c r="O863" s="2" t="s">
        <v>150</v>
      </c>
      <c r="P863" s="2" t="s">
        <v>5740</v>
      </c>
      <c r="Q863" s="2" t="s">
        <v>5741</v>
      </c>
      <c r="R863" s="2" t="s">
        <v>5742</v>
      </c>
      <c r="S863" s="2">
        <v>1</v>
      </c>
    </row>
    <row r="864" spans="1:19" x14ac:dyDescent="0.25">
      <c r="A864" s="4">
        <v>92797083768</v>
      </c>
      <c r="B864" s="3">
        <v>11235.95</v>
      </c>
      <c r="C864" s="2" t="s">
        <v>5743</v>
      </c>
      <c r="D864" s="2" t="s">
        <v>5744</v>
      </c>
      <c r="E864" s="2"/>
      <c r="F864" s="2"/>
      <c r="G864" s="2" t="s">
        <v>5745</v>
      </c>
      <c r="H864" s="2" t="s">
        <v>1089</v>
      </c>
      <c r="I864" s="2" t="s">
        <v>3</v>
      </c>
      <c r="J864" s="2" t="s">
        <v>13266</v>
      </c>
      <c r="K864" s="2" t="s">
        <v>13296</v>
      </c>
      <c r="L864" s="2" t="s">
        <v>3137</v>
      </c>
      <c r="M864" s="2"/>
      <c r="N864" s="2"/>
      <c r="O864" s="2" t="s">
        <v>52</v>
      </c>
      <c r="P864" s="2" t="s">
        <v>5746</v>
      </c>
      <c r="Q864" s="2" t="s">
        <v>5747</v>
      </c>
      <c r="R864" s="2" t="s">
        <v>5748</v>
      </c>
      <c r="S864" s="2">
        <v>1</v>
      </c>
    </row>
    <row r="865" spans="1:19" x14ac:dyDescent="0.25">
      <c r="A865" s="4">
        <v>10874426995</v>
      </c>
      <c r="B865" s="3">
        <v>11034.05</v>
      </c>
      <c r="C865" s="2" t="s">
        <v>5749</v>
      </c>
      <c r="D865" s="2" t="s">
        <v>5750</v>
      </c>
      <c r="E865" s="2"/>
      <c r="F865" s="2"/>
      <c r="G865" s="2" t="s">
        <v>5751</v>
      </c>
      <c r="H865" s="2" t="s">
        <v>3297</v>
      </c>
      <c r="I865" s="2" t="s">
        <v>2</v>
      </c>
      <c r="J865" s="2" t="s">
        <v>13266</v>
      </c>
      <c r="K865" s="2" t="s">
        <v>13296</v>
      </c>
      <c r="L865" s="2" t="s">
        <v>3137</v>
      </c>
      <c r="M865" s="2"/>
      <c r="N865" s="2"/>
      <c r="O865" s="2" t="s">
        <v>78</v>
      </c>
      <c r="P865" s="2" t="s">
        <v>5752</v>
      </c>
      <c r="Q865" s="2" t="s">
        <v>5753</v>
      </c>
      <c r="R865" s="2" t="s">
        <v>5754</v>
      </c>
      <c r="S865" s="2">
        <v>1</v>
      </c>
    </row>
    <row r="866" spans="1:19" x14ac:dyDescent="0.25">
      <c r="A866" s="4">
        <v>94458170368</v>
      </c>
      <c r="B866" s="3">
        <v>10954.1</v>
      </c>
      <c r="C866" s="2" t="s">
        <v>5755</v>
      </c>
      <c r="D866" s="2" t="s">
        <v>5756</v>
      </c>
      <c r="E866" s="2"/>
      <c r="F866" s="2"/>
      <c r="G866" s="2" t="s">
        <v>5757</v>
      </c>
      <c r="H866" s="2" t="s">
        <v>4549</v>
      </c>
      <c r="I866" s="2" t="s">
        <v>10</v>
      </c>
      <c r="J866" s="2" t="s">
        <v>13266</v>
      </c>
      <c r="K866" s="2" t="s">
        <v>13296</v>
      </c>
      <c r="L866" s="2" t="s">
        <v>5364</v>
      </c>
      <c r="M866" s="2"/>
      <c r="N866" s="2"/>
      <c r="O866" s="2" t="s">
        <v>69</v>
      </c>
      <c r="P866" s="2" t="s">
        <v>5758</v>
      </c>
      <c r="Q866" s="2" t="s">
        <v>5759</v>
      </c>
      <c r="R866" s="2" t="s">
        <v>5760</v>
      </c>
      <c r="S866" s="2">
        <v>1</v>
      </c>
    </row>
    <row r="867" spans="1:19" x14ac:dyDescent="0.25">
      <c r="A867" s="4">
        <v>18034629731</v>
      </c>
      <c r="B867" s="3">
        <v>10951.39</v>
      </c>
      <c r="C867" s="2" t="s">
        <v>5761</v>
      </c>
      <c r="D867" s="2" t="s">
        <v>5762</v>
      </c>
      <c r="E867" s="2"/>
      <c r="F867" s="2"/>
      <c r="G867" s="2" t="s">
        <v>5763</v>
      </c>
      <c r="H867" s="2" t="s">
        <v>379</v>
      </c>
      <c r="I867" s="2" t="s">
        <v>3</v>
      </c>
      <c r="J867" s="2" t="s">
        <v>13266</v>
      </c>
      <c r="K867" s="2" t="s">
        <v>13296</v>
      </c>
      <c r="L867" s="2" t="s">
        <v>3137</v>
      </c>
      <c r="M867" s="2"/>
      <c r="N867" s="2"/>
      <c r="O867" s="2" t="s">
        <v>158</v>
      </c>
      <c r="P867" s="2" t="s">
        <v>5764</v>
      </c>
      <c r="Q867" s="2" t="s">
        <v>5765</v>
      </c>
      <c r="R867" s="2" t="s">
        <v>5766</v>
      </c>
      <c r="S867" s="2">
        <v>1</v>
      </c>
    </row>
    <row r="868" spans="1:19" x14ac:dyDescent="0.25">
      <c r="A868" s="4">
        <v>85035416020</v>
      </c>
      <c r="B868" s="3">
        <v>10934.89</v>
      </c>
      <c r="C868" s="2" t="s">
        <v>5767</v>
      </c>
      <c r="D868" s="2" t="s">
        <v>5768</v>
      </c>
      <c r="E868" s="2"/>
      <c r="F868" s="2"/>
      <c r="G868" s="2" t="s">
        <v>1514</v>
      </c>
      <c r="H868" s="2" t="s">
        <v>1515</v>
      </c>
      <c r="I868" s="2" t="s">
        <v>11</v>
      </c>
      <c r="J868" s="2" t="s">
        <v>13266</v>
      </c>
      <c r="K868" s="2" t="s">
        <v>13296</v>
      </c>
      <c r="L868" s="2" t="s">
        <v>3735</v>
      </c>
      <c r="M868" s="2"/>
      <c r="N868" s="2"/>
      <c r="O868" s="2" t="s">
        <v>78</v>
      </c>
      <c r="P868" s="2" t="s">
        <v>5769</v>
      </c>
      <c r="Q868" s="2" t="s">
        <v>5770</v>
      </c>
      <c r="R868" s="2" t="s">
        <v>5771</v>
      </c>
      <c r="S868" s="2">
        <v>1</v>
      </c>
    </row>
    <row r="869" spans="1:19" x14ac:dyDescent="0.25">
      <c r="A869" s="4">
        <v>85583383100</v>
      </c>
      <c r="B869" s="3">
        <v>10913.53</v>
      </c>
      <c r="C869" s="2" t="s">
        <v>5772</v>
      </c>
      <c r="D869" s="2" t="s">
        <v>5773</v>
      </c>
      <c r="E869" s="2"/>
      <c r="F869" s="2"/>
      <c r="G869" s="2" t="s">
        <v>5774</v>
      </c>
      <c r="H869" s="2" t="s">
        <v>3605</v>
      </c>
      <c r="I869" s="2" t="s">
        <v>20</v>
      </c>
      <c r="J869" s="2" t="s">
        <v>13266</v>
      </c>
      <c r="K869" s="2" t="s">
        <v>13296</v>
      </c>
      <c r="L869" s="2" t="s">
        <v>3735</v>
      </c>
      <c r="M869" s="2"/>
      <c r="N869" s="2"/>
      <c r="O869" s="2" t="s">
        <v>78</v>
      </c>
      <c r="P869" s="2" t="s">
        <v>5775</v>
      </c>
      <c r="Q869" s="2" t="s">
        <v>5776</v>
      </c>
      <c r="R869" s="2" t="s">
        <v>5777</v>
      </c>
      <c r="S869" s="2">
        <v>1</v>
      </c>
    </row>
    <row r="870" spans="1:19" x14ac:dyDescent="0.25">
      <c r="A870" s="4">
        <v>18013934780</v>
      </c>
      <c r="B870" s="3">
        <v>10880.8</v>
      </c>
      <c r="C870" s="2" t="s">
        <v>5778</v>
      </c>
      <c r="D870" s="2" t="s">
        <v>5779</v>
      </c>
      <c r="E870" s="2"/>
      <c r="F870" s="2"/>
      <c r="G870" s="2" t="s">
        <v>3245</v>
      </c>
      <c r="H870" s="2" t="s">
        <v>139</v>
      </c>
      <c r="I870" s="2" t="s">
        <v>3</v>
      </c>
      <c r="J870" s="2" t="s">
        <v>13266</v>
      </c>
      <c r="K870" s="2" t="s">
        <v>13296</v>
      </c>
      <c r="L870" s="2" t="s">
        <v>3548</v>
      </c>
      <c r="M870" s="2"/>
      <c r="N870" s="2"/>
      <c r="O870" s="2" t="s">
        <v>150</v>
      </c>
      <c r="P870" s="2" t="s">
        <v>5780</v>
      </c>
      <c r="Q870" s="2" t="s">
        <v>5781</v>
      </c>
      <c r="R870" s="2" t="s">
        <v>5782</v>
      </c>
      <c r="S870" s="2">
        <v>1</v>
      </c>
    </row>
    <row r="871" spans="1:19" x14ac:dyDescent="0.25">
      <c r="A871" s="4">
        <v>14549700149</v>
      </c>
      <c r="B871" s="3">
        <v>10880.43</v>
      </c>
      <c r="C871" s="2" t="s">
        <v>5783</v>
      </c>
      <c r="D871" s="2" t="s">
        <v>5784</v>
      </c>
      <c r="E871" s="2"/>
      <c r="F871" s="2"/>
      <c r="G871" s="2" t="s">
        <v>5785</v>
      </c>
      <c r="H871" s="2" t="s">
        <v>5398</v>
      </c>
      <c r="I871" s="2" t="s">
        <v>2</v>
      </c>
      <c r="J871" s="2" t="s">
        <v>13279</v>
      </c>
      <c r="K871" s="2" t="e">
        <v>#N/A</v>
      </c>
      <c r="L871" s="2" t="s">
        <v>5786</v>
      </c>
      <c r="M871" s="2"/>
      <c r="N871" s="2"/>
      <c r="O871" s="2" t="s">
        <v>78</v>
      </c>
      <c r="P871" s="2" t="s">
        <v>5787</v>
      </c>
      <c r="Q871" s="2" t="s">
        <v>5788</v>
      </c>
      <c r="R871" s="2" t="s">
        <v>5789</v>
      </c>
      <c r="S871" s="2">
        <v>1</v>
      </c>
    </row>
    <row r="872" spans="1:19" x14ac:dyDescent="0.25">
      <c r="A872" s="4">
        <v>11703080742</v>
      </c>
      <c r="B872" s="3">
        <v>10872.45</v>
      </c>
      <c r="C872" s="2" t="s">
        <v>5790</v>
      </c>
      <c r="D872" s="2" t="s">
        <v>5791</v>
      </c>
      <c r="E872" s="2"/>
      <c r="F872" s="2"/>
      <c r="G872" s="2" t="s">
        <v>107</v>
      </c>
      <c r="H872" s="2" t="s">
        <v>269</v>
      </c>
      <c r="I872" s="2" t="s">
        <v>3</v>
      </c>
      <c r="J872" s="2" t="s">
        <v>13266</v>
      </c>
      <c r="K872" s="2" t="s">
        <v>13296</v>
      </c>
      <c r="L872" s="2" t="s">
        <v>3337</v>
      </c>
      <c r="M872" s="2"/>
      <c r="N872" s="2"/>
      <c r="O872" s="2" t="s">
        <v>52</v>
      </c>
      <c r="P872" s="2" t="s">
        <v>5792</v>
      </c>
      <c r="Q872" s="2" t="s">
        <v>5793</v>
      </c>
      <c r="R872" s="2" t="s">
        <v>5794</v>
      </c>
      <c r="S872" s="2">
        <v>1</v>
      </c>
    </row>
    <row r="873" spans="1:19" x14ac:dyDescent="0.25">
      <c r="A873" s="4">
        <v>2900047994</v>
      </c>
      <c r="B873" s="3">
        <v>10817.43</v>
      </c>
      <c r="C873" s="2" t="s">
        <v>5795</v>
      </c>
      <c r="D873" s="2" t="s">
        <v>5796</v>
      </c>
      <c r="E873" s="2"/>
      <c r="F873" s="2"/>
      <c r="G873" s="2" t="s">
        <v>1239</v>
      </c>
      <c r="H873" s="2" t="s">
        <v>132</v>
      </c>
      <c r="I873" s="2" t="s">
        <v>5</v>
      </c>
      <c r="J873" s="2" t="s">
        <v>13266</v>
      </c>
      <c r="K873" s="2" t="s">
        <v>13296</v>
      </c>
      <c r="L873" s="2" t="s">
        <v>5364</v>
      </c>
      <c r="M873" s="2"/>
      <c r="N873" s="2"/>
      <c r="O873" s="2" t="s">
        <v>110</v>
      </c>
      <c r="P873" s="2" t="s">
        <v>5797</v>
      </c>
      <c r="Q873" s="2" t="s">
        <v>5798</v>
      </c>
      <c r="R873" s="2" t="s">
        <v>5799</v>
      </c>
      <c r="S873" s="2">
        <v>1</v>
      </c>
    </row>
    <row r="874" spans="1:19" x14ac:dyDescent="0.25">
      <c r="A874" s="4">
        <v>5409312767</v>
      </c>
      <c r="B874" s="3">
        <v>10800.16</v>
      </c>
      <c r="C874" s="2" t="s">
        <v>5800</v>
      </c>
      <c r="D874" s="2" t="s">
        <v>5801</v>
      </c>
      <c r="E874" s="2"/>
      <c r="F874" s="2"/>
      <c r="G874" s="2" t="s">
        <v>4351</v>
      </c>
      <c r="H874" s="2" t="s">
        <v>139</v>
      </c>
      <c r="I874" s="2" t="s">
        <v>3</v>
      </c>
      <c r="J874" s="2" t="s">
        <v>149</v>
      </c>
      <c r="K874" s="2" t="s">
        <v>13297</v>
      </c>
      <c r="L874" s="2" t="s">
        <v>5802</v>
      </c>
      <c r="M874" s="2"/>
      <c r="N874" s="2"/>
      <c r="O874" s="2" t="s">
        <v>2222</v>
      </c>
      <c r="P874" s="2" t="s">
        <v>5803</v>
      </c>
      <c r="Q874" s="2" t="s">
        <v>5804</v>
      </c>
      <c r="R874" s="2" t="s">
        <v>5805</v>
      </c>
      <c r="S874" s="2">
        <v>1</v>
      </c>
    </row>
    <row r="875" spans="1:19" x14ac:dyDescent="0.25">
      <c r="A875" s="4">
        <v>7631039771</v>
      </c>
      <c r="B875" s="3">
        <v>10793.18</v>
      </c>
      <c r="C875" s="2" t="s">
        <v>5806</v>
      </c>
      <c r="D875" s="2" t="s">
        <v>5807</v>
      </c>
      <c r="E875" s="2"/>
      <c r="F875" s="2"/>
      <c r="G875" s="2" t="s">
        <v>1977</v>
      </c>
      <c r="H875" s="2" t="s">
        <v>5808</v>
      </c>
      <c r="I875" s="2" t="s">
        <v>3</v>
      </c>
      <c r="J875" s="2" t="s">
        <v>13266</v>
      </c>
      <c r="K875" s="2" t="s">
        <v>13296</v>
      </c>
      <c r="L875" s="2" t="s">
        <v>3228</v>
      </c>
      <c r="M875" s="2"/>
      <c r="N875" s="2"/>
      <c r="O875" s="2" t="s">
        <v>150</v>
      </c>
      <c r="P875" s="2" t="s">
        <v>5809</v>
      </c>
      <c r="Q875" s="2" t="s">
        <v>5810</v>
      </c>
      <c r="R875" s="2" t="s">
        <v>5811</v>
      </c>
      <c r="S875" s="2">
        <v>1</v>
      </c>
    </row>
    <row r="876" spans="1:19" x14ac:dyDescent="0.25">
      <c r="A876" s="4">
        <v>73826090225</v>
      </c>
      <c r="B876" s="3">
        <v>10761.19</v>
      </c>
      <c r="C876" s="2" t="s">
        <v>5812</v>
      </c>
      <c r="D876" s="2" t="s">
        <v>5813</v>
      </c>
      <c r="E876" s="2"/>
      <c r="F876" s="2"/>
      <c r="G876" s="2" t="s">
        <v>2429</v>
      </c>
      <c r="H876" s="2" t="s">
        <v>4917</v>
      </c>
      <c r="I876" s="2" t="s">
        <v>13</v>
      </c>
      <c r="J876" s="2" t="s">
        <v>13279</v>
      </c>
      <c r="K876" s="2" t="e">
        <v>#N/A</v>
      </c>
      <c r="L876" s="2" t="s">
        <v>3681</v>
      </c>
      <c r="M876" s="2"/>
      <c r="N876" s="2"/>
      <c r="O876" s="2" t="s">
        <v>52</v>
      </c>
      <c r="P876" s="2" t="s">
        <v>5814</v>
      </c>
      <c r="Q876" s="2" t="s">
        <v>5815</v>
      </c>
      <c r="R876" s="2" t="s">
        <v>5816</v>
      </c>
      <c r="S876" s="2">
        <v>1</v>
      </c>
    </row>
    <row r="877" spans="1:19" x14ac:dyDescent="0.25">
      <c r="A877" s="4">
        <v>14848017688</v>
      </c>
      <c r="B877" s="3">
        <v>10662.66</v>
      </c>
      <c r="C877" s="2" t="s">
        <v>5817</v>
      </c>
      <c r="D877" s="2" t="s">
        <v>5818</v>
      </c>
      <c r="E877" s="2"/>
      <c r="F877" s="2"/>
      <c r="G877" s="2" t="s">
        <v>5819</v>
      </c>
      <c r="H877" s="2" t="s">
        <v>5820</v>
      </c>
      <c r="I877" s="2" t="s">
        <v>6</v>
      </c>
      <c r="J877" s="2" t="s">
        <v>13266</v>
      </c>
      <c r="K877" s="2" t="s">
        <v>13296</v>
      </c>
      <c r="L877" s="2" t="s">
        <v>3735</v>
      </c>
      <c r="M877" s="2"/>
      <c r="N877" s="2"/>
      <c r="O877" s="2" t="s">
        <v>78</v>
      </c>
      <c r="P877" s="2" t="s">
        <v>5821</v>
      </c>
      <c r="Q877" s="2" t="s">
        <v>5822</v>
      </c>
      <c r="R877" s="2" t="s">
        <v>5823</v>
      </c>
      <c r="S877" s="2">
        <v>1</v>
      </c>
    </row>
    <row r="878" spans="1:19" x14ac:dyDescent="0.25">
      <c r="A878" s="4">
        <v>45251047835</v>
      </c>
      <c r="B878" s="3">
        <v>10651.21</v>
      </c>
      <c r="C878" s="2" t="s">
        <v>5824</v>
      </c>
      <c r="D878" s="2" t="s">
        <v>5825</v>
      </c>
      <c r="E878" s="2"/>
      <c r="F878" s="2"/>
      <c r="G878" s="2" t="s">
        <v>5826</v>
      </c>
      <c r="H878" s="2" t="s">
        <v>1248</v>
      </c>
      <c r="I878" s="2" t="s">
        <v>2</v>
      </c>
      <c r="J878" s="2" t="s">
        <v>13279</v>
      </c>
      <c r="K878" s="2" t="e">
        <v>#N/A</v>
      </c>
      <c r="L878" s="2" t="s">
        <v>3681</v>
      </c>
      <c r="M878" s="2"/>
      <c r="N878" s="2"/>
      <c r="O878" s="2" t="s">
        <v>110</v>
      </c>
      <c r="P878" s="2" t="s">
        <v>5827</v>
      </c>
      <c r="Q878" s="2" t="s">
        <v>5828</v>
      </c>
      <c r="R878" s="2" t="s">
        <v>5829</v>
      </c>
      <c r="S878" s="2">
        <v>1</v>
      </c>
    </row>
    <row r="879" spans="1:19" x14ac:dyDescent="0.25">
      <c r="A879" s="4">
        <v>86027822503</v>
      </c>
      <c r="B879" s="3">
        <v>10648.53</v>
      </c>
      <c r="C879" s="2" t="s">
        <v>5830</v>
      </c>
      <c r="D879" s="2" t="s">
        <v>5831</v>
      </c>
      <c r="E879" s="2"/>
      <c r="F879" s="2"/>
      <c r="G879" s="2" t="s">
        <v>67</v>
      </c>
      <c r="H879" s="2" t="s">
        <v>4665</v>
      </c>
      <c r="I879" s="2" t="s">
        <v>8</v>
      </c>
      <c r="J879" s="2" t="s">
        <v>13266</v>
      </c>
      <c r="K879" s="2" t="s">
        <v>13296</v>
      </c>
      <c r="L879" s="2" t="s">
        <v>5521</v>
      </c>
      <c r="M879" s="2"/>
      <c r="N879" s="2"/>
      <c r="O879" s="2" t="s">
        <v>981</v>
      </c>
      <c r="P879" s="2" t="s">
        <v>5832</v>
      </c>
      <c r="Q879" s="2" t="s">
        <v>5833</v>
      </c>
      <c r="R879" s="2" t="s">
        <v>5834</v>
      </c>
      <c r="S879" s="2">
        <v>1</v>
      </c>
    </row>
    <row r="880" spans="1:19" x14ac:dyDescent="0.25">
      <c r="A880" s="4">
        <v>7983798474</v>
      </c>
      <c r="B880" s="3">
        <v>10638.67</v>
      </c>
      <c r="C880" s="2" t="s">
        <v>5835</v>
      </c>
      <c r="D880" s="2" t="s">
        <v>5836</v>
      </c>
      <c r="E880" s="2"/>
      <c r="F880" s="2"/>
      <c r="G880" s="2" t="s">
        <v>5837</v>
      </c>
      <c r="H880" s="2" t="s">
        <v>5838</v>
      </c>
      <c r="I880" s="2" t="s">
        <v>7</v>
      </c>
      <c r="J880" s="2" t="s">
        <v>13266</v>
      </c>
      <c r="K880" s="2" t="s">
        <v>13296</v>
      </c>
      <c r="L880" s="2" t="s">
        <v>3735</v>
      </c>
      <c r="M880" s="2"/>
      <c r="N880" s="2"/>
      <c r="O880" s="2" t="s">
        <v>110</v>
      </c>
      <c r="P880" s="2" t="s">
        <v>5839</v>
      </c>
      <c r="Q880" s="2" t="s">
        <v>5840</v>
      </c>
      <c r="R880" s="2" t="s">
        <v>5841</v>
      </c>
      <c r="S880" s="2">
        <v>1</v>
      </c>
    </row>
    <row r="881" spans="1:19" x14ac:dyDescent="0.25">
      <c r="A881" s="4">
        <v>8982585451</v>
      </c>
      <c r="B881" s="3">
        <v>10634.68</v>
      </c>
      <c r="C881" s="2" t="s">
        <v>5842</v>
      </c>
      <c r="D881" s="2" t="s">
        <v>5843</v>
      </c>
      <c r="E881" s="2"/>
      <c r="F881" s="2"/>
      <c r="G881" s="2" t="s">
        <v>5844</v>
      </c>
      <c r="H881" s="2" t="s">
        <v>604</v>
      </c>
      <c r="I881" s="2" t="s">
        <v>7</v>
      </c>
      <c r="J881" s="2" t="s">
        <v>13266</v>
      </c>
      <c r="K881" s="2" t="s">
        <v>13296</v>
      </c>
      <c r="L881" s="2" t="s">
        <v>4735</v>
      </c>
      <c r="M881" s="2"/>
      <c r="N881" s="2"/>
      <c r="O881" s="2" t="s">
        <v>158</v>
      </c>
      <c r="P881" s="2" t="s">
        <v>5845</v>
      </c>
      <c r="Q881" s="2" t="s">
        <v>5846</v>
      </c>
      <c r="R881" s="2" t="s">
        <v>5847</v>
      </c>
      <c r="S881" s="2">
        <v>1</v>
      </c>
    </row>
    <row r="882" spans="1:19" x14ac:dyDescent="0.25">
      <c r="A882" s="4">
        <v>11303294451</v>
      </c>
      <c r="B882" s="3">
        <v>10530.2</v>
      </c>
      <c r="C882" s="2" t="s">
        <v>5848</v>
      </c>
      <c r="D882" s="2" t="s">
        <v>5849</v>
      </c>
      <c r="E882" s="2"/>
      <c r="F882" s="2"/>
      <c r="G882" s="2" t="s">
        <v>5850</v>
      </c>
      <c r="H882" s="2" t="s">
        <v>5851</v>
      </c>
      <c r="I882" s="2" t="s">
        <v>7</v>
      </c>
      <c r="J882" s="2" t="s">
        <v>13266</v>
      </c>
      <c r="K882" s="2" t="s">
        <v>13296</v>
      </c>
      <c r="L882" s="2" t="s">
        <v>4500</v>
      </c>
      <c r="M882" s="2"/>
      <c r="N882" s="2"/>
      <c r="O882" s="2" t="s">
        <v>52</v>
      </c>
      <c r="P882" s="2" t="s">
        <v>5852</v>
      </c>
      <c r="Q882" s="2" t="s">
        <v>5853</v>
      </c>
      <c r="R882" s="2" t="s">
        <v>5854</v>
      </c>
      <c r="S882" s="2">
        <v>1</v>
      </c>
    </row>
    <row r="883" spans="1:19" x14ac:dyDescent="0.25">
      <c r="A883" s="4">
        <v>90147162300</v>
      </c>
      <c r="B883" s="3">
        <v>10502.31</v>
      </c>
      <c r="C883" s="2" t="s">
        <v>5855</v>
      </c>
      <c r="D883" s="2" t="s">
        <v>5856</v>
      </c>
      <c r="E883" s="2"/>
      <c r="F883" s="2"/>
      <c r="G883" s="2" t="s">
        <v>107</v>
      </c>
      <c r="H883" s="2" t="s">
        <v>5857</v>
      </c>
      <c r="I883" s="2" t="s">
        <v>10</v>
      </c>
      <c r="J883" s="2" t="s">
        <v>13266</v>
      </c>
      <c r="K883" s="2" t="s">
        <v>13296</v>
      </c>
      <c r="L883" s="2" t="s">
        <v>4147</v>
      </c>
      <c r="M883" s="2"/>
      <c r="N883" s="2"/>
      <c r="O883" s="2" t="s">
        <v>452</v>
      </c>
      <c r="P883" s="2" t="s">
        <v>5858</v>
      </c>
      <c r="Q883" s="2" t="s">
        <v>5859</v>
      </c>
      <c r="R883" s="2" t="s">
        <v>5860</v>
      </c>
      <c r="S883" s="2">
        <v>1</v>
      </c>
    </row>
    <row r="884" spans="1:19" x14ac:dyDescent="0.25">
      <c r="A884" s="4">
        <v>7975182745</v>
      </c>
      <c r="B884" s="3">
        <v>10404.24</v>
      </c>
      <c r="C884" s="2" t="s">
        <v>5861</v>
      </c>
      <c r="D884" s="2" t="s">
        <v>5862</v>
      </c>
      <c r="E884" s="2"/>
      <c r="F884" s="2"/>
      <c r="G884" s="2" t="s">
        <v>5863</v>
      </c>
      <c r="H884" s="2" t="s">
        <v>139</v>
      </c>
      <c r="I884" s="2" t="s">
        <v>3</v>
      </c>
      <c r="J884" s="2" t="s">
        <v>13263</v>
      </c>
      <c r="K884" s="2" t="s">
        <v>13293</v>
      </c>
      <c r="L884" s="2" t="s">
        <v>2243</v>
      </c>
      <c r="M884" s="2"/>
      <c r="N884" s="2"/>
      <c r="O884" s="2" t="s">
        <v>981</v>
      </c>
      <c r="P884" s="2" t="s">
        <v>5864</v>
      </c>
      <c r="Q884" s="2" t="s">
        <v>5865</v>
      </c>
      <c r="R884" s="2" t="s">
        <v>5866</v>
      </c>
      <c r="S884" s="2">
        <v>1</v>
      </c>
    </row>
    <row r="885" spans="1:19" x14ac:dyDescent="0.25">
      <c r="A885" s="4">
        <v>91387973568</v>
      </c>
      <c r="B885" s="3">
        <v>10371.06</v>
      </c>
      <c r="C885" s="2" t="s">
        <v>5867</v>
      </c>
      <c r="D885" s="2" t="s">
        <v>5868</v>
      </c>
      <c r="E885" s="2"/>
      <c r="F885" s="2"/>
      <c r="G885" s="2" t="s">
        <v>5869</v>
      </c>
      <c r="H885" s="2" t="s">
        <v>180</v>
      </c>
      <c r="I885" s="2" t="s">
        <v>8</v>
      </c>
      <c r="J885" s="2" t="s">
        <v>13261</v>
      </c>
      <c r="K885" s="2" t="s">
        <v>13291</v>
      </c>
      <c r="L885" s="2" t="s">
        <v>2791</v>
      </c>
      <c r="M885" s="2"/>
      <c r="N885" s="2"/>
      <c r="O885" s="2" t="s">
        <v>240</v>
      </c>
      <c r="P885" s="2" t="s">
        <v>5870</v>
      </c>
      <c r="Q885" s="2" t="s">
        <v>5871</v>
      </c>
      <c r="R885" s="2" t="s">
        <v>5872</v>
      </c>
      <c r="S885" s="2">
        <v>1</v>
      </c>
    </row>
    <row r="886" spans="1:19" x14ac:dyDescent="0.25">
      <c r="A886" s="4">
        <v>9028272437</v>
      </c>
      <c r="B886" s="3">
        <v>10354.049999999999</v>
      </c>
      <c r="C886" s="2" t="s">
        <v>5873</v>
      </c>
      <c r="D886" s="2" t="s">
        <v>5874</v>
      </c>
      <c r="E886" s="2"/>
      <c r="F886" s="2"/>
      <c r="G886" s="2" t="s">
        <v>5875</v>
      </c>
      <c r="H886" s="2" t="s">
        <v>1656</v>
      </c>
      <c r="I886" s="2" t="s">
        <v>17</v>
      </c>
      <c r="J886" s="2" t="s">
        <v>13283</v>
      </c>
      <c r="K886" s="2" t="s">
        <v>13311</v>
      </c>
      <c r="L886" s="2" t="s">
        <v>5497</v>
      </c>
      <c r="M886" s="2"/>
      <c r="N886" s="2"/>
      <c r="O886" s="2" t="s">
        <v>158</v>
      </c>
      <c r="P886" s="2" t="s">
        <v>5876</v>
      </c>
      <c r="Q886" s="2" t="s">
        <v>5877</v>
      </c>
      <c r="R886" s="2" t="s">
        <v>5878</v>
      </c>
      <c r="S886" s="2">
        <v>1</v>
      </c>
    </row>
    <row r="887" spans="1:19" x14ac:dyDescent="0.25">
      <c r="A887" s="4">
        <v>11397688912</v>
      </c>
      <c r="B887" s="3">
        <v>10327.85</v>
      </c>
      <c r="C887" s="2" t="s">
        <v>5879</v>
      </c>
      <c r="D887" s="2" t="s">
        <v>5880</v>
      </c>
      <c r="E887" s="2"/>
      <c r="F887" s="2"/>
      <c r="G887" s="2" t="s">
        <v>5881</v>
      </c>
      <c r="H887" s="2" t="s">
        <v>1047</v>
      </c>
      <c r="I887" s="2" t="s">
        <v>4</v>
      </c>
      <c r="J887" s="2" t="s">
        <v>13266</v>
      </c>
      <c r="K887" s="2" t="s">
        <v>13296</v>
      </c>
      <c r="L887" s="2" t="s">
        <v>3548</v>
      </c>
      <c r="M887" s="2"/>
      <c r="N887" s="2"/>
      <c r="O887" s="2" t="s">
        <v>78</v>
      </c>
      <c r="P887" s="2" t="s">
        <v>5882</v>
      </c>
      <c r="Q887" s="2" t="s">
        <v>5883</v>
      </c>
      <c r="R887" s="2" t="s">
        <v>5884</v>
      </c>
      <c r="S887" s="2">
        <v>1</v>
      </c>
    </row>
    <row r="888" spans="1:19" x14ac:dyDescent="0.25">
      <c r="A888" s="4">
        <v>2150388197</v>
      </c>
      <c r="B888" s="3">
        <v>10260.620000000001</v>
      </c>
      <c r="C888" s="2" t="s">
        <v>5885</v>
      </c>
      <c r="D888" s="2" t="s">
        <v>5886</v>
      </c>
      <c r="E888" s="2"/>
      <c r="F888" s="2"/>
      <c r="G888" s="2" t="s">
        <v>5887</v>
      </c>
      <c r="H888" s="2" t="s">
        <v>2819</v>
      </c>
      <c r="I888" s="2" t="s">
        <v>15</v>
      </c>
      <c r="J888" s="2" t="s">
        <v>13266</v>
      </c>
      <c r="K888" s="2" t="s">
        <v>13296</v>
      </c>
      <c r="L888" s="2" t="s">
        <v>3337</v>
      </c>
      <c r="M888" s="2"/>
      <c r="N888" s="2"/>
      <c r="O888" s="2" t="s">
        <v>52</v>
      </c>
      <c r="P888" s="2" t="s">
        <v>5888</v>
      </c>
      <c r="Q888" s="2" t="s">
        <v>5889</v>
      </c>
      <c r="R888" s="2" t="s">
        <v>5890</v>
      </c>
      <c r="S888" s="2">
        <v>1</v>
      </c>
    </row>
    <row r="889" spans="1:19" x14ac:dyDescent="0.25">
      <c r="A889" s="4">
        <v>6151942140</v>
      </c>
      <c r="B889" s="3">
        <v>10248.879999999999</v>
      </c>
      <c r="C889" s="2" t="s">
        <v>5891</v>
      </c>
      <c r="D889" s="2" t="s">
        <v>5892</v>
      </c>
      <c r="E889" s="2"/>
      <c r="F889" s="2"/>
      <c r="G889" s="2" t="s">
        <v>253</v>
      </c>
      <c r="H889" s="2" t="s">
        <v>59</v>
      </c>
      <c r="I889" s="2" t="s">
        <v>14</v>
      </c>
      <c r="J889" s="2" t="s">
        <v>13279</v>
      </c>
      <c r="K889" s="2" t="e">
        <v>#N/A</v>
      </c>
      <c r="L889" s="2" t="s">
        <v>3013</v>
      </c>
      <c r="M889" s="2"/>
      <c r="N889" s="2"/>
      <c r="O889" s="2" t="s">
        <v>52</v>
      </c>
      <c r="P889" s="2" t="s">
        <v>5893</v>
      </c>
      <c r="Q889" s="2" t="s">
        <v>5894</v>
      </c>
      <c r="R889" s="2" t="s">
        <v>5895</v>
      </c>
      <c r="S889" s="2">
        <v>1</v>
      </c>
    </row>
    <row r="890" spans="1:19" x14ac:dyDescent="0.25">
      <c r="A890" s="4">
        <v>39964177801</v>
      </c>
      <c r="B890" s="3">
        <v>10226.780000000001</v>
      </c>
      <c r="C890" s="2" t="s">
        <v>5896</v>
      </c>
      <c r="D890" s="2" t="s">
        <v>5897</v>
      </c>
      <c r="E890" s="2"/>
      <c r="F890" s="2"/>
      <c r="G890" s="2" t="s">
        <v>5898</v>
      </c>
      <c r="H890" s="2" t="s">
        <v>67</v>
      </c>
      <c r="I890" s="2" t="s">
        <v>2</v>
      </c>
      <c r="J890" s="2" t="s">
        <v>13266</v>
      </c>
      <c r="K890" s="2" t="s">
        <v>13296</v>
      </c>
      <c r="L890" s="2" t="s">
        <v>3228</v>
      </c>
      <c r="M890" s="2"/>
      <c r="N890" s="2"/>
      <c r="O890" s="2" t="s">
        <v>366</v>
      </c>
      <c r="P890" s="2" t="s">
        <v>5899</v>
      </c>
      <c r="Q890" s="2" t="s">
        <v>5900</v>
      </c>
      <c r="R890" s="2" t="s">
        <v>5901</v>
      </c>
      <c r="S890" s="2">
        <v>1</v>
      </c>
    </row>
    <row r="891" spans="1:19" x14ac:dyDescent="0.25">
      <c r="A891" s="4">
        <v>13611979783</v>
      </c>
      <c r="B891" s="3">
        <v>10202.01</v>
      </c>
      <c r="C891" s="2" t="s">
        <v>5902</v>
      </c>
      <c r="D891" s="2" t="s">
        <v>5903</v>
      </c>
      <c r="E891" s="2"/>
      <c r="F891" s="2"/>
      <c r="G891" s="2" t="s">
        <v>966</v>
      </c>
      <c r="H891" s="2" t="s">
        <v>800</v>
      </c>
      <c r="I891" s="2" t="s">
        <v>3</v>
      </c>
      <c r="J891" s="2" t="s">
        <v>13279</v>
      </c>
      <c r="K891" s="2" t="e">
        <v>#N/A</v>
      </c>
      <c r="L891" s="2" t="s">
        <v>3681</v>
      </c>
      <c r="M891" s="2"/>
      <c r="N891" s="2"/>
      <c r="O891" s="2" t="s">
        <v>52</v>
      </c>
      <c r="P891" s="2" t="s">
        <v>5904</v>
      </c>
      <c r="Q891" s="2" t="s">
        <v>5905</v>
      </c>
      <c r="R891" s="2" t="s">
        <v>5906</v>
      </c>
      <c r="S891" s="2">
        <v>1</v>
      </c>
    </row>
    <row r="892" spans="1:19" x14ac:dyDescent="0.25">
      <c r="A892" s="4">
        <v>23080949900</v>
      </c>
      <c r="B892" s="3">
        <v>10182.31</v>
      </c>
      <c r="C892" s="2" t="s">
        <v>5907</v>
      </c>
      <c r="D892" s="2" t="s">
        <v>5908</v>
      </c>
      <c r="E892" s="2"/>
      <c r="F892" s="2"/>
      <c r="G892" s="2" t="s">
        <v>5909</v>
      </c>
      <c r="H892" s="2" t="s">
        <v>132</v>
      </c>
      <c r="I892" s="2" t="s">
        <v>5</v>
      </c>
      <c r="J892" s="2" t="s">
        <v>13284</v>
      </c>
      <c r="K892" s="2" t="e">
        <v>#N/A</v>
      </c>
      <c r="L892" s="2" t="s">
        <v>5910</v>
      </c>
      <c r="M892" s="2"/>
      <c r="N892" s="2"/>
      <c r="O892" s="2" t="s">
        <v>730</v>
      </c>
      <c r="P892" s="2" t="s">
        <v>5911</v>
      </c>
      <c r="Q892" s="2" t="s">
        <v>5912</v>
      </c>
      <c r="R892" s="2" t="s">
        <v>5913</v>
      </c>
      <c r="S892" s="2">
        <v>1</v>
      </c>
    </row>
    <row r="893" spans="1:19" x14ac:dyDescent="0.25">
      <c r="A893" s="4">
        <v>12627206648</v>
      </c>
      <c r="B893" s="3">
        <v>10155.24</v>
      </c>
      <c r="C893" s="2" t="s">
        <v>5914</v>
      </c>
      <c r="D893" s="2" t="s">
        <v>5915</v>
      </c>
      <c r="E893" s="2"/>
      <c r="F893" s="2"/>
      <c r="G893" s="2" t="s">
        <v>5916</v>
      </c>
      <c r="H893" s="2" t="s">
        <v>1414</v>
      </c>
      <c r="I893" s="2" t="s">
        <v>6</v>
      </c>
      <c r="J893" s="2" t="s">
        <v>13266</v>
      </c>
      <c r="K893" s="2" t="s">
        <v>13296</v>
      </c>
      <c r="L893" s="2" t="s">
        <v>3735</v>
      </c>
      <c r="M893" s="2"/>
      <c r="N893" s="2"/>
      <c r="O893" s="2" t="s">
        <v>52</v>
      </c>
      <c r="P893" s="2" t="s">
        <v>5917</v>
      </c>
      <c r="Q893" s="2" t="s">
        <v>5918</v>
      </c>
      <c r="R893" s="2" t="s">
        <v>5919</v>
      </c>
      <c r="S893" s="2">
        <v>1</v>
      </c>
    </row>
    <row r="894" spans="1:19" x14ac:dyDescent="0.25">
      <c r="A894" s="4">
        <v>12125887975</v>
      </c>
      <c r="B894" s="3">
        <v>10136</v>
      </c>
      <c r="C894" s="2" t="s">
        <v>5920</v>
      </c>
      <c r="D894" s="2" t="s">
        <v>5921</v>
      </c>
      <c r="E894" s="2"/>
      <c r="F894" s="2"/>
      <c r="G894" s="2" t="s">
        <v>5922</v>
      </c>
      <c r="H894" s="2" t="s">
        <v>1283</v>
      </c>
      <c r="I894" s="2" t="s">
        <v>5</v>
      </c>
      <c r="J894" s="2" t="s">
        <v>13266</v>
      </c>
      <c r="K894" s="2" t="s">
        <v>13296</v>
      </c>
      <c r="L894" s="2" t="s">
        <v>4735</v>
      </c>
      <c r="M894" s="2"/>
      <c r="N894" s="2"/>
      <c r="O894" s="2" t="s">
        <v>52</v>
      </c>
      <c r="P894" s="2" t="s">
        <v>5923</v>
      </c>
      <c r="Q894" s="2" t="s">
        <v>5924</v>
      </c>
      <c r="R894" s="2" t="s">
        <v>5925</v>
      </c>
      <c r="S894" s="2">
        <v>1</v>
      </c>
    </row>
    <row r="895" spans="1:19" x14ac:dyDescent="0.25">
      <c r="A895" s="4">
        <v>46455502841</v>
      </c>
      <c r="B895" s="3">
        <v>10125.23</v>
      </c>
      <c r="C895" s="2" t="s">
        <v>5926</v>
      </c>
      <c r="D895" s="2" t="s">
        <v>5927</v>
      </c>
      <c r="E895" s="2"/>
      <c r="F895" s="2"/>
      <c r="G895" s="2" t="s">
        <v>3404</v>
      </c>
      <c r="H895" s="2" t="s">
        <v>5928</v>
      </c>
      <c r="I895" s="2" t="s">
        <v>2</v>
      </c>
      <c r="J895" s="2" t="s">
        <v>13266</v>
      </c>
      <c r="K895" s="2" t="s">
        <v>13296</v>
      </c>
      <c r="L895" s="2" t="s">
        <v>5929</v>
      </c>
      <c r="M895" s="2"/>
      <c r="N895" s="2"/>
      <c r="O895" s="2" t="s">
        <v>730</v>
      </c>
      <c r="P895" s="2" t="s">
        <v>5930</v>
      </c>
      <c r="Q895" s="2" t="s">
        <v>5931</v>
      </c>
      <c r="R895" s="2" t="s">
        <v>5932</v>
      </c>
      <c r="S895" s="2">
        <v>1</v>
      </c>
    </row>
    <row r="896" spans="1:19" x14ac:dyDescent="0.25">
      <c r="A896" s="4">
        <v>12945174731</v>
      </c>
      <c r="B896" s="3">
        <v>10118.719999999999</v>
      </c>
      <c r="C896" s="2" t="s">
        <v>5933</v>
      </c>
      <c r="D896" s="2" t="s">
        <v>5934</v>
      </c>
      <c r="E896" s="2"/>
      <c r="F896" s="2"/>
      <c r="G896" s="2" t="s">
        <v>5935</v>
      </c>
      <c r="H896" s="2" t="s">
        <v>5936</v>
      </c>
      <c r="I896" s="2" t="s">
        <v>3</v>
      </c>
      <c r="J896" s="2" t="s">
        <v>13266</v>
      </c>
      <c r="K896" s="2" t="s">
        <v>13296</v>
      </c>
      <c r="L896" s="2" t="s">
        <v>3228</v>
      </c>
      <c r="M896" s="2"/>
      <c r="N896" s="2"/>
      <c r="O896" s="2" t="s">
        <v>52</v>
      </c>
      <c r="P896" s="2" t="s">
        <v>5937</v>
      </c>
      <c r="Q896" s="2" t="s">
        <v>5938</v>
      </c>
      <c r="R896" s="2" t="s">
        <v>5939</v>
      </c>
      <c r="S896" s="2">
        <v>1</v>
      </c>
    </row>
    <row r="897" spans="1:19" x14ac:dyDescent="0.25">
      <c r="A897" s="4">
        <v>11029756724</v>
      </c>
      <c r="B897" s="3">
        <v>10100.41</v>
      </c>
      <c r="C897" s="2" t="s">
        <v>902</v>
      </c>
      <c r="D897" s="2" t="s">
        <v>5940</v>
      </c>
      <c r="E897" s="2"/>
      <c r="F897" s="2"/>
      <c r="G897" s="2" t="s">
        <v>5941</v>
      </c>
      <c r="H897" s="2" t="s">
        <v>379</v>
      </c>
      <c r="I897" s="2" t="s">
        <v>3</v>
      </c>
      <c r="J897" s="2" t="s">
        <v>13266</v>
      </c>
      <c r="K897" s="2" t="s">
        <v>13296</v>
      </c>
      <c r="L897" s="2" t="s">
        <v>5942</v>
      </c>
      <c r="M897" s="2"/>
      <c r="N897" s="2"/>
      <c r="O897" s="2" t="s">
        <v>52</v>
      </c>
      <c r="P897" s="2" t="s">
        <v>5943</v>
      </c>
      <c r="Q897" s="2" t="s">
        <v>5944</v>
      </c>
      <c r="R897" s="2" t="s">
        <v>5945</v>
      </c>
      <c r="S897" s="2">
        <v>1</v>
      </c>
    </row>
    <row r="898" spans="1:19" x14ac:dyDescent="0.25">
      <c r="A898" s="4">
        <v>3142121080</v>
      </c>
      <c r="B898" s="3">
        <v>10068.16</v>
      </c>
      <c r="C898" s="2" t="s">
        <v>5946</v>
      </c>
      <c r="D898" s="2" t="s">
        <v>5947</v>
      </c>
      <c r="E898" s="2"/>
      <c r="F898" s="2"/>
      <c r="G898" s="2" t="s">
        <v>5948</v>
      </c>
      <c r="H898" s="2" t="s">
        <v>188</v>
      </c>
      <c r="I898" s="2" t="s">
        <v>4</v>
      </c>
      <c r="J898" s="2" t="s">
        <v>13266</v>
      </c>
      <c r="K898" s="2" t="s">
        <v>13296</v>
      </c>
      <c r="L898" s="2" t="s">
        <v>3337</v>
      </c>
      <c r="M898" s="2"/>
      <c r="N898" s="2"/>
      <c r="O898" s="2" t="s">
        <v>52</v>
      </c>
      <c r="P898" s="2" t="s">
        <v>5949</v>
      </c>
      <c r="Q898" s="2" t="s">
        <v>5950</v>
      </c>
      <c r="R898" s="2" t="s">
        <v>5951</v>
      </c>
      <c r="S898" s="2">
        <v>1</v>
      </c>
    </row>
    <row r="899" spans="1:19" x14ac:dyDescent="0.25">
      <c r="A899" s="4">
        <v>38216928807</v>
      </c>
      <c r="B899" s="3">
        <v>10055.620000000001</v>
      </c>
      <c r="C899" s="2" t="s">
        <v>5952</v>
      </c>
      <c r="D899" s="2" t="s">
        <v>5953</v>
      </c>
      <c r="E899" s="2"/>
      <c r="F899" s="2"/>
      <c r="G899" s="2" t="s">
        <v>5954</v>
      </c>
      <c r="H899" s="2" t="s">
        <v>67</v>
      </c>
      <c r="I899" s="2" t="s">
        <v>2</v>
      </c>
      <c r="J899" s="2" t="s">
        <v>13266</v>
      </c>
      <c r="K899" s="2" t="s">
        <v>13296</v>
      </c>
      <c r="L899" s="2" t="s">
        <v>3735</v>
      </c>
      <c r="M899" s="2"/>
      <c r="N899" s="2"/>
      <c r="O899" s="2" t="s">
        <v>150</v>
      </c>
      <c r="P899" s="2" t="s">
        <v>5955</v>
      </c>
      <c r="Q899" s="2" t="s">
        <v>5956</v>
      </c>
      <c r="R899" s="2" t="s">
        <v>5957</v>
      </c>
      <c r="S899" s="2">
        <v>1</v>
      </c>
    </row>
    <row r="900" spans="1:19" x14ac:dyDescent="0.25">
      <c r="A900" s="4">
        <v>38196432810</v>
      </c>
      <c r="B900" s="3">
        <v>9979.2800000000007</v>
      </c>
      <c r="C900" s="2" t="s">
        <v>5958</v>
      </c>
      <c r="D900" s="2" t="s">
        <v>5959</v>
      </c>
      <c r="E900" s="2"/>
      <c r="F900" s="2"/>
      <c r="G900" s="2" t="s">
        <v>1261</v>
      </c>
      <c r="H900" s="2" t="s">
        <v>5551</v>
      </c>
      <c r="I900" s="2" t="s">
        <v>2</v>
      </c>
      <c r="J900" s="2" t="s">
        <v>13279</v>
      </c>
      <c r="K900" s="2" t="e">
        <v>#N/A</v>
      </c>
      <c r="L900" s="2" t="s">
        <v>2945</v>
      </c>
      <c r="M900" s="2"/>
      <c r="N900" s="2"/>
      <c r="O900" s="2" t="s">
        <v>78</v>
      </c>
      <c r="P900" s="2" t="s">
        <v>5960</v>
      </c>
      <c r="Q900" s="2" t="s">
        <v>5961</v>
      </c>
      <c r="R900" s="2" t="s">
        <v>5962</v>
      </c>
      <c r="S900" s="2">
        <v>1</v>
      </c>
    </row>
    <row r="901" spans="1:19" x14ac:dyDescent="0.25">
      <c r="A901" s="4">
        <v>72805986172</v>
      </c>
      <c r="B901" s="3">
        <v>9935.0300000000007</v>
      </c>
      <c r="C901" s="2" t="s">
        <v>5963</v>
      </c>
      <c r="D901" s="2" t="s">
        <v>5964</v>
      </c>
      <c r="E901" s="2"/>
      <c r="F901" s="2"/>
      <c r="G901" s="2" t="s">
        <v>517</v>
      </c>
      <c r="H901" s="2" t="s">
        <v>59</v>
      </c>
      <c r="I901" s="2" t="s">
        <v>14</v>
      </c>
      <c r="J901" s="2" t="s">
        <v>13266</v>
      </c>
      <c r="K901" s="2" t="s">
        <v>13296</v>
      </c>
      <c r="L901" s="2" t="s">
        <v>3137</v>
      </c>
      <c r="M901" s="2"/>
      <c r="N901" s="2"/>
      <c r="O901" s="2" t="s">
        <v>158</v>
      </c>
      <c r="P901" s="2" t="s">
        <v>5965</v>
      </c>
      <c r="Q901" s="2" t="s">
        <v>5966</v>
      </c>
      <c r="R901" s="2" t="s">
        <v>5967</v>
      </c>
      <c r="S901" s="2">
        <v>1</v>
      </c>
    </row>
    <row r="902" spans="1:19" x14ac:dyDescent="0.25">
      <c r="A902" s="4">
        <v>2752741790</v>
      </c>
      <c r="B902" s="3">
        <v>9928.9699999999993</v>
      </c>
      <c r="C902" s="2" t="s">
        <v>5968</v>
      </c>
      <c r="D902" s="2" t="s">
        <v>5969</v>
      </c>
      <c r="E902" s="2"/>
      <c r="F902" s="2"/>
      <c r="G902" s="2" t="s">
        <v>5970</v>
      </c>
      <c r="H902" s="2" t="s">
        <v>1406</v>
      </c>
      <c r="I902" s="2" t="s">
        <v>21</v>
      </c>
      <c r="J902" s="2" t="s">
        <v>149</v>
      </c>
      <c r="K902" s="2" t="s">
        <v>13297</v>
      </c>
      <c r="L902" s="2" t="s">
        <v>4088</v>
      </c>
      <c r="M902" s="2"/>
      <c r="N902" s="2"/>
      <c r="O902" s="2" t="s">
        <v>1630</v>
      </c>
      <c r="P902" s="2" t="s">
        <v>5971</v>
      </c>
      <c r="Q902" s="2" t="s">
        <v>5972</v>
      </c>
      <c r="R902" s="2" t="s">
        <v>5973</v>
      </c>
      <c r="S902" s="2">
        <v>1</v>
      </c>
    </row>
    <row r="903" spans="1:19" x14ac:dyDescent="0.25">
      <c r="A903" s="4">
        <v>60650703359</v>
      </c>
      <c r="B903" s="3">
        <v>9777.75</v>
      </c>
      <c r="C903" s="2" t="s">
        <v>5974</v>
      </c>
      <c r="D903" s="2" t="s">
        <v>5975</v>
      </c>
      <c r="E903" s="2"/>
      <c r="F903" s="2"/>
      <c r="G903" s="2" t="s">
        <v>5976</v>
      </c>
      <c r="H903" s="2" t="s">
        <v>1380</v>
      </c>
      <c r="I903" s="2" t="s">
        <v>2</v>
      </c>
      <c r="J903" s="2" t="s">
        <v>13266</v>
      </c>
      <c r="K903" s="2" t="s">
        <v>13296</v>
      </c>
      <c r="L903" s="2" t="s">
        <v>3632</v>
      </c>
      <c r="M903" s="2"/>
      <c r="N903" s="2"/>
      <c r="O903" s="2" t="s">
        <v>52</v>
      </c>
      <c r="P903" s="2" t="s">
        <v>5977</v>
      </c>
      <c r="Q903" s="2" t="s">
        <v>5978</v>
      </c>
      <c r="R903" s="2" t="s">
        <v>5979</v>
      </c>
      <c r="S903" s="2">
        <v>1</v>
      </c>
    </row>
    <row r="904" spans="1:19" x14ac:dyDescent="0.25">
      <c r="A904" s="4">
        <v>63536072291</v>
      </c>
      <c r="B904" s="3">
        <v>9750.84</v>
      </c>
      <c r="C904" s="2" t="s">
        <v>5980</v>
      </c>
      <c r="D904" s="2" t="s">
        <v>5981</v>
      </c>
      <c r="E904" s="2"/>
      <c r="F904" s="2"/>
      <c r="G904" s="2" t="s">
        <v>5982</v>
      </c>
      <c r="H904" s="2" t="s">
        <v>617</v>
      </c>
      <c r="I904" s="2" t="s">
        <v>12</v>
      </c>
      <c r="J904" s="2" t="s">
        <v>13279</v>
      </c>
      <c r="K904" s="2" t="e">
        <v>#N/A</v>
      </c>
      <c r="L904" s="2" t="s">
        <v>3681</v>
      </c>
      <c r="M904" s="2"/>
      <c r="N904" s="2"/>
      <c r="O904" s="2" t="s">
        <v>110</v>
      </c>
      <c r="P904" s="2" t="s">
        <v>5983</v>
      </c>
      <c r="Q904" s="2" t="s">
        <v>5984</v>
      </c>
      <c r="R904" s="2" t="s">
        <v>5985</v>
      </c>
      <c r="S904" s="2">
        <v>1</v>
      </c>
    </row>
    <row r="905" spans="1:19" x14ac:dyDescent="0.25">
      <c r="A905" s="4">
        <v>1260885194</v>
      </c>
      <c r="B905" s="3">
        <v>9723.58</v>
      </c>
      <c r="C905" s="2" t="s">
        <v>5986</v>
      </c>
      <c r="D905" s="2" t="s">
        <v>5987</v>
      </c>
      <c r="E905" s="2"/>
      <c r="F905" s="2"/>
      <c r="G905" s="2" t="s">
        <v>5988</v>
      </c>
      <c r="H905" s="2" t="s">
        <v>59</v>
      </c>
      <c r="I905" s="2" t="s">
        <v>14</v>
      </c>
      <c r="J905" s="2" t="s">
        <v>13266</v>
      </c>
      <c r="K905" s="2" t="s">
        <v>13296</v>
      </c>
      <c r="L905" s="2" t="s">
        <v>980</v>
      </c>
      <c r="M905" s="2"/>
      <c r="N905" s="2"/>
      <c r="O905" s="2" t="s">
        <v>2222</v>
      </c>
      <c r="P905" s="2" t="s">
        <v>5989</v>
      </c>
      <c r="Q905" s="2" t="s">
        <v>5990</v>
      </c>
      <c r="R905" s="2" t="s">
        <v>5991</v>
      </c>
      <c r="S905" s="2">
        <v>1</v>
      </c>
    </row>
    <row r="906" spans="1:19" x14ac:dyDescent="0.25">
      <c r="A906" s="4">
        <v>43890633838</v>
      </c>
      <c r="B906" s="3">
        <v>9723.2000000000007</v>
      </c>
      <c r="C906" s="2" t="s">
        <v>5992</v>
      </c>
      <c r="D906" s="2" t="s">
        <v>5993</v>
      </c>
      <c r="E906" s="2"/>
      <c r="F906" s="2"/>
      <c r="G906" s="2" t="s">
        <v>5994</v>
      </c>
      <c r="H906" s="2" t="s">
        <v>722</v>
      </c>
      <c r="I906" s="2" t="s">
        <v>2</v>
      </c>
      <c r="J906" s="2" t="s">
        <v>13266</v>
      </c>
      <c r="K906" s="2" t="s">
        <v>13296</v>
      </c>
      <c r="L906" s="2" t="s">
        <v>4260</v>
      </c>
      <c r="M906" s="2"/>
      <c r="N906" s="2"/>
      <c r="O906" s="2" t="s">
        <v>240</v>
      </c>
      <c r="P906" s="2" t="s">
        <v>5995</v>
      </c>
      <c r="Q906" s="2" t="s">
        <v>5996</v>
      </c>
      <c r="R906" s="2" t="s">
        <v>5997</v>
      </c>
      <c r="S906" s="2">
        <v>1</v>
      </c>
    </row>
    <row r="907" spans="1:19" x14ac:dyDescent="0.25">
      <c r="A907" s="4">
        <v>90966139615</v>
      </c>
      <c r="B907" s="3">
        <v>9708.6200000000008</v>
      </c>
      <c r="C907" s="2" t="s">
        <v>5998</v>
      </c>
      <c r="D907" s="2" t="s">
        <v>5999</v>
      </c>
      <c r="E907" s="2"/>
      <c r="F907" s="2"/>
      <c r="G907" s="2" t="s">
        <v>6000</v>
      </c>
      <c r="H907" s="2" t="s">
        <v>6001</v>
      </c>
      <c r="I907" s="2" t="s">
        <v>6</v>
      </c>
      <c r="J907" s="2" t="s">
        <v>13262</v>
      </c>
      <c r="K907" s="2" t="s">
        <v>13292</v>
      </c>
      <c r="L907" s="2" t="s">
        <v>6002</v>
      </c>
      <c r="M907" s="2"/>
      <c r="N907" s="2"/>
      <c r="O907" s="2" t="s">
        <v>150</v>
      </c>
      <c r="P907" s="2" t="s">
        <v>6003</v>
      </c>
      <c r="Q907" s="2" t="s">
        <v>6004</v>
      </c>
      <c r="R907" s="2" t="s">
        <v>6005</v>
      </c>
      <c r="S907" s="2">
        <v>1</v>
      </c>
    </row>
    <row r="908" spans="1:19" x14ac:dyDescent="0.25">
      <c r="A908" s="4">
        <v>5178732901</v>
      </c>
      <c r="B908" s="3">
        <v>9702.4699999999993</v>
      </c>
      <c r="C908" s="2" t="s">
        <v>6006</v>
      </c>
      <c r="D908" s="2" t="s">
        <v>6007</v>
      </c>
      <c r="E908" s="2"/>
      <c r="F908" s="2"/>
      <c r="G908" s="2" t="s">
        <v>6008</v>
      </c>
      <c r="H908" s="2" t="s">
        <v>816</v>
      </c>
      <c r="I908" s="2" t="s">
        <v>4</v>
      </c>
      <c r="J908" s="2" t="s">
        <v>13266</v>
      </c>
      <c r="K908" s="2" t="s">
        <v>13296</v>
      </c>
      <c r="L908" s="2" t="s">
        <v>5364</v>
      </c>
      <c r="M908" s="2"/>
      <c r="N908" s="2"/>
      <c r="O908" s="2" t="s">
        <v>366</v>
      </c>
      <c r="P908" s="2" t="s">
        <v>6009</v>
      </c>
      <c r="Q908" s="2" t="s">
        <v>6010</v>
      </c>
      <c r="R908" s="2" t="s">
        <v>6011</v>
      </c>
      <c r="S908" s="2">
        <v>1</v>
      </c>
    </row>
    <row r="909" spans="1:19" x14ac:dyDescent="0.25">
      <c r="A909" s="4">
        <v>15573256858</v>
      </c>
      <c r="B909" s="3">
        <v>9675.85</v>
      </c>
      <c r="C909" s="2" t="s">
        <v>6012</v>
      </c>
      <c r="D909" s="2" t="s">
        <v>6013</v>
      </c>
      <c r="E909" s="2"/>
      <c r="F909" s="2"/>
      <c r="G909" s="2" t="s">
        <v>6014</v>
      </c>
      <c r="H909" s="2" t="s">
        <v>6015</v>
      </c>
      <c r="I909" s="2" t="s">
        <v>2</v>
      </c>
      <c r="J909" s="2" t="s">
        <v>13266</v>
      </c>
      <c r="K909" s="2" t="s">
        <v>13296</v>
      </c>
      <c r="L909" s="2" t="s">
        <v>5379</v>
      </c>
      <c r="M909" s="2"/>
      <c r="N909" s="2"/>
      <c r="O909" s="2" t="s">
        <v>452</v>
      </c>
      <c r="P909" s="2" t="s">
        <v>6016</v>
      </c>
      <c r="Q909" s="2" t="s">
        <v>6017</v>
      </c>
      <c r="R909" s="2" t="s">
        <v>6018</v>
      </c>
      <c r="S909" s="2">
        <v>1</v>
      </c>
    </row>
    <row r="910" spans="1:19" x14ac:dyDescent="0.25">
      <c r="A910" s="4">
        <v>17974195797</v>
      </c>
      <c r="B910" s="3">
        <v>9674.2000000000007</v>
      </c>
      <c r="C910" s="2" t="s">
        <v>6019</v>
      </c>
      <c r="D910" s="2" t="s">
        <v>6020</v>
      </c>
      <c r="E910" s="2"/>
      <c r="F910" s="2"/>
      <c r="G910" s="2" t="s">
        <v>2624</v>
      </c>
      <c r="H910" s="2" t="s">
        <v>269</v>
      </c>
      <c r="I910" s="2" t="s">
        <v>3</v>
      </c>
      <c r="J910" s="2" t="s">
        <v>13266</v>
      </c>
      <c r="K910" s="2" t="s">
        <v>13296</v>
      </c>
      <c r="L910" s="2" t="s">
        <v>3548</v>
      </c>
      <c r="M910" s="2"/>
      <c r="N910" s="2"/>
      <c r="O910" s="2" t="s">
        <v>52</v>
      </c>
      <c r="P910" s="2" t="s">
        <v>6021</v>
      </c>
      <c r="Q910" s="2" t="s">
        <v>6022</v>
      </c>
      <c r="R910" s="2" t="s">
        <v>6023</v>
      </c>
      <c r="S910" s="2">
        <v>1</v>
      </c>
    </row>
    <row r="911" spans="1:19" x14ac:dyDescent="0.25">
      <c r="A911" s="4">
        <v>7853050259</v>
      </c>
      <c r="B911" s="3">
        <v>9663.56</v>
      </c>
      <c r="C911" s="2" t="s">
        <v>6024</v>
      </c>
      <c r="D911" s="2" t="s">
        <v>6025</v>
      </c>
      <c r="E911" s="2"/>
      <c r="F911" s="2"/>
      <c r="G911" s="2" t="s">
        <v>6026</v>
      </c>
      <c r="H911" s="2" t="s">
        <v>6027</v>
      </c>
      <c r="I911" s="2" t="s">
        <v>10</v>
      </c>
      <c r="J911" s="2" t="s">
        <v>13266</v>
      </c>
      <c r="K911" s="2" t="s">
        <v>13296</v>
      </c>
      <c r="L911" s="2" t="s">
        <v>5521</v>
      </c>
      <c r="M911" s="2"/>
      <c r="N911" s="2"/>
      <c r="O911" s="2" t="s">
        <v>240</v>
      </c>
      <c r="P911" s="2" t="s">
        <v>6028</v>
      </c>
      <c r="Q911" s="2" t="s">
        <v>6029</v>
      </c>
      <c r="R911" s="2" t="s">
        <v>6030</v>
      </c>
      <c r="S911" s="2">
        <v>1</v>
      </c>
    </row>
    <row r="912" spans="1:19" x14ac:dyDescent="0.25">
      <c r="A912" s="4">
        <v>5761761335</v>
      </c>
      <c r="B912" s="3">
        <v>9545.5300000000007</v>
      </c>
      <c r="C912" s="2" t="s">
        <v>6031</v>
      </c>
      <c r="D912" s="2" t="s">
        <v>6032</v>
      </c>
      <c r="E912" s="2"/>
      <c r="F912" s="2"/>
      <c r="G912" s="2" t="s">
        <v>6033</v>
      </c>
      <c r="H912" s="2" t="s">
        <v>6034</v>
      </c>
      <c r="I912" s="2" t="s">
        <v>22</v>
      </c>
      <c r="J912" s="2" t="s">
        <v>13266</v>
      </c>
      <c r="K912" s="2" t="s">
        <v>13296</v>
      </c>
      <c r="L912" s="2" t="s">
        <v>4735</v>
      </c>
      <c r="M912" s="2"/>
      <c r="N912" s="2"/>
      <c r="O912" s="2" t="s">
        <v>78</v>
      </c>
      <c r="P912" s="2" t="s">
        <v>6035</v>
      </c>
      <c r="Q912" s="2" t="s">
        <v>6036</v>
      </c>
      <c r="R912" s="2" t="s">
        <v>6037</v>
      </c>
      <c r="S912" s="2">
        <v>1</v>
      </c>
    </row>
    <row r="913" spans="1:19" x14ac:dyDescent="0.25">
      <c r="A913" s="4">
        <v>48491354808</v>
      </c>
      <c r="B913" s="3">
        <v>9512.9699999999993</v>
      </c>
      <c r="C913" s="2" t="s">
        <v>6038</v>
      </c>
      <c r="D913" s="2" t="s">
        <v>6039</v>
      </c>
      <c r="E913" s="2"/>
      <c r="F913" s="2"/>
      <c r="G913" s="2" t="s">
        <v>6040</v>
      </c>
      <c r="H913" s="2" t="s">
        <v>4216</v>
      </c>
      <c r="I913" s="2" t="s">
        <v>2</v>
      </c>
      <c r="J913" s="2" t="s">
        <v>13266</v>
      </c>
      <c r="K913" s="2" t="s">
        <v>13296</v>
      </c>
      <c r="L913" s="2" t="s">
        <v>3548</v>
      </c>
      <c r="M913" s="2"/>
      <c r="N913" s="2"/>
      <c r="O913" s="2" t="s">
        <v>110</v>
      </c>
      <c r="P913" s="2" t="s">
        <v>6041</v>
      </c>
      <c r="Q913" s="2" t="s">
        <v>6042</v>
      </c>
      <c r="R913" s="2" t="s">
        <v>6043</v>
      </c>
      <c r="S913" s="2">
        <v>1</v>
      </c>
    </row>
    <row r="914" spans="1:19" x14ac:dyDescent="0.25">
      <c r="A914" s="4">
        <v>12530630798</v>
      </c>
      <c r="B914" s="3">
        <v>9469.81</v>
      </c>
      <c r="C914" s="2" t="s">
        <v>6044</v>
      </c>
      <c r="D914" s="2" t="s">
        <v>6045</v>
      </c>
      <c r="E914" s="2"/>
      <c r="F914" s="2"/>
      <c r="G914" s="2" t="s">
        <v>6046</v>
      </c>
      <c r="H914" s="2" t="s">
        <v>196</v>
      </c>
      <c r="I914" s="2" t="s">
        <v>3</v>
      </c>
      <c r="J914" s="2" t="s">
        <v>13283</v>
      </c>
      <c r="K914" s="2" t="s">
        <v>13311</v>
      </c>
      <c r="L914" s="2" t="s">
        <v>5044</v>
      </c>
      <c r="M914" s="2"/>
      <c r="N914" s="2"/>
      <c r="O914" s="2" t="s">
        <v>52</v>
      </c>
      <c r="P914" s="2" t="s">
        <v>6047</v>
      </c>
      <c r="Q914" s="2" t="s">
        <v>6048</v>
      </c>
      <c r="R914" s="2" t="s">
        <v>6049</v>
      </c>
      <c r="S914" s="2">
        <v>1</v>
      </c>
    </row>
    <row r="915" spans="1:19" x14ac:dyDescent="0.25">
      <c r="A915" s="4">
        <v>98623010310</v>
      </c>
      <c r="B915" s="3">
        <v>9439.3700000000008</v>
      </c>
      <c r="C915" s="2" t="s">
        <v>6050</v>
      </c>
      <c r="D915" s="2" t="s">
        <v>6051</v>
      </c>
      <c r="E915" s="2"/>
      <c r="F915" s="2"/>
      <c r="G915" s="2" t="s">
        <v>6052</v>
      </c>
      <c r="H915" s="2" t="s">
        <v>988</v>
      </c>
      <c r="I915" s="2" t="s">
        <v>10</v>
      </c>
      <c r="J915" s="2" t="s">
        <v>13266</v>
      </c>
      <c r="K915" s="2" t="s">
        <v>13296</v>
      </c>
      <c r="L915" s="2" t="s">
        <v>3548</v>
      </c>
      <c r="M915" s="2"/>
      <c r="N915" s="2"/>
      <c r="O915" s="2" t="s">
        <v>52</v>
      </c>
      <c r="P915" s="2" t="s">
        <v>6053</v>
      </c>
      <c r="Q915" s="2" t="s">
        <v>6054</v>
      </c>
      <c r="R915" s="2" t="s">
        <v>6055</v>
      </c>
      <c r="S915" s="2">
        <v>1</v>
      </c>
    </row>
    <row r="916" spans="1:19" x14ac:dyDescent="0.25">
      <c r="A916" s="4">
        <v>23924638837</v>
      </c>
      <c r="B916" s="3">
        <v>9435.9699999999993</v>
      </c>
      <c r="C916" s="2" t="s">
        <v>6056</v>
      </c>
      <c r="D916" s="2" t="s">
        <v>6057</v>
      </c>
      <c r="E916" s="2"/>
      <c r="F916" s="2"/>
      <c r="G916" s="2" t="s">
        <v>6058</v>
      </c>
      <c r="H916" s="2" t="s">
        <v>1515</v>
      </c>
      <c r="I916" s="2" t="s">
        <v>11</v>
      </c>
      <c r="J916" s="2" t="s">
        <v>13266</v>
      </c>
      <c r="K916" s="2" t="s">
        <v>13296</v>
      </c>
      <c r="L916" s="2" t="s">
        <v>3548</v>
      </c>
      <c r="M916" s="2"/>
      <c r="N916" s="2"/>
      <c r="O916" s="2" t="s">
        <v>78</v>
      </c>
      <c r="P916" s="2" t="s">
        <v>6059</v>
      </c>
      <c r="Q916" s="2" t="s">
        <v>6060</v>
      </c>
      <c r="R916" s="2" t="s">
        <v>6061</v>
      </c>
      <c r="S916" s="2">
        <v>1</v>
      </c>
    </row>
    <row r="917" spans="1:19" x14ac:dyDescent="0.25">
      <c r="A917" s="4">
        <v>9380900465</v>
      </c>
      <c r="B917" s="3">
        <v>9322.4599999999991</v>
      </c>
      <c r="C917" s="2" t="s">
        <v>6062</v>
      </c>
      <c r="D917" s="2" t="s">
        <v>6063</v>
      </c>
      <c r="E917" s="2"/>
      <c r="F917" s="2"/>
      <c r="G917" s="2" t="s">
        <v>6064</v>
      </c>
      <c r="H917" s="2" t="s">
        <v>6065</v>
      </c>
      <c r="I917" s="2" t="s">
        <v>9</v>
      </c>
      <c r="J917" s="2" t="s">
        <v>13276</v>
      </c>
      <c r="K917" s="2" t="e">
        <v>#N/A</v>
      </c>
      <c r="L917" s="2" t="s">
        <v>6066</v>
      </c>
      <c r="M917" s="2"/>
      <c r="N917" s="2"/>
      <c r="O917" s="2" t="s">
        <v>990</v>
      </c>
      <c r="P917" s="2" t="s">
        <v>6067</v>
      </c>
      <c r="Q917" s="2" t="s">
        <v>6068</v>
      </c>
      <c r="R917" s="2" t="s">
        <v>6069</v>
      </c>
      <c r="S917" s="2">
        <v>1</v>
      </c>
    </row>
    <row r="918" spans="1:19" x14ac:dyDescent="0.25">
      <c r="A918" s="4">
        <v>45885112894</v>
      </c>
      <c r="B918" s="3">
        <v>9291.6</v>
      </c>
      <c r="C918" s="2" t="s">
        <v>6070</v>
      </c>
      <c r="D918" s="2" t="s">
        <v>6071</v>
      </c>
      <c r="E918" s="2"/>
      <c r="F918" s="2"/>
      <c r="G918" s="2" t="s">
        <v>6072</v>
      </c>
      <c r="H918" s="2" t="s">
        <v>6073</v>
      </c>
      <c r="I918" s="2" t="s">
        <v>2</v>
      </c>
      <c r="J918" s="2" t="s">
        <v>13266</v>
      </c>
      <c r="K918" s="2" t="s">
        <v>13296</v>
      </c>
      <c r="L918" s="2" t="s">
        <v>4735</v>
      </c>
      <c r="M918" s="2"/>
      <c r="N918" s="2"/>
      <c r="O918" s="2" t="s">
        <v>78</v>
      </c>
      <c r="P918" s="2" t="s">
        <v>6074</v>
      </c>
      <c r="Q918" s="2" t="s">
        <v>6075</v>
      </c>
      <c r="R918" s="2" t="s">
        <v>6076</v>
      </c>
      <c r="S918" s="2">
        <v>1</v>
      </c>
    </row>
    <row r="919" spans="1:19" x14ac:dyDescent="0.25">
      <c r="A919" s="4">
        <v>4901717294</v>
      </c>
      <c r="B919" s="3">
        <v>9274.2000000000007</v>
      </c>
      <c r="C919" s="2" t="s">
        <v>6077</v>
      </c>
      <c r="D919" s="2" t="s">
        <v>6078</v>
      </c>
      <c r="E919" s="2"/>
      <c r="F919" s="2"/>
      <c r="G919" s="2" t="s">
        <v>4215</v>
      </c>
      <c r="H919" s="2" t="s">
        <v>6079</v>
      </c>
      <c r="I919" s="2" t="s">
        <v>15</v>
      </c>
      <c r="J919" s="2" t="s">
        <v>13266</v>
      </c>
      <c r="K919" s="2" t="s">
        <v>13296</v>
      </c>
      <c r="L919" s="2" t="s">
        <v>6080</v>
      </c>
      <c r="M919" s="2"/>
      <c r="N919" s="2"/>
      <c r="O919" s="2" t="s">
        <v>981</v>
      </c>
      <c r="P919" s="2" t="s">
        <v>6081</v>
      </c>
      <c r="Q919" s="2" t="s">
        <v>6082</v>
      </c>
      <c r="R919" s="2" t="s">
        <v>6083</v>
      </c>
      <c r="S919" s="2">
        <v>1</v>
      </c>
    </row>
    <row r="920" spans="1:19" x14ac:dyDescent="0.25">
      <c r="A920" s="4">
        <v>38873972829</v>
      </c>
      <c r="B920" s="3">
        <v>9209.4</v>
      </c>
      <c r="C920" s="2" t="s">
        <v>6084</v>
      </c>
      <c r="D920" s="2" t="s">
        <v>6085</v>
      </c>
      <c r="E920" s="2"/>
      <c r="F920" s="2"/>
      <c r="G920" s="2" t="s">
        <v>6086</v>
      </c>
      <c r="H920" s="2" t="s">
        <v>67</v>
      </c>
      <c r="I920" s="2" t="s">
        <v>2</v>
      </c>
      <c r="J920" s="2" t="s">
        <v>13279</v>
      </c>
      <c r="K920" s="2" t="e">
        <v>#N/A</v>
      </c>
      <c r="L920" s="2" t="s">
        <v>3316</v>
      </c>
      <c r="M920" s="2"/>
      <c r="N920" s="2"/>
      <c r="O920" s="2" t="s">
        <v>110</v>
      </c>
      <c r="P920" s="2" t="s">
        <v>6087</v>
      </c>
      <c r="Q920" s="2" t="s">
        <v>6088</v>
      </c>
      <c r="R920" s="2" t="s">
        <v>6089</v>
      </c>
      <c r="S920" s="2">
        <v>1</v>
      </c>
    </row>
    <row r="921" spans="1:19" x14ac:dyDescent="0.25">
      <c r="A921" s="4">
        <v>4987043602</v>
      </c>
      <c r="B921" s="3">
        <v>9060.75</v>
      </c>
      <c r="C921" s="2" t="s">
        <v>6090</v>
      </c>
      <c r="D921" s="2" t="s">
        <v>6091</v>
      </c>
      <c r="E921" s="2"/>
      <c r="F921" s="2"/>
      <c r="G921" s="2" t="s">
        <v>6092</v>
      </c>
      <c r="H921" s="2" t="s">
        <v>6093</v>
      </c>
      <c r="I921" s="2" t="s">
        <v>21</v>
      </c>
      <c r="J921" s="2" t="s">
        <v>13263</v>
      </c>
      <c r="K921" s="2" t="s">
        <v>13293</v>
      </c>
      <c r="L921" s="2" t="s">
        <v>2722</v>
      </c>
      <c r="M921" s="2"/>
      <c r="N921" s="2"/>
      <c r="O921" s="2" t="s">
        <v>366</v>
      </c>
      <c r="P921" s="2" t="s">
        <v>6094</v>
      </c>
      <c r="Q921" s="2" t="s">
        <v>6095</v>
      </c>
      <c r="R921" s="2" t="s">
        <v>6096</v>
      </c>
      <c r="S921" s="2">
        <v>1</v>
      </c>
    </row>
    <row r="922" spans="1:19" x14ac:dyDescent="0.25">
      <c r="A922" s="4">
        <v>35286944833</v>
      </c>
      <c r="B922" s="3">
        <v>9010.82</v>
      </c>
      <c r="C922" s="2" t="s">
        <v>6097</v>
      </c>
      <c r="D922" s="2" t="s">
        <v>6098</v>
      </c>
      <c r="E922" s="2"/>
      <c r="F922" s="2"/>
      <c r="G922" s="2" t="s">
        <v>6099</v>
      </c>
      <c r="H922" s="2" t="s">
        <v>5188</v>
      </c>
      <c r="I922" s="2" t="s">
        <v>2</v>
      </c>
      <c r="J922" s="2" t="s">
        <v>13266</v>
      </c>
      <c r="K922" s="2" t="s">
        <v>13296</v>
      </c>
      <c r="L922" s="2" t="s">
        <v>3137</v>
      </c>
      <c r="M922" s="2"/>
      <c r="N922" s="2"/>
      <c r="O922" s="2" t="s">
        <v>78</v>
      </c>
      <c r="P922" s="2" t="s">
        <v>6100</v>
      </c>
      <c r="Q922" s="2" t="s">
        <v>6101</v>
      </c>
      <c r="R922" s="2" t="s">
        <v>6102</v>
      </c>
      <c r="S922" s="2">
        <v>1</v>
      </c>
    </row>
    <row r="923" spans="1:19" x14ac:dyDescent="0.25">
      <c r="A923" s="4">
        <v>9502560990</v>
      </c>
      <c r="B923" s="3">
        <v>8995.82</v>
      </c>
      <c r="C923" s="2" t="s">
        <v>6103</v>
      </c>
      <c r="D923" s="2" t="s">
        <v>6104</v>
      </c>
      <c r="E923" s="2"/>
      <c r="F923" s="2"/>
      <c r="G923" s="2" t="s">
        <v>6105</v>
      </c>
      <c r="H923" s="2" t="s">
        <v>6106</v>
      </c>
      <c r="I923" s="2" t="s">
        <v>4</v>
      </c>
      <c r="J923" s="2" t="s">
        <v>13266</v>
      </c>
      <c r="K923" s="2" t="s">
        <v>13296</v>
      </c>
      <c r="L923" s="2" t="s">
        <v>3548</v>
      </c>
      <c r="M923" s="2"/>
      <c r="N923" s="2"/>
      <c r="O923" s="2" t="s">
        <v>110</v>
      </c>
      <c r="P923" s="2" t="s">
        <v>6107</v>
      </c>
      <c r="Q923" s="2" t="s">
        <v>6108</v>
      </c>
      <c r="R923" s="2" t="s">
        <v>6109</v>
      </c>
      <c r="S923" s="2">
        <v>1</v>
      </c>
    </row>
    <row r="924" spans="1:19" x14ac:dyDescent="0.25">
      <c r="A924" s="4">
        <v>55789447953</v>
      </c>
      <c r="B924" s="3">
        <v>8879.15</v>
      </c>
      <c r="C924" s="2" t="s">
        <v>6110</v>
      </c>
      <c r="D924" s="2" t="s">
        <v>6111</v>
      </c>
      <c r="E924" s="2"/>
      <c r="F924" s="2"/>
      <c r="G924" s="2" t="s">
        <v>6112</v>
      </c>
      <c r="H924" s="2" t="s">
        <v>6113</v>
      </c>
      <c r="I924" s="2" t="s">
        <v>4</v>
      </c>
      <c r="J924" s="2" t="s">
        <v>13266</v>
      </c>
      <c r="K924" s="2" t="s">
        <v>13296</v>
      </c>
      <c r="L924" s="2" t="s">
        <v>3735</v>
      </c>
      <c r="M924" s="2"/>
      <c r="N924" s="2"/>
      <c r="O924" s="2" t="s">
        <v>110</v>
      </c>
      <c r="P924" s="2" t="s">
        <v>6114</v>
      </c>
      <c r="Q924" s="2" t="s">
        <v>6115</v>
      </c>
      <c r="R924" s="2" t="s">
        <v>6116</v>
      </c>
      <c r="S924" s="2">
        <v>1</v>
      </c>
    </row>
    <row r="925" spans="1:19" x14ac:dyDescent="0.25">
      <c r="A925" s="4">
        <v>22412014809</v>
      </c>
      <c r="B925" s="3">
        <v>8857.89</v>
      </c>
      <c r="C925" s="2" t="s">
        <v>6117</v>
      </c>
      <c r="D925" s="2" t="s">
        <v>6118</v>
      </c>
      <c r="E925" s="2"/>
      <c r="F925" s="2"/>
      <c r="G925" s="2" t="s">
        <v>3404</v>
      </c>
      <c r="H925" s="2" t="s">
        <v>459</v>
      </c>
      <c r="I925" s="2" t="s">
        <v>2</v>
      </c>
      <c r="J925" s="2" t="s">
        <v>149</v>
      </c>
      <c r="K925" s="2" t="s">
        <v>13297</v>
      </c>
      <c r="L925" s="2" t="s">
        <v>6119</v>
      </c>
      <c r="M925" s="2"/>
      <c r="N925" s="2"/>
      <c r="O925" s="2" t="s">
        <v>1713</v>
      </c>
      <c r="P925" s="2" t="s">
        <v>6120</v>
      </c>
      <c r="Q925" s="2" t="s">
        <v>6121</v>
      </c>
      <c r="R925" s="2" t="s">
        <v>6122</v>
      </c>
      <c r="S925" s="2">
        <v>1</v>
      </c>
    </row>
    <row r="926" spans="1:19" x14ac:dyDescent="0.25">
      <c r="A926" s="4">
        <v>8431044900</v>
      </c>
      <c r="B926" s="3">
        <v>8824.39</v>
      </c>
      <c r="C926" s="2" t="s">
        <v>6123</v>
      </c>
      <c r="D926" s="2" t="s">
        <v>6124</v>
      </c>
      <c r="E926" s="2"/>
      <c r="F926" s="2"/>
      <c r="G926" s="2" t="s">
        <v>6125</v>
      </c>
      <c r="H926" s="2" t="s">
        <v>2857</v>
      </c>
      <c r="I926" s="2" t="s">
        <v>5</v>
      </c>
      <c r="J926" s="2" t="s">
        <v>13266</v>
      </c>
      <c r="K926" s="2" t="s">
        <v>13296</v>
      </c>
      <c r="L926" s="2" t="s">
        <v>3350</v>
      </c>
      <c r="M926" s="2"/>
      <c r="N926" s="2"/>
      <c r="O926" s="2" t="s">
        <v>110</v>
      </c>
      <c r="P926" s="2" t="s">
        <v>6126</v>
      </c>
      <c r="Q926" s="2" t="s">
        <v>6127</v>
      </c>
      <c r="R926" s="2" t="s">
        <v>6128</v>
      </c>
      <c r="S926" s="2">
        <v>1</v>
      </c>
    </row>
    <row r="927" spans="1:19" x14ac:dyDescent="0.25">
      <c r="A927" s="4">
        <v>49788666850</v>
      </c>
      <c r="B927" s="3">
        <v>8821.17</v>
      </c>
      <c r="C927" s="2" t="s">
        <v>6129</v>
      </c>
      <c r="D927" s="2" t="s">
        <v>6130</v>
      </c>
      <c r="E927" s="2"/>
      <c r="F927" s="2"/>
      <c r="G927" s="2" t="s">
        <v>6131</v>
      </c>
      <c r="H927" s="2" t="s">
        <v>67</v>
      </c>
      <c r="I927" s="2" t="s">
        <v>2</v>
      </c>
      <c r="J927" s="2" t="s">
        <v>13266</v>
      </c>
      <c r="K927" s="2" t="s">
        <v>13296</v>
      </c>
      <c r="L927" s="2" t="s">
        <v>3548</v>
      </c>
      <c r="M927" s="2"/>
      <c r="N927" s="2"/>
      <c r="O927" s="2" t="s">
        <v>78</v>
      </c>
      <c r="P927" s="2" t="s">
        <v>6132</v>
      </c>
      <c r="Q927" s="2" t="s">
        <v>6133</v>
      </c>
      <c r="R927" s="2" t="s">
        <v>6134</v>
      </c>
      <c r="S927" s="2">
        <v>1</v>
      </c>
    </row>
    <row r="928" spans="1:19" x14ac:dyDescent="0.25">
      <c r="A928" s="4">
        <v>9984538893</v>
      </c>
      <c r="B928" s="3">
        <v>8796.49</v>
      </c>
      <c r="C928" s="2" t="s">
        <v>6135</v>
      </c>
      <c r="D928" s="2" t="s">
        <v>6136</v>
      </c>
      <c r="E928" s="2"/>
      <c r="F928" s="2"/>
      <c r="G928" s="2" t="s">
        <v>6137</v>
      </c>
      <c r="H928" s="2" t="s">
        <v>1422</v>
      </c>
      <c r="I928" s="2" t="s">
        <v>2</v>
      </c>
      <c r="J928" s="2" t="s">
        <v>13266</v>
      </c>
      <c r="K928" s="2" t="s">
        <v>13296</v>
      </c>
      <c r="L928" s="2" t="s">
        <v>3187</v>
      </c>
      <c r="M928" s="2"/>
      <c r="N928" s="2"/>
      <c r="O928" s="2" t="s">
        <v>150</v>
      </c>
      <c r="P928" s="2" t="s">
        <v>6138</v>
      </c>
      <c r="Q928" s="2" t="s">
        <v>6139</v>
      </c>
      <c r="R928" s="2" t="s">
        <v>6140</v>
      </c>
      <c r="S928" s="2">
        <v>1</v>
      </c>
    </row>
    <row r="929" spans="1:19" x14ac:dyDescent="0.25">
      <c r="A929" s="4">
        <v>16571516896</v>
      </c>
      <c r="B929" s="3">
        <v>8781.2000000000007</v>
      </c>
      <c r="C929" s="2" t="s">
        <v>6141</v>
      </c>
      <c r="D929" s="2" t="s">
        <v>6142</v>
      </c>
      <c r="E929" s="2"/>
      <c r="F929" s="2"/>
      <c r="G929" s="2" t="s">
        <v>6143</v>
      </c>
      <c r="H929" s="2" t="s">
        <v>67</v>
      </c>
      <c r="I929" s="2" t="s">
        <v>2</v>
      </c>
      <c r="J929" s="2" t="s">
        <v>13266</v>
      </c>
      <c r="K929" s="2" t="s">
        <v>13296</v>
      </c>
      <c r="L929" s="2" t="s">
        <v>6144</v>
      </c>
      <c r="M929" s="2"/>
      <c r="N929" s="2"/>
      <c r="O929" s="2" t="s">
        <v>2673</v>
      </c>
      <c r="P929" s="2" t="s">
        <v>6145</v>
      </c>
      <c r="Q929" s="2" t="s">
        <v>6146</v>
      </c>
      <c r="R929" s="2" t="s">
        <v>6147</v>
      </c>
      <c r="S929" s="2">
        <v>1</v>
      </c>
    </row>
    <row r="930" spans="1:19" x14ac:dyDescent="0.25">
      <c r="A930" s="4">
        <v>35158831858</v>
      </c>
      <c r="B930" s="3">
        <v>8744.86</v>
      </c>
      <c r="C930" s="2" t="s">
        <v>6148</v>
      </c>
      <c r="D930" s="2" t="s">
        <v>6149</v>
      </c>
      <c r="E930" s="2"/>
      <c r="F930" s="2"/>
      <c r="G930" s="2" t="s">
        <v>6150</v>
      </c>
      <c r="H930" s="2" t="s">
        <v>4531</v>
      </c>
      <c r="I930" s="2" t="s">
        <v>2</v>
      </c>
      <c r="J930" s="2" t="s">
        <v>13266</v>
      </c>
      <c r="K930" s="2" t="s">
        <v>13296</v>
      </c>
      <c r="L930" s="2" t="s">
        <v>3735</v>
      </c>
      <c r="M930" s="2"/>
      <c r="N930" s="2"/>
      <c r="O930" s="2" t="s">
        <v>150</v>
      </c>
      <c r="P930" s="2" t="s">
        <v>6151</v>
      </c>
      <c r="Q930" s="2" t="s">
        <v>6152</v>
      </c>
      <c r="R930" s="2" t="s">
        <v>6153</v>
      </c>
      <c r="S930" s="2">
        <v>1</v>
      </c>
    </row>
    <row r="931" spans="1:19" x14ac:dyDescent="0.25">
      <c r="A931" s="4">
        <v>7245561923</v>
      </c>
      <c r="B931" s="3">
        <v>8723.5400000000009</v>
      </c>
      <c r="C931" s="2" t="s">
        <v>6154</v>
      </c>
      <c r="D931" s="2" t="s">
        <v>6155</v>
      </c>
      <c r="E931" s="2"/>
      <c r="F931" s="2"/>
      <c r="G931" s="2" t="s">
        <v>6156</v>
      </c>
      <c r="H931" s="2" t="s">
        <v>6157</v>
      </c>
      <c r="I931" s="2" t="s">
        <v>4</v>
      </c>
      <c r="J931" s="2" t="s">
        <v>13266</v>
      </c>
      <c r="K931" s="2" t="s">
        <v>13296</v>
      </c>
      <c r="L931" s="2" t="s">
        <v>6158</v>
      </c>
      <c r="M931" s="2"/>
      <c r="N931" s="2"/>
      <c r="O931" s="2" t="s">
        <v>78</v>
      </c>
      <c r="P931" s="2" t="s">
        <v>6159</v>
      </c>
      <c r="Q931" s="2" t="s">
        <v>6160</v>
      </c>
      <c r="R931" s="2" t="s">
        <v>6161</v>
      </c>
      <c r="S931" s="2">
        <v>1</v>
      </c>
    </row>
    <row r="932" spans="1:19" x14ac:dyDescent="0.25">
      <c r="A932" s="4">
        <v>11172737924</v>
      </c>
      <c r="B932" s="3">
        <v>8685.98</v>
      </c>
      <c r="C932" s="2" t="s">
        <v>258</v>
      </c>
      <c r="D932" s="2" t="s">
        <v>6162</v>
      </c>
      <c r="E932" s="2"/>
      <c r="F932" s="2"/>
      <c r="G932" s="2" t="s">
        <v>5150</v>
      </c>
      <c r="H932" s="2" t="s">
        <v>261</v>
      </c>
      <c r="I932" s="2" t="s">
        <v>4</v>
      </c>
      <c r="J932" s="2" t="s">
        <v>13266</v>
      </c>
      <c r="K932" s="2" t="s">
        <v>13296</v>
      </c>
      <c r="L932" s="2" t="s">
        <v>3548</v>
      </c>
      <c r="M932" s="2"/>
      <c r="N932" s="2"/>
      <c r="O932" s="2" t="s">
        <v>366</v>
      </c>
      <c r="P932" s="2" t="s">
        <v>6163</v>
      </c>
      <c r="Q932" s="2" t="s">
        <v>6164</v>
      </c>
      <c r="R932" s="2" t="s">
        <v>6165</v>
      </c>
      <c r="S932" s="2">
        <v>1</v>
      </c>
    </row>
    <row r="933" spans="1:19" x14ac:dyDescent="0.25">
      <c r="A933" s="4">
        <v>8227525903</v>
      </c>
      <c r="B933" s="3">
        <v>8672.1</v>
      </c>
      <c r="C933" s="2" t="s">
        <v>6166</v>
      </c>
      <c r="D933" s="2" t="s">
        <v>6167</v>
      </c>
      <c r="E933" s="2"/>
      <c r="F933" s="2"/>
      <c r="G933" s="2" t="s">
        <v>6168</v>
      </c>
      <c r="H933" s="2" t="s">
        <v>1697</v>
      </c>
      <c r="I933" s="2" t="s">
        <v>5</v>
      </c>
      <c r="J933" s="2" t="s">
        <v>13279</v>
      </c>
      <c r="K933" s="2" t="e">
        <v>#N/A</v>
      </c>
      <c r="L933" s="2" t="s">
        <v>6169</v>
      </c>
      <c r="M933" s="2"/>
      <c r="N933" s="2"/>
      <c r="O933" s="2" t="s">
        <v>981</v>
      </c>
      <c r="P933" s="2" t="s">
        <v>6170</v>
      </c>
      <c r="Q933" s="2" t="s">
        <v>6171</v>
      </c>
      <c r="R933" s="2" t="s">
        <v>6172</v>
      </c>
      <c r="S933" s="2">
        <v>1</v>
      </c>
    </row>
    <row r="934" spans="1:19" x14ac:dyDescent="0.25">
      <c r="A934" s="4">
        <v>923794433</v>
      </c>
      <c r="B934" s="3">
        <v>8642.6200000000008</v>
      </c>
      <c r="C934" s="2" t="s">
        <v>6173</v>
      </c>
      <c r="D934" s="2" t="s">
        <v>6174</v>
      </c>
      <c r="E934" s="2"/>
      <c r="F934" s="2"/>
      <c r="G934" s="2" t="s">
        <v>6175</v>
      </c>
      <c r="H934" s="2" t="s">
        <v>6176</v>
      </c>
      <c r="I934" s="2" t="s">
        <v>16</v>
      </c>
      <c r="J934" s="2" t="s">
        <v>13266</v>
      </c>
      <c r="K934" s="2" t="s">
        <v>13296</v>
      </c>
      <c r="L934" s="2" t="s">
        <v>4735</v>
      </c>
      <c r="M934" s="2"/>
      <c r="N934" s="2"/>
      <c r="O934" s="2" t="s">
        <v>150</v>
      </c>
      <c r="P934" s="2" t="s">
        <v>6177</v>
      </c>
      <c r="Q934" s="2" t="s">
        <v>6178</v>
      </c>
      <c r="R934" s="2" t="s">
        <v>6179</v>
      </c>
      <c r="S934" s="2">
        <v>1</v>
      </c>
    </row>
    <row r="935" spans="1:19" x14ac:dyDescent="0.25">
      <c r="A935" s="4">
        <v>48177249860</v>
      </c>
      <c r="B935" s="3">
        <v>8626.92</v>
      </c>
      <c r="C935" s="2" t="s">
        <v>6180</v>
      </c>
      <c r="D935" s="2" t="s">
        <v>6181</v>
      </c>
      <c r="E935" s="2"/>
      <c r="F935" s="2"/>
      <c r="G935" s="2" t="s">
        <v>2070</v>
      </c>
      <c r="H935" s="2" t="s">
        <v>663</v>
      </c>
      <c r="I935" s="2" t="s">
        <v>2</v>
      </c>
      <c r="J935" s="2" t="s">
        <v>13266</v>
      </c>
      <c r="K935" s="2" t="s">
        <v>13296</v>
      </c>
      <c r="L935" s="2" t="s">
        <v>4500</v>
      </c>
      <c r="M935" s="2"/>
      <c r="N935" s="2"/>
      <c r="O935" s="2" t="s">
        <v>52</v>
      </c>
      <c r="P935" s="2" t="s">
        <v>6182</v>
      </c>
      <c r="Q935" s="2" t="s">
        <v>6183</v>
      </c>
      <c r="R935" s="2" t="s">
        <v>6184</v>
      </c>
      <c r="S935" s="2">
        <v>1</v>
      </c>
    </row>
    <row r="936" spans="1:19" x14ac:dyDescent="0.25">
      <c r="A936" s="4">
        <v>45019142204</v>
      </c>
      <c r="B936" s="3">
        <v>8608.48</v>
      </c>
      <c r="C936" s="2" t="s">
        <v>6185</v>
      </c>
      <c r="D936" s="2" t="s">
        <v>6186</v>
      </c>
      <c r="E936" s="2"/>
      <c r="F936" s="2"/>
      <c r="G936" s="2" t="s">
        <v>6187</v>
      </c>
      <c r="H936" s="2" t="s">
        <v>1023</v>
      </c>
      <c r="I936" s="2" t="s">
        <v>4</v>
      </c>
      <c r="J936" s="2" t="s">
        <v>13261</v>
      </c>
      <c r="K936" s="2" t="s">
        <v>13291</v>
      </c>
      <c r="L936" s="2" t="s">
        <v>6188</v>
      </c>
      <c r="M936" s="2"/>
      <c r="N936" s="2"/>
      <c r="O936" s="2" t="s">
        <v>990</v>
      </c>
      <c r="P936" s="2" t="s">
        <v>6189</v>
      </c>
      <c r="Q936" s="2" t="s">
        <v>6190</v>
      </c>
      <c r="R936" s="2" t="s">
        <v>6191</v>
      </c>
      <c r="S936" s="2">
        <v>1</v>
      </c>
    </row>
    <row r="937" spans="1:19" x14ac:dyDescent="0.25">
      <c r="A937" s="4">
        <v>6516873305</v>
      </c>
      <c r="B937" s="3">
        <v>8524.2000000000007</v>
      </c>
      <c r="C937" s="2" t="s">
        <v>6192</v>
      </c>
      <c r="D937" s="2" t="s">
        <v>6193</v>
      </c>
      <c r="E937" s="2"/>
      <c r="F937" s="2"/>
      <c r="G937" s="2" t="s">
        <v>6194</v>
      </c>
      <c r="H937" s="2" t="s">
        <v>988</v>
      </c>
      <c r="I937" s="2" t="s">
        <v>10</v>
      </c>
      <c r="J937" s="2" t="s">
        <v>13266</v>
      </c>
      <c r="K937" s="2" t="s">
        <v>13296</v>
      </c>
      <c r="L937" s="2" t="s">
        <v>4147</v>
      </c>
      <c r="M937" s="2"/>
      <c r="N937" s="2"/>
      <c r="O937" s="2" t="s">
        <v>240</v>
      </c>
      <c r="P937" s="2" t="s">
        <v>6195</v>
      </c>
      <c r="Q937" s="2" t="s">
        <v>6196</v>
      </c>
      <c r="R937" s="2" t="s">
        <v>6197</v>
      </c>
      <c r="S937" s="2">
        <v>1</v>
      </c>
    </row>
    <row r="938" spans="1:19" x14ac:dyDescent="0.25">
      <c r="A938" s="4">
        <v>48883570804</v>
      </c>
      <c r="B938" s="3">
        <v>8502.58</v>
      </c>
      <c r="C938" s="2" t="s">
        <v>6198</v>
      </c>
      <c r="D938" s="2" t="s">
        <v>6199</v>
      </c>
      <c r="E938" s="2"/>
      <c r="F938" s="2"/>
      <c r="G938" s="2" t="s">
        <v>6200</v>
      </c>
      <c r="H938" s="2" t="s">
        <v>67</v>
      </c>
      <c r="I938" s="2" t="s">
        <v>2</v>
      </c>
      <c r="J938" s="2" t="s">
        <v>13266</v>
      </c>
      <c r="K938" s="2" t="s">
        <v>13296</v>
      </c>
      <c r="L938" s="2" t="s">
        <v>3735</v>
      </c>
      <c r="M938" s="2"/>
      <c r="N938" s="2"/>
      <c r="O938" s="2" t="s">
        <v>52</v>
      </c>
      <c r="P938" s="2" t="s">
        <v>6201</v>
      </c>
      <c r="Q938" s="2" t="s">
        <v>6202</v>
      </c>
      <c r="R938" s="2" t="s">
        <v>6203</v>
      </c>
      <c r="S938" s="2">
        <v>1</v>
      </c>
    </row>
    <row r="939" spans="1:19" x14ac:dyDescent="0.25">
      <c r="A939" s="4">
        <v>8195507522</v>
      </c>
      <c r="B939" s="3">
        <v>8487.36</v>
      </c>
      <c r="C939" s="2" t="s">
        <v>6204</v>
      </c>
      <c r="D939" s="2" t="s">
        <v>6205</v>
      </c>
      <c r="E939" s="2"/>
      <c r="F939" s="2"/>
      <c r="G939" s="2" t="s">
        <v>6206</v>
      </c>
      <c r="H939" s="2" t="s">
        <v>663</v>
      </c>
      <c r="I939" s="2" t="s">
        <v>2</v>
      </c>
      <c r="J939" s="2" t="s">
        <v>13266</v>
      </c>
      <c r="K939" s="2" t="s">
        <v>13296</v>
      </c>
      <c r="L939" s="2" t="s">
        <v>3228</v>
      </c>
      <c r="M939" s="2"/>
      <c r="N939" s="2"/>
      <c r="O939" s="2" t="s">
        <v>110</v>
      </c>
      <c r="P939" s="2" t="s">
        <v>6207</v>
      </c>
      <c r="Q939" s="2" t="s">
        <v>6208</v>
      </c>
      <c r="R939" s="2" t="s">
        <v>6209</v>
      </c>
      <c r="S939" s="2">
        <v>1</v>
      </c>
    </row>
    <row r="940" spans="1:19" x14ac:dyDescent="0.25">
      <c r="A940" s="4">
        <v>4759145206</v>
      </c>
      <c r="B940" s="3">
        <v>8435.18</v>
      </c>
      <c r="C940" s="2" t="s">
        <v>6210</v>
      </c>
      <c r="D940" s="2" t="s">
        <v>6211</v>
      </c>
      <c r="E940" s="2"/>
      <c r="F940" s="2"/>
      <c r="G940" s="2" t="s">
        <v>6212</v>
      </c>
      <c r="H940" s="2" t="s">
        <v>67</v>
      </c>
      <c r="I940" s="2" t="s">
        <v>2</v>
      </c>
      <c r="J940" s="2" t="s">
        <v>13266</v>
      </c>
      <c r="K940" s="2" t="s">
        <v>13296</v>
      </c>
      <c r="L940" s="2" t="s">
        <v>6213</v>
      </c>
      <c r="M940" s="2"/>
      <c r="N940" s="2"/>
      <c r="O940" s="2" t="s">
        <v>69</v>
      </c>
      <c r="P940" s="2" t="s">
        <v>6214</v>
      </c>
      <c r="Q940" s="2" t="s">
        <v>6215</v>
      </c>
      <c r="R940" s="2" t="s">
        <v>6216</v>
      </c>
      <c r="S940" s="2">
        <v>1</v>
      </c>
    </row>
    <row r="941" spans="1:19" x14ac:dyDescent="0.25">
      <c r="A941" s="4">
        <v>1289029733</v>
      </c>
      <c r="B941" s="3">
        <v>8427.85</v>
      </c>
      <c r="C941" s="2" t="s">
        <v>6217</v>
      </c>
      <c r="D941" s="2" t="s">
        <v>6218</v>
      </c>
      <c r="E941" s="2"/>
      <c r="F941" s="2"/>
      <c r="G941" s="2" t="s">
        <v>1541</v>
      </c>
      <c r="H941" s="2" t="s">
        <v>379</v>
      </c>
      <c r="I941" s="2" t="s">
        <v>3</v>
      </c>
      <c r="J941" s="2" t="s">
        <v>13266</v>
      </c>
      <c r="K941" s="2" t="s">
        <v>13296</v>
      </c>
      <c r="L941" s="2" t="s">
        <v>6219</v>
      </c>
      <c r="M941" s="2"/>
      <c r="N941" s="2"/>
      <c r="O941" s="2" t="s">
        <v>981</v>
      </c>
      <c r="P941" s="2" t="s">
        <v>6220</v>
      </c>
      <c r="Q941" s="2" t="s">
        <v>6221</v>
      </c>
      <c r="R941" s="2" t="s">
        <v>6222</v>
      </c>
      <c r="S941" s="2">
        <v>1</v>
      </c>
    </row>
    <row r="942" spans="1:19" x14ac:dyDescent="0.25">
      <c r="A942" s="4">
        <v>85519928568</v>
      </c>
      <c r="B942" s="3">
        <v>8392.3799999999992</v>
      </c>
      <c r="C942" s="2" t="s">
        <v>6223</v>
      </c>
      <c r="D942" s="2" t="s">
        <v>6224</v>
      </c>
      <c r="E942" s="2"/>
      <c r="F942" s="2"/>
      <c r="G942" s="2" t="s">
        <v>6225</v>
      </c>
      <c r="H942" s="2" t="s">
        <v>4665</v>
      </c>
      <c r="I942" s="2" t="s">
        <v>8</v>
      </c>
      <c r="J942" s="2" t="s">
        <v>13266</v>
      </c>
      <c r="K942" s="2" t="s">
        <v>13296</v>
      </c>
      <c r="L942" s="2" t="s">
        <v>4735</v>
      </c>
      <c r="M942" s="2"/>
      <c r="N942" s="2"/>
      <c r="O942" s="2" t="s">
        <v>150</v>
      </c>
      <c r="P942" s="2" t="s">
        <v>6226</v>
      </c>
      <c r="Q942" s="2" t="s">
        <v>6227</v>
      </c>
      <c r="R942" s="2" t="s">
        <v>6228</v>
      </c>
      <c r="S942" s="2">
        <v>1</v>
      </c>
    </row>
    <row r="943" spans="1:19" x14ac:dyDescent="0.25">
      <c r="A943" s="4">
        <v>2559047110</v>
      </c>
      <c r="B943" s="3">
        <v>8377.2900000000009</v>
      </c>
      <c r="C943" s="2" t="s">
        <v>6229</v>
      </c>
      <c r="D943" s="2" t="s">
        <v>6230</v>
      </c>
      <c r="E943" s="2"/>
      <c r="F943" s="2"/>
      <c r="G943" s="2" t="s">
        <v>6231</v>
      </c>
      <c r="H943" s="2" t="s">
        <v>147</v>
      </c>
      <c r="I943" s="2" t="s">
        <v>9</v>
      </c>
      <c r="J943" s="2" t="s">
        <v>13283</v>
      </c>
      <c r="K943" s="2" t="s">
        <v>13311</v>
      </c>
      <c r="L943" s="2" t="s">
        <v>6232</v>
      </c>
      <c r="M943" s="2"/>
      <c r="N943" s="2"/>
      <c r="O943" s="2" t="s">
        <v>158</v>
      </c>
      <c r="P943" s="2" t="s">
        <v>6233</v>
      </c>
      <c r="Q943" s="2" t="s">
        <v>6234</v>
      </c>
      <c r="R943" s="2" t="s">
        <v>6235</v>
      </c>
      <c r="S943" s="2">
        <v>1</v>
      </c>
    </row>
    <row r="944" spans="1:19" x14ac:dyDescent="0.25">
      <c r="A944" s="4">
        <v>16174272761</v>
      </c>
      <c r="B944" s="3">
        <v>8338.2199999999993</v>
      </c>
      <c r="C944" s="2" t="s">
        <v>6236</v>
      </c>
      <c r="D944" s="2" t="s">
        <v>6237</v>
      </c>
      <c r="E944" s="2"/>
      <c r="F944" s="2"/>
      <c r="G944" s="2" t="s">
        <v>6238</v>
      </c>
      <c r="H944" s="2" t="s">
        <v>3082</v>
      </c>
      <c r="I944" s="2" t="s">
        <v>2</v>
      </c>
      <c r="J944" s="2" t="s">
        <v>13266</v>
      </c>
      <c r="K944" s="2" t="s">
        <v>13296</v>
      </c>
      <c r="L944" s="2" t="s">
        <v>3350</v>
      </c>
      <c r="M944" s="2"/>
      <c r="N944" s="2"/>
      <c r="O944" s="2" t="s">
        <v>110</v>
      </c>
      <c r="P944" s="2" t="s">
        <v>6239</v>
      </c>
      <c r="Q944" s="2" t="s">
        <v>6240</v>
      </c>
      <c r="R944" s="2" t="s">
        <v>6241</v>
      </c>
      <c r="S944" s="2">
        <v>1</v>
      </c>
    </row>
    <row r="945" spans="1:19" x14ac:dyDescent="0.25">
      <c r="A945" s="4">
        <v>7894673994</v>
      </c>
      <c r="B945" s="3">
        <v>8314.32</v>
      </c>
      <c r="C945" s="2" t="s">
        <v>6242</v>
      </c>
      <c r="D945" s="2" t="s">
        <v>6243</v>
      </c>
      <c r="E945" s="2"/>
      <c r="F945" s="2"/>
      <c r="G945" s="2" t="s">
        <v>6244</v>
      </c>
      <c r="H945" s="2" t="s">
        <v>6245</v>
      </c>
      <c r="I945" s="2" t="s">
        <v>5</v>
      </c>
      <c r="J945" s="2" t="s">
        <v>13266</v>
      </c>
      <c r="K945" s="2" t="s">
        <v>13296</v>
      </c>
      <c r="L945" s="2" t="s">
        <v>3735</v>
      </c>
      <c r="M945" s="2"/>
      <c r="N945" s="2"/>
      <c r="O945" s="2" t="s">
        <v>150</v>
      </c>
      <c r="P945" s="2" t="s">
        <v>6246</v>
      </c>
      <c r="Q945" s="2" t="s">
        <v>6247</v>
      </c>
      <c r="R945" s="2" t="s">
        <v>6248</v>
      </c>
      <c r="S945" s="2">
        <v>1</v>
      </c>
    </row>
    <row r="946" spans="1:19" x14ac:dyDescent="0.25">
      <c r="A946" s="4">
        <v>53576649867</v>
      </c>
      <c r="B946" s="3">
        <v>8308.32</v>
      </c>
      <c r="C946" s="2" t="s">
        <v>6249</v>
      </c>
      <c r="D946" s="2" t="s">
        <v>6250</v>
      </c>
      <c r="E946" s="2"/>
      <c r="F946" s="2"/>
      <c r="G946" s="2" t="s">
        <v>6251</v>
      </c>
      <c r="H946" s="2" t="s">
        <v>6252</v>
      </c>
      <c r="I946" s="2" t="s">
        <v>2</v>
      </c>
      <c r="J946" s="2" t="s">
        <v>13266</v>
      </c>
      <c r="K946" s="2" t="s">
        <v>13296</v>
      </c>
      <c r="L946" s="2" t="s">
        <v>3735</v>
      </c>
      <c r="M946" s="2"/>
      <c r="N946" s="2"/>
      <c r="O946" s="2" t="s">
        <v>110</v>
      </c>
      <c r="P946" s="2" t="s">
        <v>6253</v>
      </c>
      <c r="Q946" s="2" t="s">
        <v>6254</v>
      </c>
      <c r="R946" s="2" t="s">
        <v>6255</v>
      </c>
      <c r="S946" s="2">
        <v>1</v>
      </c>
    </row>
    <row r="947" spans="1:19" x14ac:dyDescent="0.25">
      <c r="A947" s="4">
        <v>26488824000146</v>
      </c>
      <c r="B947" s="3">
        <v>8301.66</v>
      </c>
      <c r="C947" s="2" t="s">
        <v>6256</v>
      </c>
      <c r="D947" s="2" t="s">
        <v>6257</v>
      </c>
      <c r="E947" s="2"/>
      <c r="F947" s="2"/>
      <c r="G947" s="2" t="s">
        <v>6258</v>
      </c>
      <c r="H947" s="2" t="s">
        <v>139</v>
      </c>
      <c r="I947" s="2" t="s">
        <v>3</v>
      </c>
      <c r="J947" s="2" t="s">
        <v>13263</v>
      </c>
      <c r="K947" s="2" t="s">
        <v>13293</v>
      </c>
      <c r="L947" s="2" t="s">
        <v>6259</v>
      </c>
      <c r="M947" s="2"/>
      <c r="N947" s="2"/>
      <c r="O947" s="2" t="s">
        <v>2673</v>
      </c>
      <c r="P947" s="2" t="s">
        <v>6260</v>
      </c>
      <c r="Q947" s="2" t="s">
        <v>6261</v>
      </c>
      <c r="R947" s="2" t="s">
        <v>6262</v>
      </c>
      <c r="S947" s="2">
        <v>1</v>
      </c>
    </row>
    <row r="948" spans="1:19" x14ac:dyDescent="0.25">
      <c r="A948" s="4">
        <v>110445864</v>
      </c>
      <c r="B948" s="3">
        <v>8297.17</v>
      </c>
      <c r="C948" s="2" t="s">
        <v>6263</v>
      </c>
      <c r="D948" s="2" t="s">
        <v>6264</v>
      </c>
      <c r="E948" s="2"/>
      <c r="F948" s="2"/>
      <c r="G948" s="2" t="s">
        <v>6265</v>
      </c>
      <c r="H948" s="2" t="s">
        <v>988</v>
      </c>
      <c r="I948" s="2" t="s">
        <v>10</v>
      </c>
      <c r="J948" s="2" t="s">
        <v>13270</v>
      </c>
      <c r="K948" s="2" t="s">
        <v>13301</v>
      </c>
      <c r="L948" s="2" t="s">
        <v>6266</v>
      </c>
      <c r="M948" s="2"/>
      <c r="N948" s="2"/>
      <c r="O948" s="2" t="s">
        <v>69</v>
      </c>
      <c r="P948" s="2" t="s">
        <v>6267</v>
      </c>
      <c r="Q948" s="2" t="s">
        <v>6268</v>
      </c>
      <c r="R948" s="2" t="s">
        <v>6269</v>
      </c>
      <c r="S948" s="2">
        <v>1</v>
      </c>
    </row>
    <row r="949" spans="1:19" x14ac:dyDescent="0.25">
      <c r="A949" s="4">
        <v>9621069920</v>
      </c>
      <c r="B949" s="3">
        <v>8250.31</v>
      </c>
      <c r="C949" s="2" t="s">
        <v>6270</v>
      </c>
      <c r="D949" s="2" t="s">
        <v>6271</v>
      </c>
      <c r="E949" s="2"/>
      <c r="F949" s="2"/>
      <c r="G949" s="2" t="s">
        <v>6272</v>
      </c>
      <c r="H949" s="2" t="s">
        <v>124</v>
      </c>
      <c r="I949" s="2" t="s">
        <v>4</v>
      </c>
      <c r="J949" s="2" t="s">
        <v>13266</v>
      </c>
      <c r="K949" s="2" t="s">
        <v>13296</v>
      </c>
      <c r="L949" s="2" t="s">
        <v>2918</v>
      </c>
      <c r="M949" s="2"/>
      <c r="N949" s="2"/>
      <c r="O949" s="2" t="s">
        <v>366</v>
      </c>
      <c r="P949" s="2" t="s">
        <v>6273</v>
      </c>
      <c r="Q949" s="2" t="s">
        <v>6274</v>
      </c>
      <c r="R949" s="2" t="s">
        <v>6275</v>
      </c>
      <c r="S949" s="2">
        <v>1</v>
      </c>
    </row>
    <row r="950" spans="1:19" x14ac:dyDescent="0.25">
      <c r="A950" s="4">
        <v>91462193587</v>
      </c>
      <c r="B950" s="3">
        <v>8172.69</v>
      </c>
      <c r="C950" s="2" t="s">
        <v>6276</v>
      </c>
      <c r="D950" s="2" t="s">
        <v>6277</v>
      </c>
      <c r="E950" s="2"/>
      <c r="F950" s="2"/>
      <c r="G950" s="2" t="s">
        <v>1137</v>
      </c>
      <c r="H950" s="2" t="s">
        <v>3082</v>
      </c>
      <c r="I950" s="2" t="s">
        <v>2</v>
      </c>
      <c r="J950" s="2" t="s">
        <v>13266</v>
      </c>
      <c r="K950" s="2" t="s">
        <v>13296</v>
      </c>
      <c r="L950" s="2" t="s">
        <v>5379</v>
      </c>
      <c r="M950" s="2"/>
      <c r="N950" s="2"/>
      <c r="O950" s="2" t="s">
        <v>240</v>
      </c>
      <c r="P950" s="2" t="s">
        <v>6278</v>
      </c>
      <c r="Q950" s="2" t="s">
        <v>6279</v>
      </c>
      <c r="R950" s="2" t="s">
        <v>6280</v>
      </c>
      <c r="S950" s="2">
        <v>1</v>
      </c>
    </row>
    <row r="951" spans="1:19" x14ac:dyDescent="0.25">
      <c r="A951" s="4">
        <v>1310911231</v>
      </c>
      <c r="B951" s="3">
        <v>8166.55</v>
      </c>
      <c r="C951" s="2" t="s">
        <v>6281</v>
      </c>
      <c r="D951" s="2" t="s">
        <v>6282</v>
      </c>
      <c r="E951" s="2"/>
      <c r="F951" s="2"/>
      <c r="G951" s="2" t="s">
        <v>4969</v>
      </c>
      <c r="H951" s="2" t="s">
        <v>4917</v>
      </c>
      <c r="I951" s="2" t="s">
        <v>13</v>
      </c>
      <c r="J951" s="2" t="s">
        <v>13266</v>
      </c>
      <c r="K951" s="2" t="s">
        <v>13296</v>
      </c>
      <c r="L951" s="2" t="s">
        <v>6213</v>
      </c>
      <c r="M951" s="2"/>
      <c r="N951" s="2"/>
      <c r="O951" s="2" t="s">
        <v>69</v>
      </c>
      <c r="P951" s="2" t="s">
        <v>6283</v>
      </c>
      <c r="Q951" s="2" t="s">
        <v>6284</v>
      </c>
      <c r="R951" s="2" t="s">
        <v>6285</v>
      </c>
      <c r="S951" s="2">
        <v>1</v>
      </c>
    </row>
    <row r="952" spans="1:19" x14ac:dyDescent="0.25">
      <c r="A952" s="4">
        <v>7650365760</v>
      </c>
      <c r="B952" s="3">
        <v>8161.46</v>
      </c>
      <c r="C952" s="2" t="s">
        <v>6286</v>
      </c>
      <c r="D952" s="2" t="s">
        <v>6287</v>
      </c>
      <c r="E952" s="2"/>
      <c r="F952" s="2"/>
      <c r="G952" s="2" t="s">
        <v>107</v>
      </c>
      <c r="H952" s="2" t="s">
        <v>1061</v>
      </c>
      <c r="I952" s="2" t="s">
        <v>3</v>
      </c>
      <c r="J952" s="2" t="s">
        <v>13279</v>
      </c>
      <c r="K952" s="2" t="e">
        <v>#N/A</v>
      </c>
      <c r="L952" s="2" t="s">
        <v>3666</v>
      </c>
      <c r="M952" s="2"/>
      <c r="N952" s="2"/>
      <c r="O952" s="2" t="s">
        <v>52</v>
      </c>
      <c r="P952" s="2" t="s">
        <v>6288</v>
      </c>
      <c r="Q952" s="2" t="s">
        <v>6289</v>
      </c>
      <c r="R952" s="2" t="s">
        <v>6290</v>
      </c>
      <c r="S952" s="2">
        <v>1</v>
      </c>
    </row>
    <row r="953" spans="1:19" x14ac:dyDescent="0.25">
      <c r="A953" s="4">
        <v>39172697830</v>
      </c>
      <c r="B953" s="3">
        <v>8053.11</v>
      </c>
      <c r="C953" s="2" t="s">
        <v>6291</v>
      </c>
      <c r="D953" s="2" t="s">
        <v>6292</v>
      </c>
      <c r="E953" s="2"/>
      <c r="F953" s="2"/>
      <c r="G953" s="2" t="s">
        <v>6293</v>
      </c>
      <c r="H953" s="2" t="s">
        <v>2363</v>
      </c>
      <c r="I953" s="2" t="s">
        <v>2</v>
      </c>
      <c r="J953" s="2" t="s">
        <v>13266</v>
      </c>
      <c r="K953" s="2" t="s">
        <v>13296</v>
      </c>
      <c r="L953" s="2" t="s">
        <v>3548</v>
      </c>
      <c r="M953" s="2"/>
      <c r="N953" s="2"/>
      <c r="O953" s="2" t="s">
        <v>366</v>
      </c>
      <c r="P953" s="2" t="s">
        <v>6294</v>
      </c>
      <c r="Q953" s="2" t="s">
        <v>6295</v>
      </c>
      <c r="R953" s="2" t="s">
        <v>6296</v>
      </c>
      <c r="S953" s="2">
        <v>1</v>
      </c>
    </row>
    <row r="954" spans="1:19" x14ac:dyDescent="0.25">
      <c r="A954" s="4">
        <v>63375310358</v>
      </c>
      <c r="B954" s="3">
        <v>8049.47</v>
      </c>
      <c r="C954" s="2" t="s">
        <v>6297</v>
      </c>
      <c r="D954" s="2" t="s">
        <v>6298</v>
      </c>
      <c r="E954" s="2"/>
      <c r="F954" s="2"/>
      <c r="G954" s="2" t="s">
        <v>1143</v>
      </c>
      <c r="H954" s="2" t="s">
        <v>988</v>
      </c>
      <c r="I954" s="2" t="s">
        <v>10</v>
      </c>
      <c r="J954" s="2" t="s">
        <v>13266</v>
      </c>
      <c r="K954" s="2" t="s">
        <v>13296</v>
      </c>
      <c r="L954" s="2" t="s">
        <v>3735</v>
      </c>
      <c r="M954" s="2"/>
      <c r="N954" s="2"/>
      <c r="O954" s="2" t="s">
        <v>452</v>
      </c>
      <c r="P954" s="2" t="s">
        <v>6299</v>
      </c>
      <c r="Q954" s="2" t="s">
        <v>6300</v>
      </c>
      <c r="R954" s="2" t="s">
        <v>6301</v>
      </c>
      <c r="S954" s="2">
        <v>1</v>
      </c>
    </row>
    <row r="955" spans="1:19" x14ac:dyDescent="0.25">
      <c r="A955" s="4">
        <v>35293376845</v>
      </c>
      <c r="B955" s="3">
        <v>7957.44</v>
      </c>
      <c r="C955" s="2" t="s">
        <v>6302</v>
      </c>
      <c r="D955" s="2" t="s">
        <v>6303</v>
      </c>
      <c r="E955" s="2"/>
      <c r="F955" s="2"/>
      <c r="G955" s="2" t="s">
        <v>6304</v>
      </c>
      <c r="H955" s="2" t="s">
        <v>2212</v>
      </c>
      <c r="I955" s="2" t="s">
        <v>2</v>
      </c>
      <c r="J955" s="2" t="s">
        <v>13266</v>
      </c>
      <c r="K955" s="2" t="s">
        <v>13296</v>
      </c>
      <c r="L955" s="2" t="s">
        <v>3735</v>
      </c>
      <c r="M955" s="2"/>
      <c r="N955" s="2"/>
      <c r="O955" s="2" t="s">
        <v>110</v>
      </c>
      <c r="P955" s="2" t="s">
        <v>6305</v>
      </c>
      <c r="Q955" s="2" t="s">
        <v>6306</v>
      </c>
      <c r="R955" s="2" t="s">
        <v>6307</v>
      </c>
      <c r="S955" s="2">
        <v>1</v>
      </c>
    </row>
    <row r="956" spans="1:19" x14ac:dyDescent="0.25">
      <c r="A956" s="4">
        <v>11955407444</v>
      </c>
      <c r="B956" s="3">
        <v>7873.38</v>
      </c>
      <c r="C956" s="2" t="s">
        <v>6308</v>
      </c>
      <c r="D956" s="2" t="s">
        <v>6309</v>
      </c>
      <c r="E956" s="2"/>
      <c r="F956" s="2"/>
      <c r="G956" s="2" t="s">
        <v>107</v>
      </c>
      <c r="H956" s="2" t="s">
        <v>2748</v>
      </c>
      <c r="I956" s="2" t="s">
        <v>7</v>
      </c>
      <c r="J956" s="2" t="s">
        <v>13263</v>
      </c>
      <c r="K956" s="2" t="s">
        <v>13293</v>
      </c>
      <c r="L956" s="2" t="s">
        <v>1815</v>
      </c>
      <c r="M956" s="2"/>
      <c r="N956" s="2"/>
      <c r="O956" s="2" t="s">
        <v>110</v>
      </c>
      <c r="P956" s="2" t="s">
        <v>6310</v>
      </c>
      <c r="Q956" s="2" t="s">
        <v>6311</v>
      </c>
      <c r="R956" s="2" t="s">
        <v>6312</v>
      </c>
      <c r="S956" s="2">
        <v>1</v>
      </c>
    </row>
    <row r="957" spans="1:19" x14ac:dyDescent="0.25">
      <c r="A957" s="4">
        <v>5579542747</v>
      </c>
      <c r="B957" s="3">
        <v>7870.26</v>
      </c>
      <c r="C957" s="2" t="s">
        <v>6313</v>
      </c>
      <c r="D957" s="2" t="s">
        <v>6314</v>
      </c>
      <c r="E957" s="2"/>
      <c r="F957" s="2"/>
      <c r="G957" s="2" t="s">
        <v>2536</v>
      </c>
      <c r="H957" s="2" t="s">
        <v>139</v>
      </c>
      <c r="I957" s="2" t="s">
        <v>3</v>
      </c>
      <c r="J957" s="2" t="s">
        <v>13262</v>
      </c>
      <c r="K957" s="2" t="s">
        <v>13292</v>
      </c>
      <c r="L957" s="2" t="s">
        <v>2866</v>
      </c>
      <c r="M957" s="2"/>
      <c r="N957" s="2"/>
      <c r="O957" s="2" t="s">
        <v>1630</v>
      </c>
      <c r="P957" s="2" t="s">
        <v>6315</v>
      </c>
      <c r="Q957" s="2" t="s">
        <v>6316</v>
      </c>
      <c r="R957" s="2" t="s">
        <v>6317</v>
      </c>
      <c r="S957" s="2">
        <v>1</v>
      </c>
    </row>
    <row r="958" spans="1:19" x14ac:dyDescent="0.25">
      <c r="A958" s="4">
        <v>786506237</v>
      </c>
      <c r="B958" s="3">
        <v>7785.2</v>
      </c>
      <c r="C958" s="2" t="s">
        <v>6318</v>
      </c>
      <c r="D958" s="2" t="s">
        <v>6319</v>
      </c>
      <c r="E958" s="2"/>
      <c r="F958" s="2"/>
      <c r="G958" s="2" t="s">
        <v>6320</v>
      </c>
      <c r="H958" s="2" t="s">
        <v>4917</v>
      </c>
      <c r="I958" s="2" t="s">
        <v>13</v>
      </c>
      <c r="J958" s="2" t="s">
        <v>13266</v>
      </c>
      <c r="K958" s="2" t="s">
        <v>13296</v>
      </c>
      <c r="L958" s="2" t="s">
        <v>6321</v>
      </c>
      <c r="M958" s="2"/>
      <c r="N958" s="2"/>
      <c r="O958" s="2" t="s">
        <v>981</v>
      </c>
      <c r="P958" s="2" t="s">
        <v>6322</v>
      </c>
      <c r="Q958" s="2" t="s">
        <v>6323</v>
      </c>
      <c r="R958" s="2" t="s">
        <v>6324</v>
      </c>
      <c r="S958" s="2">
        <v>1</v>
      </c>
    </row>
    <row r="959" spans="1:19" x14ac:dyDescent="0.25">
      <c r="A959" s="4">
        <v>73317217987</v>
      </c>
      <c r="B959" s="3">
        <v>7726.12</v>
      </c>
      <c r="C959" s="2" t="s">
        <v>6325</v>
      </c>
      <c r="D959" s="2" t="s">
        <v>6326</v>
      </c>
      <c r="E959" s="2"/>
      <c r="F959" s="2"/>
      <c r="G959" s="2" t="s">
        <v>107</v>
      </c>
      <c r="H959" s="2" t="s">
        <v>2798</v>
      </c>
      <c r="I959" s="2" t="s">
        <v>4</v>
      </c>
      <c r="J959" s="2" t="s">
        <v>13270</v>
      </c>
      <c r="K959" s="2" t="s">
        <v>13301</v>
      </c>
      <c r="L959" s="2" t="s">
        <v>6327</v>
      </c>
      <c r="M959" s="2"/>
      <c r="N959" s="2"/>
      <c r="O959" s="2" t="s">
        <v>110</v>
      </c>
      <c r="P959" s="2" t="s">
        <v>6328</v>
      </c>
      <c r="Q959" s="2" t="s">
        <v>6329</v>
      </c>
      <c r="R959" s="2" t="s">
        <v>6330</v>
      </c>
      <c r="S959" s="2">
        <v>1</v>
      </c>
    </row>
    <row r="960" spans="1:19" x14ac:dyDescent="0.25">
      <c r="A960" s="4">
        <v>57030901991</v>
      </c>
      <c r="B960" s="3">
        <v>7688.28</v>
      </c>
      <c r="C960" s="2" t="s">
        <v>6331</v>
      </c>
      <c r="D960" s="2" t="s">
        <v>6332</v>
      </c>
      <c r="E960" s="2"/>
      <c r="F960" s="2"/>
      <c r="G960" s="2" t="s">
        <v>6333</v>
      </c>
      <c r="H960" s="2" t="s">
        <v>2151</v>
      </c>
      <c r="I960" s="2" t="s">
        <v>5</v>
      </c>
      <c r="J960" s="2" t="s">
        <v>13266</v>
      </c>
      <c r="K960" s="2" t="s">
        <v>13296</v>
      </c>
      <c r="L960" s="2" t="s">
        <v>5364</v>
      </c>
      <c r="M960" s="2"/>
      <c r="N960" s="2"/>
      <c r="O960" s="2" t="s">
        <v>366</v>
      </c>
      <c r="P960" s="2" t="s">
        <v>6334</v>
      </c>
      <c r="Q960" s="2" t="s">
        <v>6335</v>
      </c>
      <c r="R960" s="2" t="s">
        <v>6336</v>
      </c>
      <c r="S960" s="2">
        <v>1</v>
      </c>
    </row>
    <row r="961" spans="1:19" x14ac:dyDescent="0.25">
      <c r="A961" s="4">
        <v>70544740408</v>
      </c>
      <c r="B961" s="3">
        <v>7561.91</v>
      </c>
      <c r="C961" s="2" t="s">
        <v>6337</v>
      </c>
      <c r="D961" s="2" t="s">
        <v>6338</v>
      </c>
      <c r="E961" s="2"/>
      <c r="F961" s="2"/>
      <c r="G961" s="2" t="s">
        <v>6339</v>
      </c>
      <c r="H961" s="2" t="s">
        <v>327</v>
      </c>
      <c r="I961" s="2" t="s">
        <v>7</v>
      </c>
      <c r="J961" s="2" t="s">
        <v>13266</v>
      </c>
      <c r="K961" s="2" t="s">
        <v>13296</v>
      </c>
      <c r="L961" s="2" t="s">
        <v>4735</v>
      </c>
      <c r="M961" s="2"/>
      <c r="N961" s="2"/>
      <c r="O961" s="2" t="s">
        <v>78</v>
      </c>
      <c r="P961" s="2" t="s">
        <v>6340</v>
      </c>
      <c r="Q961" s="2" t="s">
        <v>6341</v>
      </c>
      <c r="R961" s="2" t="s">
        <v>6342</v>
      </c>
      <c r="S961" s="2">
        <v>1</v>
      </c>
    </row>
    <row r="962" spans="1:19" x14ac:dyDescent="0.25">
      <c r="A962" s="4">
        <v>13551937613</v>
      </c>
      <c r="B962" s="3">
        <v>7476.04</v>
      </c>
      <c r="C962" s="2" t="s">
        <v>6343</v>
      </c>
      <c r="D962" s="2" t="s">
        <v>6344</v>
      </c>
      <c r="E962" s="2"/>
      <c r="F962" s="2"/>
      <c r="G962" s="2" t="s">
        <v>1030</v>
      </c>
      <c r="H962" s="2" t="s">
        <v>3901</v>
      </c>
      <c r="I962" s="2" t="s">
        <v>6</v>
      </c>
      <c r="J962" s="2" t="s">
        <v>13279</v>
      </c>
      <c r="K962" s="2" t="e">
        <v>#N/A</v>
      </c>
      <c r="L962" s="2" t="s">
        <v>6345</v>
      </c>
      <c r="M962" s="2"/>
      <c r="N962" s="2"/>
      <c r="O962" s="2" t="s">
        <v>981</v>
      </c>
      <c r="P962" s="2" t="s">
        <v>6346</v>
      </c>
      <c r="Q962" s="2" t="s">
        <v>6347</v>
      </c>
      <c r="R962" s="2" t="s">
        <v>6348</v>
      </c>
      <c r="S962" s="2">
        <v>1</v>
      </c>
    </row>
    <row r="963" spans="1:19" x14ac:dyDescent="0.25">
      <c r="A963" s="4">
        <v>9388363744</v>
      </c>
      <c r="B963" s="3">
        <v>7424.82</v>
      </c>
      <c r="C963" s="2" t="s">
        <v>6349</v>
      </c>
      <c r="D963" s="2" t="s">
        <v>6350</v>
      </c>
      <c r="E963" s="2"/>
      <c r="F963" s="2"/>
      <c r="G963" s="2" t="s">
        <v>6351</v>
      </c>
      <c r="H963" s="2" t="s">
        <v>6352</v>
      </c>
      <c r="I963" s="2" t="s">
        <v>3</v>
      </c>
      <c r="J963" s="2" t="s">
        <v>13263</v>
      </c>
      <c r="K963" s="2" t="s">
        <v>13293</v>
      </c>
      <c r="L963" s="2" t="s">
        <v>1292</v>
      </c>
      <c r="M963" s="2"/>
      <c r="N963" s="2"/>
      <c r="O963" s="2" t="s">
        <v>110</v>
      </c>
      <c r="P963" s="2" t="s">
        <v>6353</v>
      </c>
      <c r="Q963" s="2" t="s">
        <v>6354</v>
      </c>
      <c r="R963" s="2" t="s">
        <v>6355</v>
      </c>
      <c r="S963" s="2">
        <v>1</v>
      </c>
    </row>
    <row r="964" spans="1:19" x14ac:dyDescent="0.25">
      <c r="A964" s="4">
        <v>94456216034</v>
      </c>
      <c r="B964" s="3">
        <v>7387.72</v>
      </c>
      <c r="C964" s="2" t="s">
        <v>6356</v>
      </c>
      <c r="D964" s="2" t="s">
        <v>6357</v>
      </c>
      <c r="E964" s="2"/>
      <c r="F964" s="2"/>
      <c r="G964" s="2" t="s">
        <v>6358</v>
      </c>
      <c r="H964" s="2" t="s">
        <v>1515</v>
      </c>
      <c r="I964" s="2" t="s">
        <v>11</v>
      </c>
      <c r="J964" s="2" t="s">
        <v>13266</v>
      </c>
      <c r="K964" s="2" t="s">
        <v>13296</v>
      </c>
      <c r="L964" s="2" t="s">
        <v>3337</v>
      </c>
      <c r="M964" s="2"/>
      <c r="N964" s="2"/>
      <c r="O964" s="2" t="s">
        <v>150</v>
      </c>
      <c r="P964" s="2" t="s">
        <v>6359</v>
      </c>
      <c r="Q964" s="2" t="s">
        <v>6360</v>
      </c>
      <c r="R964" s="2" t="s">
        <v>6361</v>
      </c>
      <c r="S964" s="2">
        <v>1</v>
      </c>
    </row>
    <row r="965" spans="1:19" x14ac:dyDescent="0.25">
      <c r="A965" s="4">
        <v>76435520020</v>
      </c>
      <c r="B965" s="3">
        <v>7322.9</v>
      </c>
      <c r="C965" s="2" t="s">
        <v>6362</v>
      </c>
      <c r="D965" s="2" t="s">
        <v>6363</v>
      </c>
      <c r="E965" s="2"/>
      <c r="F965" s="2"/>
      <c r="G965" s="2" t="s">
        <v>6364</v>
      </c>
      <c r="H965" s="2" t="s">
        <v>1515</v>
      </c>
      <c r="I965" s="2" t="s">
        <v>11</v>
      </c>
      <c r="J965" s="2" t="s">
        <v>13266</v>
      </c>
      <c r="K965" s="2" t="s">
        <v>13296</v>
      </c>
      <c r="L965" s="2" t="s">
        <v>4147</v>
      </c>
      <c r="M965" s="2"/>
      <c r="N965" s="2"/>
      <c r="O965" s="2" t="s">
        <v>110</v>
      </c>
      <c r="P965" s="2" t="s">
        <v>6365</v>
      </c>
      <c r="Q965" s="2" t="s">
        <v>6366</v>
      </c>
      <c r="R965" s="2" t="s">
        <v>6367</v>
      </c>
      <c r="S965" s="2">
        <v>1</v>
      </c>
    </row>
    <row r="966" spans="1:19" x14ac:dyDescent="0.25">
      <c r="A966" s="4">
        <v>28737370855</v>
      </c>
      <c r="B966" s="3">
        <v>7169.98</v>
      </c>
      <c r="C966" s="2" t="s">
        <v>6368</v>
      </c>
      <c r="D966" s="2" t="s">
        <v>6369</v>
      </c>
      <c r="E966" s="2"/>
      <c r="F966" s="2"/>
      <c r="G966" s="2" t="s">
        <v>5527</v>
      </c>
      <c r="H966" s="2" t="s">
        <v>693</v>
      </c>
      <c r="I966" s="2" t="s">
        <v>2</v>
      </c>
      <c r="J966" s="2" t="s">
        <v>13282</v>
      </c>
      <c r="K966" s="2" t="e">
        <v>#N/A</v>
      </c>
      <c r="L966" s="2" t="s">
        <v>4473</v>
      </c>
      <c r="M966" s="2"/>
      <c r="N966" s="2"/>
      <c r="O966" s="2" t="s">
        <v>52</v>
      </c>
      <c r="P966" s="2" t="s">
        <v>6370</v>
      </c>
      <c r="Q966" s="2" t="s">
        <v>6371</v>
      </c>
      <c r="R966" s="2" t="s">
        <v>6372</v>
      </c>
      <c r="S966" s="2">
        <v>1</v>
      </c>
    </row>
    <row r="967" spans="1:19" x14ac:dyDescent="0.25">
      <c r="A967" s="4">
        <v>31747914134</v>
      </c>
      <c r="B967" s="3">
        <v>7167.17</v>
      </c>
      <c r="C967" s="2" t="s">
        <v>6373</v>
      </c>
      <c r="D967" s="2" t="s">
        <v>6374</v>
      </c>
      <c r="E967" s="2"/>
      <c r="F967" s="2"/>
      <c r="G967" s="2" t="s">
        <v>6375</v>
      </c>
      <c r="H967" s="2" t="s">
        <v>6376</v>
      </c>
      <c r="I967" s="2" t="s">
        <v>9</v>
      </c>
      <c r="J967" s="2" t="s">
        <v>13266</v>
      </c>
      <c r="K967" s="2" t="s">
        <v>13296</v>
      </c>
      <c r="L967" s="2" t="s">
        <v>3735</v>
      </c>
      <c r="M967" s="2"/>
      <c r="N967" s="2"/>
      <c r="O967" s="2" t="s">
        <v>52</v>
      </c>
      <c r="P967" s="2" t="s">
        <v>6377</v>
      </c>
      <c r="Q967" s="2" t="s">
        <v>6378</v>
      </c>
      <c r="R967" s="2" t="s">
        <v>6379</v>
      </c>
      <c r="S967" s="2">
        <v>1</v>
      </c>
    </row>
    <row r="968" spans="1:19" x14ac:dyDescent="0.25">
      <c r="A968" s="4">
        <v>22654480879</v>
      </c>
      <c r="B968" s="3">
        <v>6958.54</v>
      </c>
      <c r="C968" s="2" t="s">
        <v>6380</v>
      </c>
      <c r="D968" s="2" t="s">
        <v>6381</v>
      </c>
      <c r="E968" s="2"/>
      <c r="F968" s="2"/>
      <c r="G968" s="2" t="s">
        <v>6382</v>
      </c>
      <c r="H968" s="2" t="s">
        <v>6383</v>
      </c>
      <c r="I968" s="2" t="s">
        <v>2</v>
      </c>
      <c r="J968" s="2" t="s">
        <v>13270</v>
      </c>
      <c r="K968" s="2" t="s">
        <v>13301</v>
      </c>
      <c r="L968" s="2" t="s">
        <v>6384</v>
      </c>
      <c r="M968" s="2"/>
      <c r="N968" s="2"/>
      <c r="O968" s="2" t="s">
        <v>990</v>
      </c>
      <c r="P968" s="2" t="s">
        <v>6385</v>
      </c>
      <c r="Q968" s="2" t="s">
        <v>6386</v>
      </c>
      <c r="R968" s="2" t="s">
        <v>6387</v>
      </c>
      <c r="S968" s="2">
        <v>1</v>
      </c>
    </row>
    <row r="969" spans="1:19" x14ac:dyDescent="0.25">
      <c r="A969" s="4">
        <v>3973252904</v>
      </c>
      <c r="B969" s="3">
        <v>6917.23</v>
      </c>
      <c r="C969" s="2" t="s">
        <v>6388</v>
      </c>
      <c r="D969" s="2" t="s">
        <v>6389</v>
      </c>
      <c r="E969" s="2"/>
      <c r="F969" s="2"/>
      <c r="G969" s="2" t="s">
        <v>6390</v>
      </c>
      <c r="H969" s="2" t="s">
        <v>6391</v>
      </c>
      <c r="I969" s="2" t="s">
        <v>4</v>
      </c>
      <c r="J969" s="2" t="s">
        <v>13266</v>
      </c>
      <c r="K969" s="2" t="s">
        <v>13296</v>
      </c>
      <c r="L969" s="2" t="s">
        <v>4811</v>
      </c>
      <c r="M969" s="2"/>
      <c r="N969" s="2"/>
      <c r="O969" s="2" t="s">
        <v>110</v>
      </c>
      <c r="P969" s="2" t="s">
        <v>6392</v>
      </c>
      <c r="Q969" s="2" t="s">
        <v>6393</v>
      </c>
      <c r="R969" s="2" t="s">
        <v>6394</v>
      </c>
      <c r="S969" s="2">
        <v>1</v>
      </c>
    </row>
    <row r="970" spans="1:19" x14ac:dyDescent="0.25">
      <c r="A970" s="4">
        <v>4104569267</v>
      </c>
      <c r="B970" s="3">
        <v>6887.33</v>
      </c>
      <c r="C970" s="2" t="s">
        <v>6395</v>
      </c>
      <c r="D970" s="2" t="s">
        <v>6396</v>
      </c>
      <c r="E970" s="2"/>
      <c r="F970" s="2"/>
      <c r="G970" s="2" t="s">
        <v>6397</v>
      </c>
      <c r="H970" s="2" t="s">
        <v>132</v>
      </c>
      <c r="I970" s="2" t="s">
        <v>5</v>
      </c>
      <c r="J970" s="2" t="s">
        <v>13266</v>
      </c>
      <c r="K970" s="2" t="s">
        <v>13296</v>
      </c>
      <c r="L970" s="2" t="s">
        <v>3337</v>
      </c>
      <c r="M970" s="2"/>
      <c r="N970" s="2"/>
      <c r="O970" s="2" t="s">
        <v>110</v>
      </c>
      <c r="P970" s="2" t="s">
        <v>6398</v>
      </c>
      <c r="Q970" s="2" t="s">
        <v>6399</v>
      </c>
      <c r="R970" s="2" t="s">
        <v>6400</v>
      </c>
      <c r="S970" s="2">
        <v>1</v>
      </c>
    </row>
    <row r="971" spans="1:19" x14ac:dyDescent="0.25">
      <c r="A971" s="4">
        <v>17164061700</v>
      </c>
      <c r="B971" s="3">
        <v>6768.19</v>
      </c>
      <c r="C971" s="2" t="s">
        <v>6401</v>
      </c>
      <c r="D971" s="2" t="s">
        <v>6402</v>
      </c>
      <c r="E971" s="2"/>
      <c r="F971" s="2"/>
      <c r="G971" s="2" t="s">
        <v>1891</v>
      </c>
      <c r="H971" s="2" t="s">
        <v>139</v>
      </c>
      <c r="I971" s="2" t="s">
        <v>3</v>
      </c>
      <c r="J971" s="2" t="s">
        <v>13279</v>
      </c>
      <c r="K971" s="2" t="e">
        <v>#N/A</v>
      </c>
      <c r="L971" s="2" t="s">
        <v>3542</v>
      </c>
      <c r="M971" s="2"/>
      <c r="N971" s="2"/>
      <c r="O971" s="2" t="s">
        <v>52</v>
      </c>
      <c r="P971" s="2" t="s">
        <v>6403</v>
      </c>
      <c r="Q971" s="2" t="s">
        <v>6404</v>
      </c>
      <c r="R971" s="2" t="s">
        <v>6405</v>
      </c>
      <c r="S971" s="2">
        <v>1</v>
      </c>
    </row>
    <row r="972" spans="1:19" x14ac:dyDescent="0.25">
      <c r="A972" s="4">
        <v>6130773935</v>
      </c>
      <c r="B972" s="3">
        <v>6751.49</v>
      </c>
      <c r="C972" s="2" t="s">
        <v>6406</v>
      </c>
      <c r="D972" s="2" t="s">
        <v>6407</v>
      </c>
      <c r="E972" s="2"/>
      <c r="F972" s="2"/>
      <c r="G972" s="2" t="s">
        <v>6408</v>
      </c>
      <c r="H972" s="2" t="s">
        <v>4054</v>
      </c>
      <c r="I972" s="2" t="s">
        <v>4</v>
      </c>
      <c r="J972" s="2" t="s">
        <v>13262</v>
      </c>
      <c r="K972" s="2" t="s">
        <v>13292</v>
      </c>
      <c r="L972" s="2" t="s">
        <v>6409</v>
      </c>
      <c r="M972" s="2"/>
      <c r="N972" s="2"/>
      <c r="O972" s="2" t="s">
        <v>6410</v>
      </c>
      <c r="P972" s="2" t="s">
        <v>6411</v>
      </c>
      <c r="Q972" s="2" t="s">
        <v>6412</v>
      </c>
      <c r="R972" s="2" t="s">
        <v>6413</v>
      </c>
      <c r="S972" s="2">
        <v>1</v>
      </c>
    </row>
    <row r="973" spans="1:19" x14ac:dyDescent="0.25">
      <c r="A973" s="4">
        <v>7029806417</v>
      </c>
      <c r="B973" s="3">
        <v>6569.88</v>
      </c>
      <c r="C973" s="2" t="s">
        <v>5328</v>
      </c>
      <c r="D973" s="2" t="s">
        <v>6414</v>
      </c>
      <c r="E973" s="2"/>
      <c r="F973" s="2"/>
      <c r="G973" s="2" t="s">
        <v>93</v>
      </c>
      <c r="H973" s="2" t="s">
        <v>5330</v>
      </c>
      <c r="I973" s="2" t="s">
        <v>17</v>
      </c>
      <c r="J973" s="2" t="s">
        <v>13283</v>
      </c>
      <c r="K973" s="2" t="s">
        <v>13311</v>
      </c>
      <c r="L973" s="2" t="s">
        <v>5497</v>
      </c>
      <c r="M973" s="2"/>
      <c r="N973" s="2"/>
      <c r="O973" s="2" t="s">
        <v>78</v>
      </c>
      <c r="P973" s="2" t="s">
        <v>6415</v>
      </c>
      <c r="Q973" s="2" t="s">
        <v>6416</v>
      </c>
      <c r="R973" s="2" t="s">
        <v>6417</v>
      </c>
      <c r="S973" s="2">
        <v>1</v>
      </c>
    </row>
    <row r="974" spans="1:19" x14ac:dyDescent="0.25">
      <c r="A974" s="4">
        <v>30507577876</v>
      </c>
      <c r="B974" s="3">
        <v>6518.77</v>
      </c>
      <c r="C974" s="2" t="s">
        <v>6418</v>
      </c>
      <c r="D974" s="2" t="s">
        <v>6419</v>
      </c>
      <c r="E974" s="2"/>
      <c r="F974" s="2"/>
      <c r="G974" s="2" t="s">
        <v>6420</v>
      </c>
      <c r="H974" s="2" t="s">
        <v>6421</v>
      </c>
      <c r="I974" s="2" t="s">
        <v>2</v>
      </c>
      <c r="J974" s="2" t="s">
        <v>13266</v>
      </c>
      <c r="K974" s="2" t="s">
        <v>13296</v>
      </c>
      <c r="L974" s="2" t="s">
        <v>4147</v>
      </c>
      <c r="M974" s="2"/>
      <c r="N974" s="2"/>
      <c r="O974" s="2" t="s">
        <v>110</v>
      </c>
      <c r="P974" s="2" t="s">
        <v>6422</v>
      </c>
      <c r="Q974" s="2" t="s">
        <v>6423</v>
      </c>
      <c r="R974" s="2" t="s">
        <v>6424</v>
      </c>
      <c r="S974" s="2">
        <v>1</v>
      </c>
    </row>
    <row r="975" spans="1:19" x14ac:dyDescent="0.25">
      <c r="A975" s="4">
        <v>26873150282</v>
      </c>
      <c r="B975" s="3">
        <v>6505</v>
      </c>
      <c r="C975" s="2" t="s">
        <v>6425</v>
      </c>
      <c r="D975" s="2" t="s">
        <v>6426</v>
      </c>
      <c r="E975" s="2"/>
      <c r="F975" s="2"/>
      <c r="G975" s="2" t="s">
        <v>6427</v>
      </c>
      <c r="H975" s="2" t="s">
        <v>401</v>
      </c>
      <c r="I975" s="2" t="s">
        <v>13</v>
      </c>
      <c r="J975" s="2" t="s">
        <v>13266</v>
      </c>
      <c r="K975" s="2" t="s">
        <v>13296</v>
      </c>
      <c r="L975" s="2" t="s">
        <v>6213</v>
      </c>
      <c r="M975" s="2"/>
      <c r="N975" s="2"/>
      <c r="O975" s="2" t="s">
        <v>981</v>
      </c>
      <c r="P975" s="2" t="s">
        <v>6428</v>
      </c>
      <c r="Q975" s="2" t="s">
        <v>6429</v>
      </c>
      <c r="R975" s="2" t="s">
        <v>6430</v>
      </c>
      <c r="S975" s="2">
        <v>1</v>
      </c>
    </row>
    <row r="976" spans="1:19" x14ac:dyDescent="0.25">
      <c r="A976" s="4">
        <v>5325605151</v>
      </c>
      <c r="B976" s="3">
        <v>6376.22</v>
      </c>
      <c r="C976" s="2" t="s">
        <v>6431</v>
      </c>
      <c r="D976" s="2" t="s">
        <v>6432</v>
      </c>
      <c r="E976" s="2"/>
      <c r="F976" s="2"/>
      <c r="G976" s="2" t="s">
        <v>6433</v>
      </c>
      <c r="H976" s="2" t="s">
        <v>6434</v>
      </c>
      <c r="I976" s="2" t="s">
        <v>11</v>
      </c>
      <c r="J976" s="2" t="s">
        <v>13266</v>
      </c>
      <c r="K976" s="2" t="s">
        <v>13296</v>
      </c>
      <c r="L976" s="2" t="s">
        <v>4811</v>
      </c>
      <c r="M976" s="2"/>
      <c r="N976" s="2"/>
      <c r="O976" s="2" t="s">
        <v>452</v>
      </c>
      <c r="P976" s="2" t="s">
        <v>6435</v>
      </c>
      <c r="Q976" s="2" t="s">
        <v>6436</v>
      </c>
      <c r="R976" s="2" t="s">
        <v>6437</v>
      </c>
      <c r="S976" s="2">
        <v>1</v>
      </c>
    </row>
    <row r="977" spans="1:19" x14ac:dyDescent="0.25">
      <c r="A977" s="4">
        <v>47842679053</v>
      </c>
      <c r="B977" s="3">
        <v>6145.79</v>
      </c>
      <c r="C977" s="2" t="s">
        <v>6438</v>
      </c>
      <c r="D977" s="2" t="s">
        <v>6439</v>
      </c>
      <c r="E977" s="2"/>
      <c r="F977" s="2"/>
      <c r="G977" s="2" t="s">
        <v>6440</v>
      </c>
      <c r="H977" s="2" t="s">
        <v>1905</v>
      </c>
      <c r="I977" s="2" t="s">
        <v>11</v>
      </c>
      <c r="J977" s="2" t="s">
        <v>13263</v>
      </c>
      <c r="K977" s="2" t="s">
        <v>13293</v>
      </c>
      <c r="L977" s="2" t="s">
        <v>6441</v>
      </c>
      <c r="M977" s="2"/>
      <c r="N977" s="2"/>
      <c r="O977" s="2" t="s">
        <v>3459</v>
      </c>
      <c r="P977" s="2" t="s">
        <v>6442</v>
      </c>
      <c r="Q977" s="2" t="s">
        <v>6443</v>
      </c>
      <c r="R977" s="2" t="s">
        <v>6444</v>
      </c>
      <c r="S977" s="2">
        <v>1</v>
      </c>
    </row>
    <row r="978" spans="1:19" x14ac:dyDescent="0.25">
      <c r="A978" s="4">
        <v>16474389699</v>
      </c>
      <c r="B978" s="3">
        <v>6075.54</v>
      </c>
      <c r="C978" s="2" t="s">
        <v>6445</v>
      </c>
      <c r="D978" s="2" t="s">
        <v>6446</v>
      </c>
      <c r="E978" s="2"/>
      <c r="F978" s="2"/>
      <c r="G978" s="2" t="s">
        <v>290</v>
      </c>
      <c r="H978" s="2" t="s">
        <v>6447</v>
      </c>
      <c r="I978" s="2" t="s">
        <v>6</v>
      </c>
      <c r="J978" s="2" t="s">
        <v>13266</v>
      </c>
      <c r="K978" s="2" t="s">
        <v>13296</v>
      </c>
      <c r="L978" s="2" t="s">
        <v>3735</v>
      </c>
      <c r="M978" s="2"/>
      <c r="N978" s="2"/>
      <c r="O978" s="2" t="s">
        <v>78</v>
      </c>
      <c r="P978" s="2" t="s">
        <v>6448</v>
      </c>
      <c r="Q978" s="2" t="s">
        <v>6449</v>
      </c>
      <c r="R978" s="2" t="s">
        <v>6450</v>
      </c>
      <c r="S978" s="2">
        <v>1</v>
      </c>
    </row>
    <row r="979" spans="1:19" x14ac:dyDescent="0.25">
      <c r="A979" s="4">
        <v>13374464831</v>
      </c>
      <c r="B979" s="3">
        <v>6067.83</v>
      </c>
      <c r="C979" s="2" t="s">
        <v>6451</v>
      </c>
      <c r="D979" s="2" t="s">
        <v>6452</v>
      </c>
      <c r="E979" s="2"/>
      <c r="F979" s="2"/>
      <c r="G979" s="2" t="s">
        <v>1607</v>
      </c>
      <c r="H979" s="2" t="s">
        <v>1774</v>
      </c>
      <c r="I979" s="2" t="s">
        <v>2</v>
      </c>
      <c r="J979" s="2" t="s">
        <v>13261</v>
      </c>
      <c r="K979" s="2" t="s">
        <v>13291</v>
      </c>
      <c r="L979" s="2" t="s">
        <v>6453</v>
      </c>
      <c r="M979" s="2"/>
      <c r="N979" s="2"/>
      <c r="O979" s="2" t="s">
        <v>730</v>
      </c>
      <c r="P979" s="2" t="s">
        <v>6454</v>
      </c>
      <c r="Q979" s="2" t="s">
        <v>6455</v>
      </c>
      <c r="R979" s="2" t="s">
        <v>6456</v>
      </c>
      <c r="S979" s="2">
        <v>1</v>
      </c>
    </row>
    <row r="980" spans="1:19" x14ac:dyDescent="0.25">
      <c r="A980" s="4">
        <v>2287783440</v>
      </c>
      <c r="B980" s="3">
        <v>6045.02</v>
      </c>
      <c r="C980" s="2" t="s">
        <v>6457</v>
      </c>
      <c r="D980" s="2" t="s">
        <v>6458</v>
      </c>
      <c r="E980" s="2"/>
      <c r="F980" s="2"/>
      <c r="G980" s="2" t="s">
        <v>6459</v>
      </c>
      <c r="H980" s="2" t="s">
        <v>533</v>
      </c>
      <c r="I980" s="2" t="s">
        <v>7</v>
      </c>
      <c r="J980" s="2" t="s">
        <v>13261</v>
      </c>
      <c r="K980" s="2" t="s">
        <v>13291</v>
      </c>
      <c r="L980" s="2" t="s">
        <v>2730</v>
      </c>
      <c r="M980" s="2"/>
      <c r="N980" s="2"/>
      <c r="O980" s="2" t="s">
        <v>240</v>
      </c>
      <c r="P980" s="2" t="s">
        <v>6460</v>
      </c>
      <c r="Q980" s="2" t="s">
        <v>6461</v>
      </c>
      <c r="R980" s="2" t="s">
        <v>6462</v>
      </c>
      <c r="S980" s="2">
        <v>1</v>
      </c>
    </row>
    <row r="981" spans="1:19" x14ac:dyDescent="0.25">
      <c r="A981" s="4">
        <v>851381260</v>
      </c>
      <c r="B981" s="3">
        <v>5954.72</v>
      </c>
      <c r="C981" s="2" t="s">
        <v>6463</v>
      </c>
      <c r="D981" s="2" t="s">
        <v>6464</v>
      </c>
      <c r="E981" s="2"/>
      <c r="F981" s="2"/>
      <c r="G981" s="2" t="s">
        <v>6465</v>
      </c>
      <c r="H981" s="2" t="s">
        <v>401</v>
      </c>
      <c r="I981" s="2" t="s">
        <v>13</v>
      </c>
      <c r="J981" s="2" t="s">
        <v>13266</v>
      </c>
      <c r="K981" s="2" t="s">
        <v>13296</v>
      </c>
      <c r="L981" s="2" t="s">
        <v>3735</v>
      </c>
      <c r="M981" s="2"/>
      <c r="N981" s="2"/>
      <c r="O981" s="2" t="s">
        <v>78</v>
      </c>
      <c r="P981" s="2" t="s">
        <v>6466</v>
      </c>
      <c r="Q981" s="2" t="s">
        <v>6467</v>
      </c>
      <c r="R981" s="2" t="s">
        <v>6468</v>
      </c>
      <c r="S981" s="2">
        <v>1</v>
      </c>
    </row>
    <row r="982" spans="1:19" x14ac:dyDescent="0.25">
      <c r="A982" s="4">
        <v>47834895800</v>
      </c>
      <c r="B982" s="3">
        <v>5893.92</v>
      </c>
      <c r="C982" s="2" t="s">
        <v>6469</v>
      </c>
      <c r="D982" s="2" t="s">
        <v>6470</v>
      </c>
      <c r="E982" s="2"/>
      <c r="F982" s="2"/>
      <c r="G982" s="2" t="s">
        <v>6471</v>
      </c>
      <c r="H982" s="2" t="s">
        <v>1494</v>
      </c>
      <c r="I982" s="2" t="s">
        <v>2</v>
      </c>
      <c r="J982" s="2" t="s">
        <v>13266</v>
      </c>
      <c r="K982" s="2" t="s">
        <v>13296</v>
      </c>
      <c r="L982" s="2" t="s">
        <v>5929</v>
      </c>
      <c r="M982" s="2"/>
      <c r="N982" s="2"/>
      <c r="O982" s="2" t="s">
        <v>730</v>
      </c>
      <c r="P982" s="2" t="s">
        <v>6472</v>
      </c>
      <c r="Q982" s="2" t="s">
        <v>6473</v>
      </c>
      <c r="R982" s="2" t="s">
        <v>6474</v>
      </c>
      <c r="S982" s="2">
        <v>1</v>
      </c>
    </row>
    <row r="983" spans="1:19" x14ac:dyDescent="0.25">
      <c r="A983" s="4">
        <v>95542388434</v>
      </c>
      <c r="B983" s="3">
        <v>5875.34</v>
      </c>
      <c r="C983" s="2" t="s">
        <v>6475</v>
      </c>
      <c r="D983" s="2" t="s">
        <v>6476</v>
      </c>
      <c r="E983" s="2"/>
      <c r="F983" s="2"/>
      <c r="G983" s="2" t="s">
        <v>6477</v>
      </c>
      <c r="H983" s="2" t="s">
        <v>6478</v>
      </c>
      <c r="I983" s="2" t="s">
        <v>15</v>
      </c>
      <c r="J983" s="2" t="s">
        <v>13266</v>
      </c>
      <c r="K983" s="2" t="s">
        <v>13296</v>
      </c>
      <c r="L983" s="2" t="s">
        <v>3735</v>
      </c>
      <c r="M983" s="2"/>
      <c r="N983" s="2"/>
      <c r="O983" s="2" t="s">
        <v>150</v>
      </c>
      <c r="P983" s="2" t="s">
        <v>6479</v>
      </c>
      <c r="Q983" s="2" t="s">
        <v>6480</v>
      </c>
      <c r="R983" s="2" t="s">
        <v>6481</v>
      </c>
      <c r="S983" s="2">
        <v>1</v>
      </c>
    </row>
    <row r="984" spans="1:19" x14ac:dyDescent="0.25">
      <c r="A984" s="4">
        <v>14537683783</v>
      </c>
      <c r="B984" s="3">
        <v>5872.91</v>
      </c>
      <c r="C984" s="2" t="s">
        <v>6482</v>
      </c>
      <c r="D984" s="2" t="s">
        <v>6483</v>
      </c>
      <c r="E984" s="2"/>
      <c r="F984" s="2"/>
      <c r="G984" s="2" t="s">
        <v>996</v>
      </c>
      <c r="H984" s="2" t="s">
        <v>139</v>
      </c>
      <c r="I984" s="2" t="s">
        <v>3</v>
      </c>
      <c r="J984" s="2" t="s">
        <v>13279</v>
      </c>
      <c r="K984" s="2" t="e">
        <v>#N/A</v>
      </c>
      <c r="L984" s="2" t="s">
        <v>2945</v>
      </c>
      <c r="M984" s="2"/>
      <c r="N984" s="2"/>
      <c r="O984" s="2" t="s">
        <v>52</v>
      </c>
      <c r="P984" s="2" t="s">
        <v>6484</v>
      </c>
      <c r="Q984" s="2" t="s">
        <v>6485</v>
      </c>
      <c r="R984" s="2" t="s">
        <v>6486</v>
      </c>
      <c r="S984" s="2">
        <v>1</v>
      </c>
    </row>
    <row r="985" spans="1:19" x14ac:dyDescent="0.25">
      <c r="A985" s="4">
        <v>3159629686</v>
      </c>
      <c r="B985" s="3">
        <v>5470.16</v>
      </c>
      <c r="C985" s="2" t="s">
        <v>6487</v>
      </c>
      <c r="D985" s="2" t="s">
        <v>6488</v>
      </c>
      <c r="E985" s="2"/>
      <c r="F985" s="2"/>
      <c r="G985" s="2" t="s">
        <v>6489</v>
      </c>
      <c r="H985" s="2" t="s">
        <v>5704</v>
      </c>
      <c r="I985" s="2" t="s">
        <v>6</v>
      </c>
      <c r="J985" s="2" t="s">
        <v>13279</v>
      </c>
      <c r="K985" s="2" t="e">
        <v>#N/A</v>
      </c>
      <c r="L985" s="2" t="s">
        <v>4427</v>
      </c>
      <c r="M985" s="2"/>
      <c r="N985" s="2"/>
      <c r="O985" s="2" t="s">
        <v>730</v>
      </c>
      <c r="P985" s="2" t="s">
        <v>6490</v>
      </c>
      <c r="Q985" s="2" t="s">
        <v>6491</v>
      </c>
      <c r="R985" s="2" t="s">
        <v>6492</v>
      </c>
      <c r="S985" s="2">
        <v>1</v>
      </c>
    </row>
    <row r="986" spans="1:19" x14ac:dyDescent="0.25">
      <c r="A986" s="4">
        <v>41652435824</v>
      </c>
      <c r="B986" s="3">
        <v>5296.39</v>
      </c>
      <c r="C986" s="2" t="s">
        <v>6493</v>
      </c>
      <c r="D986" s="2" t="s">
        <v>6494</v>
      </c>
      <c r="E986" s="2"/>
      <c r="F986" s="2"/>
      <c r="G986" s="2" t="s">
        <v>5114</v>
      </c>
      <c r="H986" s="2" t="s">
        <v>6495</v>
      </c>
      <c r="I986" s="2" t="s">
        <v>8</v>
      </c>
      <c r="J986" s="2" t="s">
        <v>13266</v>
      </c>
      <c r="K986" s="2" t="s">
        <v>13296</v>
      </c>
      <c r="L986" s="2" t="s">
        <v>6496</v>
      </c>
      <c r="M986" s="2"/>
      <c r="N986" s="2"/>
      <c r="O986" s="2" t="s">
        <v>981</v>
      </c>
      <c r="P986" s="2" t="s">
        <v>6497</v>
      </c>
      <c r="Q986" s="2" t="s">
        <v>6498</v>
      </c>
      <c r="R986" s="2" t="s">
        <v>6499</v>
      </c>
      <c r="S986" s="2">
        <v>1</v>
      </c>
    </row>
    <row r="987" spans="1:19" x14ac:dyDescent="0.25">
      <c r="A987" s="4">
        <v>2125062933</v>
      </c>
      <c r="B987" s="3">
        <v>5194.3900000000003</v>
      </c>
      <c r="C987" s="2" t="s">
        <v>6500</v>
      </c>
      <c r="D987" s="2" t="s">
        <v>6501</v>
      </c>
      <c r="E987" s="2"/>
      <c r="F987" s="2"/>
      <c r="G987" s="2" t="s">
        <v>6502</v>
      </c>
      <c r="H987" s="2" t="s">
        <v>1023</v>
      </c>
      <c r="I987" s="2" t="s">
        <v>4</v>
      </c>
      <c r="J987" s="2" t="s">
        <v>13270</v>
      </c>
      <c r="K987" s="2" t="s">
        <v>13301</v>
      </c>
      <c r="L987" s="2" t="s">
        <v>6327</v>
      </c>
      <c r="M987" s="2"/>
      <c r="N987" s="2"/>
      <c r="O987" s="2" t="s">
        <v>110</v>
      </c>
      <c r="P987" s="2" t="s">
        <v>6503</v>
      </c>
      <c r="Q987" s="2" t="s">
        <v>6504</v>
      </c>
      <c r="R987" s="2" t="s">
        <v>6505</v>
      </c>
      <c r="S987" s="2">
        <v>1</v>
      </c>
    </row>
    <row r="988" spans="1:19" x14ac:dyDescent="0.25">
      <c r="A988" s="4">
        <v>6508291742</v>
      </c>
      <c r="B988" s="3">
        <v>5179.5200000000004</v>
      </c>
      <c r="C988" s="2" t="s">
        <v>6506</v>
      </c>
      <c r="D988" s="2" t="s">
        <v>6507</v>
      </c>
      <c r="E988" s="2"/>
      <c r="F988" s="2"/>
      <c r="G988" s="2" t="s">
        <v>107</v>
      </c>
      <c r="H988" s="2" t="s">
        <v>6508</v>
      </c>
      <c r="I988" s="2" t="s">
        <v>6</v>
      </c>
      <c r="J988" s="2" t="s">
        <v>13266</v>
      </c>
      <c r="K988" s="2" t="s">
        <v>13296</v>
      </c>
      <c r="L988" s="2" t="s">
        <v>3350</v>
      </c>
      <c r="M988" s="2"/>
      <c r="N988" s="2"/>
      <c r="O988" s="2" t="s">
        <v>366</v>
      </c>
      <c r="P988" s="2" t="s">
        <v>6509</v>
      </c>
      <c r="Q988" s="2" t="s">
        <v>6510</v>
      </c>
      <c r="R988" s="2" t="s">
        <v>6511</v>
      </c>
      <c r="S988" s="2">
        <v>1</v>
      </c>
    </row>
    <row r="989" spans="1:19" x14ac:dyDescent="0.25">
      <c r="A989" s="4">
        <v>17295380884</v>
      </c>
      <c r="B989" s="3">
        <v>4890.32</v>
      </c>
      <c r="C989" s="2" t="s">
        <v>6512</v>
      </c>
      <c r="D989" s="2" t="s">
        <v>6513</v>
      </c>
      <c r="E989" s="2"/>
      <c r="F989" s="2"/>
      <c r="G989" s="2" t="s">
        <v>6514</v>
      </c>
      <c r="H989" s="2" t="s">
        <v>1223</v>
      </c>
      <c r="I989" s="2" t="s">
        <v>2</v>
      </c>
      <c r="J989" s="2" t="s">
        <v>13262</v>
      </c>
      <c r="K989" s="2" t="s">
        <v>13292</v>
      </c>
      <c r="L989" s="2" t="s">
        <v>262</v>
      </c>
      <c r="M989" s="2"/>
      <c r="N989" s="2"/>
      <c r="O989" s="2" t="s">
        <v>110</v>
      </c>
      <c r="P989" s="2" t="s">
        <v>6515</v>
      </c>
      <c r="Q989" s="2" t="s">
        <v>6516</v>
      </c>
      <c r="R989" s="2" t="s">
        <v>6517</v>
      </c>
      <c r="S989" s="2">
        <v>1</v>
      </c>
    </row>
    <row r="990" spans="1:19" x14ac:dyDescent="0.25">
      <c r="A990" s="4">
        <v>2231629909</v>
      </c>
      <c r="B990" s="3">
        <v>4880.7700000000004</v>
      </c>
      <c r="C990" s="2" t="s">
        <v>6518</v>
      </c>
      <c r="D990" s="2" t="s">
        <v>6519</v>
      </c>
      <c r="E990" s="2"/>
      <c r="F990" s="2"/>
      <c r="G990" s="2" t="s">
        <v>107</v>
      </c>
      <c r="H990" s="2" t="s">
        <v>6520</v>
      </c>
      <c r="I990" s="2" t="s">
        <v>4</v>
      </c>
      <c r="J990" s="2" t="s">
        <v>13266</v>
      </c>
      <c r="K990" s="2" t="s">
        <v>13296</v>
      </c>
      <c r="L990" s="2" t="s">
        <v>3337</v>
      </c>
      <c r="M990" s="2"/>
      <c r="N990" s="2"/>
      <c r="O990" s="2" t="s">
        <v>240</v>
      </c>
      <c r="P990" s="2" t="s">
        <v>6521</v>
      </c>
      <c r="Q990" s="2" t="s">
        <v>6522</v>
      </c>
      <c r="R990" s="2" t="s">
        <v>6523</v>
      </c>
      <c r="S990" s="2">
        <v>1</v>
      </c>
    </row>
    <row r="991" spans="1:19" x14ac:dyDescent="0.25">
      <c r="A991" s="4">
        <v>45278215801</v>
      </c>
      <c r="B991" s="3">
        <v>4671.72</v>
      </c>
      <c r="C991" s="2" t="s">
        <v>6524</v>
      </c>
      <c r="D991" s="2" t="s">
        <v>6525</v>
      </c>
      <c r="E991" s="2"/>
      <c r="F991" s="2"/>
      <c r="G991" s="2" t="s">
        <v>6526</v>
      </c>
      <c r="H991" s="2" t="s">
        <v>6527</v>
      </c>
      <c r="I991" s="2" t="s">
        <v>2</v>
      </c>
      <c r="J991" s="2" t="s">
        <v>13266</v>
      </c>
      <c r="K991" s="2" t="s">
        <v>13296</v>
      </c>
      <c r="L991" s="2" t="s">
        <v>3735</v>
      </c>
      <c r="M991" s="2"/>
      <c r="N991" s="2"/>
      <c r="O991" s="2" t="s">
        <v>78</v>
      </c>
      <c r="P991" s="2" t="s">
        <v>6528</v>
      </c>
      <c r="Q991" s="2" t="s">
        <v>6529</v>
      </c>
      <c r="R991" s="2" t="s">
        <v>6530</v>
      </c>
      <c r="S991" s="2">
        <v>1</v>
      </c>
    </row>
    <row r="992" spans="1:19" x14ac:dyDescent="0.25">
      <c r="A992" s="4">
        <v>47741466844</v>
      </c>
      <c r="B992" s="3">
        <v>4643.46</v>
      </c>
      <c r="C992" s="2" t="s">
        <v>6531</v>
      </c>
      <c r="D992" s="2" t="s">
        <v>6532</v>
      </c>
      <c r="E992" s="2"/>
      <c r="F992" s="2"/>
      <c r="G992" s="2" t="s">
        <v>6533</v>
      </c>
      <c r="H992" s="2" t="s">
        <v>3082</v>
      </c>
      <c r="I992" s="2" t="s">
        <v>2</v>
      </c>
      <c r="J992" s="2" t="s">
        <v>13266</v>
      </c>
      <c r="K992" s="2" t="s">
        <v>13296</v>
      </c>
      <c r="L992" s="2" t="s">
        <v>3350</v>
      </c>
      <c r="M992" s="2"/>
      <c r="N992" s="2"/>
      <c r="O992" s="2" t="s">
        <v>69</v>
      </c>
      <c r="P992" s="2" t="s">
        <v>6534</v>
      </c>
      <c r="Q992" s="2" t="s">
        <v>6535</v>
      </c>
      <c r="R992" s="2" t="s">
        <v>6536</v>
      </c>
      <c r="S992" s="2">
        <v>1</v>
      </c>
    </row>
    <row r="993" spans="1:19" x14ac:dyDescent="0.25">
      <c r="A993" s="4">
        <v>4013617137</v>
      </c>
      <c r="B993" s="3">
        <v>4598.9399999999996</v>
      </c>
      <c r="C993" s="2" t="s">
        <v>6537</v>
      </c>
      <c r="D993" s="2" t="s">
        <v>6538</v>
      </c>
      <c r="E993" s="2"/>
      <c r="F993" s="2"/>
      <c r="G993" s="2" t="s">
        <v>6539</v>
      </c>
      <c r="H993" s="2" t="s">
        <v>319</v>
      </c>
      <c r="I993" s="2" t="s">
        <v>9</v>
      </c>
      <c r="J993" s="2" t="s">
        <v>13283</v>
      </c>
      <c r="K993" s="2" t="s">
        <v>13311</v>
      </c>
      <c r="L993" s="2" t="s">
        <v>5697</v>
      </c>
      <c r="M993" s="2"/>
      <c r="N993" s="2"/>
      <c r="O993" s="2" t="s">
        <v>158</v>
      </c>
      <c r="P993" s="2" t="s">
        <v>6540</v>
      </c>
      <c r="Q993" s="2" t="s">
        <v>6541</v>
      </c>
      <c r="R993" s="2" t="s">
        <v>6542</v>
      </c>
      <c r="S993" s="2">
        <v>1</v>
      </c>
    </row>
    <row r="994" spans="1:19" x14ac:dyDescent="0.25">
      <c r="A994" s="4">
        <v>47499235831</v>
      </c>
      <c r="B994" s="3">
        <v>4147.93</v>
      </c>
      <c r="C994" s="2" t="s">
        <v>6543</v>
      </c>
      <c r="D994" s="2" t="s">
        <v>6544</v>
      </c>
      <c r="E994" s="2"/>
      <c r="F994" s="2"/>
      <c r="G994" s="2" t="s">
        <v>6545</v>
      </c>
      <c r="H994" s="2" t="s">
        <v>758</v>
      </c>
      <c r="I994" s="2" t="s">
        <v>2</v>
      </c>
      <c r="J994" s="2" t="s">
        <v>13266</v>
      </c>
      <c r="K994" s="2" t="s">
        <v>13296</v>
      </c>
      <c r="L994" s="2" t="s">
        <v>3548</v>
      </c>
      <c r="M994" s="2"/>
      <c r="N994" s="2"/>
      <c r="O994" s="2" t="s">
        <v>366</v>
      </c>
      <c r="P994" s="2" t="s">
        <v>6546</v>
      </c>
      <c r="Q994" s="2" t="s">
        <v>6547</v>
      </c>
      <c r="R994" s="2" t="s">
        <v>6548</v>
      </c>
      <c r="S994" s="2">
        <v>1</v>
      </c>
    </row>
    <row r="995" spans="1:19" x14ac:dyDescent="0.25">
      <c r="A995" s="4">
        <v>2411509065</v>
      </c>
      <c r="B995" s="3">
        <v>4037.96</v>
      </c>
      <c r="C995" s="2" t="s">
        <v>6549</v>
      </c>
      <c r="D995" s="2" t="s">
        <v>6550</v>
      </c>
      <c r="E995" s="2"/>
      <c r="F995" s="2"/>
      <c r="G995" s="2" t="s">
        <v>3908</v>
      </c>
      <c r="H995" s="2" t="s">
        <v>6551</v>
      </c>
      <c r="I995" s="2" t="s">
        <v>11</v>
      </c>
      <c r="J995" s="2" t="s">
        <v>13266</v>
      </c>
      <c r="K995" s="2" t="s">
        <v>13296</v>
      </c>
      <c r="L995" s="2" t="s">
        <v>3632</v>
      </c>
      <c r="M995" s="2"/>
      <c r="N995" s="2"/>
      <c r="O995" s="2" t="s">
        <v>452</v>
      </c>
      <c r="P995" s="2" t="s">
        <v>6552</v>
      </c>
      <c r="Q995" s="2" t="s">
        <v>6553</v>
      </c>
      <c r="R995" s="2" t="s">
        <v>6554</v>
      </c>
      <c r="S995" s="2">
        <v>1</v>
      </c>
    </row>
    <row r="996" spans="1:19" x14ac:dyDescent="0.25">
      <c r="A996" s="4">
        <v>1794178350</v>
      </c>
      <c r="B996" s="3">
        <v>4037.28</v>
      </c>
      <c r="C996" s="2" t="s">
        <v>6555</v>
      </c>
      <c r="D996" s="2" t="s">
        <v>6556</v>
      </c>
      <c r="E996" s="2"/>
      <c r="F996" s="2"/>
      <c r="G996" s="2" t="s">
        <v>6557</v>
      </c>
      <c r="H996" s="2" t="s">
        <v>67</v>
      </c>
      <c r="I996" s="2" t="s">
        <v>2</v>
      </c>
      <c r="J996" s="2" t="s">
        <v>13283</v>
      </c>
      <c r="K996" s="2" t="s">
        <v>13311</v>
      </c>
      <c r="L996" s="2" t="s">
        <v>6558</v>
      </c>
      <c r="M996" s="2"/>
      <c r="N996" s="2"/>
      <c r="O996" s="2" t="s">
        <v>52</v>
      </c>
      <c r="P996" s="2" t="s">
        <v>6559</v>
      </c>
      <c r="Q996" s="2" t="s">
        <v>6560</v>
      </c>
      <c r="R996" s="2" t="s">
        <v>6561</v>
      </c>
      <c r="S996" s="2">
        <v>1</v>
      </c>
    </row>
    <row r="997" spans="1:19" x14ac:dyDescent="0.25">
      <c r="A997" s="4">
        <v>30134951204</v>
      </c>
      <c r="B997" s="3">
        <v>3687.78</v>
      </c>
      <c r="C997" s="2" t="s">
        <v>6562</v>
      </c>
      <c r="D997" s="2" t="s">
        <v>6563</v>
      </c>
      <c r="E997" s="2"/>
      <c r="F997" s="2"/>
      <c r="G997" s="2" t="s">
        <v>6564</v>
      </c>
      <c r="H997" s="2" t="s">
        <v>6565</v>
      </c>
      <c r="I997" s="2" t="s">
        <v>13</v>
      </c>
      <c r="J997" s="2" t="s">
        <v>13279</v>
      </c>
      <c r="K997" s="2" t="e">
        <v>#N/A</v>
      </c>
      <c r="L997" s="2" t="s">
        <v>6566</v>
      </c>
      <c r="M997" s="2"/>
      <c r="N997" s="2"/>
      <c r="O997" s="2" t="s">
        <v>240</v>
      </c>
      <c r="P997" s="2" t="s">
        <v>6567</v>
      </c>
      <c r="Q997" s="2" t="s">
        <v>6568</v>
      </c>
      <c r="R997" s="2" t="s">
        <v>6569</v>
      </c>
      <c r="S997" s="2">
        <v>1</v>
      </c>
    </row>
    <row r="998" spans="1:19" x14ac:dyDescent="0.25">
      <c r="A998" s="4">
        <v>1235631605</v>
      </c>
      <c r="B998" s="3">
        <v>3358.68</v>
      </c>
      <c r="C998" s="2" t="s">
        <v>6570</v>
      </c>
      <c r="D998" s="2" t="s">
        <v>6571</v>
      </c>
      <c r="E998" s="2"/>
      <c r="F998" s="2"/>
      <c r="G998" s="2" t="s">
        <v>1541</v>
      </c>
      <c r="H998" s="2" t="s">
        <v>6572</v>
      </c>
      <c r="I998" s="2" t="s">
        <v>6</v>
      </c>
      <c r="J998" s="2" t="s">
        <v>13270</v>
      </c>
      <c r="K998" s="2" t="s">
        <v>13301</v>
      </c>
      <c r="L998" s="2" t="s">
        <v>6573</v>
      </c>
      <c r="M998" s="2"/>
      <c r="N998" s="2"/>
      <c r="O998" s="2" t="s">
        <v>990</v>
      </c>
      <c r="P998" s="2" t="s">
        <v>6574</v>
      </c>
      <c r="Q998" s="2" t="s">
        <v>6575</v>
      </c>
      <c r="R998" s="2" t="s">
        <v>6576</v>
      </c>
      <c r="S998" s="2">
        <v>1</v>
      </c>
    </row>
    <row r="999" spans="1:19" x14ac:dyDescent="0.25">
      <c r="A999" s="4">
        <v>80245455434</v>
      </c>
      <c r="B999" s="3">
        <v>3351.23</v>
      </c>
      <c r="C999" s="2" t="s">
        <v>6577</v>
      </c>
      <c r="D999" s="2" t="s">
        <v>6578</v>
      </c>
      <c r="E999" s="2"/>
      <c r="F999" s="2"/>
      <c r="G999" s="2" t="s">
        <v>6579</v>
      </c>
      <c r="H999" s="2" t="s">
        <v>693</v>
      </c>
      <c r="I999" s="2" t="s">
        <v>2</v>
      </c>
      <c r="J999" s="2" t="s">
        <v>13266</v>
      </c>
      <c r="K999" s="2" t="s">
        <v>13296</v>
      </c>
      <c r="L999" s="2" t="s">
        <v>5521</v>
      </c>
      <c r="M999" s="2"/>
      <c r="N999" s="2"/>
      <c r="O999" s="2" t="s">
        <v>730</v>
      </c>
      <c r="P999" s="2" t="s">
        <v>6580</v>
      </c>
      <c r="Q999" s="2" t="s">
        <v>6581</v>
      </c>
      <c r="R999" s="2" t="s">
        <v>6582</v>
      </c>
      <c r="S999" s="2">
        <v>1</v>
      </c>
    </row>
    <row r="1000" spans="1:19" x14ac:dyDescent="0.25">
      <c r="A1000" s="4">
        <v>2554352151</v>
      </c>
      <c r="B1000" s="3">
        <v>3191.5</v>
      </c>
      <c r="C1000" s="2" t="s">
        <v>6583</v>
      </c>
      <c r="D1000" s="2" t="s">
        <v>6584</v>
      </c>
      <c r="E1000" s="2"/>
      <c r="F1000" s="2"/>
      <c r="G1000" s="2" t="s">
        <v>6585</v>
      </c>
      <c r="H1000" s="2" t="s">
        <v>59</v>
      </c>
      <c r="I1000" s="2" t="s">
        <v>14</v>
      </c>
      <c r="J1000" s="2" t="s">
        <v>13263</v>
      </c>
      <c r="K1000" s="2" t="s">
        <v>13293</v>
      </c>
      <c r="L1000" s="2" t="s">
        <v>1292</v>
      </c>
      <c r="M1000" s="2"/>
      <c r="N1000" s="2"/>
      <c r="O1000" s="2" t="s">
        <v>366</v>
      </c>
      <c r="P1000" s="2" t="s">
        <v>6586</v>
      </c>
      <c r="Q1000" s="2" t="s">
        <v>6587</v>
      </c>
      <c r="R1000" s="2" t="s">
        <v>6588</v>
      </c>
      <c r="S1000" s="2">
        <v>1</v>
      </c>
    </row>
    <row r="1001" spans="1:19" x14ac:dyDescent="0.25">
      <c r="A1001" s="4">
        <v>36191818882</v>
      </c>
      <c r="B1001" s="3">
        <v>3046.86</v>
      </c>
      <c r="C1001" s="2" t="s">
        <v>6589</v>
      </c>
      <c r="D1001" s="2" t="s">
        <v>6590</v>
      </c>
      <c r="E1001" s="2"/>
      <c r="F1001" s="2"/>
      <c r="G1001" s="2" t="s">
        <v>3888</v>
      </c>
      <c r="H1001" s="2" t="s">
        <v>6252</v>
      </c>
      <c r="I1001" s="2" t="s">
        <v>2</v>
      </c>
      <c r="J1001" s="2" t="s">
        <v>13266</v>
      </c>
      <c r="K1001" s="2" t="s">
        <v>13296</v>
      </c>
      <c r="L1001" s="2" t="s">
        <v>5364</v>
      </c>
      <c r="M1001" s="2"/>
      <c r="N1001" s="2"/>
      <c r="O1001" s="2" t="s">
        <v>452</v>
      </c>
      <c r="P1001" s="2" t="s">
        <v>6591</v>
      </c>
      <c r="Q1001" s="2" t="s">
        <v>6592</v>
      </c>
      <c r="R1001" s="2" t="s">
        <v>6593</v>
      </c>
      <c r="S1001" s="2">
        <v>1</v>
      </c>
    </row>
    <row r="1002" spans="1:19" x14ac:dyDescent="0.25">
      <c r="A1002" s="4">
        <v>41060911</v>
      </c>
      <c r="B1002" s="3">
        <v>55142.93</v>
      </c>
      <c r="C1002" s="2" t="s">
        <v>4040</v>
      </c>
      <c r="D1002" s="2" t="s">
        <v>6594</v>
      </c>
      <c r="E1002" s="2">
        <v>90</v>
      </c>
      <c r="F1002" s="2"/>
      <c r="G1002" s="2" t="s">
        <v>4042</v>
      </c>
      <c r="H1002" s="2" t="s">
        <v>132</v>
      </c>
      <c r="I1002" s="2" t="s">
        <v>5</v>
      </c>
      <c r="J1002" s="2" t="s">
        <v>13270</v>
      </c>
      <c r="K1002" s="2" t="s">
        <v>13301</v>
      </c>
      <c r="L1002" s="2" t="s">
        <v>6595</v>
      </c>
      <c r="M1002" s="2"/>
      <c r="N1002" s="2">
        <v>2020</v>
      </c>
      <c r="O1002" s="2">
        <v>2020</v>
      </c>
      <c r="P1002" s="2" t="s">
        <v>6596</v>
      </c>
      <c r="Q1002" s="2" t="s">
        <v>6597</v>
      </c>
      <c r="R1002" s="2" t="s">
        <v>6598</v>
      </c>
      <c r="S1002" s="2">
        <v>1</v>
      </c>
    </row>
    <row r="1003" spans="1:19" x14ac:dyDescent="0.25">
      <c r="A1003" s="4">
        <v>51834308</v>
      </c>
      <c r="B1003" s="3">
        <v>73181.740000000005</v>
      </c>
      <c r="C1003" s="2" t="s">
        <v>6599</v>
      </c>
      <c r="D1003" s="2" t="s">
        <v>6600</v>
      </c>
      <c r="E1003" s="2">
        <v>510</v>
      </c>
      <c r="F1003" s="2"/>
      <c r="G1003" s="2" t="s">
        <v>6601</v>
      </c>
      <c r="H1003" s="2" t="s">
        <v>6034</v>
      </c>
      <c r="I1003" s="2" t="s">
        <v>22</v>
      </c>
      <c r="J1003" s="2" t="s">
        <v>13262</v>
      </c>
      <c r="K1003" s="2" t="s">
        <v>13292</v>
      </c>
      <c r="L1003" s="2" t="s">
        <v>6602</v>
      </c>
      <c r="M1003" s="2"/>
      <c r="N1003" s="2">
        <v>2021</v>
      </c>
      <c r="O1003" s="2">
        <v>2020</v>
      </c>
      <c r="P1003" s="2" t="s">
        <v>6603</v>
      </c>
      <c r="Q1003" s="2" t="s">
        <v>6604</v>
      </c>
      <c r="R1003" s="2" t="s">
        <v>6605</v>
      </c>
      <c r="S1003" s="2">
        <v>1</v>
      </c>
    </row>
    <row r="1004" spans="1:19" x14ac:dyDescent="0.25">
      <c r="A1004" s="4">
        <v>303067284</v>
      </c>
      <c r="B1004" s="3">
        <v>67282.929999999993</v>
      </c>
      <c r="C1004" s="2" t="s">
        <v>6606</v>
      </c>
      <c r="D1004" s="2" t="s">
        <v>6607</v>
      </c>
      <c r="E1004" s="2">
        <v>335</v>
      </c>
      <c r="F1004" s="2"/>
      <c r="G1004" s="2" t="s">
        <v>2229</v>
      </c>
      <c r="H1004" s="2" t="s">
        <v>617</v>
      </c>
      <c r="I1004" s="2" t="s">
        <v>12</v>
      </c>
      <c r="J1004" s="2" t="s">
        <v>13262</v>
      </c>
      <c r="K1004" s="2" t="s">
        <v>13292</v>
      </c>
      <c r="L1004" s="2" t="s">
        <v>6608</v>
      </c>
      <c r="M1004" s="2"/>
      <c r="N1004" s="2">
        <v>2021</v>
      </c>
      <c r="O1004" s="2">
        <v>2021</v>
      </c>
      <c r="P1004" s="2" t="s">
        <v>6609</v>
      </c>
      <c r="Q1004" s="2" t="s">
        <v>6610</v>
      </c>
      <c r="R1004" s="2" t="s">
        <v>6611</v>
      </c>
      <c r="S1004" s="2">
        <v>1</v>
      </c>
    </row>
    <row r="1005" spans="1:19" x14ac:dyDescent="0.25">
      <c r="A1005" s="4">
        <v>646523279</v>
      </c>
      <c r="B1005" s="3">
        <v>45450.31</v>
      </c>
      <c r="C1005" s="2" t="s">
        <v>6612</v>
      </c>
      <c r="D1005" s="2" t="s">
        <v>6613</v>
      </c>
      <c r="E1005" s="2">
        <v>30</v>
      </c>
      <c r="F1005" s="2"/>
      <c r="G1005" s="2" t="s">
        <v>1116</v>
      </c>
      <c r="H1005" s="2" t="s">
        <v>617</v>
      </c>
      <c r="I1005" s="2" t="s">
        <v>12</v>
      </c>
      <c r="J1005" s="2" t="s">
        <v>13270</v>
      </c>
      <c r="K1005" s="2" t="s">
        <v>13301</v>
      </c>
      <c r="L1005" s="2" t="s">
        <v>6614</v>
      </c>
      <c r="M1005" s="2"/>
      <c r="N1005" s="2">
        <v>2021</v>
      </c>
      <c r="O1005" s="2">
        <v>2020</v>
      </c>
      <c r="P1005" s="2" t="s">
        <v>6615</v>
      </c>
      <c r="Q1005" s="2" t="s">
        <v>6616</v>
      </c>
      <c r="R1005" s="2" t="s">
        <v>6617</v>
      </c>
      <c r="S1005" s="2">
        <v>1</v>
      </c>
    </row>
    <row r="1006" spans="1:19" x14ac:dyDescent="0.25">
      <c r="A1006" s="4">
        <v>716267276</v>
      </c>
      <c r="B1006" s="3">
        <v>64990.83</v>
      </c>
      <c r="C1006" s="2" t="s">
        <v>6618</v>
      </c>
      <c r="D1006" s="2" t="s">
        <v>6619</v>
      </c>
      <c r="E1006" s="2">
        <v>3</v>
      </c>
      <c r="F1006" s="2" t="s">
        <v>6620</v>
      </c>
      <c r="G1006" s="2" t="s">
        <v>6621</v>
      </c>
      <c r="H1006" s="2" t="s">
        <v>6622</v>
      </c>
      <c r="I1006" s="2" t="s">
        <v>8</v>
      </c>
      <c r="J1006" s="2" t="s">
        <v>13262</v>
      </c>
      <c r="K1006" s="2" t="s">
        <v>13292</v>
      </c>
      <c r="L1006" s="2" t="s">
        <v>6623</v>
      </c>
      <c r="M1006" s="2"/>
      <c r="N1006" s="2">
        <v>2022</v>
      </c>
      <c r="O1006" s="2">
        <v>2021</v>
      </c>
      <c r="P1006" s="2" t="s">
        <v>6624</v>
      </c>
      <c r="Q1006" s="2" t="s">
        <v>6625</v>
      </c>
      <c r="R1006" s="2" t="s">
        <v>6626</v>
      </c>
      <c r="S1006" s="2">
        <v>1</v>
      </c>
    </row>
    <row r="1007" spans="1:19" x14ac:dyDescent="0.25">
      <c r="A1007" s="4">
        <v>1428644555</v>
      </c>
      <c r="B1007" s="3">
        <v>62604.75</v>
      </c>
      <c r="C1007" s="2" t="s">
        <v>6627</v>
      </c>
      <c r="D1007" s="2" t="s">
        <v>6628</v>
      </c>
      <c r="E1007" s="2">
        <v>22</v>
      </c>
      <c r="F1007" s="2" t="s">
        <v>6629</v>
      </c>
      <c r="G1007" s="2" t="s">
        <v>6630</v>
      </c>
      <c r="H1007" s="2" t="s">
        <v>67</v>
      </c>
      <c r="I1007" s="2" t="s">
        <v>2</v>
      </c>
      <c r="J1007" s="2" t="s">
        <v>13285</v>
      </c>
      <c r="K1007" s="2" t="e">
        <v>#N/A</v>
      </c>
      <c r="L1007" s="2" t="s">
        <v>6631</v>
      </c>
      <c r="M1007" s="2"/>
      <c r="N1007" s="2">
        <v>2021</v>
      </c>
      <c r="O1007" s="2">
        <v>2020</v>
      </c>
      <c r="P1007" s="2" t="s">
        <v>6632</v>
      </c>
      <c r="Q1007" s="2" t="s">
        <v>6633</v>
      </c>
      <c r="R1007" s="2" t="s">
        <v>6634</v>
      </c>
      <c r="S1007" s="2">
        <v>1</v>
      </c>
    </row>
    <row r="1008" spans="1:19" x14ac:dyDescent="0.25">
      <c r="A1008" s="4">
        <v>1506624677</v>
      </c>
      <c r="B1008" s="3">
        <v>71720.09</v>
      </c>
      <c r="C1008" s="2" t="s">
        <v>6635</v>
      </c>
      <c r="D1008" s="2" t="s">
        <v>6636</v>
      </c>
      <c r="E1008" s="2">
        <v>557</v>
      </c>
      <c r="F1008" s="2"/>
      <c r="G1008" s="2" t="s">
        <v>6637</v>
      </c>
      <c r="H1008" s="2" t="s">
        <v>3090</v>
      </c>
      <c r="I1008" s="2" t="s">
        <v>6</v>
      </c>
      <c r="J1008" s="2" t="s">
        <v>13261</v>
      </c>
      <c r="K1008" s="2" t="s">
        <v>13291</v>
      </c>
      <c r="L1008" s="2" t="s">
        <v>6638</v>
      </c>
      <c r="M1008" s="2"/>
      <c r="N1008" s="2">
        <v>2021</v>
      </c>
      <c r="O1008" s="2">
        <v>2020</v>
      </c>
      <c r="P1008" s="2" t="s">
        <v>6639</v>
      </c>
      <c r="Q1008" s="2" t="s">
        <v>6640</v>
      </c>
      <c r="R1008" s="2" t="s">
        <v>6641</v>
      </c>
      <c r="S1008" s="2">
        <v>1</v>
      </c>
    </row>
    <row r="1009" spans="1:19" x14ac:dyDescent="0.25">
      <c r="A1009" s="4">
        <v>1521671028</v>
      </c>
      <c r="B1009" s="3">
        <v>58861.86</v>
      </c>
      <c r="C1009" s="2" t="s">
        <v>6642</v>
      </c>
      <c r="D1009" s="2" t="s">
        <v>6643</v>
      </c>
      <c r="E1009" s="2">
        <v>36</v>
      </c>
      <c r="F1009" s="2"/>
      <c r="G1009" s="2" t="s">
        <v>107</v>
      </c>
      <c r="H1009" s="2" t="s">
        <v>6644</v>
      </c>
      <c r="I1009" s="2" t="s">
        <v>11</v>
      </c>
      <c r="J1009" s="2" t="s">
        <v>13265</v>
      </c>
      <c r="K1009" s="2" t="s">
        <v>13295</v>
      </c>
      <c r="L1009" s="2" t="s">
        <v>6645</v>
      </c>
      <c r="M1009" s="2"/>
      <c r="N1009" s="2">
        <v>2021</v>
      </c>
      <c r="O1009" s="2">
        <v>2021</v>
      </c>
      <c r="P1009" s="2" t="s">
        <v>6646</v>
      </c>
      <c r="Q1009" s="2" t="s">
        <v>6647</v>
      </c>
      <c r="R1009" s="2" t="s">
        <v>6648</v>
      </c>
      <c r="S1009" s="2">
        <v>1</v>
      </c>
    </row>
    <row r="1010" spans="1:19" x14ac:dyDescent="0.25">
      <c r="A1010" s="4">
        <v>1579412645</v>
      </c>
      <c r="B1010" s="3">
        <v>91539.25</v>
      </c>
      <c r="C1010" s="2" t="s">
        <v>6649</v>
      </c>
      <c r="D1010" s="2" t="s">
        <v>6650</v>
      </c>
      <c r="E1010" s="2">
        <v>110</v>
      </c>
      <c r="F1010" s="2"/>
      <c r="G1010" s="2" t="s">
        <v>6651</v>
      </c>
      <c r="H1010" s="2" t="s">
        <v>3090</v>
      </c>
      <c r="I1010" s="2" t="s">
        <v>6</v>
      </c>
      <c r="J1010" s="2" t="s">
        <v>13285</v>
      </c>
      <c r="K1010" s="2" t="e">
        <v>#N/A</v>
      </c>
      <c r="L1010" s="2" t="s">
        <v>6652</v>
      </c>
      <c r="M1010" s="2"/>
      <c r="N1010" s="2">
        <v>2021</v>
      </c>
      <c r="O1010" s="2">
        <v>2020</v>
      </c>
      <c r="P1010" s="2" t="s">
        <v>6653</v>
      </c>
      <c r="Q1010" s="2" t="s">
        <v>6654</v>
      </c>
      <c r="R1010" s="2" t="s">
        <v>6655</v>
      </c>
      <c r="S1010" s="2">
        <v>1</v>
      </c>
    </row>
    <row r="1011" spans="1:19" x14ac:dyDescent="0.25">
      <c r="A1011" s="4">
        <v>2254020099</v>
      </c>
      <c r="B1011" s="3">
        <v>86021.19</v>
      </c>
      <c r="C1011" s="2" t="s">
        <v>6656</v>
      </c>
      <c r="D1011" s="2" t="s">
        <v>6657</v>
      </c>
      <c r="E1011" s="2">
        <v>676</v>
      </c>
      <c r="F1011" s="2"/>
      <c r="G1011" s="2" t="s">
        <v>6658</v>
      </c>
      <c r="H1011" s="2" t="s">
        <v>6659</v>
      </c>
      <c r="I1011" s="2" t="s">
        <v>11</v>
      </c>
      <c r="J1011" s="2" t="s">
        <v>13273</v>
      </c>
      <c r="K1011" s="2" t="s">
        <v>13304</v>
      </c>
      <c r="L1011" s="2" t="s">
        <v>6660</v>
      </c>
      <c r="M1011" s="2"/>
      <c r="N1011" s="2">
        <v>2020</v>
      </c>
      <c r="O1011" s="2">
        <v>2020</v>
      </c>
      <c r="P1011" s="2" t="s">
        <v>6661</v>
      </c>
      <c r="Q1011" s="2" t="s">
        <v>6662</v>
      </c>
      <c r="R1011" s="2" t="s">
        <v>6663</v>
      </c>
      <c r="S1011" s="2">
        <v>1</v>
      </c>
    </row>
    <row r="1012" spans="1:19" x14ac:dyDescent="0.25">
      <c r="A1012" s="4">
        <v>2785599993</v>
      </c>
      <c r="B1012" s="3">
        <v>56440.57</v>
      </c>
      <c r="C1012" s="2" t="s">
        <v>6664</v>
      </c>
      <c r="D1012" s="2" t="s">
        <v>6665</v>
      </c>
      <c r="E1012" s="2">
        <v>1050</v>
      </c>
      <c r="F1012" s="2"/>
      <c r="G1012" s="2" t="s">
        <v>5174</v>
      </c>
      <c r="H1012" s="2" t="s">
        <v>2872</v>
      </c>
      <c r="I1012" s="2" t="s">
        <v>4</v>
      </c>
      <c r="J1012" s="2" t="s">
        <v>13259</v>
      </c>
      <c r="K1012" s="2" t="e">
        <v>#N/A</v>
      </c>
      <c r="L1012" s="2" t="s">
        <v>6666</v>
      </c>
      <c r="M1012" s="2"/>
      <c r="N1012" s="2">
        <v>2021</v>
      </c>
      <c r="O1012" s="2">
        <v>2020</v>
      </c>
      <c r="P1012" s="2" t="s">
        <v>6667</v>
      </c>
      <c r="Q1012" s="2" t="s">
        <v>6668</v>
      </c>
      <c r="R1012" s="2" t="s">
        <v>6669</v>
      </c>
      <c r="S1012" s="2">
        <v>1</v>
      </c>
    </row>
    <row r="1013" spans="1:19" x14ac:dyDescent="0.25">
      <c r="A1013" s="4">
        <v>3283412316</v>
      </c>
      <c r="B1013" s="3">
        <v>53589.58</v>
      </c>
      <c r="C1013" s="2" t="s">
        <v>6670</v>
      </c>
      <c r="D1013" s="2" t="s">
        <v>6671</v>
      </c>
      <c r="E1013" s="2">
        <v>87</v>
      </c>
      <c r="F1013" s="2"/>
      <c r="G1013" s="2" t="s">
        <v>6672</v>
      </c>
      <c r="H1013" s="2" t="s">
        <v>67</v>
      </c>
      <c r="I1013" s="2" t="s">
        <v>2</v>
      </c>
      <c r="J1013" s="2" t="s">
        <v>13273</v>
      </c>
      <c r="K1013" s="2" t="s">
        <v>13304</v>
      </c>
      <c r="L1013" s="2" t="s">
        <v>6673</v>
      </c>
      <c r="M1013" s="2"/>
      <c r="N1013" s="2">
        <v>2020</v>
      </c>
      <c r="O1013" s="2">
        <v>2020</v>
      </c>
      <c r="P1013" s="2" t="s">
        <v>6674</v>
      </c>
      <c r="Q1013" s="2" t="s">
        <v>6675</v>
      </c>
      <c r="R1013" s="2" t="s">
        <v>6676</v>
      </c>
      <c r="S1013" s="2">
        <v>1</v>
      </c>
    </row>
    <row r="1014" spans="1:19" x14ac:dyDescent="0.25">
      <c r="A1014" s="4">
        <v>3609369388</v>
      </c>
      <c r="B1014" s="3">
        <v>66413.240000000005</v>
      </c>
      <c r="C1014" s="2" t="s">
        <v>6677</v>
      </c>
      <c r="D1014" s="2" t="s">
        <v>6678</v>
      </c>
      <c r="E1014" s="2">
        <v>459</v>
      </c>
      <c r="F1014" s="2" t="s">
        <v>6679</v>
      </c>
      <c r="G1014" s="2" t="s">
        <v>107</v>
      </c>
      <c r="H1014" s="2" t="s">
        <v>6680</v>
      </c>
      <c r="I1014" s="2" t="s">
        <v>10</v>
      </c>
      <c r="J1014" s="2" t="s">
        <v>13257</v>
      </c>
      <c r="K1014" s="2" t="s">
        <v>13288</v>
      </c>
      <c r="L1014" s="2" t="s">
        <v>6681</v>
      </c>
      <c r="M1014" s="2"/>
      <c r="N1014" s="2">
        <v>2021</v>
      </c>
      <c r="O1014" s="2">
        <v>2021</v>
      </c>
      <c r="P1014" s="2" t="s">
        <v>6682</v>
      </c>
      <c r="Q1014" s="2" t="s">
        <v>6683</v>
      </c>
      <c r="R1014" s="2" t="s">
        <v>6684</v>
      </c>
      <c r="S1014" s="2">
        <v>1</v>
      </c>
    </row>
    <row r="1015" spans="1:19" x14ac:dyDescent="0.25">
      <c r="A1015" s="4">
        <v>4126881581</v>
      </c>
      <c r="B1015" s="3">
        <v>24801.83</v>
      </c>
      <c r="C1015" s="2" t="s">
        <v>5469</v>
      </c>
      <c r="D1015" s="2" t="s">
        <v>6685</v>
      </c>
      <c r="E1015" s="2">
        <v>330</v>
      </c>
      <c r="F1015" s="2" t="s">
        <v>6686</v>
      </c>
      <c r="G1015" s="2" t="s">
        <v>6687</v>
      </c>
      <c r="H1015" s="2" t="s">
        <v>6688</v>
      </c>
      <c r="I1015" s="2" t="s">
        <v>8</v>
      </c>
      <c r="J1015" s="2" t="s">
        <v>13270</v>
      </c>
      <c r="K1015" s="2" t="s">
        <v>13301</v>
      </c>
      <c r="L1015" s="2" t="s">
        <v>6689</v>
      </c>
      <c r="M1015" s="2"/>
      <c r="N1015" s="2">
        <v>2020</v>
      </c>
      <c r="O1015" s="2">
        <v>2020</v>
      </c>
      <c r="P1015" s="2" t="s">
        <v>6690</v>
      </c>
      <c r="Q1015" s="2" t="s">
        <v>6691</v>
      </c>
      <c r="R1015" s="2" t="s">
        <v>6692</v>
      </c>
      <c r="S1015" s="2">
        <v>1</v>
      </c>
    </row>
    <row r="1016" spans="1:19" x14ac:dyDescent="0.25">
      <c r="A1016" s="4">
        <v>4218889627</v>
      </c>
      <c r="B1016" s="3">
        <v>72586.070000000007</v>
      </c>
      <c r="C1016" s="2" t="s">
        <v>6693</v>
      </c>
      <c r="D1016" s="2" t="s">
        <v>6694</v>
      </c>
      <c r="E1016" s="2">
        <v>400</v>
      </c>
      <c r="F1016" s="2"/>
      <c r="G1016" s="2" t="s">
        <v>6695</v>
      </c>
      <c r="H1016" s="2" t="s">
        <v>1414</v>
      </c>
      <c r="I1016" s="2" t="s">
        <v>6</v>
      </c>
      <c r="J1016" s="2" t="s">
        <v>13262</v>
      </c>
      <c r="K1016" s="2" t="s">
        <v>13292</v>
      </c>
      <c r="L1016" s="2" t="s">
        <v>6696</v>
      </c>
      <c r="M1016" s="2"/>
      <c r="N1016" s="2">
        <v>2020</v>
      </c>
      <c r="O1016" s="2">
        <v>2020</v>
      </c>
      <c r="P1016" s="2" t="s">
        <v>6697</v>
      </c>
      <c r="Q1016" s="2" t="s">
        <v>6698</v>
      </c>
      <c r="R1016" s="2" t="s">
        <v>6699</v>
      </c>
      <c r="S1016" s="2">
        <v>1</v>
      </c>
    </row>
    <row r="1017" spans="1:19" x14ac:dyDescent="0.25">
      <c r="A1017" s="4">
        <v>4375187522</v>
      </c>
      <c r="B1017" s="3">
        <v>40646.15</v>
      </c>
      <c r="C1017" s="2" t="s">
        <v>6700</v>
      </c>
      <c r="D1017" s="2" t="s">
        <v>6701</v>
      </c>
      <c r="E1017" s="2">
        <v>76</v>
      </c>
      <c r="F1017" s="2"/>
      <c r="G1017" s="2" t="s">
        <v>6702</v>
      </c>
      <c r="H1017" s="2" t="s">
        <v>231</v>
      </c>
      <c r="I1017" s="2" t="s">
        <v>8</v>
      </c>
      <c r="J1017" s="2" t="s">
        <v>13261</v>
      </c>
      <c r="K1017" s="2" t="s">
        <v>13291</v>
      </c>
      <c r="L1017" s="2" t="s">
        <v>6703</v>
      </c>
      <c r="M1017" s="2"/>
      <c r="N1017" s="2">
        <v>2021</v>
      </c>
      <c r="O1017" s="2">
        <v>2020</v>
      </c>
      <c r="P1017" s="2" t="s">
        <v>6704</v>
      </c>
      <c r="Q1017" s="2" t="s">
        <v>6705</v>
      </c>
      <c r="R1017" s="2" t="s">
        <v>6706</v>
      </c>
      <c r="S1017" s="2">
        <v>1</v>
      </c>
    </row>
    <row r="1018" spans="1:19" x14ac:dyDescent="0.25">
      <c r="A1018" s="4">
        <v>4380941663</v>
      </c>
      <c r="B1018" s="3">
        <v>81296.83</v>
      </c>
      <c r="C1018" s="2" t="s">
        <v>6707</v>
      </c>
      <c r="D1018" s="2" t="s">
        <v>6708</v>
      </c>
      <c r="E1018" s="2">
        <v>89</v>
      </c>
      <c r="F1018" s="2"/>
      <c r="G1018" s="2" t="s">
        <v>6709</v>
      </c>
      <c r="H1018" s="2" t="s">
        <v>4563</v>
      </c>
      <c r="I1018" s="2" t="s">
        <v>6</v>
      </c>
      <c r="J1018" s="2" t="s">
        <v>13285</v>
      </c>
      <c r="K1018" s="2" t="e">
        <v>#N/A</v>
      </c>
      <c r="L1018" s="2" t="s">
        <v>6710</v>
      </c>
      <c r="M1018" s="2"/>
      <c r="N1018" s="2">
        <v>2021</v>
      </c>
      <c r="O1018" s="2">
        <v>2021</v>
      </c>
      <c r="P1018" s="2" t="s">
        <v>6711</v>
      </c>
      <c r="Q1018" s="2" t="s">
        <v>6712</v>
      </c>
      <c r="R1018" s="2" t="s">
        <v>6713</v>
      </c>
      <c r="S1018" s="2">
        <v>1</v>
      </c>
    </row>
    <row r="1019" spans="1:19" x14ac:dyDescent="0.25">
      <c r="A1019" s="4">
        <v>4570530974</v>
      </c>
      <c r="B1019" s="3">
        <v>61020.24</v>
      </c>
      <c r="C1019" s="2" t="s">
        <v>6714</v>
      </c>
      <c r="D1019" s="2" t="s">
        <v>6715</v>
      </c>
      <c r="E1019" s="2">
        <v>190</v>
      </c>
      <c r="F1019" s="2"/>
      <c r="G1019" s="2" t="s">
        <v>6716</v>
      </c>
      <c r="H1019" s="2" t="s">
        <v>2071</v>
      </c>
      <c r="I1019" s="2" t="s">
        <v>5</v>
      </c>
      <c r="J1019" s="2" t="s">
        <v>13270</v>
      </c>
      <c r="K1019" s="2" t="s">
        <v>13301</v>
      </c>
      <c r="L1019" s="2" t="s">
        <v>6717</v>
      </c>
      <c r="M1019" s="2"/>
      <c r="N1019" s="2">
        <v>2021</v>
      </c>
      <c r="O1019" s="2">
        <v>2020</v>
      </c>
      <c r="P1019" s="2" t="s">
        <v>6718</v>
      </c>
      <c r="Q1019" s="2" t="s">
        <v>6719</v>
      </c>
      <c r="R1019" s="2" t="s">
        <v>6720</v>
      </c>
      <c r="S1019" s="2">
        <v>1</v>
      </c>
    </row>
    <row r="1020" spans="1:19" x14ac:dyDescent="0.25">
      <c r="A1020" s="4">
        <v>4838048947</v>
      </c>
      <c r="B1020" s="3">
        <v>112291.71</v>
      </c>
      <c r="C1020" s="2" t="s">
        <v>6721</v>
      </c>
      <c r="D1020" s="2" t="s">
        <v>6722</v>
      </c>
      <c r="E1020" s="2">
        <v>18</v>
      </c>
      <c r="F1020" s="2" t="s">
        <v>6723</v>
      </c>
      <c r="G1020" s="2" t="s">
        <v>6724</v>
      </c>
      <c r="H1020" s="2" t="s">
        <v>4054</v>
      </c>
      <c r="I1020" s="2" t="s">
        <v>4</v>
      </c>
      <c r="J1020" s="2" t="s">
        <v>13265</v>
      </c>
      <c r="K1020" s="2" t="s">
        <v>13295</v>
      </c>
      <c r="L1020" s="2" t="s">
        <v>6725</v>
      </c>
      <c r="M1020" s="2"/>
      <c r="N1020" s="2">
        <v>2020</v>
      </c>
      <c r="O1020" s="2">
        <v>2020</v>
      </c>
      <c r="P1020" s="2" t="s">
        <v>6726</v>
      </c>
      <c r="Q1020" s="2" t="s">
        <v>6727</v>
      </c>
      <c r="R1020" s="2" t="s">
        <v>6728</v>
      </c>
      <c r="S1020" s="2">
        <v>1</v>
      </c>
    </row>
    <row r="1021" spans="1:19" x14ac:dyDescent="0.25">
      <c r="A1021" s="4">
        <v>4841024948</v>
      </c>
      <c r="B1021" s="3">
        <v>104567.21</v>
      </c>
      <c r="C1021" s="2" t="s">
        <v>6729</v>
      </c>
      <c r="D1021" s="2" t="s">
        <v>6730</v>
      </c>
      <c r="E1021" s="2">
        <v>735</v>
      </c>
      <c r="F1021" s="2"/>
      <c r="G1021" s="2" t="s">
        <v>1473</v>
      </c>
      <c r="H1021" s="2" t="s">
        <v>1474</v>
      </c>
      <c r="I1021" s="2" t="s">
        <v>5</v>
      </c>
      <c r="J1021" s="2" t="s">
        <v>13265</v>
      </c>
      <c r="K1021" s="2" t="s">
        <v>13295</v>
      </c>
      <c r="L1021" s="2" t="s">
        <v>6731</v>
      </c>
      <c r="M1021" s="2"/>
      <c r="N1021" s="2">
        <v>2021</v>
      </c>
      <c r="O1021" s="2">
        <v>2021</v>
      </c>
      <c r="P1021" s="2" t="s">
        <v>6732</v>
      </c>
      <c r="Q1021" s="2" t="s">
        <v>6733</v>
      </c>
      <c r="R1021" s="2" t="s">
        <v>6734</v>
      </c>
      <c r="S1021" s="2">
        <v>1</v>
      </c>
    </row>
    <row r="1022" spans="1:19" x14ac:dyDescent="0.25">
      <c r="A1022" s="4">
        <v>5371088580</v>
      </c>
      <c r="B1022" s="3">
        <v>112453.64</v>
      </c>
      <c r="C1022" s="2" t="s">
        <v>6735</v>
      </c>
      <c r="D1022" s="2" t="s">
        <v>6736</v>
      </c>
      <c r="E1022" s="2">
        <v>33</v>
      </c>
      <c r="F1022" s="2"/>
      <c r="G1022" s="2" t="s">
        <v>6737</v>
      </c>
      <c r="H1022" s="2" t="s">
        <v>6738</v>
      </c>
      <c r="I1022" s="2" t="s">
        <v>8</v>
      </c>
      <c r="J1022" s="2" t="s">
        <v>13259</v>
      </c>
      <c r="K1022" s="2" t="e">
        <v>#N/A</v>
      </c>
      <c r="L1022" s="2" t="s">
        <v>6739</v>
      </c>
      <c r="M1022" s="2"/>
      <c r="N1022" s="2">
        <v>2022</v>
      </c>
      <c r="O1022" s="2">
        <v>2022</v>
      </c>
      <c r="P1022" s="2" t="s">
        <v>6740</v>
      </c>
      <c r="Q1022" s="2" t="s">
        <v>6741</v>
      </c>
      <c r="R1022" s="2" t="s">
        <v>6742</v>
      </c>
      <c r="S1022" s="2">
        <v>1</v>
      </c>
    </row>
    <row r="1023" spans="1:19" x14ac:dyDescent="0.25">
      <c r="A1023" s="4">
        <v>6059824900</v>
      </c>
      <c r="B1023" s="3">
        <v>78284.66</v>
      </c>
      <c r="C1023" s="2" t="s">
        <v>6743</v>
      </c>
      <c r="D1023" s="2" t="s">
        <v>6744</v>
      </c>
      <c r="E1023" s="2">
        <v>376</v>
      </c>
      <c r="F1023" s="2"/>
      <c r="G1023" s="2" t="s">
        <v>6272</v>
      </c>
      <c r="H1023" s="2" t="s">
        <v>124</v>
      </c>
      <c r="I1023" s="2" t="s">
        <v>4</v>
      </c>
      <c r="J1023" s="2" t="s">
        <v>13262</v>
      </c>
      <c r="K1023" s="2" t="s">
        <v>13292</v>
      </c>
      <c r="L1023" s="2" t="s">
        <v>6745</v>
      </c>
      <c r="M1023" s="2"/>
      <c r="N1023" s="2">
        <v>2020</v>
      </c>
      <c r="O1023" s="2">
        <v>2020</v>
      </c>
      <c r="P1023" s="2" t="s">
        <v>6746</v>
      </c>
      <c r="Q1023" s="2" t="s">
        <v>6747</v>
      </c>
      <c r="R1023" s="2" t="s">
        <v>6748</v>
      </c>
      <c r="S1023" s="2">
        <v>1</v>
      </c>
    </row>
    <row r="1024" spans="1:19" x14ac:dyDescent="0.25">
      <c r="A1024" s="4">
        <v>6140171903</v>
      </c>
      <c r="B1024" s="3">
        <v>70305.52</v>
      </c>
      <c r="C1024" s="2" t="s">
        <v>6749</v>
      </c>
      <c r="D1024" s="2" t="s">
        <v>6750</v>
      </c>
      <c r="E1024" s="2">
        <v>968</v>
      </c>
      <c r="F1024" s="2"/>
      <c r="G1024" s="2" t="s">
        <v>107</v>
      </c>
      <c r="H1024" s="2" t="s">
        <v>6245</v>
      </c>
      <c r="I1024" s="2" t="s">
        <v>5</v>
      </c>
      <c r="J1024" s="2" t="s">
        <v>13262</v>
      </c>
      <c r="K1024" s="2" t="s">
        <v>13292</v>
      </c>
      <c r="L1024" s="2" t="s">
        <v>6751</v>
      </c>
      <c r="M1024" s="2"/>
      <c r="N1024" s="2">
        <v>2020</v>
      </c>
      <c r="O1024" s="2">
        <v>2020</v>
      </c>
      <c r="P1024" s="2" t="s">
        <v>6752</v>
      </c>
      <c r="Q1024" s="2" t="s">
        <v>6753</v>
      </c>
      <c r="R1024" s="2" t="s">
        <v>6754</v>
      </c>
      <c r="S1024" s="2">
        <v>1</v>
      </c>
    </row>
    <row r="1025" spans="1:19" x14ac:dyDescent="0.25">
      <c r="A1025" s="4">
        <v>6789953973</v>
      </c>
      <c r="B1025" s="3">
        <v>70299.37</v>
      </c>
      <c r="C1025" s="2" t="s">
        <v>6755</v>
      </c>
      <c r="D1025" s="2" t="s">
        <v>6756</v>
      </c>
      <c r="E1025" s="2">
        <v>442</v>
      </c>
      <c r="F1025" s="2" t="s">
        <v>6757</v>
      </c>
      <c r="G1025" s="2" t="s">
        <v>6758</v>
      </c>
      <c r="H1025" s="2" t="s">
        <v>1628</v>
      </c>
      <c r="I1025" s="2" t="s">
        <v>4</v>
      </c>
      <c r="J1025" s="2" t="s">
        <v>13261</v>
      </c>
      <c r="K1025" s="2" t="s">
        <v>13291</v>
      </c>
      <c r="L1025" s="2" t="s">
        <v>6759</v>
      </c>
      <c r="M1025" s="2"/>
      <c r="N1025" s="2">
        <v>2022</v>
      </c>
      <c r="O1025" s="2">
        <v>2021</v>
      </c>
      <c r="P1025" s="2" t="s">
        <v>6760</v>
      </c>
      <c r="Q1025" s="2" t="s">
        <v>6761</v>
      </c>
      <c r="R1025" s="2" t="s">
        <v>6762</v>
      </c>
      <c r="S1025" s="2">
        <v>1</v>
      </c>
    </row>
    <row r="1026" spans="1:19" x14ac:dyDescent="0.25">
      <c r="A1026" s="4">
        <v>7038287893</v>
      </c>
      <c r="B1026" s="3">
        <v>75719.58</v>
      </c>
      <c r="C1026" s="2" t="s">
        <v>6763</v>
      </c>
      <c r="D1026" s="2" t="s">
        <v>6764</v>
      </c>
      <c r="E1026" s="2">
        <v>432</v>
      </c>
      <c r="F1026" s="2"/>
      <c r="G1026" s="2" t="s">
        <v>2422</v>
      </c>
      <c r="H1026" s="2" t="s">
        <v>6765</v>
      </c>
      <c r="I1026" s="2" t="s">
        <v>2</v>
      </c>
      <c r="J1026" s="2" t="s">
        <v>13261</v>
      </c>
      <c r="K1026" s="2" t="s">
        <v>13291</v>
      </c>
      <c r="L1026" s="2" t="s">
        <v>6766</v>
      </c>
      <c r="M1026" s="2"/>
      <c r="N1026" s="2">
        <v>2023</v>
      </c>
      <c r="O1026" s="2">
        <v>2022</v>
      </c>
      <c r="P1026" s="2" t="s">
        <v>6767</v>
      </c>
      <c r="Q1026" s="2" t="s">
        <v>6768</v>
      </c>
      <c r="R1026" s="2" t="s">
        <v>6769</v>
      </c>
      <c r="S1026" s="2">
        <v>1</v>
      </c>
    </row>
    <row r="1027" spans="1:19" x14ac:dyDescent="0.25">
      <c r="A1027" s="4">
        <v>7104559922</v>
      </c>
      <c r="B1027" s="3">
        <v>30032.27</v>
      </c>
      <c r="C1027" s="2" t="s">
        <v>6770</v>
      </c>
      <c r="D1027" s="2" t="s">
        <v>6771</v>
      </c>
      <c r="E1027" s="2">
        <v>135</v>
      </c>
      <c r="F1027" s="2" t="s">
        <v>6686</v>
      </c>
      <c r="G1027" s="2" t="s">
        <v>6772</v>
      </c>
      <c r="H1027" s="2" t="s">
        <v>6773</v>
      </c>
      <c r="I1027" s="2" t="s">
        <v>4</v>
      </c>
      <c r="J1027" s="2" t="s">
        <v>13262</v>
      </c>
      <c r="K1027" s="2" t="s">
        <v>13292</v>
      </c>
      <c r="L1027" s="2" t="s">
        <v>6774</v>
      </c>
      <c r="M1027" s="2"/>
      <c r="N1027" s="2">
        <v>2021</v>
      </c>
      <c r="O1027" s="2">
        <v>2020</v>
      </c>
      <c r="P1027" s="2" t="s">
        <v>6775</v>
      </c>
      <c r="Q1027" s="2" t="s">
        <v>6776</v>
      </c>
      <c r="R1027" s="2" t="s">
        <v>6777</v>
      </c>
      <c r="S1027" s="2">
        <v>1</v>
      </c>
    </row>
    <row r="1028" spans="1:19" x14ac:dyDescent="0.25">
      <c r="A1028" s="4">
        <v>7728937642</v>
      </c>
      <c r="B1028" s="3">
        <v>45425.18</v>
      </c>
      <c r="C1028" s="2" t="s">
        <v>6778</v>
      </c>
      <c r="D1028" s="2" t="s">
        <v>6779</v>
      </c>
      <c r="E1028" s="2">
        <v>549</v>
      </c>
      <c r="F1028" s="2"/>
      <c r="G1028" s="2" t="s">
        <v>6780</v>
      </c>
      <c r="H1028" s="2" t="s">
        <v>3090</v>
      </c>
      <c r="I1028" s="2" t="s">
        <v>6</v>
      </c>
      <c r="J1028" s="2" t="s">
        <v>13273</v>
      </c>
      <c r="K1028" s="2" t="s">
        <v>13304</v>
      </c>
      <c r="L1028" s="2" t="s">
        <v>6781</v>
      </c>
      <c r="M1028" s="2"/>
      <c r="N1028" s="2">
        <v>2020</v>
      </c>
      <c r="O1028" s="2">
        <v>2020</v>
      </c>
      <c r="P1028" s="2" t="s">
        <v>6782</v>
      </c>
      <c r="Q1028" s="2" t="s">
        <v>6783</v>
      </c>
      <c r="R1028" s="2" t="s">
        <v>6784</v>
      </c>
      <c r="S1028" s="2">
        <v>1</v>
      </c>
    </row>
    <row r="1029" spans="1:19" x14ac:dyDescent="0.25">
      <c r="A1029" s="4">
        <v>8172747667</v>
      </c>
      <c r="B1029" s="3">
        <v>78877.789999999994</v>
      </c>
      <c r="C1029" s="2" t="s">
        <v>6785</v>
      </c>
      <c r="D1029" s="2" t="s">
        <v>6786</v>
      </c>
      <c r="E1029" s="2">
        <v>100</v>
      </c>
      <c r="F1029" s="2"/>
      <c r="G1029" s="2" t="s">
        <v>6787</v>
      </c>
      <c r="H1029" s="2" t="s">
        <v>6788</v>
      </c>
      <c r="I1029" s="2" t="s">
        <v>6</v>
      </c>
      <c r="J1029" s="2" t="s">
        <v>13262</v>
      </c>
      <c r="K1029" s="2" t="s">
        <v>13292</v>
      </c>
      <c r="L1029" s="2" t="s">
        <v>6789</v>
      </c>
      <c r="M1029" s="2"/>
      <c r="N1029" s="2">
        <v>2021</v>
      </c>
      <c r="O1029" s="2">
        <v>2021</v>
      </c>
      <c r="P1029" s="2" t="s">
        <v>6790</v>
      </c>
      <c r="Q1029" s="2" t="s">
        <v>6791</v>
      </c>
      <c r="R1029" s="2" t="s">
        <v>6792</v>
      </c>
      <c r="S1029" s="2">
        <v>1</v>
      </c>
    </row>
    <row r="1030" spans="1:19" x14ac:dyDescent="0.25">
      <c r="A1030" s="4">
        <v>8296425602</v>
      </c>
      <c r="B1030" s="3">
        <v>60231.82</v>
      </c>
      <c r="C1030" s="2" t="s">
        <v>6793</v>
      </c>
      <c r="D1030" s="2" t="s">
        <v>6794</v>
      </c>
      <c r="E1030" s="2">
        <v>205</v>
      </c>
      <c r="F1030" s="2"/>
      <c r="G1030" s="2" t="s">
        <v>6795</v>
      </c>
      <c r="H1030" s="2" t="s">
        <v>3090</v>
      </c>
      <c r="I1030" s="2" t="s">
        <v>6</v>
      </c>
      <c r="J1030" s="2" t="s">
        <v>13285</v>
      </c>
      <c r="K1030" s="2" t="e">
        <v>#N/A</v>
      </c>
      <c r="L1030" s="2" t="s">
        <v>6796</v>
      </c>
      <c r="M1030" s="2"/>
      <c r="N1030" s="2">
        <v>2021</v>
      </c>
      <c r="O1030" s="2">
        <v>2021</v>
      </c>
      <c r="P1030" s="2" t="s">
        <v>6797</v>
      </c>
      <c r="Q1030" s="2" t="s">
        <v>6798</v>
      </c>
      <c r="R1030" s="2" t="s">
        <v>6799</v>
      </c>
      <c r="S1030" s="2">
        <v>1</v>
      </c>
    </row>
    <row r="1031" spans="1:19" x14ac:dyDescent="0.25">
      <c r="A1031" s="4">
        <v>8598286893</v>
      </c>
      <c r="B1031" s="3">
        <v>62693.7</v>
      </c>
      <c r="C1031" s="2" t="s">
        <v>6800</v>
      </c>
      <c r="D1031" s="2" t="s">
        <v>6801</v>
      </c>
      <c r="E1031" s="2">
        <v>80</v>
      </c>
      <c r="F1031" s="2"/>
      <c r="G1031" s="2" t="s">
        <v>6802</v>
      </c>
      <c r="H1031" s="2" t="s">
        <v>67</v>
      </c>
      <c r="I1031" s="2" t="s">
        <v>2</v>
      </c>
      <c r="J1031" s="2" t="s">
        <v>13285</v>
      </c>
      <c r="K1031" s="2" t="e">
        <v>#N/A</v>
      </c>
      <c r="L1031" s="2" t="s">
        <v>6803</v>
      </c>
      <c r="M1031" s="2"/>
      <c r="N1031" s="2">
        <v>2021</v>
      </c>
      <c r="O1031" s="2">
        <v>2020</v>
      </c>
      <c r="P1031" s="2" t="s">
        <v>6804</v>
      </c>
      <c r="Q1031" s="2" t="s">
        <v>6805</v>
      </c>
      <c r="R1031" s="2" t="s">
        <v>6806</v>
      </c>
      <c r="S1031" s="2">
        <v>1</v>
      </c>
    </row>
    <row r="1032" spans="1:19" x14ac:dyDescent="0.25">
      <c r="A1032" s="4">
        <v>8628900985</v>
      </c>
      <c r="B1032" s="3">
        <v>91125.06</v>
      </c>
      <c r="C1032" s="2" t="s">
        <v>6807</v>
      </c>
      <c r="D1032" s="2" t="s">
        <v>6808</v>
      </c>
      <c r="E1032" s="2">
        <v>590</v>
      </c>
      <c r="F1032" s="2" t="s">
        <v>6809</v>
      </c>
      <c r="G1032" s="2" t="s">
        <v>6810</v>
      </c>
      <c r="H1032" s="2" t="s">
        <v>124</v>
      </c>
      <c r="I1032" s="2" t="s">
        <v>4</v>
      </c>
      <c r="J1032" s="2" t="s">
        <v>13262</v>
      </c>
      <c r="K1032" s="2" t="s">
        <v>13292</v>
      </c>
      <c r="L1032" s="2" t="s">
        <v>6811</v>
      </c>
      <c r="M1032" s="2"/>
      <c r="N1032" s="2">
        <v>2021</v>
      </c>
      <c r="O1032" s="2">
        <v>2020</v>
      </c>
      <c r="P1032" s="2" t="s">
        <v>6812</v>
      </c>
      <c r="Q1032" s="2" t="s">
        <v>6813</v>
      </c>
      <c r="R1032" s="2" t="s">
        <v>6814</v>
      </c>
      <c r="S1032" s="2">
        <v>1</v>
      </c>
    </row>
    <row r="1033" spans="1:19" x14ac:dyDescent="0.25">
      <c r="A1033" s="4">
        <v>8927478622</v>
      </c>
      <c r="B1033" s="3">
        <v>70006.84</v>
      </c>
      <c r="C1033" s="2" t="s">
        <v>6815</v>
      </c>
      <c r="D1033" s="2" t="s">
        <v>6816</v>
      </c>
      <c r="E1033" s="2">
        <v>349</v>
      </c>
      <c r="F1033" s="2">
        <v>1</v>
      </c>
      <c r="G1033" s="2" t="s">
        <v>6817</v>
      </c>
      <c r="H1033" s="2" t="s">
        <v>3002</v>
      </c>
      <c r="I1033" s="2" t="s">
        <v>6</v>
      </c>
      <c r="J1033" s="2" t="s">
        <v>13259</v>
      </c>
      <c r="K1033" s="2" t="e">
        <v>#N/A</v>
      </c>
      <c r="L1033" s="2" t="s">
        <v>6818</v>
      </c>
      <c r="M1033" s="2"/>
      <c r="N1033" s="2">
        <v>2021</v>
      </c>
      <c r="O1033" s="2">
        <v>2020</v>
      </c>
      <c r="P1033" s="2" t="s">
        <v>6819</v>
      </c>
      <c r="Q1033" s="2" t="s">
        <v>6820</v>
      </c>
      <c r="R1033" s="2" t="s">
        <v>6821</v>
      </c>
      <c r="S1033" s="2">
        <v>1</v>
      </c>
    </row>
    <row r="1034" spans="1:19" x14ac:dyDescent="0.25">
      <c r="A1034" s="4">
        <v>9512195372</v>
      </c>
      <c r="B1034" s="3">
        <v>50068.32</v>
      </c>
      <c r="C1034" s="2" t="s">
        <v>6822</v>
      </c>
      <c r="D1034" s="2" t="s">
        <v>6823</v>
      </c>
      <c r="E1034" s="2">
        <v>521</v>
      </c>
      <c r="F1034" s="2" t="s">
        <v>6824</v>
      </c>
      <c r="G1034" s="2" t="s">
        <v>6825</v>
      </c>
      <c r="H1034" s="2" t="s">
        <v>1344</v>
      </c>
      <c r="I1034" s="2" t="s">
        <v>19</v>
      </c>
      <c r="J1034" s="2" t="s">
        <v>13261</v>
      </c>
      <c r="K1034" s="2" t="s">
        <v>13291</v>
      </c>
      <c r="L1034" s="2" t="s">
        <v>6703</v>
      </c>
      <c r="M1034" s="2"/>
      <c r="N1034" s="2">
        <v>2022</v>
      </c>
      <c r="O1034" s="2">
        <v>2021</v>
      </c>
      <c r="P1034" s="2" t="s">
        <v>6826</v>
      </c>
      <c r="Q1034" s="2" t="s">
        <v>6827</v>
      </c>
      <c r="R1034" s="2" t="s">
        <v>6828</v>
      </c>
      <c r="S1034" s="2">
        <v>1</v>
      </c>
    </row>
    <row r="1035" spans="1:19" x14ac:dyDescent="0.25">
      <c r="A1035" s="4">
        <v>10549055410</v>
      </c>
      <c r="B1035" s="3">
        <v>54668.160000000003</v>
      </c>
      <c r="C1035" s="2" t="s">
        <v>6829</v>
      </c>
      <c r="D1035" s="2" t="s">
        <v>6830</v>
      </c>
      <c r="E1035" s="2">
        <v>9</v>
      </c>
      <c r="F1035" s="2"/>
      <c r="G1035" s="2" t="s">
        <v>6831</v>
      </c>
      <c r="H1035" s="2" t="s">
        <v>327</v>
      </c>
      <c r="I1035" s="2" t="s">
        <v>7</v>
      </c>
      <c r="J1035" s="2" t="s">
        <v>13262</v>
      </c>
      <c r="K1035" s="2" t="s">
        <v>13292</v>
      </c>
      <c r="L1035" s="2" t="s">
        <v>6832</v>
      </c>
      <c r="M1035" s="2"/>
      <c r="N1035" s="2">
        <v>2020</v>
      </c>
      <c r="O1035" s="2">
        <v>2020</v>
      </c>
      <c r="P1035" s="2" t="s">
        <v>6833</v>
      </c>
      <c r="Q1035" s="2" t="s">
        <v>6834</v>
      </c>
      <c r="R1035" s="2" t="s">
        <v>6835</v>
      </c>
      <c r="S1035" s="2">
        <v>1</v>
      </c>
    </row>
    <row r="1036" spans="1:19" x14ac:dyDescent="0.25">
      <c r="A1036" s="4">
        <v>11021533629</v>
      </c>
      <c r="B1036" s="3">
        <v>136207.23000000001</v>
      </c>
      <c r="C1036" s="2" t="s">
        <v>6836</v>
      </c>
      <c r="D1036" s="2" t="s">
        <v>6837</v>
      </c>
      <c r="E1036" s="2">
        <v>435</v>
      </c>
      <c r="F1036" s="2"/>
      <c r="G1036" s="2" t="s">
        <v>107</v>
      </c>
      <c r="H1036" s="2" t="s">
        <v>6838</v>
      </c>
      <c r="I1036" s="2" t="s">
        <v>6</v>
      </c>
      <c r="J1036" s="2" t="s">
        <v>13285</v>
      </c>
      <c r="K1036" s="2" t="e">
        <v>#N/A</v>
      </c>
      <c r="L1036" s="2" t="s">
        <v>6839</v>
      </c>
      <c r="M1036" s="2"/>
      <c r="N1036" s="2">
        <v>2020</v>
      </c>
      <c r="O1036" s="2">
        <v>2020</v>
      </c>
      <c r="P1036" s="2" t="s">
        <v>6840</v>
      </c>
      <c r="Q1036" s="2" t="s">
        <v>6841</v>
      </c>
      <c r="R1036" s="2" t="s">
        <v>6842</v>
      </c>
      <c r="S1036" s="2">
        <v>1</v>
      </c>
    </row>
    <row r="1037" spans="1:19" x14ac:dyDescent="0.25">
      <c r="A1037" s="4">
        <v>12384201840</v>
      </c>
      <c r="B1037" s="3">
        <v>74200.429999999993</v>
      </c>
      <c r="C1037" s="2" t="s">
        <v>821</v>
      </c>
      <c r="D1037" s="2" t="s">
        <v>6843</v>
      </c>
      <c r="E1037" s="2">
        <v>102</v>
      </c>
      <c r="F1037" s="2"/>
      <c r="G1037" s="2" t="s">
        <v>6844</v>
      </c>
      <c r="H1037" s="2" t="s">
        <v>824</v>
      </c>
      <c r="I1037" s="2" t="s">
        <v>2</v>
      </c>
      <c r="J1037" s="2" t="s">
        <v>13262</v>
      </c>
      <c r="K1037" s="2" t="s">
        <v>13292</v>
      </c>
      <c r="L1037" s="2" t="s">
        <v>6845</v>
      </c>
      <c r="M1037" s="2"/>
      <c r="N1037" s="2">
        <v>2022</v>
      </c>
      <c r="O1037" s="2">
        <v>2021</v>
      </c>
      <c r="P1037" s="2" t="s">
        <v>6846</v>
      </c>
      <c r="Q1037" s="2" t="s">
        <v>6847</v>
      </c>
      <c r="R1037" s="2" t="s">
        <v>6848</v>
      </c>
      <c r="S1037" s="2">
        <v>1</v>
      </c>
    </row>
    <row r="1038" spans="1:19" x14ac:dyDescent="0.25">
      <c r="A1038" s="4">
        <v>12836752696</v>
      </c>
      <c r="B1038" s="3">
        <v>69303.08</v>
      </c>
      <c r="C1038" s="2" t="s">
        <v>6849</v>
      </c>
      <c r="D1038" s="2" t="s">
        <v>6850</v>
      </c>
      <c r="E1038" s="2">
        <v>150</v>
      </c>
      <c r="F1038" s="2"/>
      <c r="G1038" s="2" t="s">
        <v>677</v>
      </c>
      <c r="H1038" s="2" t="s">
        <v>3090</v>
      </c>
      <c r="I1038" s="2" t="s">
        <v>6</v>
      </c>
      <c r="J1038" s="2" t="s">
        <v>13273</v>
      </c>
      <c r="K1038" s="2" t="s">
        <v>13304</v>
      </c>
      <c r="L1038" s="2" t="s">
        <v>6851</v>
      </c>
      <c r="M1038" s="2"/>
      <c r="N1038" s="2">
        <v>2022</v>
      </c>
      <c r="O1038" s="2">
        <v>2021</v>
      </c>
      <c r="P1038" s="2" t="s">
        <v>6852</v>
      </c>
      <c r="Q1038" s="2" t="s">
        <v>6853</v>
      </c>
      <c r="R1038" s="2" t="s">
        <v>6854</v>
      </c>
      <c r="S1038" s="2">
        <v>1</v>
      </c>
    </row>
    <row r="1039" spans="1:19" x14ac:dyDescent="0.25">
      <c r="A1039" s="4">
        <v>14021802843</v>
      </c>
      <c r="B1039" s="3">
        <v>167518.24</v>
      </c>
      <c r="C1039" s="2" t="s">
        <v>6855</v>
      </c>
      <c r="D1039" s="2" t="s">
        <v>6856</v>
      </c>
      <c r="E1039" s="2">
        <v>202</v>
      </c>
      <c r="F1039" s="2" t="s">
        <v>6857</v>
      </c>
      <c r="G1039" s="2" t="s">
        <v>6858</v>
      </c>
      <c r="H1039" s="2" t="s">
        <v>6859</v>
      </c>
      <c r="I1039" s="2" t="s">
        <v>2</v>
      </c>
      <c r="J1039" s="2" t="s">
        <v>13285</v>
      </c>
      <c r="K1039" s="2" t="e">
        <v>#N/A</v>
      </c>
      <c r="L1039" s="2" t="s">
        <v>6860</v>
      </c>
      <c r="M1039" s="2"/>
      <c r="N1039" s="2">
        <v>2023</v>
      </c>
      <c r="O1039" s="2">
        <v>2022</v>
      </c>
      <c r="P1039" s="2" t="s">
        <v>6861</v>
      </c>
      <c r="Q1039" s="2" t="s">
        <v>6862</v>
      </c>
      <c r="R1039" s="2" t="s">
        <v>6863</v>
      </c>
      <c r="S1039" s="2">
        <v>1</v>
      </c>
    </row>
    <row r="1040" spans="1:19" x14ac:dyDescent="0.25">
      <c r="A1040" s="4">
        <v>14972954671</v>
      </c>
      <c r="B1040" s="3">
        <v>59524.74</v>
      </c>
      <c r="C1040" s="2" t="s">
        <v>6864</v>
      </c>
      <c r="D1040" s="2" t="s">
        <v>6865</v>
      </c>
      <c r="E1040" s="2">
        <v>1404</v>
      </c>
      <c r="F1040" s="2"/>
      <c r="G1040" s="2" t="s">
        <v>6866</v>
      </c>
      <c r="H1040" s="2" t="s">
        <v>1414</v>
      </c>
      <c r="I1040" s="2" t="s">
        <v>6</v>
      </c>
      <c r="J1040" s="2" t="s">
        <v>13262</v>
      </c>
      <c r="K1040" s="2" t="s">
        <v>13292</v>
      </c>
      <c r="L1040" s="2" t="s">
        <v>6789</v>
      </c>
      <c r="M1040" s="2"/>
      <c r="N1040" s="2">
        <v>2021</v>
      </c>
      <c r="O1040" s="2">
        <v>2021</v>
      </c>
      <c r="P1040" s="2" t="s">
        <v>6867</v>
      </c>
      <c r="Q1040" s="2" t="s">
        <v>6868</v>
      </c>
      <c r="R1040" s="2" t="s">
        <v>6869</v>
      </c>
      <c r="S1040" s="2">
        <v>1</v>
      </c>
    </row>
    <row r="1041" spans="1:19" x14ac:dyDescent="0.25">
      <c r="A1041" s="4">
        <v>16152486840</v>
      </c>
      <c r="B1041" s="3">
        <v>70711.48</v>
      </c>
      <c r="C1041" s="2" t="s">
        <v>6870</v>
      </c>
      <c r="D1041" s="2" t="s">
        <v>6871</v>
      </c>
      <c r="E1041" s="2">
        <v>68</v>
      </c>
      <c r="F1041" s="2"/>
      <c r="G1041" s="2" t="s">
        <v>6872</v>
      </c>
      <c r="H1041" s="2" t="s">
        <v>6873</v>
      </c>
      <c r="I1041" s="2" t="s">
        <v>2</v>
      </c>
      <c r="J1041" s="2" t="s">
        <v>13270</v>
      </c>
      <c r="K1041" s="2" t="s">
        <v>13301</v>
      </c>
      <c r="L1041" s="2" t="s">
        <v>6717</v>
      </c>
      <c r="M1041" s="2"/>
      <c r="N1041" s="2">
        <v>2021</v>
      </c>
      <c r="O1041" s="2">
        <v>2020</v>
      </c>
      <c r="P1041" s="2" t="s">
        <v>6874</v>
      </c>
      <c r="Q1041" s="2" t="s">
        <v>6875</v>
      </c>
      <c r="R1041" s="2" t="s">
        <v>6876</v>
      </c>
      <c r="S1041" s="2">
        <v>1</v>
      </c>
    </row>
    <row r="1042" spans="1:19" x14ac:dyDescent="0.25">
      <c r="A1042" s="4">
        <v>17889636873</v>
      </c>
      <c r="B1042" s="3">
        <v>41360.879999999997</v>
      </c>
      <c r="C1042" s="2" t="s">
        <v>6877</v>
      </c>
      <c r="D1042" s="2" t="s">
        <v>6878</v>
      </c>
      <c r="E1042" s="2">
        <v>360</v>
      </c>
      <c r="F1042" s="2" t="s">
        <v>6879</v>
      </c>
      <c r="G1042" s="2" t="s">
        <v>6880</v>
      </c>
      <c r="H1042" s="2" t="s">
        <v>663</v>
      </c>
      <c r="I1042" s="2" t="s">
        <v>2</v>
      </c>
      <c r="J1042" s="2" t="s">
        <v>13285</v>
      </c>
      <c r="K1042" s="2" t="e">
        <v>#N/A</v>
      </c>
      <c r="L1042" s="2" t="s">
        <v>6881</v>
      </c>
      <c r="M1042" s="2"/>
      <c r="N1042" s="2">
        <v>2021</v>
      </c>
      <c r="O1042" s="2">
        <v>2020</v>
      </c>
      <c r="P1042" s="2" t="s">
        <v>6882</v>
      </c>
      <c r="Q1042" s="2" t="s">
        <v>6883</v>
      </c>
      <c r="R1042" s="2" t="s">
        <v>6884</v>
      </c>
      <c r="S1042" s="2">
        <v>1</v>
      </c>
    </row>
    <row r="1043" spans="1:19" x14ac:dyDescent="0.25">
      <c r="A1043" s="4">
        <v>18049149838</v>
      </c>
      <c r="B1043" s="3">
        <v>75484.34</v>
      </c>
      <c r="C1043" s="2" t="s">
        <v>6885</v>
      </c>
      <c r="D1043" s="2" t="s">
        <v>6886</v>
      </c>
      <c r="E1043" s="2">
        <v>891</v>
      </c>
      <c r="F1043" s="2" t="s">
        <v>6887</v>
      </c>
      <c r="G1043" s="2" t="s">
        <v>6888</v>
      </c>
      <c r="H1043" s="2" t="s">
        <v>6859</v>
      </c>
      <c r="I1043" s="2" t="s">
        <v>2</v>
      </c>
      <c r="J1043" s="2" t="s">
        <v>13262</v>
      </c>
      <c r="K1043" s="2" t="s">
        <v>13292</v>
      </c>
      <c r="L1043" s="2" t="s">
        <v>6623</v>
      </c>
      <c r="M1043" s="2"/>
      <c r="N1043" s="2">
        <v>2021</v>
      </c>
      <c r="O1043" s="2">
        <v>2020</v>
      </c>
      <c r="P1043" s="2" t="s">
        <v>6889</v>
      </c>
      <c r="Q1043" s="2" t="s">
        <v>6890</v>
      </c>
      <c r="R1043" s="2" t="s">
        <v>6891</v>
      </c>
      <c r="S1043" s="2">
        <v>1</v>
      </c>
    </row>
    <row r="1044" spans="1:19" x14ac:dyDescent="0.25">
      <c r="A1044" s="4">
        <v>18243558829</v>
      </c>
      <c r="B1044" s="3">
        <v>63561.95</v>
      </c>
      <c r="C1044" s="2" t="s">
        <v>6892</v>
      </c>
      <c r="D1044" s="2" t="s">
        <v>6893</v>
      </c>
      <c r="E1044" s="2">
        <v>595</v>
      </c>
      <c r="F1044" s="2"/>
      <c r="G1044" s="2" t="s">
        <v>6894</v>
      </c>
      <c r="H1044" s="2" t="s">
        <v>67</v>
      </c>
      <c r="I1044" s="2" t="s">
        <v>2</v>
      </c>
      <c r="J1044" s="2" t="s">
        <v>13265</v>
      </c>
      <c r="K1044" s="2" t="s">
        <v>13295</v>
      </c>
      <c r="L1044" s="2" t="s">
        <v>6895</v>
      </c>
      <c r="M1044" s="2"/>
      <c r="N1044" s="2">
        <v>2021</v>
      </c>
      <c r="O1044" s="2">
        <v>2020</v>
      </c>
      <c r="P1044" s="2" t="s">
        <v>6896</v>
      </c>
      <c r="Q1044" s="2" t="s">
        <v>6897</v>
      </c>
      <c r="R1044" s="2" t="s">
        <v>6898</v>
      </c>
      <c r="S1044" s="2">
        <v>1</v>
      </c>
    </row>
    <row r="1045" spans="1:19" x14ac:dyDescent="0.25">
      <c r="A1045" s="4">
        <v>18754268842</v>
      </c>
      <c r="B1045" s="3">
        <v>134905.64000000001</v>
      </c>
      <c r="C1045" s="2" t="s">
        <v>6899</v>
      </c>
      <c r="D1045" s="2" t="s">
        <v>6900</v>
      </c>
      <c r="E1045" s="2">
        <v>582</v>
      </c>
      <c r="F1045" s="2"/>
      <c r="G1045" s="2" t="s">
        <v>6901</v>
      </c>
      <c r="H1045" s="2" t="s">
        <v>6902</v>
      </c>
      <c r="I1045" s="2" t="s">
        <v>2</v>
      </c>
      <c r="J1045" s="2" t="s">
        <v>13285</v>
      </c>
      <c r="K1045" s="2" t="e">
        <v>#N/A</v>
      </c>
      <c r="L1045" s="2" t="s">
        <v>6860</v>
      </c>
      <c r="M1045" s="2"/>
      <c r="N1045" s="2">
        <v>2021</v>
      </c>
      <c r="O1045" s="2">
        <v>2020</v>
      </c>
      <c r="P1045" s="2" t="s">
        <v>6903</v>
      </c>
      <c r="Q1045" s="2" t="s">
        <v>6904</v>
      </c>
      <c r="R1045" s="2" t="s">
        <v>6905</v>
      </c>
      <c r="S1045" s="2">
        <v>1</v>
      </c>
    </row>
    <row r="1046" spans="1:19" x14ac:dyDescent="0.25">
      <c r="A1046" s="4">
        <v>18801629893</v>
      </c>
      <c r="B1046" s="3">
        <v>55104.99</v>
      </c>
      <c r="C1046" s="2" t="s">
        <v>6906</v>
      </c>
      <c r="D1046" s="2" t="s">
        <v>6907</v>
      </c>
      <c r="E1046" s="2">
        <v>1</v>
      </c>
      <c r="F1046" s="2" t="s">
        <v>6908</v>
      </c>
      <c r="G1046" s="2" t="s">
        <v>6909</v>
      </c>
      <c r="H1046" s="2" t="s">
        <v>67</v>
      </c>
      <c r="I1046" s="2" t="s">
        <v>2</v>
      </c>
      <c r="J1046" s="2" t="s">
        <v>13270</v>
      </c>
      <c r="K1046" s="2" t="s">
        <v>13301</v>
      </c>
      <c r="L1046" s="2" t="s">
        <v>6717</v>
      </c>
      <c r="M1046" s="2"/>
      <c r="N1046" s="2">
        <v>2020</v>
      </c>
      <c r="O1046" s="2">
        <v>2020</v>
      </c>
      <c r="P1046" s="2" t="s">
        <v>6910</v>
      </c>
      <c r="Q1046" s="2" t="s">
        <v>6911</v>
      </c>
      <c r="R1046" s="2" t="s">
        <v>6912</v>
      </c>
      <c r="S1046" s="2">
        <v>1</v>
      </c>
    </row>
    <row r="1047" spans="1:19" x14ac:dyDescent="0.25">
      <c r="A1047" s="4">
        <v>21596195827</v>
      </c>
      <c r="B1047" s="3">
        <v>49743.93</v>
      </c>
      <c r="C1047" s="2" t="s">
        <v>6913</v>
      </c>
      <c r="D1047" s="2" t="s">
        <v>6914</v>
      </c>
      <c r="E1047" s="2">
        <v>163</v>
      </c>
      <c r="F1047" s="2" t="s">
        <v>6915</v>
      </c>
      <c r="G1047" s="2" t="s">
        <v>6916</v>
      </c>
      <c r="H1047" s="2" t="s">
        <v>3284</v>
      </c>
      <c r="I1047" s="2" t="s">
        <v>2</v>
      </c>
      <c r="J1047" s="2" t="s">
        <v>13273</v>
      </c>
      <c r="K1047" s="2" t="s">
        <v>13304</v>
      </c>
      <c r="L1047" s="2" t="s">
        <v>6917</v>
      </c>
      <c r="M1047" s="2"/>
      <c r="N1047" s="2">
        <v>2021</v>
      </c>
      <c r="O1047" s="2">
        <v>2020</v>
      </c>
      <c r="P1047" s="2" t="s">
        <v>6918</v>
      </c>
      <c r="Q1047" s="2" t="s">
        <v>6919</v>
      </c>
      <c r="R1047" s="2" t="s">
        <v>6920</v>
      </c>
      <c r="S1047" s="2">
        <v>1</v>
      </c>
    </row>
    <row r="1048" spans="1:19" x14ac:dyDescent="0.25">
      <c r="A1048" s="4">
        <v>21886317810</v>
      </c>
      <c r="B1048" s="3">
        <v>130336.59</v>
      </c>
      <c r="C1048" s="2" t="s">
        <v>6921</v>
      </c>
      <c r="D1048" s="2" t="s">
        <v>6922</v>
      </c>
      <c r="E1048" s="2">
        <v>23</v>
      </c>
      <c r="F1048" s="2"/>
      <c r="G1048" s="2" t="s">
        <v>6923</v>
      </c>
      <c r="H1048" s="2" t="s">
        <v>67</v>
      </c>
      <c r="I1048" s="2" t="s">
        <v>2</v>
      </c>
      <c r="J1048" s="2" t="s">
        <v>13259</v>
      </c>
      <c r="K1048" s="2" t="e">
        <v>#N/A</v>
      </c>
      <c r="L1048" s="2" t="s">
        <v>6924</v>
      </c>
      <c r="M1048" s="2"/>
      <c r="N1048" s="2">
        <v>2021</v>
      </c>
      <c r="O1048" s="2">
        <v>2020</v>
      </c>
      <c r="P1048" s="2" t="s">
        <v>6925</v>
      </c>
      <c r="Q1048" s="2" t="s">
        <v>6926</v>
      </c>
      <c r="R1048" s="2" t="s">
        <v>6927</v>
      </c>
      <c r="S1048" s="2">
        <v>1</v>
      </c>
    </row>
    <row r="1049" spans="1:19" x14ac:dyDescent="0.25">
      <c r="A1049" s="4">
        <v>23810190578</v>
      </c>
      <c r="B1049" s="3">
        <v>41248.06</v>
      </c>
      <c r="C1049" s="2" t="s">
        <v>6928</v>
      </c>
      <c r="D1049" s="2" t="s">
        <v>6929</v>
      </c>
      <c r="E1049" s="2">
        <v>21</v>
      </c>
      <c r="F1049" s="2"/>
      <c r="G1049" s="2" t="s">
        <v>6930</v>
      </c>
      <c r="H1049" s="2" t="s">
        <v>180</v>
      </c>
      <c r="I1049" s="2" t="s">
        <v>8</v>
      </c>
      <c r="J1049" s="2" t="s">
        <v>13259</v>
      </c>
      <c r="K1049" s="2" t="e">
        <v>#N/A</v>
      </c>
      <c r="L1049" s="2" t="s">
        <v>6931</v>
      </c>
      <c r="M1049" s="2"/>
      <c r="N1049" s="2">
        <v>2021</v>
      </c>
      <c r="O1049" s="2">
        <v>2020</v>
      </c>
      <c r="P1049" s="2" t="s">
        <v>6932</v>
      </c>
      <c r="Q1049" s="2" t="s">
        <v>6933</v>
      </c>
      <c r="R1049" s="2" t="s">
        <v>6934</v>
      </c>
      <c r="S1049" s="2">
        <v>1</v>
      </c>
    </row>
    <row r="1050" spans="1:19" x14ac:dyDescent="0.25">
      <c r="A1050" s="4">
        <v>29492525836</v>
      </c>
      <c r="B1050" s="3">
        <v>79977.61</v>
      </c>
      <c r="C1050" s="2" t="s">
        <v>6935</v>
      </c>
      <c r="D1050" s="2" t="s">
        <v>6936</v>
      </c>
      <c r="E1050" s="2">
        <v>300</v>
      </c>
      <c r="F1050" s="2"/>
      <c r="G1050" s="2" t="s">
        <v>6937</v>
      </c>
      <c r="H1050" s="2" t="s">
        <v>6937</v>
      </c>
      <c r="I1050" s="2" t="s">
        <v>2</v>
      </c>
      <c r="J1050" s="2" t="s">
        <v>13259</v>
      </c>
      <c r="K1050" s="2" t="e">
        <v>#N/A</v>
      </c>
      <c r="L1050" s="2" t="s">
        <v>6931</v>
      </c>
      <c r="M1050" s="2"/>
      <c r="N1050" s="2">
        <v>2021</v>
      </c>
      <c r="O1050" s="2">
        <v>2020</v>
      </c>
      <c r="P1050" s="2" t="s">
        <v>6938</v>
      </c>
      <c r="Q1050" s="2" t="s">
        <v>6939</v>
      </c>
      <c r="R1050" s="2" t="s">
        <v>6940</v>
      </c>
      <c r="S1050" s="2">
        <v>1</v>
      </c>
    </row>
    <row r="1051" spans="1:19" x14ac:dyDescent="0.25">
      <c r="A1051" s="4">
        <v>29774966880</v>
      </c>
      <c r="B1051" s="3">
        <v>70005.16</v>
      </c>
      <c r="C1051" s="2" t="s">
        <v>6941</v>
      </c>
      <c r="D1051" s="2" t="s">
        <v>6942</v>
      </c>
      <c r="E1051" s="2">
        <v>302</v>
      </c>
      <c r="F1051" s="2"/>
      <c r="G1051" s="2" t="s">
        <v>6943</v>
      </c>
      <c r="H1051" s="2" t="s">
        <v>561</v>
      </c>
      <c r="I1051" s="2" t="s">
        <v>2</v>
      </c>
      <c r="J1051" s="2" t="s">
        <v>13273</v>
      </c>
      <c r="K1051" s="2" t="s">
        <v>13304</v>
      </c>
      <c r="L1051" s="2" t="s">
        <v>6851</v>
      </c>
      <c r="M1051" s="2"/>
      <c r="N1051" s="2">
        <v>2022</v>
      </c>
      <c r="O1051" s="2">
        <v>2021</v>
      </c>
      <c r="P1051" s="2" t="s">
        <v>6944</v>
      </c>
      <c r="Q1051" s="2" t="s">
        <v>6945</v>
      </c>
      <c r="R1051" s="2" t="s">
        <v>6946</v>
      </c>
      <c r="S1051" s="2">
        <v>1</v>
      </c>
    </row>
    <row r="1052" spans="1:19" x14ac:dyDescent="0.25">
      <c r="A1052" s="4">
        <v>29958751801</v>
      </c>
      <c r="B1052" s="3">
        <v>73460.259999999995</v>
      </c>
      <c r="C1052" s="2" t="s">
        <v>6947</v>
      </c>
      <c r="D1052" s="2" t="s">
        <v>6948</v>
      </c>
      <c r="E1052" s="2">
        <v>74</v>
      </c>
      <c r="F1052" s="2"/>
      <c r="G1052" s="2" t="s">
        <v>6949</v>
      </c>
      <c r="H1052" s="2" t="s">
        <v>561</v>
      </c>
      <c r="I1052" s="2" t="s">
        <v>2</v>
      </c>
      <c r="J1052" s="2" t="s">
        <v>13273</v>
      </c>
      <c r="K1052" s="2" t="s">
        <v>13304</v>
      </c>
      <c r="L1052" s="2" t="s">
        <v>6950</v>
      </c>
      <c r="M1052" s="2"/>
      <c r="N1052" s="2">
        <v>2021</v>
      </c>
      <c r="O1052" s="2">
        <v>2020</v>
      </c>
      <c r="P1052" s="2" t="s">
        <v>6951</v>
      </c>
      <c r="Q1052" s="2" t="s">
        <v>6952</v>
      </c>
      <c r="R1052" s="2" t="s">
        <v>6953</v>
      </c>
      <c r="S1052" s="2">
        <v>1</v>
      </c>
    </row>
    <row r="1053" spans="1:19" x14ac:dyDescent="0.25">
      <c r="A1053" s="4">
        <v>30236829840</v>
      </c>
      <c r="B1053" s="3">
        <v>56070.84</v>
      </c>
      <c r="C1053" s="2" t="s">
        <v>6954</v>
      </c>
      <c r="D1053" s="2" t="s">
        <v>6955</v>
      </c>
      <c r="E1053" s="2">
        <v>377</v>
      </c>
      <c r="F1053" s="2"/>
      <c r="G1053" s="2" t="s">
        <v>6956</v>
      </c>
      <c r="H1053" s="2" t="s">
        <v>473</v>
      </c>
      <c r="I1053" s="2" t="s">
        <v>2</v>
      </c>
      <c r="J1053" s="2" t="s">
        <v>13259</v>
      </c>
      <c r="K1053" s="2" t="e">
        <v>#N/A</v>
      </c>
      <c r="L1053" s="2" t="s">
        <v>6957</v>
      </c>
      <c r="M1053" s="2"/>
      <c r="N1053" s="2">
        <v>2021</v>
      </c>
      <c r="O1053" s="2">
        <v>2020</v>
      </c>
      <c r="P1053" s="2" t="s">
        <v>6958</v>
      </c>
      <c r="Q1053" s="2" t="s">
        <v>6959</v>
      </c>
      <c r="R1053" s="2" t="s">
        <v>6960</v>
      </c>
      <c r="S1053" s="2">
        <v>1</v>
      </c>
    </row>
    <row r="1054" spans="1:19" x14ac:dyDescent="0.25">
      <c r="A1054" s="4">
        <v>31434968863</v>
      </c>
      <c r="B1054" s="3">
        <v>60265.89</v>
      </c>
      <c r="C1054" s="2" t="s">
        <v>6961</v>
      </c>
      <c r="D1054" s="2" t="s">
        <v>6962</v>
      </c>
      <c r="E1054" s="2">
        <v>36</v>
      </c>
      <c r="F1054" s="2"/>
      <c r="G1054" s="2" t="s">
        <v>6963</v>
      </c>
      <c r="H1054" s="2" t="s">
        <v>663</v>
      </c>
      <c r="I1054" s="2" t="s">
        <v>2</v>
      </c>
      <c r="J1054" s="2" t="s">
        <v>13270</v>
      </c>
      <c r="K1054" s="2" t="s">
        <v>13301</v>
      </c>
      <c r="L1054" s="2" t="s">
        <v>6964</v>
      </c>
      <c r="M1054" s="2"/>
      <c r="N1054" s="2">
        <v>2020</v>
      </c>
      <c r="O1054" s="2">
        <v>2020</v>
      </c>
      <c r="P1054" s="2" t="s">
        <v>6965</v>
      </c>
      <c r="Q1054" s="2" t="s">
        <v>6966</v>
      </c>
      <c r="R1054" s="2" t="s">
        <v>6967</v>
      </c>
      <c r="S1054" s="2">
        <v>1</v>
      </c>
    </row>
    <row r="1055" spans="1:19" x14ac:dyDescent="0.25">
      <c r="A1055" s="4">
        <v>31789629802</v>
      </c>
      <c r="B1055" s="3">
        <v>63505.91</v>
      </c>
      <c r="C1055" s="2" t="s">
        <v>6627</v>
      </c>
      <c r="D1055" s="2" t="s">
        <v>6628</v>
      </c>
      <c r="E1055" s="2">
        <v>140</v>
      </c>
      <c r="F1055" s="2" t="s">
        <v>6968</v>
      </c>
      <c r="G1055" s="2" t="s">
        <v>6630</v>
      </c>
      <c r="H1055" s="2" t="s">
        <v>67</v>
      </c>
      <c r="I1055" s="2" t="s">
        <v>2</v>
      </c>
      <c r="J1055" s="2" t="s">
        <v>13268</v>
      </c>
      <c r="K1055" s="2" t="s">
        <v>13299</v>
      </c>
      <c r="L1055" s="2" t="s">
        <v>6969</v>
      </c>
      <c r="M1055" s="2"/>
      <c r="N1055" s="2">
        <v>2021</v>
      </c>
      <c r="O1055" s="2">
        <v>2021</v>
      </c>
      <c r="P1055" s="2" t="s">
        <v>6970</v>
      </c>
      <c r="Q1055" s="2" t="s">
        <v>6971</v>
      </c>
      <c r="R1055" s="2" t="s">
        <v>6972</v>
      </c>
      <c r="S1055" s="2">
        <v>1</v>
      </c>
    </row>
    <row r="1056" spans="1:19" x14ac:dyDescent="0.25">
      <c r="A1056" s="4">
        <v>32688017810</v>
      </c>
      <c r="B1056" s="3">
        <v>105290.88</v>
      </c>
      <c r="C1056" s="2" t="s">
        <v>6973</v>
      </c>
      <c r="D1056" s="2" t="s">
        <v>6974</v>
      </c>
      <c r="E1056" s="2">
        <v>1055</v>
      </c>
      <c r="F1056" s="2"/>
      <c r="G1056" s="2" t="s">
        <v>6975</v>
      </c>
      <c r="H1056" s="2" t="s">
        <v>6765</v>
      </c>
      <c r="I1056" s="2" t="s">
        <v>2</v>
      </c>
      <c r="J1056" s="2" t="s">
        <v>13273</v>
      </c>
      <c r="K1056" s="2" t="s">
        <v>13304</v>
      </c>
      <c r="L1056" s="2" t="s">
        <v>6976</v>
      </c>
      <c r="M1056" s="2"/>
      <c r="N1056" s="2">
        <v>2021</v>
      </c>
      <c r="O1056" s="2">
        <v>2021</v>
      </c>
      <c r="P1056" s="2" t="s">
        <v>6977</v>
      </c>
      <c r="Q1056" s="2" t="s">
        <v>6978</v>
      </c>
      <c r="R1056" s="2" t="s">
        <v>6979</v>
      </c>
      <c r="S1056" s="2">
        <v>1</v>
      </c>
    </row>
    <row r="1057" spans="1:19" x14ac:dyDescent="0.25">
      <c r="A1057" s="4">
        <v>32737496870</v>
      </c>
      <c r="B1057" s="3">
        <v>85194.61</v>
      </c>
      <c r="C1057" s="2" t="s">
        <v>6980</v>
      </c>
      <c r="D1057" s="2" t="s">
        <v>6981</v>
      </c>
      <c r="E1057" s="2">
        <v>118</v>
      </c>
      <c r="F1057" s="2" t="s">
        <v>6620</v>
      </c>
      <c r="G1057" s="2" t="s">
        <v>1002</v>
      </c>
      <c r="H1057" s="2" t="s">
        <v>561</v>
      </c>
      <c r="I1057" s="2" t="s">
        <v>2</v>
      </c>
      <c r="J1057" s="2" t="s">
        <v>13259</v>
      </c>
      <c r="K1057" s="2" t="e">
        <v>#N/A</v>
      </c>
      <c r="L1057" s="2" t="s">
        <v>6982</v>
      </c>
      <c r="M1057" s="2"/>
      <c r="N1057" s="2">
        <v>2021</v>
      </c>
      <c r="O1057" s="2">
        <v>2020</v>
      </c>
      <c r="P1057" s="2" t="s">
        <v>6983</v>
      </c>
      <c r="Q1057" s="2" t="s">
        <v>6984</v>
      </c>
      <c r="R1057" s="2" t="s">
        <v>6985</v>
      </c>
      <c r="S1057" s="2">
        <v>1</v>
      </c>
    </row>
    <row r="1058" spans="1:19" x14ac:dyDescent="0.25">
      <c r="A1058" s="4">
        <v>32749455871</v>
      </c>
      <c r="B1058" s="3">
        <v>60163.519999999997</v>
      </c>
      <c r="C1058" s="2" t="s">
        <v>6986</v>
      </c>
      <c r="D1058" s="2" t="s">
        <v>6987</v>
      </c>
      <c r="E1058" s="2">
        <v>15</v>
      </c>
      <c r="F1058" s="2" t="s">
        <v>6988</v>
      </c>
      <c r="G1058" s="2" t="s">
        <v>6989</v>
      </c>
      <c r="H1058" s="2" t="s">
        <v>67</v>
      </c>
      <c r="I1058" s="2" t="s">
        <v>2</v>
      </c>
      <c r="J1058" s="2" t="s">
        <v>13259</v>
      </c>
      <c r="K1058" s="2" t="e">
        <v>#N/A</v>
      </c>
      <c r="L1058" s="2" t="s">
        <v>6957</v>
      </c>
      <c r="M1058" s="2"/>
      <c r="N1058" s="2">
        <v>2021</v>
      </c>
      <c r="O1058" s="2">
        <v>2020</v>
      </c>
      <c r="P1058" s="2" t="s">
        <v>6990</v>
      </c>
      <c r="Q1058" s="2" t="s">
        <v>6991</v>
      </c>
      <c r="R1058" s="2" t="s">
        <v>6992</v>
      </c>
      <c r="S1058" s="2">
        <v>1</v>
      </c>
    </row>
    <row r="1059" spans="1:19" x14ac:dyDescent="0.25">
      <c r="A1059" s="4">
        <v>33260134859</v>
      </c>
      <c r="B1059" s="3">
        <v>43806.17</v>
      </c>
      <c r="C1059" s="2" t="s">
        <v>6993</v>
      </c>
      <c r="D1059" s="2" t="s">
        <v>6994</v>
      </c>
      <c r="E1059" s="2">
        <v>45</v>
      </c>
      <c r="F1059" s="2" t="s">
        <v>6995</v>
      </c>
      <c r="G1059" s="2" t="s">
        <v>6996</v>
      </c>
      <c r="H1059" s="2" t="s">
        <v>3297</v>
      </c>
      <c r="I1059" s="2" t="s">
        <v>2</v>
      </c>
      <c r="J1059" s="2" t="s">
        <v>13261</v>
      </c>
      <c r="K1059" s="2" t="s">
        <v>13291</v>
      </c>
      <c r="L1059" s="2" t="s">
        <v>6997</v>
      </c>
      <c r="M1059" s="2"/>
      <c r="N1059" s="2">
        <v>2021</v>
      </c>
      <c r="O1059" s="2">
        <v>2020</v>
      </c>
      <c r="P1059" s="2" t="s">
        <v>6998</v>
      </c>
      <c r="Q1059" s="2" t="s">
        <v>6999</v>
      </c>
      <c r="R1059" s="2" t="s">
        <v>7000</v>
      </c>
      <c r="S1059" s="2">
        <v>1</v>
      </c>
    </row>
    <row r="1060" spans="1:19" x14ac:dyDescent="0.25">
      <c r="A1060" s="4">
        <v>33991915880</v>
      </c>
      <c r="B1060" s="3">
        <v>90222</v>
      </c>
      <c r="C1060" s="2" t="s">
        <v>7001</v>
      </c>
      <c r="D1060" s="2" t="s">
        <v>7002</v>
      </c>
      <c r="E1060" s="2">
        <v>96</v>
      </c>
      <c r="F1060" s="2"/>
      <c r="G1060" s="2" t="s">
        <v>7003</v>
      </c>
      <c r="H1060" s="2" t="s">
        <v>7004</v>
      </c>
      <c r="I1060" s="2" t="s">
        <v>2</v>
      </c>
      <c r="J1060" s="2" t="s">
        <v>13285</v>
      </c>
      <c r="K1060" s="2" t="e">
        <v>#N/A</v>
      </c>
      <c r="L1060" s="2" t="s">
        <v>6652</v>
      </c>
      <c r="M1060" s="2"/>
      <c r="N1060" s="2">
        <v>2021</v>
      </c>
      <c r="O1060" s="2">
        <v>2020</v>
      </c>
      <c r="P1060" s="2" t="s">
        <v>7005</v>
      </c>
      <c r="Q1060" s="2" t="s">
        <v>7006</v>
      </c>
      <c r="R1060" s="2" t="s">
        <v>7007</v>
      </c>
      <c r="S1060" s="2">
        <v>1</v>
      </c>
    </row>
    <row r="1061" spans="1:19" x14ac:dyDescent="0.25">
      <c r="A1061" s="4">
        <v>34003765826</v>
      </c>
      <c r="B1061" s="3">
        <v>133891.21</v>
      </c>
      <c r="C1061" s="2" t="s">
        <v>7008</v>
      </c>
      <c r="D1061" s="2" t="s">
        <v>7009</v>
      </c>
      <c r="E1061" s="2">
        <v>2</v>
      </c>
      <c r="F1061" s="2"/>
      <c r="G1061" s="2" t="s">
        <v>7010</v>
      </c>
      <c r="H1061" s="2" t="s">
        <v>67</v>
      </c>
      <c r="I1061" s="2" t="s">
        <v>2</v>
      </c>
      <c r="J1061" s="2" t="s">
        <v>13259</v>
      </c>
      <c r="K1061" s="2" t="e">
        <v>#N/A</v>
      </c>
      <c r="L1061" s="2" t="s">
        <v>6924</v>
      </c>
      <c r="M1061" s="2"/>
      <c r="N1061" s="2">
        <v>2022</v>
      </c>
      <c r="O1061" s="2">
        <v>2022</v>
      </c>
      <c r="P1061" s="2" t="s">
        <v>7011</v>
      </c>
      <c r="Q1061" s="2" t="s">
        <v>7012</v>
      </c>
      <c r="R1061" s="2" t="s">
        <v>7013</v>
      </c>
      <c r="S1061" s="2">
        <v>1</v>
      </c>
    </row>
    <row r="1062" spans="1:19" x14ac:dyDescent="0.25">
      <c r="A1062" s="4">
        <v>35491697877</v>
      </c>
      <c r="B1062" s="3">
        <v>25155.19</v>
      </c>
      <c r="C1062" s="2" t="s">
        <v>7014</v>
      </c>
      <c r="D1062" s="2" t="s">
        <v>7015</v>
      </c>
      <c r="E1062" s="2">
        <v>173</v>
      </c>
      <c r="F1062" s="2"/>
      <c r="G1062" s="2" t="s">
        <v>7016</v>
      </c>
      <c r="H1062" s="2" t="s">
        <v>7017</v>
      </c>
      <c r="I1062" s="2" t="s">
        <v>2</v>
      </c>
      <c r="J1062" s="2" t="s">
        <v>13285</v>
      </c>
      <c r="K1062" s="2" t="e">
        <v>#N/A</v>
      </c>
      <c r="L1062" s="2" t="s">
        <v>7018</v>
      </c>
      <c r="M1062" s="2"/>
      <c r="N1062" s="2">
        <v>2020</v>
      </c>
      <c r="O1062" s="2">
        <v>2020</v>
      </c>
      <c r="P1062" s="2" t="s">
        <v>7019</v>
      </c>
      <c r="Q1062" s="2" t="s">
        <v>7020</v>
      </c>
      <c r="R1062" s="2" t="s">
        <v>7021</v>
      </c>
      <c r="S1062" s="2">
        <v>1</v>
      </c>
    </row>
    <row r="1063" spans="1:19" x14ac:dyDescent="0.25">
      <c r="A1063" s="4">
        <v>36092256886</v>
      </c>
      <c r="B1063" s="3">
        <v>89868.55</v>
      </c>
      <c r="C1063" s="2" t="s">
        <v>7022</v>
      </c>
      <c r="D1063" s="2" t="s">
        <v>7023</v>
      </c>
      <c r="E1063" s="2">
        <v>105</v>
      </c>
      <c r="F1063" s="2" t="s">
        <v>7024</v>
      </c>
      <c r="G1063" s="2" t="s">
        <v>7025</v>
      </c>
      <c r="H1063" s="2" t="s">
        <v>561</v>
      </c>
      <c r="I1063" s="2" t="s">
        <v>2</v>
      </c>
      <c r="J1063" s="2" t="s">
        <v>13285</v>
      </c>
      <c r="K1063" s="2" t="e">
        <v>#N/A</v>
      </c>
      <c r="L1063" s="2" t="s">
        <v>7026</v>
      </c>
      <c r="M1063" s="2"/>
      <c r="N1063" s="2">
        <v>2021</v>
      </c>
      <c r="O1063" s="2">
        <v>2020</v>
      </c>
      <c r="P1063" s="2" t="s">
        <v>7027</v>
      </c>
      <c r="Q1063" s="2" t="s">
        <v>7028</v>
      </c>
      <c r="R1063" s="2" t="s">
        <v>7029</v>
      </c>
      <c r="S1063" s="2">
        <v>1</v>
      </c>
    </row>
    <row r="1064" spans="1:19" x14ac:dyDescent="0.25">
      <c r="A1064" s="4">
        <v>36383511300</v>
      </c>
      <c r="B1064" s="3">
        <v>100035.1</v>
      </c>
      <c r="C1064" s="2" t="s">
        <v>7030</v>
      </c>
      <c r="D1064" s="2" t="s">
        <v>7031</v>
      </c>
      <c r="E1064" s="2">
        <v>20</v>
      </c>
      <c r="F1064" s="2" t="s">
        <v>7032</v>
      </c>
      <c r="G1064" s="2" t="s">
        <v>7033</v>
      </c>
      <c r="H1064" s="2" t="s">
        <v>7034</v>
      </c>
      <c r="I1064" s="2" t="s">
        <v>9</v>
      </c>
      <c r="J1064" s="2" t="s">
        <v>13262</v>
      </c>
      <c r="K1064" s="2" t="s">
        <v>13292</v>
      </c>
      <c r="L1064" s="2" t="s">
        <v>7035</v>
      </c>
      <c r="M1064" s="2"/>
      <c r="N1064" s="2">
        <v>2022</v>
      </c>
      <c r="O1064" s="2">
        <v>2022</v>
      </c>
      <c r="P1064" s="2" t="s">
        <v>7036</v>
      </c>
      <c r="Q1064" s="2" t="s">
        <v>7037</v>
      </c>
      <c r="R1064" s="2" t="s">
        <v>7038</v>
      </c>
      <c r="S1064" s="2">
        <v>1</v>
      </c>
    </row>
    <row r="1065" spans="1:19" x14ac:dyDescent="0.25">
      <c r="A1065" s="4">
        <v>37298267000</v>
      </c>
      <c r="B1065" s="3">
        <v>75212.34</v>
      </c>
      <c r="C1065" s="2" t="s">
        <v>7039</v>
      </c>
      <c r="D1065" s="2" t="s">
        <v>7040</v>
      </c>
      <c r="E1065" s="2">
        <v>2018</v>
      </c>
      <c r="F1065" s="2" t="s">
        <v>6620</v>
      </c>
      <c r="G1065" s="2" t="s">
        <v>6709</v>
      </c>
      <c r="H1065" s="2" t="s">
        <v>1515</v>
      </c>
      <c r="I1065" s="2" t="s">
        <v>11</v>
      </c>
      <c r="J1065" s="2" t="s">
        <v>13268</v>
      </c>
      <c r="K1065" s="2" t="s">
        <v>13299</v>
      </c>
      <c r="L1065" s="2" t="s">
        <v>6969</v>
      </c>
      <c r="M1065" s="2"/>
      <c r="N1065" s="2">
        <v>2021</v>
      </c>
      <c r="O1065" s="2">
        <v>2021</v>
      </c>
      <c r="P1065" s="2" t="s">
        <v>7041</v>
      </c>
      <c r="Q1065" s="2" t="s">
        <v>7042</v>
      </c>
      <c r="R1065" s="2" t="s">
        <v>7043</v>
      </c>
      <c r="S1065" s="2">
        <v>1</v>
      </c>
    </row>
    <row r="1066" spans="1:19" x14ac:dyDescent="0.25">
      <c r="A1066" s="4">
        <v>37386181809</v>
      </c>
      <c r="B1066" s="3">
        <v>66853.64</v>
      </c>
      <c r="C1066" s="2" t="s">
        <v>7044</v>
      </c>
      <c r="D1066" s="2" t="s">
        <v>7045</v>
      </c>
      <c r="E1066" s="2">
        <v>81</v>
      </c>
      <c r="F1066" s="2"/>
      <c r="G1066" s="2" t="s">
        <v>5625</v>
      </c>
      <c r="H1066" s="2" t="s">
        <v>4216</v>
      </c>
      <c r="I1066" s="2" t="s">
        <v>2</v>
      </c>
      <c r="J1066" s="2" t="s">
        <v>13273</v>
      </c>
      <c r="K1066" s="2" t="s">
        <v>13304</v>
      </c>
      <c r="L1066" s="2" t="s">
        <v>7046</v>
      </c>
      <c r="M1066" s="2"/>
      <c r="N1066" s="2">
        <v>2021</v>
      </c>
      <c r="O1066" s="2">
        <v>2020</v>
      </c>
      <c r="P1066" s="2" t="s">
        <v>7047</v>
      </c>
      <c r="Q1066" s="2" t="s">
        <v>7048</v>
      </c>
      <c r="R1066" s="2" t="s">
        <v>7049</v>
      </c>
      <c r="S1066" s="2">
        <v>1</v>
      </c>
    </row>
    <row r="1067" spans="1:19" x14ac:dyDescent="0.25">
      <c r="A1067" s="4">
        <v>38290949812</v>
      </c>
      <c r="B1067" s="3">
        <v>69173.89</v>
      </c>
      <c r="C1067" s="2" t="s">
        <v>7050</v>
      </c>
      <c r="D1067" s="2" t="s">
        <v>7051</v>
      </c>
      <c r="E1067" s="2">
        <v>194</v>
      </c>
      <c r="F1067" s="2"/>
      <c r="G1067" s="2" t="s">
        <v>7052</v>
      </c>
      <c r="H1067" s="2" t="s">
        <v>349</v>
      </c>
      <c r="I1067" s="2" t="s">
        <v>2</v>
      </c>
      <c r="J1067" s="2" t="s">
        <v>13285</v>
      </c>
      <c r="K1067" s="2" t="e">
        <v>#N/A</v>
      </c>
      <c r="L1067" s="2" t="s">
        <v>6803</v>
      </c>
      <c r="M1067" s="2"/>
      <c r="N1067" s="2">
        <v>2020</v>
      </c>
      <c r="O1067" s="2">
        <v>2020</v>
      </c>
      <c r="P1067" s="2" t="s">
        <v>7053</v>
      </c>
      <c r="Q1067" s="2" t="s">
        <v>7054</v>
      </c>
      <c r="R1067" s="2" t="s">
        <v>7055</v>
      </c>
      <c r="S1067" s="2">
        <v>1</v>
      </c>
    </row>
    <row r="1068" spans="1:19" x14ac:dyDescent="0.25">
      <c r="A1068" s="4">
        <v>39626748885</v>
      </c>
      <c r="B1068" s="3">
        <v>40389.81</v>
      </c>
      <c r="C1068" s="2" t="s">
        <v>7056</v>
      </c>
      <c r="D1068" s="2" t="s">
        <v>7057</v>
      </c>
      <c r="E1068" s="2">
        <v>35</v>
      </c>
      <c r="F1068" s="2"/>
      <c r="G1068" s="2" t="s">
        <v>7058</v>
      </c>
      <c r="H1068" s="2" t="s">
        <v>67</v>
      </c>
      <c r="I1068" s="2" t="s">
        <v>2</v>
      </c>
      <c r="J1068" s="2" t="s">
        <v>13262</v>
      </c>
      <c r="K1068" s="2" t="s">
        <v>13292</v>
      </c>
      <c r="L1068" s="2" t="s">
        <v>7059</v>
      </c>
      <c r="M1068" s="2"/>
      <c r="N1068" s="2">
        <v>2021</v>
      </c>
      <c r="O1068" s="2">
        <v>2020</v>
      </c>
      <c r="P1068" s="2" t="s">
        <v>7060</v>
      </c>
      <c r="Q1068" s="2" t="s">
        <v>7061</v>
      </c>
      <c r="R1068" s="2" t="s">
        <v>7062</v>
      </c>
      <c r="S1068" s="2">
        <v>1</v>
      </c>
    </row>
    <row r="1069" spans="1:19" x14ac:dyDescent="0.25">
      <c r="A1069" s="4">
        <v>47379057472</v>
      </c>
      <c r="B1069" s="3">
        <v>53489.45</v>
      </c>
      <c r="C1069" s="2" t="s">
        <v>7063</v>
      </c>
      <c r="D1069" s="2" t="s">
        <v>7064</v>
      </c>
      <c r="E1069" s="2">
        <v>27</v>
      </c>
      <c r="F1069" s="2" t="s">
        <v>7065</v>
      </c>
      <c r="G1069" s="2" t="s">
        <v>3264</v>
      </c>
      <c r="H1069" s="2" t="s">
        <v>7066</v>
      </c>
      <c r="I1069" s="2" t="s">
        <v>16</v>
      </c>
      <c r="J1069" s="2" t="s">
        <v>13259</v>
      </c>
      <c r="K1069" s="2" t="e">
        <v>#N/A</v>
      </c>
      <c r="L1069" s="2" t="s">
        <v>6957</v>
      </c>
      <c r="M1069" s="2"/>
      <c r="N1069" s="2">
        <v>2022</v>
      </c>
      <c r="O1069" s="2">
        <v>2021</v>
      </c>
      <c r="P1069" s="2" t="s">
        <v>7067</v>
      </c>
      <c r="Q1069" s="2" t="s">
        <v>7068</v>
      </c>
      <c r="R1069" s="2" t="s">
        <v>7069</v>
      </c>
      <c r="S1069" s="2">
        <v>1</v>
      </c>
    </row>
    <row r="1070" spans="1:19" x14ac:dyDescent="0.25">
      <c r="A1070" s="4">
        <v>47763949600</v>
      </c>
      <c r="B1070" s="3">
        <v>81709.89</v>
      </c>
      <c r="C1070" s="2" t="s">
        <v>7070</v>
      </c>
      <c r="D1070" s="2" t="s">
        <v>7071</v>
      </c>
      <c r="E1070" s="2">
        <v>291</v>
      </c>
      <c r="F1070" s="2"/>
      <c r="G1070" s="2" t="s">
        <v>7072</v>
      </c>
      <c r="H1070" s="2" t="s">
        <v>7073</v>
      </c>
      <c r="I1070" s="2" t="s">
        <v>6</v>
      </c>
      <c r="J1070" s="2" t="s">
        <v>13273</v>
      </c>
      <c r="K1070" s="2" t="s">
        <v>13304</v>
      </c>
      <c r="L1070" s="2" t="s">
        <v>7074</v>
      </c>
      <c r="M1070" s="2"/>
      <c r="N1070" s="2">
        <v>2022</v>
      </c>
      <c r="O1070" s="2">
        <v>2022</v>
      </c>
      <c r="P1070" s="2" t="s">
        <v>7075</v>
      </c>
      <c r="Q1070" s="2" t="s">
        <v>7076</v>
      </c>
      <c r="R1070" s="2" t="s">
        <v>7077</v>
      </c>
      <c r="S1070" s="2">
        <v>1</v>
      </c>
    </row>
    <row r="1071" spans="1:19" x14ac:dyDescent="0.25">
      <c r="A1071" s="4">
        <v>53548124968</v>
      </c>
      <c r="B1071" s="3">
        <v>56319.19</v>
      </c>
      <c r="C1071" s="2" t="s">
        <v>7078</v>
      </c>
      <c r="D1071" s="2" t="s">
        <v>7079</v>
      </c>
      <c r="E1071" s="2">
        <v>93</v>
      </c>
      <c r="F1071" s="2" t="s">
        <v>7080</v>
      </c>
      <c r="G1071" s="2" t="s">
        <v>7081</v>
      </c>
      <c r="H1071" s="2" t="s">
        <v>7082</v>
      </c>
      <c r="I1071" s="2" t="s">
        <v>2</v>
      </c>
      <c r="J1071" s="2" t="s">
        <v>13273</v>
      </c>
      <c r="K1071" s="2" t="s">
        <v>13304</v>
      </c>
      <c r="L1071" s="2" t="s">
        <v>6673</v>
      </c>
      <c r="M1071" s="2"/>
      <c r="N1071" s="2">
        <v>2021</v>
      </c>
      <c r="O1071" s="2">
        <v>2020</v>
      </c>
      <c r="P1071" s="2" t="s">
        <v>7083</v>
      </c>
      <c r="Q1071" s="2" t="s">
        <v>7084</v>
      </c>
      <c r="R1071" s="2" t="s">
        <v>7085</v>
      </c>
      <c r="S1071" s="2">
        <v>1</v>
      </c>
    </row>
    <row r="1072" spans="1:19" x14ac:dyDescent="0.25">
      <c r="A1072" s="4">
        <v>56480032187</v>
      </c>
      <c r="B1072" s="3">
        <v>30897.35</v>
      </c>
      <c r="C1072" s="2" t="s">
        <v>7086</v>
      </c>
      <c r="D1072" s="2" t="s">
        <v>7087</v>
      </c>
      <c r="E1072" s="2">
        <v>5</v>
      </c>
      <c r="F1072" s="2"/>
      <c r="G1072" s="2" t="s">
        <v>7088</v>
      </c>
      <c r="H1072" s="2" t="s">
        <v>59</v>
      </c>
      <c r="I1072" s="2" t="s">
        <v>14</v>
      </c>
      <c r="J1072" s="2" t="s">
        <v>13259</v>
      </c>
      <c r="K1072" s="2" t="e">
        <v>#N/A</v>
      </c>
      <c r="L1072" s="2" t="s">
        <v>7089</v>
      </c>
      <c r="M1072" s="2"/>
      <c r="N1072" s="2">
        <v>2021</v>
      </c>
      <c r="O1072" s="2">
        <v>2020</v>
      </c>
      <c r="P1072" s="2" t="s">
        <v>7090</v>
      </c>
      <c r="Q1072" s="2" t="s">
        <v>7091</v>
      </c>
      <c r="R1072" s="2" t="s">
        <v>7092</v>
      </c>
      <c r="S1072" s="2">
        <v>1</v>
      </c>
    </row>
    <row r="1073" spans="1:19" x14ac:dyDescent="0.25">
      <c r="A1073" s="4">
        <v>57821097691</v>
      </c>
      <c r="B1073" s="3">
        <v>76662.22</v>
      </c>
      <c r="C1073" s="2" t="s">
        <v>7093</v>
      </c>
      <c r="D1073" s="2" t="s">
        <v>7094</v>
      </c>
      <c r="E1073" s="2">
        <v>149</v>
      </c>
      <c r="F1073" s="2"/>
      <c r="G1073" s="2" t="s">
        <v>7095</v>
      </c>
      <c r="H1073" s="2" t="s">
        <v>7096</v>
      </c>
      <c r="I1073" s="2" t="s">
        <v>6</v>
      </c>
      <c r="J1073" s="2" t="s">
        <v>13262</v>
      </c>
      <c r="K1073" s="2" t="s">
        <v>13292</v>
      </c>
      <c r="L1073" s="2" t="s">
        <v>7097</v>
      </c>
      <c r="M1073" s="2"/>
      <c r="N1073" s="2">
        <v>2020</v>
      </c>
      <c r="O1073" s="2">
        <v>2020</v>
      </c>
      <c r="P1073" s="2" t="s">
        <v>7098</v>
      </c>
      <c r="Q1073" s="2" t="s">
        <v>7099</v>
      </c>
      <c r="R1073" s="2" t="s">
        <v>7100</v>
      </c>
      <c r="S1073" s="2">
        <v>1</v>
      </c>
    </row>
    <row r="1074" spans="1:19" x14ac:dyDescent="0.25">
      <c r="A1074" s="4">
        <v>60374186324</v>
      </c>
      <c r="B1074" s="3">
        <v>44884.33</v>
      </c>
      <c r="C1074" s="2" t="s">
        <v>7101</v>
      </c>
      <c r="D1074" s="2" t="s">
        <v>7102</v>
      </c>
      <c r="E1074" s="2">
        <v>700</v>
      </c>
      <c r="F1074" s="2" t="s">
        <v>7103</v>
      </c>
      <c r="G1074" s="2" t="s">
        <v>7104</v>
      </c>
      <c r="H1074" s="2" t="s">
        <v>988</v>
      </c>
      <c r="I1074" s="2" t="s">
        <v>10</v>
      </c>
      <c r="J1074" s="2" t="s">
        <v>13259</v>
      </c>
      <c r="K1074" s="2" t="e">
        <v>#N/A</v>
      </c>
      <c r="L1074" s="2" t="s">
        <v>6957</v>
      </c>
      <c r="M1074" s="2"/>
      <c r="N1074" s="2">
        <v>2021</v>
      </c>
      <c r="O1074" s="2">
        <v>2020</v>
      </c>
      <c r="P1074" s="2" t="s">
        <v>7105</v>
      </c>
      <c r="Q1074" s="2" t="s">
        <v>7106</v>
      </c>
      <c r="R1074" s="2" t="s">
        <v>7107</v>
      </c>
      <c r="S1074" s="2">
        <v>1</v>
      </c>
    </row>
    <row r="1075" spans="1:19" x14ac:dyDescent="0.25">
      <c r="A1075" s="4">
        <v>64249875687</v>
      </c>
      <c r="B1075" s="3">
        <v>68751.350000000006</v>
      </c>
      <c r="C1075" s="2" t="s">
        <v>7070</v>
      </c>
      <c r="D1075" s="2" t="s">
        <v>7108</v>
      </c>
      <c r="E1075" s="2">
        <v>300</v>
      </c>
      <c r="F1075" s="2"/>
      <c r="G1075" s="2" t="s">
        <v>2679</v>
      </c>
      <c r="H1075" s="2" t="s">
        <v>7073</v>
      </c>
      <c r="I1075" s="2" t="s">
        <v>6</v>
      </c>
      <c r="J1075" s="2" t="s">
        <v>13273</v>
      </c>
      <c r="K1075" s="2" t="s">
        <v>13304</v>
      </c>
      <c r="L1075" s="2" t="s">
        <v>6673</v>
      </c>
      <c r="M1075" s="2"/>
      <c r="N1075" s="2">
        <v>2022</v>
      </c>
      <c r="O1075" s="2">
        <v>2022</v>
      </c>
      <c r="P1075" s="2" t="s">
        <v>7109</v>
      </c>
      <c r="Q1075" s="2" t="s">
        <v>7110</v>
      </c>
      <c r="R1075" s="2" t="s">
        <v>7111</v>
      </c>
      <c r="S1075" s="2">
        <v>1</v>
      </c>
    </row>
    <row r="1076" spans="1:19" x14ac:dyDescent="0.25">
      <c r="A1076" s="4">
        <v>64332411668</v>
      </c>
      <c r="B1076" s="3">
        <v>74339.42</v>
      </c>
      <c r="C1076" s="2" t="s">
        <v>7112</v>
      </c>
      <c r="D1076" s="2" t="s">
        <v>7113</v>
      </c>
      <c r="E1076" s="2">
        <v>1020</v>
      </c>
      <c r="F1076" s="2"/>
      <c r="G1076" s="2" t="s">
        <v>7114</v>
      </c>
      <c r="H1076" s="2" t="s">
        <v>4563</v>
      </c>
      <c r="I1076" s="2" t="s">
        <v>6</v>
      </c>
      <c r="J1076" s="2" t="s">
        <v>13262</v>
      </c>
      <c r="K1076" s="2" t="s">
        <v>13292</v>
      </c>
      <c r="L1076" s="2" t="s">
        <v>7115</v>
      </c>
      <c r="M1076" s="2"/>
      <c r="N1076" s="2">
        <v>2020</v>
      </c>
      <c r="O1076" s="2">
        <v>2020</v>
      </c>
      <c r="P1076" s="2" t="s">
        <v>7116</v>
      </c>
      <c r="Q1076" s="2" t="s">
        <v>7117</v>
      </c>
      <c r="R1076" s="2" t="s">
        <v>7118</v>
      </c>
      <c r="S1076" s="2">
        <v>1</v>
      </c>
    </row>
    <row r="1077" spans="1:19" x14ac:dyDescent="0.25">
      <c r="A1077" s="4">
        <v>66829755204</v>
      </c>
      <c r="B1077" s="3">
        <v>35494.959999999999</v>
      </c>
      <c r="C1077" s="2" t="s">
        <v>7119</v>
      </c>
      <c r="D1077" s="2" t="s">
        <v>7120</v>
      </c>
      <c r="E1077" s="2">
        <v>1</v>
      </c>
      <c r="F1077" s="2"/>
      <c r="G1077" s="2" t="s">
        <v>7121</v>
      </c>
      <c r="H1077" s="2" t="s">
        <v>7122</v>
      </c>
      <c r="I1077" s="2" t="s">
        <v>13</v>
      </c>
      <c r="J1077" s="2" t="s">
        <v>13259</v>
      </c>
      <c r="K1077" s="2" t="e">
        <v>#N/A</v>
      </c>
      <c r="L1077" s="2" t="s">
        <v>7123</v>
      </c>
      <c r="M1077" s="2"/>
      <c r="N1077" s="2">
        <v>2021</v>
      </c>
      <c r="O1077" s="2">
        <v>2020</v>
      </c>
      <c r="P1077" s="2" t="s">
        <v>7124</v>
      </c>
      <c r="Q1077" s="2" t="s">
        <v>7125</v>
      </c>
      <c r="R1077" s="2" t="s">
        <v>7126</v>
      </c>
      <c r="S1077" s="2">
        <v>1</v>
      </c>
    </row>
    <row r="1078" spans="1:19" x14ac:dyDescent="0.25">
      <c r="A1078" s="4">
        <v>69647747187</v>
      </c>
      <c r="B1078" s="3">
        <v>51921.06</v>
      </c>
      <c r="C1078" s="2" t="s">
        <v>7127</v>
      </c>
      <c r="D1078" s="2" t="s">
        <v>7128</v>
      </c>
      <c r="E1078" s="2">
        <v>16</v>
      </c>
      <c r="F1078" s="2" t="s">
        <v>7129</v>
      </c>
      <c r="G1078" s="2" t="s">
        <v>7130</v>
      </c>
      <c r="H1078" s="2" t="s">
        <v>59</v>
      </c>
      <c r="I1078" s="2" t="s">
        <v>14</v>
      </c>
      <c r="J1078" s="2" t="s">
        <v>13259</v>
      </c>
      <c r="K1078" s="2" t="e">
        <v>#N/A</v>
      </c>
      <c r="L1078" s="2" t="s">
        <v>7131</v>
      </c>
      <c r="M1078" s="2"/>
      <c r="N1078" s="2">
        <v>2022</v>
      </c>
      <c r="O1078" s="2">
        <v>2021</v>
      </c>
      <c r="P1078" s="2" t="s">
        <v>7132</v>
      </c>
      <c r="Q1078" s="2" t="s">
        <v>7133</v>
      </c>
      <c r="R1078" s="2" t="s">
        <v>7134</v>
      </c>
      <c r="S1078" s="2">
        <v>1</v>
      </c>
    </row>
    <row r="1079" spans="1:19" x14ac:dyDescent="0.25">
      <c r="A1079" s="4">
        <v>70013467131</v>
      </c>
      <c r="B1079" s="3">
        <v>41407.32</v>
      </c>
      <c r="C1079" s="2" t="s">
        <v>7135</v>
      </c>
      <c r="D1079" s="2" t="s">
        <v>7136</v>
      </c>
      <c r="E1079" s="2">
        <v>0</v>
      </c>
      <c r="F1079" s="2" t="s">
        <v>7137</v>
      </c>
      <c r="G1079" s="2" t="s">
        <v>7138</v>
      </c>
      <c r="H1079" s="2" t="s">
        <v>147</v>
      </c>
      <c r="I1079" s="2" t="s">
        <v>9</v>
      </c>
      <c r="J1079" s="2" t="s">
        <v>13261</v>
      </c>
      <c r="K1079" s="2" t="s">
        <v>13291</v>
      </c>
      <c r="L1079" s="2" t="s">
        <v>6703</v>
      </c>
      <c r="M1079" s="2"/>
      <c r="N1079" s="2">
        <v>2021</v>
      </c>
      <c r="O1079" s="2">
        <v>2020</v>
      </c>
      <c r="P1079" s="2" t="s">
        <v>7139</v>
      </c>
      <c r="Q1079" s="2" t="s">
        <v>7140</v>
      </c>
      <c r="R1079" s="2" t="s">
        <v>7141</v>
      </c>
      <c r="S1079" s="2">
        <v>1</v>
      </c>
    </row>
    <row r="1080" spans="1:19" x14ac:dyDescent="0.25">
      <c r="A1080" s="4">
        <v>70304254304</v>
      </c>
      <c r="B1080" s="3">
        <v>60101.55</v>
      </c>
      <c r="C1080" s="2" t="s">
        <v>7142</v>
      </c>
      <c r="D1080" s="2" t="s">
        <v>7143</v>
      </c>
      <c r="E1080" s="2">
        <v>188</v>
      </c>
      <c r="F1080" s="2"/>
      <c r="G1080" s="2" t="s">
        <v>7144</v>
      </c>
      <c r="H1080" s="2" t="s">
        <v>988</v>
      </c>
      <c r="I1080" s="2" t="s">
        <v>10</v>
      </c>
      <c r="J1080" s="2" t="s">
        <v>13273</v>
      </c>
      <c r="K1080" s="2" t="s">
        <v>13304</v>
      </c>
      <c r="L1080" s="2" t="s">
        <v>6917</v>
      </c>
      <c r="M1080" s="2"/>
      <c r="N1080" s="2">
        <v>2021</v>
      </c>
      <c r="O1080" s="2">
        <v>2020</v>
      </c>
      <c r="P1080" s="2" t="s">
        <v>7145</v>
      </c>
      <c r="Q1080" s="2" t="s">
        <v>7146</v>
      </c>
      <c r="R1080" s="2" t="s">
        <v>7147</v>
      </c>
      <c r="S1080" s="2">
        <v>1</v>
      </c>
    </row>
    <row r="1081" spans="1:19" x14ac:dyDescent="0.25">
      <c r="A1081" s="4">
        <v>70550727949</v>
      </c>
      <c r="B1081" s="3">
        <v>118451.05</v>
      </c>
      <c r="C1081" s="2" t="s">
        <v>7148</v>
      </c>
      <c r="D1081" s="2" t="s">
        <v>7149</v>
      </c>
      <c r="E1081" s="2">
        <v>357</v>
      </c>
      <c r="F1081" s="2"/>
      <c r="G1081" s="2" t="s">
        <v>7150</v>
      </c>
      <c r="H1081" s="2" t="s">
        <v>124</v>
      </c>
      <c r="I1081" s="2" t="s">
        <v>4</v>
      </c>
      <c r="J1081" s="2" t="s">
        <v>13262</v>
      </c>
      <c r="K1081" s="2" t="s">
        <v>13292</v>
      </c>
      <c r="L1081" s="2" t="s">
        <v>7151</v>
      </c>
      <c r="M1081" s="2"/>
      <c r="N1081" s="2">
        <v>2022</v>
      </c>
      <c r="O1081" s="2">
        <v>2022</v>
      </c>
      <c r="P1081" s="2" t="s">
        <v>7152</v>
      </c>
      <c r="Q1081" s="2" t="s">
        <v>7153</v>
      </c>
      <c r="R1081" s="2" t="s">
        <v>7154</v>
      </c>
      <c r="S1081" s="2">
        <v>1</v>
      </c>
    </row>
    <row r="1082" spans="1:19" x14ac:dyDescent="0.25">
      <c r="A1082" s="4">
        <v>75758040649</v>
      </c>
      <c r="B1082" s="3">
        <v>72421.5</v>
      </c>
      <c r="C1082" s="2" t="s">
        <v>7155</v>
      </c>
      <c r="D1082" s="2" t="s">
        <v>7156</v>
      </c>
      <c r="E1082" s="2">
        <v>409</v>
      </c>
      <c r="F1082" s="2"/>
      <c r="G1082" s="2" t="s">
        <v>7157</v>
      </c>
      <c r="H1082" s="2" t="s">
        <v>4563</v>
      </c>
      <c r="I1082" s="2" t="s">
        <v>6</v>
      </c>
      <c r="J1082" s="2" t="s">
        <v>13262</v>
      </c>
      <c r="K1082" s="2" t="s">
        <v>13292</v>
      </c>
      <c r="L1082" s="2" t="s">
        <v>7115</v>
      </c>
      <c r="M1082" s="2"/>
      <c r="N1082" s="2">
        <v>2020</v>
      </c>
      <c r="O1082" s="2">
        <v>2020</v>
      </c>
      <c r="P1082" s="2" t="s">
        <v>7158</v>
      </c>
      <c r="Q1082" s="2" t="s">
        <v>7159</v>
      </c>
      <c r="R1082" s="2" t="s">
        <v>7160</v>
      </c>
      <c r="S1082" s="2">
        <v>1</v>
      </c>
    </row>
    <row r="1083" spans="1:19" x14ac:dyDescent="0.25">
      <c r="A1083" s="4">
        <v>75845768934</v>
      </c>
      <c r="B1083" s="3">
        <v>87185.37</v>
      </c>
      <c r="C1083" s="2" t="s">
        <v>7161</v>
      </c>
      <c r="D1083" s="2" t="s">
        <v>7162</v>
      </c>
      <c r="E1083" s="2">
        <v>611</v>
      </c>
      <c r="F1083" s="2" t="s">
        <v>7163</v>
      </c>
      <c r="G1083" s="2" t="s">
        <v>7164</v>
      </c>
      <c r="H1083" s="2" t="s">
        <v>93</v>
      </c>
      <c r="I1083" s="2" t="s">
        <v>4</v>
      </c>
      <c r="J1083" s="2" t="s">
        <v>13262</v>
      </c>
      <c r="K1083" s="2" t="s">
        <v>13292</v>
      </c>
      <c r="L1083" s="2" t="s">
        <v>6602</v>
      </c>
      <c r="M1083" s="2"/>
      <c r="N1083" s="2">
        <v>2021</v>
      </c>
      <c r="O1083" s="2">
        <v>2021</v>
      </c>
      <c r="P1083" s="2" t="s">
        <v>7165</v>
      </c>
      <c r="Q1083" s="2" t="s">
        <v>7166</v>
      </c>
      <c r="R1083" s="2" t="s">
        <v>7167</v>
      </c>
      <c r="S1083" s="2">
        <v>1</v>
      </c>
    </row>
    <row r="1084" spans="1:19" x14ac:dyDescent="0.25">
      <c r="A1084" s="4">
        <v>79491006487</v>
      </c>
      <c r="B1084" s="3">
        <v>168294.91</v>
      </c>
      <c r="C1084" s="2" t="s">
        <v>7168</v>
      </c>
      <c r="D1084" s="2" t="s">
        <v>7169</v>
      </c>
      <c r="E1084" s="2">
        <v>978</v>
      </c>
      <c r="F1084" s="2"/>
      <c r="G1084" s="2" t="s">
        <v>2077</v>
      </c>
      <c r="H1084" s="2" t="s">
        <v>7170</v>
      </c>
      <c r="I1084" s="2" t="s">
        <v>7</v>
      </c>
      <c r="J1084" s="2" t="s">
        <v>13271</v>
      </c>
      <c r="K1084" s="2" t="s">
        <v>13302</v>
      </c>
      <c r="L1084" s="2" t="s">
        <v>7171</v>
      </c>
      <c r="M1084" s="2"/>
      <c r="N1084" s="2">
        <v>2021</v>
      </c>
      <c r="O1084" s="2">
        <v>2020</v>
      </c>
      <c r="P1084" s="2" t="s">
        <v>7172</v>
      </c>
      <c r="Q1084" s="2" t="s">
        <v>7173</v>
      </c>
      <c r="R1084" s="2" t="s">
        <v>7174</v>
      </c>
      <c r="S1084" s="2">
        <v>1</v>
      </c>
    </row>
    <row r="1085" spans="1:19" x14ac:dyDescent="0.25">
      <c r="A1085" s="4">
        <v>81592221904</v>
      </c>
      <c r="B1085" s="3">
        <v>64182.12</v>
      </c>
      <c r="C1085" s="2" t="s">
        <v>7175</v>
      </c>
      <c r="D1085" s="2" t="s">
        <v>7176</v>
      </c>
      <c r="E1085" s="2">
        <v>83</v>
      </c>
      <c r="F1085" s="2" t="s">
        <v>7177</v>
      </c>
      <c r="G1085" s="2" t="s">
        <v>93</v>
      </c>
      <c r="H1085" s="2" t="s">
        <v>7178</v>
      </c>
      <c r="I1085" s="2" t="s">
        <v>5</v>
      </c>
      <c r="J1085" s="2" t="s">
        <v>13262</v>
      </c>
      <c r="K1085" s="2" t="s">
        <v>13292</v>
      </c>
      <c r="L1085" s="2" t="s">
        <v>6623</v>
      </c>
      <c r="M1085" s="2"/>
      <c r="N1085" s="2">
        <v>2020</v>
      </c>
      <c r="O1085" s="2">
        <v>2020</v>
      </c>
      <c r="P1085" s="2" t="s">
        <v>7179</v>
      </c>
      <c r="Q1085" s="2" t="s">
        <v>7180</v>
      </c>
      <c r="R1085" s="2" t="s">
        <v>7181</v>
      </c>
      <c r="S1085" s="2">
        <v>1</v>
      </c>
    </row>
    <row r="1086" spans="1:19" x14ac:dyDescent="0.25">
      <c r="A1086" s="4">
        <v>82406464253</v>
      </c>
      <c r="B1086" s="3">
        <v>73048.009999999995</v>
      </c>
      <c r="C1086" s="2" t="s">
        <v>7182</v>
      </c>
      <c r="D1086" s="2" t="s">
        <v>7183</v>
      </c>
      <c r="E1086" s="2">
        <v>6930</v>
      </c>
      <c r="F1086" s="2" t="s">
        <v>7184</v>
      </c>
      <c r="G1086" s="2" t="s">
        <v>7185</v>
      </c>
      <c r="H1086" s="2" t="s">
        <v>617</v>
      </c>
      <c r="I1086" s="2" t="s">
        <v>12</v>
      </c>
      <c r="J1086" s="2" t="s">
        <v>13285</v>
      </c>
      <c r="K1086" s="2" t="e">
        <v>#N/A</v>
      </c>
      <c r="L1086" s="2" t="s">
        <v>7186</v>
      </c>
      <c r="M1086" s="2"/>
      <c r="N1086" s="2">
        <v>2021</v>
      </c>
      <c r="O1086" s="2">
        <v>2020</v>
      </c>
      <c r="P1086" s="2" t="s">
        <v>7187</v>
      </c>
      <c r="Q1086" s="2" t="s">
        <v>7188</v>
      </c>
      <c r="R1086" s="2" t="s">
        <v>7189</v>
      </c>
      <c r="S1086" s="2">
        <v>1</v>
      </c>
    </row>
    <row r="1087" spans="1:19" x14ac:dyDescent="0.25">
      <c r="A1087" s="4">
        <v>87959917272</v>
      </c>
      <c r="B1087" s="3">
        <v>45270.19</v>
      </c>
      <c r="C1087" s="2" t="s">
        <v>7190</v>
      </c>
      <c r="D1087" s="2" t="s">
        <v>7191</v>
      </c>
      <c r="E1087" s="2">
        <v>5</v>
      </c>
      <c r="F1087" s="2"/>
      <c r="G1087" s="2" t="s">
        <v>7192</v>
      </c>
      <c r="H1087" s="2" t="s">
        <v>617</v>
      </c>
      <c r="I1087" s="2" t="s">
        <v>12</v>
      </c>
      <c r="J1087" s="2" t="s">
        <v>13285</v>
      </c>
      <c r="K1087" s="2" t="e">
        <v>#N/A</v>
      </c>
      <c r="L1087" s="2" t="s">
        <v>7193</v>
      </c>
      <c r="M1087" s="2"/>
      <c r="N1087" s="2">
        <v>2020</v>
      </c>
      <c r="O1087" s="2">
        <v>2020</v>
      </c>
      <c r="P1087" s="2" t="s">
        <v>7194</v>
      </c>
      <c r="Q1087" s="2" t="s">
        <v>7195</v>
      </c>
      <c r="R1087" s="2" t="s">
        <v>7196</v>
      </c>
      <c r="S1087" s="2">
        <v>1</v>
      </c>
    </row>
    <row r="1088" spans="1:19" x14ac:dyDescent="0.25">
      <c r="A1088" s="4">
        <v>89734408372</v>
      </c>
      <c r="B1088" s="3">
        <v>52034.73</v>
      </c>
      <c r="C1088" s="2" t="s">
        <v>7197</v>
      </c>
      <c r="D1088" s="2" t="s">
        <v>7198</v>
      </c>
      <c r="E1088" s="2">
        <v>87</v>
      </c>
      <c r="F1088" s="2" t="s">
        <v>6620</v>
      </c>
      <c r="G1088" s="2" t="s">
        <v>7199</v>
      </c>
      <c r="H1088" s="2" t="s">
        <v>3934</v>
      </c>
      <c r="I1088" s="2" t="s">
        <v>10</v>
      </c>
      <c r="J1088" s="2" t="s">
        <v>13259</v>
      </c>
      <c r="K1088" s="2" t="e">
        <v>#N/A</v>
      </c>
      <c r="L1088" s="2" t="s">
        <v>7200</v>
      </c>
      <c r="M1088" s="2"/>
      <c r="N1088" s="2">
        <v>2020</v>
      </c>
      <c r="O1088" s="2">
        <v>2020</v>
      </c>
      <c r="P1088" s="2" t="s">
        <v>7201</v>
      </c>
      <c r="Q1088" s="2" t="s">
        <v>7202</v>
      </c>
      <c r="R1088" s="2" t="s">
        <v>7203</v>
      </c>
      <c r="S1088" s="2">
        <v>1</v>
      </c>
    </row>
    <row r="1089" spans="1:19" x14ac:dyDescent="0.25">
      <c r="A1089" s="4">
        <v>90254430600</v>
      </c>
      <c r="B1089" s="3">
        <v>86311.22</v>
      </c>
      <c r="C1089" s="2" t="s">
        <v>7204</v>
      </c>
      <c r="D1089" s="2" t="s">
        <v>7205</v>
      </c>
      <c r="E1089" s="2">
        <v>1147</v>
      </c>
      <c r="F1089" s="2"/>
      <c r="G1089" s="2" t="s">
        <v>7206</v>
      </c>
      <c r="H1089" s="2" t="s">
        <v>3820</v>
      </c>
      <c r="I1089" s="2" t="s">
        <v>6</v>
      </c>
      <c r="J1089" s="2" t="s">
        <v>13273</v>
      </c>
      <c r="K1089" s="2" t="s">
        <v>13304</v>
      </c>
      <c r="L1089" s="2" t="s">
        <v>7046</v>
      </c>
      <c r="M1089" s="2"/>
      <c r="N1089" s="2">
        <v>2022</v>
      </c>
      <c r="O1089" s="2">
        <v>2021</v>
      </c>
      <c r="P1089" s="2" t="s">
        <v>7207</v>
      </c>
      <c r="Q1089" s="2" t="s">
        <v>7208</v>
      </c>
      <c r="R1089" s="2" t="s">
        <v>7209</v>
      </c>
      <c r="S1089" s="2">
        <v>1</v>
      </c>
    </row>
    <row r="1090" spans="1:19" x14ac:dyDescent="0.25">
      <c r="A1090" s="4">
        <v>91547270810</v>
      </c>
      <c r="B1090" s="3">
        <v>55601.53</v>
      </c>
      <c r="C1090" s="2" t="s">
        <v>7210</v>
      </c>
      <c r="D1090" s="2" t="s">
        <v>7211</v>
      </c>
      <c r="E1090" s="2">
        <v>83</v>
      </c>
      <c r="F1090" s="2"/>
      <c r="G1090" s="2" t="s">
        <v>7212</v>
      </c>
      <c r="H1090" s="2" t="s">
        <v>7213</v>
      </c>
      <c r="I1090" s="2" t="s">
        <v>2</v>
      </c>
      <c r="J1090" s="2" t="s">
        <v>13261</v>
      </c>
      <c r="K1090" s="2" t="s">
        <v>13291</v>
      </c>
      <c r="L1090" s="2" t="s">
        <v>6703</v>
      </c>
      <c r="M1090" s="2"/>
      <c r="N1090" s="2">
        <v>2021</v>
      </c>
      <c r="O1090" s="2">
        <v>2020</v>
      </c>
      <c r="P1090" s="2" t="s">
        <v>7214</v>
      </c>
      <c r="Q1090" s="2" t="s">
        <v>7215</v>
      </c>
      <c r="R1090" s="2" t="s">
        <v>7216</v>
      </c>
      <c r="S1090" s="2">
        <v>1</v>
      </c>
    </row>
    <row r="1091" spans="1:19" x14ac:dyDescent="0.25">
      <c r="A1091" s="4">
        <v>93446756949</v>
      </c>
      <c r="B1091" s="3">
        <v>113694.17</v>
      </c>
      <c r="C1091" s="2" t="s">
        <v>7217</v>
      </c>
      <c r="D1091" s="2" t="s">
        <v>7218</v>
      </c>
      <c r="E1091" s="2">
        <v>3680</v>
      </c>
      <c r="F1091" s="2"/>
      <c r="G1091" s="2" t="s">
        <v>3789</v>
      </c>
      <c r="H1091" s="2" t="s">
        <v>2872</v>
      </c>
      <c r="I1091" s="2" t="s">
        <v>4</v>
      </c>
      <c r="J1091" s="2" t="s">
        <v>13281</v>
      </c>
      <c r="K1091" s="2" t="s">
        <v>13309</v>
      </c>
      <c r="L1091" s="2" t="s">
        <v>7219</v>
      </c>
      <c r="M1091" s="2"/>
      <c r="N1091" s="2">
        <v>2020</v>
      </c>
      <c r="O1091" s="2">
        <v>2020</v>
      </c>
      <c r="P1091" s="2" t="s">
        <v>7220</v>
      </c>
      <c r="Q1091" s="2" t="s">
        <v>7221</v>
      </c>
      <c r="R1091" s="2" t="s">
        <v>7222</v>
      </c>
      <c r="S1091" s="2">
        <v>1</v>
      </c>
    </row>
    <row r="1092" spans="1:19" x14ac:dyDescent="0.25">
      <c r="A1092" s="4">
        <v>97294594287</v>
      </c>
      <c r="B1092" s="3">
        <v>59464.03</v>
      </c>
      <c r="C1092" s="2" t="s">
        <v>7223</v>
      </c>
      <c r="D1092" s="2" t="s">
        <v>7224</v>
      </c>
      <c r="E1092" s="2">
        <v>2693</v>
      </c>
      <c r="F1092" s="2" t="s">
        <v>7225</v>
      </c>
      <c r="G1092" s="2" t="s">
        <v>786</v>
      </c>
      <c r="H1092" s="2" t="s">
        <v>401</v>
      </c>
      <c r="I1092" s="2" t="s">
        <v>13</v>
      </c>
      <c r="J1092" s="2" t="s">
        <v>13273</v>
      </c>
      <c r="K1092" s="2" t="s">
        <v>13304</v>
      </c>
      <c r="L1092" s="2" t="s">
        <v>7226</v>
      </c>
      <c r="M1092" s="2"/>
      <c r="N1092" s="2">
        <v>2021</v>
      </c>
      <c r="O1092" s="2">
        <v>2020</v>
      </c>
      <c r="P1092" s="2" t="s">
        <v>7227</v>
      </c>
      <c r="Q1092" s="2" t="s">
        <v>7228</v>
      </c>
      <c r="R1092" s="2" t="s">
        <v>7229</v>
      </c>
      <c r="S1092" s="2">
        <v>1</v>
      </c>
    </row>
    <row r="1093" spans="1:19" x14ac:dyDescent="0.25">
      <c r="A1093" s="4">
        <v>95734066834</v>
      </c>
      <c r="B1093" s="3">
        <v>51264.66</v>
      </c>
      <c r="C1093" s="2" t="s">
        <v>7230</v>
      </c>
      <c r="D1093" s="2" t="s">
        <v>7231</v>
      </c>
      <c r="E1093" s="2">
        <v>770</v>
      </c>
      <c r="F1093" s="2"/>
      <c r="G1093" s="2" t="s">
        <v>7232</v>
      </c>
      <c r="H1093" s="2" t="s">
        <v>7233</v>
      </c>
      <c r="I1093" s="2" t="s">
        <v>2</v>
      </c>
      <c r="J1093" s="2" t="s">
        <v>13259</v>
      </c>
      <c r="K1093" s="2" t="e">
        <v>#N/A</v>
      </c>
      <c r="L1093" s="2" t="s">
        <v>6818</v>
      </c>
      <c r="M1093" s="2"/>
      <c r="N1093" s="2">
        <v>2020</v>
      </c>
      <c r="O1093" s="2">
        <v>2019</v>
      </c>
      <c r="P1093" s="2" t="s">
        <v>7234</v>
      </c>
      <c r="Q1093" s="2" t="s">
        <v>7235</v>
      </c>
      <c r="R1093" s="2" t="s">
        <v>7236</v>
      </c>
      <c r="S1093" s="2">
        <v>1</v>
      </c>
    </row>
    <row r="1094" spans="1:19" x14ac:dyDescent="0.25">
      <c r="A1094" s="4">
        <v>93258100187</v>
      </c>
      <c r="B1094" s="3">
        <v>109033.67</v>
      </c>
      <c r="C1094" s="2" t="s">
        <v>7237</v>
      </c>
      <c r="D1094" s="2" t="s">
        <v>7238</v>
      </c>
      <c r="E1094" s="2">
        <v>421</v>
      </c>
      <c r="F1094" s="2"/>
      <c r="G1094" s="2" t="s">
        <v>107</v>
      </c>
      <c r="H1094" s="2" t="s">
        <v>7239</v>
      </c>
      <c r="I1094" s="2" t="s">
        <v>15</v>
      </c>
      <c r="J1094" s="2" t="s">
        <v>13285</v>
      </c>
      <c r="K1094" s="2" t="e">
        <v>#N/A</v>
      </c>
      <c r="L1094" s="2" t="s">
        <v>7240</v>
      </c>
      <c r="M1094" s="2"/>
      <c r="N1094" s="2">
        <v>2018</v>
      </c>
      <c r="O1094" s="2">
        <v>2017</v>
      </c>
      <c r="P1094" s="2" t="s">
        <v>7241</v>
      </c>
      <c r="Q1094" s="2" t="s">
        <v>7242</v>
      </c>
      <c r="R1094" s="2" t="s">
        <v>7243</v>
      </c>
      <c r="S1094" s="2">
        <v>1</v>
      </c>
    </row>
    <row r="1095" spans="1:19" x14ac:dyDescent="0.25">
      <c r="A1095" s="4">
        <v>93224060972</v>
      </c>
      <c r="B1095" s="3">
        <v>71405.53</v>
      </c>
      <c r="C1095" s="2" t="s">
        <v>7244</v>
      </c>
      <c r="D1095" s="2" t="s">
        <v>7245</v>
      </c>
      <c r="E1095" s="2">
        <v>104</v>
      </c>
      <c r="F1095" s="2"/>
      <c r="G1095" s="2" t="s">
        <v>7246</v>
      </c>
      <c r="H1095" s="2" t="s">
        <v>7247</v>
      </c>
      <c r="I1095" s="2" t="s">
        <v>4</v>
      </c>
      <c r="J1095" s="2" t="s">
        <v>13259</v>
      </c>
      <c r="K1095" s="2" t="e">
        <v>#N/A</v>
      </c>
      <c r="L1095" s="2" t="s">
        <v>7248</v>
      </c>
      <c r="M1095" s="2"/>
      <c r="N1095" s="2">
        <v>2020</v>
      </c>
      <c r="O1095" s="2">
        <v>2019</v>
      </c>
      <c r="P1095" s="2" t="s">
        <v>7249</v>
      </c>
      <c r="Q1095" s="2" t="s">
        <v>7250</v>
      </c>
      <c r="R1095" s="2" t="s">
        <v>7251</v>
      </c>
      <c r="S1095" s="2">
        <v>1</v>
      </c>
    </row>
    <row r="1096" spans="1:19" x14ac:dyDescent="0.25">
      <c r="A1096" s="4">
        <v>92663095249</v>
      </c>
      <c r="B1096" s="3">
        <v>45472.28</v>
      </c>
      <c r="C1096" s="2" t="s">
        <v>7252</v>
      </c>
      <c r="D1096" s="2" t="s">
        <v>7253</v>
      </c>
      <c r="E1096" s="2">
        <v>162</v>
      </c>
      <c r="F1096" s="2" t="s">
        <v>6620</v>
      </c>
      <c r="G1096" s="2" t="s">
        <v>7254</v>
      </c>
      <c r="H1096" s="2" t="s">
        <v>401</v>
      </c>
      <c r="I1096" s="2" t="s">
        <v>13</v>
      </c>
      <c r="J1096" s="2" t="s">
        <v>13259</v>
      </c>
      <c r="K1096" s="2" t="e">
        <v>#N/A</v>
      </c>
      <c r="L1096" s="2" t="s">
        <v>7255</v>
      </c>
      <c r="M1096" s="2"/>
      <c r="N1096" s="2">
        <v>2018</v>
      </c>
      <c r="O1096" s="2">
        <v>2017</v>
      </c>
      <c r="P1096" s="2" t="s">
        <v>7256</v>
      </c>
      <c r="Q1096" s="2" t="s">
        <v>7257</v>
      </c>
      <c r="R1096" s="2" t="s">
        <v>7258</v>
      </c>
      <c r="S1096" s="2">
        <v>1</v>
      </c>
    </row>
    <row r="1097" spans="1:19" x14ac:dyDescent="0.25">
      <c r="A1097" s="4">
        <v>92594433004</v>
      </c>
      <c r="B1097" s="3">
        <v>54806.5</v>
      </c>
      <c r="C1097" s="2" t="s">
        <v>7259</v>
      </c>
      <c r="D1097" s="2" t="s">
        <v>7260</v>
      </c>
      <c r="E1097" s="2">
        <v>496</v>
      </c>
      <c r="F1097" s="2"/>
      <c r="G1097" s="2" t="s">
        <v>2388</v>
      </c>
      <c r="H1097" s="2" t="s">
        <v>7261</v>
      </c>
      <c r="I1097" s="2" t="s">
        <v>11</v>
      </c>
      <c r="J1097" s="2" t="s">
        <v>13270</v>
      </c>
      <c r="K1097" s="2" t="s">
        <v>13301</v>
      </c>
      <c r="L1097" s="2" t="s">
        <v>6614</v>
      </c>
      <c r="M1097" s="2"/>
      <c r="N1097" s="2">
        <v>2019</v>
      </c>
      <c r="O1097" s="2">
        <v>2018</v>
      </c>
      <c r="P1097" s="2" t="s">
        <v>7262</v>
      </c>
      <c r="Q1097" s="2" t="s">
        <v>7263</v>
      </c>
      <c r="R1097" s="2" t="s">
        <v>7264</v>
      </c>
      <c r="S1097" s="2">
        <v>1</v>
      </c>
    </row>
    <row r="1098" spans="1:19" x14ac:dyDescent="0.25">
      <c r="A1098" s="4">
        <v>89584813234</v>
      </c>
      <c r="B1098" s="3">
        <v>43230.47</v>
      </c>
      <c r="C1098" s="2" t="s">
        <v>7265</v>
      </c>
      <c r="D1098" s="2" t="s">
        <v>7266</v>
      </c>
      <c r="E1098" s="2">
        <v>18</v>
      </c>
      <c r="F1098" s="2" t="s">
        <v>7267</v>
      </c>
      <c r="G1098" s="2" t="s">
        <v>7268</v>
      </c>
      <c r="H1098" s="2" t="s">
        <v>617</v>
      </c>
      <c r="I1098" s="2" t="s">
        <v>12</v>
      </c>
      <c r="J1098" s="2" t="s">
        <v>13270</v>
      </c>
      <c r="K1098" s="2" t="s">
        <v>13301</v>
      </c>
      <c r="L1098" s="2" t="s">
        <v>6614</v>
      </c>
      <c r="M1098" s="2"/>
      <c r="N1098" s="2">
        <v>2019</v>
      </c>
      <c r="O1098" s="2">
        <v>2019</v>
      </c>
      <c r="P1098" s="2" t="s">
        <v>7269</v>
      </c>
      <c r="Q1098" s="2" t="s">
        <v>7270</v>
      </c>
      <c r="R1098" s="2" t="s">
        <v>7271</v>
      </c>
      <c r="S1098" s="2">
        <v>1</v>
      </c>
    </row>
    <row r="1099" spans="1:19" x14ac:dyDescent="0.25">
      <c r="A1099" s="4">
        <v>88855678515</v>
      </c>
      <c r="B1099" s="3">
        <v>23227.43</v>
      </c>
      <c r="C1099" s="2" t="s">
        <v>7272</v>
      </c>
      <c r="D1099" s="2" t="s">
        <v>7273</v>
      </c>
      <c r="E1099" s="2">
        <v>596</v>
      </c>
      <c r="F1099" s="2"/>
      <c r="G1099" s="2" t="s">
        <v>7274</v>
      </c>
      <c r="H1099" s="2" t="s">
        <v>7275</v>
      </c>
      <c r="I1099" s="2" t="s">
        <v>23</v>
      </c>
      <c r="J1099" s="2" t="s">
        <v>13270</v>
      </c>
      <c r="K1099" s="2" t="s">
        <v>13301</v>
      </c>
      <c r="L1099" s="2" t="s">
        <v>6614</v>
      </c>
      <c r="M1099" s="2"/>
      <c r="N1099" s="2">
        <v>2018</v>
      </c>
      <c r="O1099" s="2">
        <v>2017</v>
      </c>
      <c r="P1099" s="2" t="s">
        <v>7276</v>
      </c>
      <c r="Q1099" s="2" t="s">
        <v>7277</v>
      </c>
      <c r="R1099" s="2" t="s">
        <v>7278</v>
      </c>
      <c r="S1099" s="2">
        <v>1</v>
      </c>
    </row>
    <row r="1100" spans="1:19" x14ac:dyDescent="0.25">
      <c r="A1100" s="4">
        <v>87773112134</v>
      </c>
      <c r="B1100" s="3">
        <v>40845.050000000003</v>
      </c>
      <c r="C1100" s="2" t="s">
        <v>7279</v>
      </c>
      <c r="D1100" s="2" t="s">
        <v>7280</v>
      </c>
      <c r="E1100" s="2">
        <v>17</v>
      </c>
      <c r="F1100" s="2" t="s">
        <v>6620</v>
      </c>
      <c r="G1100" s="2" t="s">
        <v>7281</v>
      </c>
      <c r="H1100" s="2" t="s">
        <v>59</v>
      </c>
      <c r="I1100" s="2" t="s">
        <v>14</v>
      </c>
      <c r="J1100" s="2" t="s">
        <v>13273</v>
      </c>
      <c r="K1100" s="2" t="s">
        <v>13304</v>
      </c>
      <c r="L1100" s="2" t="s">
        <v>7282</v>
      </c>
      <c r="M1100" s="2"/>
      <c r="N1100" s="2">
        <v>2019</v>
      </c>
      <c r="O1100" s="2">
        <v>2019</v>
      </c>
      <c r="P1100" s="2" t="s">
        <v>7283</v>
      </c>
      <c r="Q1100" s="2" t="s">
        <v>7284</v>
      </c>
      <c r="R1100" s="2" t="s">
        <v>7285</v>
      </c>
      <c r="S1100" s="2">
        <v>1</v>
      </c>
    </row>
    <row r="1101" spans="1:19" x14ac:dyDescent="0.25">
      <c r="A1101" s="4">
        <v>87449153149</v>
      </c>
      <c r="B1101" s="3">
        <v>77788.2</v>
      </c>
      <c r="C1101" s="2" t="s">
        <v>7286</v>
      </c>
      <c r="D1101" s="2" t="s">
        <v>7287</v>
      </c>
      <c r="E1101" s="2">
        <v>129</v>
      </c>
      <c r="F1101" s="2" t="s">
        <v>6620</v>
      </c>
      <c r="G1101" s="2" t="s">
        <v>7288</v>
      </c>
      <c r="H1101" s="2" t="s">
        <v>59</v>
      </c>
      <c r="I1101" s="2" t="s">
        <v>14</v>
      </c>
      <c r="J1101" s="2" t="s">
        <v>13270</v>
      </c>
      <c r="K1101" s="2" t="s">
        <v>13301</v>
      </c>
      <c r="L1101" s="2" t="s">
        <v>7289</v>
      </c>
      <c r="M1101" s="2"/>
      <c r="N1101" s="2">
        <v>2018</v>
      </c>
      <c r="O1101" s="2">
        <v>2017</v>
      </c>
      <c r="P1101" s="2" t="s">
        <v>7290</v>
      </c>
      <c r="Q1101" s="2" t="s">
        <v>7291</v>
      </c>
      <c r="R1101" s="2" t="s">
        <v>7292</v>
      </c>
      <c r="S1101" s="2">
        <v>1</v>
      </c>
    </row>
    <row r="1102" spans="1:19" x14ac:dyDescent="0.25">
      <c r="A1102" s="4">
        <v>87149060234</v>
      </c>
      <c r="B1102" s="3">
        <v>22562.89</v>
      </c>
      <c r="C1102" s="2" t="s">
        <v>7293</v>
      </c>
      <c r="D1102" s="2" t="s">
        <v>7294</v>
      </c>
      <c r="E1102" s="2">
        <v>2</v>
      </c>
      <c r="F1102" s="2" t="s">
        <v>7295</v>
      </c>
      <c r="G1102" s="2" t="s">
        <v>7296</v>
      </c>
      <c r="H1102" s="2" t="s">
        <v>7297</v>
      </c>
      <c r="I1102" s="2" t="s">
        <v>13</v>
      </c>
      <c r="J1102" s="2" t="s">
        <v>13261</v>
      </c>
      <c r="K1102" s="2" t="s">
        <v>13291</v>
      </c>
      <c r="L1102" s="2" t="s">
        <v>7298</v>
      </c>
      <c r="M1102" s="2"/>
      <c r="N1102" s="2">
        <v>2020</v>
      </c>
      <c r="O1102" s="2">
        <v>2019</v>
      </c>
      <c r="P1102" s="2" t="s">
        <v>7299</v>
      </c>
      <c r="Q1102" s="2" t="s">
        <v>7300</v>
      </c>
      <c r="R1102" s="2" t="s">
        <v>7301</v>
      </c>
      <c r="S1102" s="2">
        <v>1</v>
      </c>
    </row>
    <row r="1103" spans="1:19" x14ac:dyDescent="0.25">
      <c r="A1103" s="4">
        <v>86639064200</v>
      </c>
      <c r="B1103" s="3">
        <v>28466.94</v>
      </c>
      <c r="C1103" s="2" t="s">
        <v>7302</v>
      </c>
      <c r="D1103" s="2" t="s">
        <v>7303</v>
      </c>
      <c r="E1103" s="2">
        <v>87</v>
      </c>
      <c r="F1103" s="2"/>
      <c r="G1103" s="2" t="s">
        <v>7268</v>
      </c>
      <c r="H1103" s="2" t="s">
        <v>617</v>
      </c>
      <c r="I1103" s="2" t="s">
        <v>12</v>
      </c>
      <c r="J1103" s="2" t="s">
        <v>13262</v>
      </c>
      <c r="K1103" s="2" t="s">
        <v>13292</v>
      </c>
      <c r="L1103" s="2" t="s">
        <v>7304</v>
      </c>
      <c r="M1103" s="2"/>
      <c r="N1103" s="2">
        <v>2018</v>
      </c>
      <c r="O1103" s="2">
        <v>2017</v>
      </c>
      <c r="P1103" s="2" t="s">
        <v>7305</v>
      </c>
      <c r="Q1103" s="2" t="s">
        <v>7306</v>
      </c>
      <c r="R1103" s="2" t="s">
        <v>7307</v>
      </c>
      <c r="S1103" s="2">
        <v>1</v>
      </c>
    </row>
    <row r="1104" spans="1:19" x14ac:dyDescent="0.25">
      <c r="A1104" s="4">
        <v>85818852253</v>
      </c>
      <c r="B1104" s="3">
        <v>59537.67</v>
      </c>
      <c r="C1104" s="2" t="s">
        <v>7308</v>
      </c>
      <c r="D1104" s="2" t="s">
        <v>7309</v>
      </c>
      <c r="E1104" s="2">
        <v>13</v>
      </c>
      <c r="F1104" s="2" t="s">
        <v>6620</v>
      </c>
      <c r="G1104" s="2" t="s">
        <v>7288</v>
      </c>
      <c r="H1104" s="2" t="s">
        <v>59</v>
      </c>
      <c r="I1104" s="2" t="s">
        <v>14</v>
      </c>
      <c r="J1104" s="2" t="s">
        <v>13259</v>
      </c>
      <c r="K1104" s="2" t="e">
        <v>#N/A</v>
      </c>
      <c r="L1104" s="2" t="s">
        <v>7310</v>
      </c>
      <c r="M1104" s="2"/>
      <c r="N1104" s="2">
        <v>2018</v>
      </c>
      <c r="O1104" s="2">
        <v>2017</v>
      </c>
      <c r="P1104" s="2" t="s">
        <v>7311</v>
      </c>
      <c r="Q1104" s="2" t="s">
        <v>7312</v>
      </c>
      <c r="R1104" s="2" t="s">
        <v>7313</v>
      </c>
      <c r="S1104" s="2">
        <v>1</v>
      </c>
    </row>
    <row r="1105" spans="1:19" x14ac:dyDescent="0.25">
      <c r="A1105" s="4">
        <v>85474509200</v>
      </c>
      <c r="B1105" s="3">
        <v>54320.65</v>
      </c>
      <c r="C1105" s="2" t="s">
        <v>7314</v>
      </c>
      <c r="D1105" s="2" t="s">
        <v>7315</v>
      </c>
      <c r="E1105" s="2">
        <v>93</v>
      </c>
      <c r="F1105" s="2"/>
      <c r="G1105" s="2" t="s">
        <v>7316</v>
      </c>
      <c r="H1105" s="2" t="s">
        <v>334</v>
      </c>
      <c r="I1105" s="2" t="s">
        <v>13</v>
      </c>
      <c r="J1105" s="2" t="s">
        <v>13259</v>
      </c>
      <c r="K1105" s="2" t="e">
        <v>#N/A</v>
      </c>
      <c r="L1105" s="2" t="s">
        <v>6957</v>
      </c>
      <c r="M1105" s="2"/>
      <c r="N1105" s="2">
        <v>2020</v>
      </c>
      <c r="O1105" s="2">
        <v>2019</v>
      </c>
      <c r="P1105" s="2" t="s">
        <v>7317</v>
      </c>
      <c r="Q1105" s="2" t="s">
        <v>7318</v>
      </c>
      <c r="R1105" s="2" t="s">
        <v>7319</v>
      </c>
      <c r="S1105" s="2">
        <v>1</v>
      </c>
    </row>
    <row r="1106" spans="1:19" x14ac:dyDescent="0.25">
      <c r="A1106" s="4">
        <v>85134350825</v>
      </c>
      <c r="B1106" s="3">
        <v>66972.160000000003</v>
      </c>
      <c r="C1106" s="2" t="s">
        <v>7320</v>
      </c>
      <c r="D1106" s="2" t="s">
        <v>7321</v>
      </c>
      <c r="E1106" s="2">
        <v>39</v>
      </c>
      <c r="F1106" s="2" t="s">
        <v>6620</v>
      </c>
      <c r="G1106" s="2" t="s">
        <v>7322</v>
      </c>
      <c r="H1106" s="2" t="s">
        <v>495</v>
      </c>
      <c r="I1106" s="2" t="s">
        <v>2</v>
      </c>
      <c r="J1106" s="2" t="s">
        <v>13285</v>
      </c>
      <c r="K1106" s="2" t="e">
        <v>#N/A</v>
      </c>
      <c r="L1106" s="2" t="s">
        <v>7323</v>
      </c>
      <c r="M1106" s="2"/>
      <c r="N1106" s="2">
        <v>2019</v>
      </c>
      <c r="O1106" s="2">
        <v>2018</v>
      </c>
      <c r="P1106" s="2" t="s">
        <v>7324</v>
      </c>
      <c r="Q1106" s="2" t="s">
        <v>7325</v>
      </c>
      <c r="R1106" s="2" t="s">
        <v>7326</v>
      </c>
      <c r="S1106" s="2">
        <v>1</v>
      </c>
    </row>
    <row r="1107" spans="1:19" x14ac:dyDescent="0.25">
      <c r="A1107" s="4">
        <v>85069450115</v>
      </c>
      <c r="B1107" s="3">
        <v>46354.45</v>
      </c>
      <c r="C1107" s="2" t="s">
        <v>7327</v>
      </c>
      <c r="D1107" s="2" t="s">
        <v>7328</v>
      </c>
      <c r="E1107" s="2">
        <v>447</v>
      </c>
      <c r="F1107" s="2"/>
      <c r="G1107" s="2" t="s">
        <v>7329</v>
      </c>
      <c r="H1107" s="2" t="s">
        <v>401</v>
      </c>
      <c r="I1107" s="2" t="s">
        <v>13</v>
      </c>
      <c r="J1107" s="2" t="s">
        <v>13262</v>
      </c>
      <c r="K1107" s="2" t="s">
        <v>13292</v>
      </c>
      <c r="L1107" s="2" t="s">
        <v>6608</v>
      </c>
      <c r="M1107" s="2"/>
      <c r="N1107" s="2">
        <v>2018</v>
      </c>
      <c r="O1107" s="2">
        <v>2017</v>
      </c>
      <c r="P1107" s="2" t="s">
        <v>7330</v>
      </c>
      <c r="Q1107" s="2" t="s">
        <v>7331</v>
      </c>
      <c r="R1107" s="2" t="s">
        <v>7332</v>
      </c>
      <c r="S1107" s="2">
        <v>1</v>
      </c>
    </row>
    <row r="1108" spans="1:19" x14ac:dyDescent="0.25">
      <c r="A1108" s="4">
        <v>84391189887</v>
      </c>
      <c r="B1108" s="3">
        <v>29298.51</v>
      </c>
      <c r="C1108" s="2" t="s">
        <v>7333</v>
      </c>
      <c r="D1108" s="2" t="s">
        <v>7334</v>
      </c>
      <c r="E1108" s="2">
        <v>6</v>
      </c>
      <c r="F1108" s="2"/>
      <c r="G1108" s="2" t="s">
        <v>7335</v>
      </c>
      <c r="H1108" s="2" t="s">
        <v>67</v>
      </c>
      <c r="I1108" s="2" t="s">
        <v>2</v>
      </c>
      <c r="J1108" s="2" t="s">
        <v>13285</v>
      </c>
      <c r="K1108" s="2" t="e">
        <v>#N/A</v>
      </c>
      <c r="L1108" s="2" t="s">
        <v>7336</v>
      </c>
      <c r="M1108" s="2"/>
      <c r="N1108" s="2">
        <v>2019</v>
      </c>
      <c r="O1108" s="2">
        <v>2019</v>
      </c>
      <c r="P1108" s="2" t="s">
        <v>7337</v>
      </c>
      <c r="Q1108" s="2" t="s">
        <v>7338</v>
      </c>
      <c r="R1108" s="2" t="s">
        <v>7339</v>
      </c>
      <c r="S1108" s="2">
        <v>1</v>
      </c>
    </row>
    <row r="1109" spans="1:19" x14ac:dyDescent="0.25">
      <c r="A1109" s="4">
        <v>83212604204</v>
      </c>
      <c r="B1109" s="3">
        <v>46112.160000000003</v>
      </c>
      <c r="C1109" s="2" t="s">
        <v>7340</v>
      </c>
      <c r="D1109" s="2" t="s">
        <v>7341</v>
      </c>
      <c r="E1109" s="2">
        <v>200</v>
      </c>
      <c r="F1109" s="2" t="s">
        <v>7342</v>
      </c>
      <c r="G1109" s="2" t="s">
        <v>4881</v>
      </c>
      <c r="H1109" s="2" t="s">
        <v>1023</v>
      </c>
      <c r="I1109" s="2" t="s">
        <v>4</v>
      </c>
      <c r="J1109" s="2" t="s">
        <v>13285</v>
      </c>
      <c r="K1109" s="2" t="e">
        <v>#N/A</v>
      </c>
      <c r="L1109" s="2" t="s">
        <v>7323</v>
      </c>
      <c r="M1109" s="2"/>
      <c r="N1109" s="2">
        <v>2018</v>
      </c>
      <c r="O1109" s="2">
        <v>2017</v>
      </c>
      <c r="P1109" s="2" t="s">
        <v>7343</v>
      </c>
      <c r="Q1109" s="2" t="s">
        <v>7344</v>
      </c>
      <c r="R1109" s="2" t="s">
        <v>7345</v>
      </c>
      <c r="S1109" s="2">
        <v>1</v>
      </c>
    </row>
    <row r="1110" spans="1:19" x14ac:dyDescent="0.25">
      <c r="A1110" s="4">
        <v>82851140230</v>
      </c>
      <c r="B1110" s="3">
        <v>20505.96</v>
      </c>
      <c r="C1110" s="2" t="s">
        <v>7346</v>
      </c>
      <c r="D1110" s="2" t="s">
        <v>7347</v>
      </c>
      <c r="E1110" s="2">
        <v>16</v>
      </c>
      <c r="F1110" s="2"/>
      <c r="G1110" s="2" t="s">
        <v>7348</v>
      </c>
      <c r="H1110" s="2" t="s">
        <v>617</v>
      </c>
      <c r="I1110" s="2" t="s">
        <v>12</v>
      </c>
      <c r="J1110" s="2" t="s">
        <v>13259</v>
      </c>
      <c r="K1110" s="2" t="e">
        <v>#N/A</v>
      </c>
      <c r="L1110" s="2" t="s">
        <v>6957</v>
      </c>
      <c r="M1110" s="2"/>
      <c r="N1110" s="2">
        <v>2020</v>
      </c>
      <c r="O1110" s="2">
        <v>2019</v>
      </c>
      <c r="P1110" s="2" t="s">
        <v>7349</v>
      </c>
      <c r="Q1110" s="2" t="s">
        <v>7350</v>
      </c>
      <c r="R1110" s="2" t="s">
        <v>7351</v>
      </c>
      <c r="S1110" s="2">
        <v>1</v>
      </c>
    </row>
    <row r="1111" spans="1:19" x14ac:dyDescent="0.25">
      <c r="A1111" s="4">
        <v>81906617015</v>
      </c>
      <c r="B1111" s="3">
        <v>24774.68</v>
      </c>
      <c r="C1111" s="2" t="s">
        <v>7352</v>
      </c>
      <c r="D1111" s="2" t="s">
        <v>7353</v>
      </c>
      <c r="E1111" s="2">
        <v>167</v>
      </c>
      <c r="F1111" s="2"/>
      <c r="G1111" s="2" t="s">
        <v>7354</v>
      </c>
      <c r="H1111" s="2" t="s">
        <v>1905</v>
      </c>
      <c r="I1111" s="2" t="s">
        <v>11</v>
      </c>
      <c r="J1111" s="2" t="s">
        <v>13261</v>
      </c>
      <c r="K1111" s="2" t="s">
        <v>13291</v>
      </c>
      <c r="L1111" s="2" t="s">
        <v>7355</v>
      </c>
      <c r="M1111" s="2"/>
      <c r="N1111" s="2">
        <v>2017</v>
      </c>
      <c r="O1111" s="2">
        <v>2017</v>
      </c>
      <c r="P1111" s="2" t="s">
        <v>7356</v>
      </c>
      <c r="Q1111" s="2" t="s">
        <v>7357</v>
      </c>
      <c r="R1111" s="2" t="s">
        <v>7358</v>
      </c>
      <c r="S1111" s="2">
        <v>1</v>
      </c>
    </row>
    <row r="1112" spans="1:19" x14ac:dyDescent="0.25">
      <c r="A1112" s="4">
        <v>81576862020</v>
      </c>
      <c r="B1112" s="3">
        <v>61443.46</v>
      </c>
      <c r="C1112" s="2" t="s">
        <v>7359</v>
      </c>
      <c r="D1112" s="2" t="s">
        <v>7360</v>
      </c>
      <c r="E1112" s="2">
        <v>69</v>
      </c>
      <c r="F1112" s="2"/>
      <c r="G1112" s="2" t="s">
        <v>6358</v>
      </c>
      <c r="H1112" s="2" t="s">
        <v>1515</v>
      </c>
      <c r="I1112" s="2" t="s">
        <v>11</v>
      </c>
      <c r="J1112" s="2" t="s">
        <v>13285</v>
      </c>
      <c r="K1112" s="2" t="e">
        <v>#N/A</v>
      </c>
      <c r="L1112" s="2" t="s">
        <v>7336</v>
      </c>
      <c r="M1112" s="2"/>
      <c r="N1112" s="2">
        <v>2019</v>
      </c>
      <c r="O1112" s="2">
        <v>2019</v>
      </c>
      <c r="P1112" s="2" t="s">
        <v>7361</v>
      </c>
      <c r="Q1112" s="2" t="s">
        <v>7362</v>
      </c>
      <c r="R1112" s="2" t="s">
        <v>7363</v>
      </c>
      <c r="S1112" s="2">
        <v>1</v>
      </c>
    </row>
    <row r="1113" spans="1:19" x14ac:dyDescent="0.25">
      <c r="A1113" s="4">
        <v>81305370287</v>
      </c>
      <c r="B1113" s="3">
        <v>59124.97</v>
      </c>
      <c r="C1113" s="2" t="s">
        <v>7364</v>
      </c>
      <c r="D1113" s="2" t="s">
        <v>7365</v>
      </c>
      <c r="E1113" s="2">
        <v>1911</v>
      </c>
      <c r="F1113" s="2" t="s">
        <v>7366</v>
      </c>
      <c r="G1113" s="2" t="s">
        <v>7367</v>
      </c>
      <c r="H1113" s="2" t="s">
        <v>334</v>
      </c>
      <c r="I1113" s="2" t="s">
        <v>13</v>
      </c>
      <c r="J1113" s="2" t="s">
        <v>13285</v>
      </c>
      <c r="K1113" s="2" t="e">
        <v>#N/A</v>
      </c>
      <c r="L1113" s="2" t="s">
        <v>7323</v>
      </c>
      <c r="M1113" s="2"/>
      <c r="N1113" s="2">
        <v>2018</v>
      </c>
      <c r="O1113" s="2">
        <v>2018</v>
      </c>
      <c r="P1113" s="2" t="s">
        <v>7368</v>
      </c>
      <c r="Q1113" s="2" t="s">
        <v>7369</v>
      </c>
      <c r="R1113" s="2" t="s">
        <v>7370</v>
      </c>
      <c r="S1113" s="2">
        <v>1</v>
      </c>
    </row>
    <row r="1114" spans="1:19" x14ac:dyDescent="0.25">
      <c r="A1114" s="4">
        <v>80114202672</v>
      </c>
      <c r="B1114" s="3">
        <v>19688.32</v>
      </c>
      <c r="C1114" s="2" t="s">
        <v>7371</v>
      </c>
      <c r="D1114" s="2" t="s">
        <v>7372</v>
      </c>
      <c r="E1114" s="2">
        <v>708</v>
      </c>
      <c r="F1114" s="2" t="s">
        <v>6686</v>
      </c>
      <c r="G1114" s="2" t="s">
        <v>7373</v>
      </c>
      <c r="H1114" s="2" t="s">
        <v>5820</v>
      </c>
      <c r="I1114" s="2" t="s">
        <v>6</v>
      </c>
      <c r="J1114" s="2" t="s">
        <v>13273</v>
      </c>
      <c r="K1114" s="2" t="s">
        <v>13304</v>
      </c>
      <c r="L1114" s="2" t="s">
        <v>7374</v>
      </c>
      <c r="M1114" s="2"/>
      <c r="N1114" s="2">
        <v>2018</v>
      </c>
      <c r="O1114" s="2">
        <v>2017</v>
      </c>
      <c r="P1114" s="2" t="s">
        <v>7375</v>
      </c>
      <c r="Q1114" s="2" t="s">
        <v>7376</v>
      </c>
      <c r="R1114" s="2" t="s">
        <v>7377</v>
      </c>
      <c r="S1114" s="2">
        <v>1</v>
      </c>
    </row>
    <row r="1115" spans="1:19" x14ac:dyDescent="0.25">
      <c r="A1115" s="4">
        <v>79951538487</v>
      </c>
      <c r="B1115" s="3">
        <v>33305.879999999997</v>
      </c>
      <c r="C1115" s="2" t="s">
        <v>7378</v>
      </c>
      <c r="D1115" s="2" t="s">
        <v>7379</v>
      </c>
      <c r="E1115" s="2">
        <v>275</v>
      </c>
      <c r="F1115" s="2" t="s">
        <v>6620</v>
      </c>
      <c r="G1115" s="2" t="s">
        <v>107</v>
      </c>
      <c r="H1115" s="2" t="s">
        <v>2262</v>
      </c>
      <c r="I1115" s="2" t="s">
        <v>7</v>
      </c>
      <c r="J1115" s="2" t="s">
        <v>13285</v>
      </c>
      <c r="K1115" s="2" t="e">
        <v>#N/A</v>
      </c>
      <c r="L1115" s="2" t="s">
        <v>7323</v>
      </c>
      <c r="M1115" s="2"/>
      <c r="N1115" s="2">
        <v>2019</v>
      </c>
      <c r="O1115" s="2">
        <v>2018</v>
      </c>
      <c r="P1115" s="2" t="s">
        <v>7380</v>
      </c>
      <c r="Q1115" s="2" t="s">
        <v>7381</v>
      </c>
      <c r="R1115" s="2" t="s">
        <v>7382</v>
      </c>
      <c r="S1115" s="2">
        <v>1</v>
      </c>
    </row>
    <row r="1116" spans="1:19" x14ac:dyDescent="0.25">
      <c r="A1116" s="4">
        <v>79498205604</v>
      </c>
      <c r="B1116" s="3">
        <v>43563.28</v>
      </c>
      <c r="C1116" s="2" t="s">
        <v>7383</v>
      </c>
      <c r="D1116" s="2" t="s">
        <v>7384</v>
      </c>
      <c r="E1116" s="2">
        <v>67</v>
      </c>
      <c r="F1116" s="2" t="s">
        <v>7385</v>
      </c>
      <c r="G1116" s="2" t="s">
        <v>7386</v>
      </c>
      <c r="H1116" s="2" t="s">
        <v>1414</v>
      </c>
      <c r="I1116" s="2" t="s">
        <v>6</v>
      </c>
      <c r="J1116" s="2" t="s">
        <v>13259</v>
      </c>
      <c r="K1116" s="2" t="e">
        <v>#N/A</v>
      </c>
      <c r="L1116" s="2" t="s">
        <v>7387</v>
      </c>
      <c r="M1116" s="2"/>
      <c r="N1116" s="2">
        <v>2019</v>
      </c>
      <c r="O1116" s="2">
        <v>2018</v>
      </c>
      <c r="P1116" s="2" t="s">
        <v>7388</v>
      </c>
      <c r="Q1116" s="2" t="s">
        <v>7389</v>
      </c>
      <c r="R1116" s="2" t="s">
        <v>7390</v>
      </c>
      <c r="S1116" s="2">
        <v>1</v>
      </c>
    </row>
    <row r="1117" spans="1:19" x14ac:dyDescent="0.25">
      <c r="A1117" s="4">
        <v>79165257634</v>
      </c>
      <c r="B1117" s="3">
        <v>79974.27</v>
      </c>
      <c r="C1117" s="2" t="s">
        <v>7391</v>
      </c>
      <c r="D1117" s="2" t="s">
        <v>7392</v>
      </c>
      <c r="E1117" s="2">
        <v>1212</v>
      </c>
      <c r="F1117" s="2" t="s">
        <v>6620</v>
      </c>
      <c r="G1117" s="2" t="s">
        <v>7393</v>
      </c>
      <c r="H1117" s="2" t="s">
        <v>3151</v>
      </c>
      <c r="I1117" s="2" t="s">
        <v>6</v>
      </c>
      <c r="J1117" s="2" t="s">
        <v>13270</v>
      </c>
      <c r="K1117" s="2" t="s">
        <v>13301</v>
      </c>
      <c r="L1117" s="2" t="s">
        <v>7394</v>
      </c>
      <c r="M1117" s="2"/>
      <c r="N1117" s="2">
        <v>2018</v>
      </c>
      <c r="O1117" s="2">
        <v>2017</v>
      </c>
      <c r="P1117" s="2" t="s">
        <v>7395</v>
      </c>
      <c r="Q1117" s="2" t="s">
        <v>7396</v>
      </c>
      <c r="R1117" s="2" t="s">
        <v>7397</v>
      </c>
      <c r="S1117" s="2">
        <v>1</v>
      </c>
    </row>
    <row r="1118" spans="1:19" x14ac:dyDescent="0.25">
      <c r="A1118" s="4">
        <v>78276799515</v>
      </c>
      <c r="B1118" s="3">
        <v>45271.34</v>
      </c>
      <c r="C1118" s="2" t="s">
        <v>7398</v>
      </c>
      <c r="D1118" s="2" t="s">
        <v>7399</v>
      </c>
      <c r="E1118" s="2">
        <v>22</v>
      </c>
      <c r="F1118" s="2" t="s">
        <v>6620</v>
      </c>
      <c r="G1118" s="2" t="s">
        <v>3762</v>
      </c>
      <c r="H1118" s="2" t="s">
        <v>180</v>
      </c>
      <c r="I1118" s="2" t="s">
        <v>8</v>
      </c>
      <c r="J1118" s="2" t="s">
        <v>13261</v>
      </c>
      <c r="K1118" s="2" t="s">
        <v>13291</v>
      </c>
      <c r="L1118" s="2" t="s">
        <v>7400</v>
      </c>
      <c r="M1118" s="2"/>
      <c r="N1118" s="2">
        <v>2020</v>
      </c>
      <c r="O1118" s="2">
        <v>2019</v>
      </c>
      <c r="P1118" s="2" t="s">
        <v>7401</v>
      </c>
      <c r="Q1118" s="2" t="s">
        <v>7402</v>
      </c>
      <c r="R1118" s="2" t="s">
        <v>7403</v>
      </c>
      <c r="S1118" s="2">
        <v>1</v>
      </c>
    </row>
    <row r="1119" spans="1:19" x14ac:dyDescent="0.25">
      <c r="A1119" s="4">
        <v>78214262291</v>
      </c>
      <c r="B1119" s="3">
        <v>58754.239999999998</v>
      </c>
      <c r="C1119" s="2" t="s">
        <v>7404</v>
      </c>
      <c r="D1119" s="2" t="s">
        <v>7405</v>
      </c>
      <c r="E1119" s="2">
        <v>9</v>
      </c>
      <c r="F1119" s="2"/>
      <c r="G1119" s="2" t="s">
        <v>7367</v>
      </c>
      <c r="H1119" s="2" t="s">
        <v>334</v>
      </c>
      <c r="I1119" s="2" t="s">
        <v>13</v>
      </c>
      <c r="J1119" s="2" t="s">
        <v>13259</v>
      </c>
      <c r="K1119" s="2" t="e">
        <v>#N/A</v>
      </c>
      <c r="L1119" s="2" t="s">
        <v>7406</v>
      </c>
      <c r="M1119" s="2"/>
      <c r="N1119" s="2">
        <v>2018</v>
      </c>
      <c r="O1119" s="2">
        <v>2018</v>
      </c>
      <c r="P1119" s="2" t="s">
        <v>7407</v>
      </c>
      <c r="Q1119" s="2" t="s">
        <v>7408</v>
      </c>
      <c r="R1119" s="2" t="s">
        <v>7409</v>
      </c>
      <c r="S1119" s="2">
        <v>1</v>
      </c>
    </row>
    <row r="1120" spans="1:19" x14ac:dyDescent="0.25">
      <c r="A1120" s="4">
        <v>77273877204</v>
      </c>
      <c r="B1120" s="3">
        <v>32139.14</v>
      </c>
      <c r="C1120" s="2" t="s">
        <v>7410</v>
      </c>
      <c r="D1120" s="2" t="s">
        <v>7411</v>
      </c>
      <c r="E1120" s="2">
        <v>434</v>
      </c>
      <c r="F1120" s="2"/>
      <c r="G1120" s="2" t="s">
        <v>7412</v>
      </c>
      <c r="H1120" s="2" t="s">
        <v>7413</v>
      </c>
      <c r="I1120" s="2" t="s">
        <v>19</v>
      </c>
      <c r="J1120" s="2" t="s">
        <v>13285</v>
      </c>
      <c r="K1120" s="2" t="e">
        <v>#N/A</v>
      </c>
      <c r="L1120" s="2" t="s">
        <v>7414</v>
      </c>
      <c r="M1120" s="2"/>
      <c r="N1120" s="2">
        <v>2019</v>
      </c>
      <c r="O1120" s="2">
        <v>2019</v>
      </c>
      <c r="P1120" s="2" t="s">
        <v>7415</v>
      </c>
      <c r="Q1120" s="2" t="s">
        <v>7416</v>
      </c>
      <c r="R1120" s="2" t="s">
        <v>7417</v>
      </c>
      <c r="S1120" s="2">
        <v>1</v>
      </c>
    </row>
    <row r="1121" spans="1:19" x14ac:dyDescent="0.25">
      <c r="A1121" s="4">
        <v>76846059334</v>
      </c>
      <c r="B1121" s="3">
        <v>55725.07</v>
      </c>
      <c r="C1121" s="2" t="s">
        <v>7418</v>
      </c>
      <c r="D1121" s="2" t="s">
        <v>7419</v>
      </c>
      <c r="E1121" s="2">
        <v>3551</v>
      </c>
      <c r="F1121" s="2"/>
      <c r="G1121" s="2" t="s">
        <v>7420</v>
      </c>
      <c r="H1121" s="2" t="s">
        <v>988</v>
      </c>
      <c r="I1121" s="2" t="s">
        <v>10</v>
      </c>
      <c r="J1121" s="2" t="s">
        <v>13261</v>
      </c>
      <c r="K1121" s="2" t="s">
        <v>13291</v>
      </c>
      <c r="L1121" s="2" t="s">
        <v>7421</v>
      </c>
      <c r="M1121" s="2"/>
      <c r="N1121" s="2">
        <v>2020</v>
      </c>
      <c r="O1121" s="2">
        <v>2019</v>
      </c>
      <c r="P1121" s="2" t="s">
        <v>7422</v>
      </c>
      <c r="Q1121" s="2" t="s">
        <v>7423</v>
      </c>
      <c r="R1121" s="2" t="s">
        <v>7424</v>
      </c>
      <c r="S1121" s="2">
        <v>1</v>
      </c>
    </row>
    <row r="1122" spans="1:19" x14ac:dyDescent="0.25">
      <c r="A1122" s="4">
        <v>76493130425</v>
      </c>
      <c r="B1122" s="3">
        <v>34415.11</v>
      </c>
      <c r="C1122" s="2" t="s">
        <v>7425</v>
      </c>
      <c r="D1122" s="2" t="s">
        <v>7426</v>
      </c>
      <c r="E1122" s="2">
        <v>1040</v>
      </c>
      <c r="F1122" s="2"/>
      <c r="G1122" s="2" t="s">
        <v>7427</v>
      </c>
      <c r="H1122" s="2" t="s">
        <v>7428</v>
      </c>
      <c r="I1122" s="2" t="s">
        <v>13</v>
      </c>
      <c r="J1122" s="2" t="s">
        <v>13259</v>
      </c>
      <c r="K1122" s="2" t="e">
        <v>#N/A</v>
      </c>
      <c r="L1122" s="2" t="s">
        <v>7429</v>
      </c>
      <c r="M1122" s="2"/>
      <c r="N1122" s="2">
        <v>2018</v>
      </c>
      <c r="O1122" s="2">
        <v>2018</v>
      </c>
      <c r="P1122" s="2" t="s">
        <v>7430</v>
      </c>
      <c r="Q1122" s="2" t="s">
        <v>7431</v>
      </c>
      <c r="R1122" s="2" t="s">
        <v>7432</v>
      </c>
      <c r="S1122" s="2">
        <v>1</v>
      </c>
    </row>
    <row r="1123" spans="1:19" x14ac:dyDescent="0.25">
      <c r="A1123" s="4">
        <v>76280276287</v>
      </c>
      <c r="B1123" s="3">
        <v>36632.04</v>
      </c>
      <c r="C1123" s="2" t="s">
        <v>7433</v>
      </c>
      <c r="D1123" s="2" t="s">
        <v>7434</v>
      </c>
      <c r="E1123" s="2">
        <v>23</v>
      </c>
      <c r="F1123" s="2" t="s">
        <v>7435</v>
      </c>
      <c r="G1123" s="2" t="s">
        <v>107</v>
      </c>
      <c r="H1123" s="2" t="s">
        <v>334</v>
      </c>
      <c r="I1123" s="2" t="s">
        <v>13</v>
      </c>
      <c r="J1123" s="2" t="s">
        <v>13261</v>
      </c>
      <c r="K1123" s="2" t="s">
        <v>13291</v>
      </c>
      <c r="L1123" s="2" t="s">
        <v>7436</v>
      </c>
      <c r="M1123" s="2"/>
      <c r="N1123" s="2">
        <v>2018</v>
      </c>
      <c r="O1123" s="2">
        <v>2017</v>
      </c>
      <c r="P1123" s="2" t="s">
        <v>7437</v>
      </c>
      <c r="Q1123" s="2" t="s">
        <v>7438</v>
      </c>
      <c r="R1123" s="2" t="s">
        <v>7439</v>
      </c>
      <c r="S1123" s="2">
        <v>1</v>
      </c>
    </row>
    <row r="1124" spans="1:19" x14ac:dyDescent="0.25">
      <c r="A1124" s="4">
        <v>75356260253</v>
      </c>
      <c r="B1124" s="3">
        <v>26319.25</v>
      </c>
      <c r="C1124" s="2" t="s">
        <v>7440</v>
      </c>
      <c r="D1124" s="2" t="s">
        <v>7441</v>
      </c>
      <c r="E1124" s="2">
        <v>51</v>
      </c>
      <c r="F1124" s="2" t="s">
        <v>6686</v>
      </c>
      <c r="G1124" s="2" t="s">
        <v>7442</v>
      </c>
      <c r="H1124" s="2" t="s">
        <v>617</v>
      </c>
      <c r="I1124" s="2" t="s">
        <v>12</v>
      </c>
      <c r="J1124" s="2" t="s">
        <v>13285</v>
      </c>
      <c r="K1124" s="2" t="e">
        <v>#N/A</v>
      </c>
      <c r="L1124" s="2" t="s">
        <v>7323</v>
      </c>
      <c r="M1124" s="2"/>
      <c r="N1124" s="2">
        <v>2018</v>
      </c>
      <c r="O1124" s="2">
        <v>2017</v>
      </c>
      <c r="P1124" s="2" t="s">
        <v>7443</v>
      </c>
      <c r="Q1124" s="2" t="s">
        <v>7444</v>
      </c>
      <c r="R1124" s="2" t="s">
        <v>7445</v>
      </c>
      <c r="S1124" s="2">
        <v>1</v>
      </c>
    </row>
    <row r="1125" spans="1:19" x14ac:dyDescent="0.25">
      <c r="A1125" s="4">
        <v>73574546068</v>
      </c>
      <c r="B1125" s="3">
        <v>50627.46</v>
      </c>
      <c r="C1125" s="2" t="s">
        <v>7446</v>
      </c>
      <c r="D1125" s="2" t="s">
        <v>7447</v>
      </c>
      <c r="E1125" s="2">
        <v>60</v>
      </c>
      <c r="F1125" s="2" t="s">
        <v>7448</v>
      </c>
      <c r="G1125" s="2" t="s">
        <v>7449</v>
      </c>
      <c r="H1125" s="2" t="s">
        <v>1515</v>
      </c>
      <c r="I1125" s="2" t="s">
        <v>11</v>
      </c>
      <c r="J1125" s="2" t="s">
        <v>13270</v>
      </c>
      <c r="K1125" s="2" t="s">
        <v>13301</v>
      </c>
      <c r="L1125" s="2" t="s">
        <v>6717</v>
      </c>
      <c r="M1125" s="2"/>
      <c r="N1125" s="2">
        <v>2018</v>
      </c>
      <c r="O1125" s="2">
        <v>2018</v>
      </c>
      <c r="P1125" s="2" t="s">
        <v>7450</v>
      </c>
      <c r="Q1125" s="2" t="s">
        <v>7451</v>
      </c>
      <c r="R1125" s="2" t="s">
        <v>7452</v>
      </c>
      <c r="S1125" s="2">
        <v>1</v>
      </c>
    </row>
    <row r="1126" spans="1:19" x14ac:dyDescent="0.25">
      <c r="A1126" s="4">
        <v>73479438172</v>
      </c>
      <c r="B1126" s="3">
        <v>39594.410000000003</v>
      </c>
      <c r="C1126" s="2" t="s">
        <v>7453</v>
      </c>
      <c r="D1126" s="2" t="s">
        <v>7454</v>
      </c>
      <c r="E1126" s="2">
        <v>36</v>
      </c>
      <c r="F1126" s="2"/>
      <c r="G1126" s="2" t="s">
        <v>7455</v>
      </c>
      <c r="H1126" s="2" t="s">
        <v>59</v>
      </c>
      <c r="I1126" s="2" t="s">
        <v>14</v>
      </c>
      <c r="J1126" s="2" t="s">
        <v>13259</v>
      </c>
      <c r="K1126" s="2" t="e">
        <v>#N/A</v>
      </c>
      <c r="L1126" s="2" t="s">
        <v>7387</v>
      </c>
      <c r="M1126" s="2"/>
      <c r="N1126" s="2">
        <v>2019</v>
      </c>
      <c r="O1126" s="2">
        <v>2018</v>
      </c>
      <c r="P1126" s="2" t="s">
        <v>7456</v>
      </c>
      <c r="Q1126" s="2" t="s">
        <v>7457</v>
      </c>
      <c r="R1126" s="2" t="s">
        <v>7458</v>
      </c>
      <c r="S1126" s="2">
        <v>1</v>
      </c>
    </row>
    <row r="1127" spans="1:19" x14ac:dyDescent="0.25">
      <c r="A1127" s="4">
        <v>72778458204</v>
      </c>
      <c r="B1127" s="3">
        <v>35038.42</v>
      </c>
      <c r="C1127" s="2" t="s">
        <v>7459</v>
      </c>
      <c r="D1127" s="2" t="s">
        <v>7460</v>
      </c>
      <c r="E1127" s="2">
        <v>36</v>
      </c>
      <c r="F1127" s="2" t="s">
        <v>7461</v>
      </c>
      <c r="G1127" s="2" t="s">
        <v>7462</v>
      </c>
      <c r="H1127" s="2" t="s">
        <v>93</v>
      </c>
      <c r="I1127" s="2" t="s">
        <v>4</v>
      </c>
      <c r="J1127" s="2" t="s">
        <v>13270</v>
      </c>
      <c r="K1127" s="2" t="s">
        <v>13301</v>
      </c>
      <c r="L1127" s="2" t="s">
        <v>7463</v>
      </c>
      <c r="M1127" s="2"/>
      <c r="N1127" s="2">
        <v>2018</v>
      </c>
      <c r="O1127" s="2">
        <v>2018</v>
      </c>
      <c r="P1127" s="2" t="s">
        <v>7464</v>
      </c>
      <c r="Q1127" s="2" t="s">
        <v>7465</v>
      </c>
      <c r="R1127" s="2" t="s">
        <v>7466</v>
      </c>
      <c r="S1127" s="2">
        <v>1</v>
      </c>
    </row>
    <row r="1128" spans="1:19" x14ac:dyDescent="0.25">
      <c r="A1128" s="4">
        <v>72108894500</v>
      </c>
      <c r="B1128" s="3">
        <v>55700.66</v>
      </c>
      <c r="C1128" s="2" t="s">
        <v>7467</v>
      </c>
      <c r="D1128" s="2" t="s">
        <v>7468</v>
      </c>
      <c r="E1128" s="2">
        <v>78</v>
      </c>
      <c r="F1128" s="2" t="s">
        <v>7469</v>
      </c>
      <c r="G1128" s="2" t="s">
        <v>650</v>
      </c>
      <c r="H1128" s="2" t="s">
        <v>327</v>
      </c>
      <c r="I1128" s="2" t="s">
        <v>7</v>
      </c>
      <c r="J1128" s="2" t="s">
        <v>13285</v>
      </c>
      <c r="K1128" s="2" t="e">
        <v>#N/A</v>
      </c>
      <c r="L1128" s="2" t="s">
        <v>7336</v>
      </c>
      <c r="M1128" s="2"/>
      <c r="N1128" s="2">
        <v>2019</v>
      </c>
      <c r="O1128" s="2">
        <v>2019</v>
      </c>
      <c r="P1128" s="2" t="s">
        <v>7470</v>
      </c>
      <c r="Q1128" s="2" t="s">
        <v>7471</v>
      </c>
      <c r="R1128" s="2" t="s">
        <v>7472</v>
      </c>
      <c r="S1128" s="2">
        <v>1</v>
      </c>
    </row>
    <row r="1129" spans="1:19" x14ac:dyDescent="0.25">
      <c r="A1129" s="4">
        <v>70987358413</v>
      </c>
      <c r="B1129" s="3">
        <v>91019.98</v>
      </c>
      <c r="C1129" s="2" t="s">
        <v>7473</v>
      </c>
      <c r="D1129" s="2" t="s">
        <v>7474</v>
      </c>
      <c r="E1129" s="2">
        <v>279</v>
      </c>
      <c r="F1129" s="2"/>
      <c r="G1129" s="2" t="s">
        <v>1806</v>
      </c>
      <c r="H1129" s="2" t="s">
        <v>1656</v>
      </c>
      <c r="I1129" s="2" t="s">
        <v>17</v>
      </c>
      <c r="J1129" s="2" t="s">
        <v>13269</v>
      </c>
      <c r="K1129" s="2" t="s">
        <v>13300</v>
      </c>
      <c r="L1129" s="2" t="s">
        <v>7475</v>
      </c>
      <c r="M1129" s="2"/>
      <c r="N1129" s="2">
        <v>2019</v>
      </c>
      <c r="O1129" s="2">
        <v>2019</v>
      </c>
      <c r="P1129" s="2" t="s">
        <v>7476</v>
      </c>
      <c r="Q1129" s="2" t="s">
        <v>7477</v>
      </c>
      <c r="R1129" s="2" t="s">
        <v>7478</v>
      </c>
      <c r="S1129" s="2">
        <v>1</v>
      </c>
    </row>
    <row r="1130" spans="1:19" x14ac:dyDescent="0.25">
      <c r="A1130" s="4">
        <v>70468786414</v>
      </c>
      <c r="B1130" s="3">
        <v>46130.59</v>
      </c>
      <c r="C1130" s="2" t="s">
        <v>7479</v>
      </c>
      <c r="D1130" s="2" t="s">
        <v>7480</v>
      </c>
      <c r="E1130" s="2">
        <v>70</v>
      </c>
      <c r="F1130" s="2"/>
      <c r="G1130" s="2" t="s">
        <v>7481</v>
      </c>
      <c r="H1130" s="2" t="s">
        <v>67</v>
      </c>
      <c r="I1130" s="2" t="s">
        <v>2</v>
      </c>
      <c r="J1130" s="2" t="s">
        <v>13285</v>
      </c>
      <c r="K1130" s="2" t="e">
        <v>#N/A</v>
      </c>
      <c r="L1130" s="2" t="s">
        <v>7482</v>
      </c>
      <c r="M1130" s="2"/>
      <c r="N1130" s="2">
        <v>2019</v>
      </c>
      <c r="O1130" s="2">
        <v>2019</v>
      </c>
      <c r="P1130" s="2" t="s">
        <v>7483</v>
      </c>
      <c r="Q1130" s="2" t="s">
        <v>7484</v>
      </c>
      <c r="R1130" s="2" t="s">
        <v>7485</v>
      </c>
      <c r="S1130" s="2">
        <v>1</v>
      </c>
    </row>
    <row r="1131" spans="1:19" x14ac:dyDescent="0.25">
      <c r="A1131" s="4">
        <v>70269099166</v>
      </c>
      <c r="B1131" s="3">
        <v>40104.51</v>
      </c>
      <c r="C1131" s="2" t="s">
        <v>7486</v>
      </c>
      <c r="D1131" s="2" t="s">
        <v>7487</v>
      </c>
      <c r="E1131" s="2">
        <v>0</v>
      </c>
      <c r="F1131" s="2" t="s">
        <v>7488</v>
      </c>
      <c r="G1131" s="2" t="s">
        <v>7489</v>
      </c>
      <c r="H1131" s="2" t="s">
        <v>147</v>
      </c>
      <c r="I1131" s="2" t="s">
        <v>9</v>
      </c>
      <c r="J1131" s="2" t="s">
        <v>13285</v>
      </c>
      <c r="K1131" s="2" t="e">
        <v>#N/A</v>
      </c>
      <c r="L1131" s="2" t="s">
        <v>7323</v>
      </c>
      <c r="M1131" s="2"/>
      <c r="N1131" s="2">
        <v>2019</v>
      </c>
      <c r="O1131" s="2">
        <v>2019</v>
      </c>
      <c r="P1131" s="2" t="s">
        <v>7490</v>
      </c>
      <c r="Q1131" s="2" t="s">
        <v>7491</v>
      </c>
      <c r="R1131" s="2" t="s">
        <v>7492</v>
      </c>
      <c r="S1131" s="2">
        <v>1</v>
      </c>
    </row>
    <row r="1132" spans="1:19" x14ac:dyDescent="0.25">
      <c r="A1132" s="4">
        <v>70234882433</v>
      </c>
      <c r="B1132" s="3">
        <v>40731.29</v>
      </c>
      <c r="C1132" s="2" t="s">
        <v>7493</v>
      </c>
      <c r="D1132" s="2" t="s">
        <v>7494</v>
      </c>
      <c r="E1132" s="2">
        <v>0</v>
      </c>
      <c r="F1132" s="2" t="s">
        <v>7495</v>
      </c>
      <c r="G1132" s="2" t="s">
        <v>7496</v>
      </c>
      <c r="H1132" s="2" t="s">
        <v>7034</v>
      </c>
      <c r="I1132" s="2" t="s">
        <v>9</v>
      </c>
      <c r="J1132" s="2" t="s">
        <v>13273</v>
      </c>
      <c r="K1132" s="2" t="s">
        <v>13304</v>
      </c>
      <c r="L1132" s="2" t="s">
        <v>7497</v>
      </c>
      <c r="M1132" s="2"/>
      <c r="N1132" s="2">
        <v>2018</v>
      </c>
      <c r="O1132" s="2">
        <v>2018</v>
      </c>
      <c r="P1132" s="2" t="s">
        <v>7498</v>
      </c>
      <c r="Q1132" s="2" t="s">
        <v>7499</v>
      </c>
      <c r="R1132" s="2" t="s">
        <v>7500</v>
      </c>
      <c r="S1132" s="2">
        <v>1</v>
      </c>
    </row>
    <row r="1133" spans="1:19" x14ac:dyDescent="0.25">
      <c r="A1133" s="4">
        <v>70073609471</v>
      </c>
      <c r="B1133" s="3">
        <v>43330.64</v>
      </c>
      <c r="C1133" s="2" t="s">
        <v>7501</v>
      </c>
      <c r="D1133" s="2" t="s">
        <v>7502</v>
      </c>
      <c r="E1133" s="2">
        <v>32</v>
      </c>
      <c r="F1133" s="2"/>
      <c r="G1133" s="2" t="s">
        <v>107</v>
      </c>
      <c r="H1133" s="2" t="s">
        <v>7503</v>
      </c>
      <c r="I1133" s="2" t="s">
        <v>16</v>
      </c>
      <c r="J1133" s="2" t="s">
        <v>13259</v>
      </c>
      <c r="K1133" s="2" t="e">
        <v>#N/A</v>
      </c>
      <c r="L1133" s="2" t="s">
        <v>7089</v>
      </c>
      <c r="M1133" s="2"/>
      <c r="N1133" s="2">
        <v>2019</v>
      </c>
      <c r="O1133" s="2">
        <v>2019</v>
      </c>
      <c r="P1133" s="2" t="s">
        <v>7504</v>
      </c>
      <c r="Q1133" s="2" t="s">
        <v>7505</v>
      </c>
      <c r="R1133" s="2" t="s">
        <v>7506</v>
      </c>
      <c r="S1133" s="2">
        <v>1</v>
      </c>
    </row>
    <row r="1134" spans="1:19" x14ac:dyDescent="0.25">
      <c r="A1134" s="4">
        <v>69381461600</v>
      </c>
      <c r="B1134" s="3">
        <v>54554.29</v>
      </c>
      <c r="C1134" s="2" t="s">
        <v>7507</v>
      </c>
      <c r="D1134" s="2" t="s">
        <v>7508</v>
      </c>
      <c r="E1134" s="2">
        <v>262</v>
      </c>
      <c r="F1134" s="2" t="s">
        <v>6620</v>
      </c>
      <c r="G1134" s="2" t="s">
        <v>7509</v>
      </c>
      <c r="H1134" s="2" t="s">
        <v>7510</v>
      </c>
      <c r="I1134" s="2" t="s">
        <v>6</v>
      </c>
      <c r="J1134" s="2" t="s">
        <v>13259</v>
      </c>
      <c r="K1134" s="2" t="e">
        <v>#N/A</v>
      </c>
      <c r="L1134" s="2" t="s">
        <v>6957</v>
      </c>
      <c r="M1134" s="2"/>
      <c r="N1134" s="2">
        <v>2020</v>
      </c>
      <c r="O1134" s="2">
        <v>2019</v>
      </c>
      <c r="P1134" s="2" t="s">
        <v>7511</v>
      </c>
      <c r="Q1134" s="2" t="s">
        <v>7512</v>
      </c>
      <c r="R1134" s="2" t="s">
        <v>7513</v>
      </c>
      <c r="S1134" s="2">
        <v>1</v>
      </c>
    </row>
    <row r="1135" spans="1:19" x14ac:dyDescent="0.25">
      <c r="A1135" s="4">
        <v>69115281434</v>
      </c>
      <c r="B1135" s="3">
        <v>46024.86</v>
      </c>
      <c r="C1135" s="2" t="s">
        <v>7514</v>
      </c>
      <c r="D1135" s="2" t="s">
        <v>7515</v>
      </c>
      <c r="E1135" s="2">
        <v>32</v>
      </c>
      <c r="F1135" s="2" t="s">
        <v>6988</v>
      </c>
      <c r="G1135" s="2" t="s">
        <v>603</v>
      </c>
      <c r="H1135" s="2" t="s">
        <v>604</v>
      </c>
      <c r="I1135" s="2" t="s">
        <v>7</v>
      </c>
      <c r="J1135" s="2" t="s">
        <v>13268</v>
      </c>
      <c r="K1135" s="2" t="s">
        <v>13299</v>
      </c>
      <c r="L1135" s="2" t="s">
        <v>7516</v>
      </c>
      <c r="M1135" s="2"/>
      <c r="N1135" s="2">
        <v>2018</v>
      </c>
      <c r="O1135" s="2">
        <v>2018</v>
      </c>
      <c r="P1135" s="2" t="s">
        <v>7517</v>
      </c>
      <c r="Q1135" s="2" t="s">
        <v>7518</v>
      </c>
      <c r="R1135" s="2" t="s">
        <v>7519</v>
      </c>
      <c r="S1135" s="2">
        <v>1</v>
      </c>
    </row>
    <row r="1136" spans="1:19" x14ac:dyDescent="0.25">
      <c r="A1136" s="4">
        <v>69089841253</v>
      </c>
      <c r="B1136" s="3">
        <v>58079.26</v>
      </c>
      <c r="C1136" s="2" t="s">
        <v>7520</v>
      </c>
      <c r="D1136" s="2" t="s">
        <v>7521</v>
      </c>
      <c r="E1136" s="2">
        <v>84</v>
      </c>
      <c r="F1136" s="2"/>
      <c r="G1136" s="2" t="s">
        <v>7522</v>
      </c>
      <c r="H1136" s="2" t="s">
        <v>6565</v>
      </c>
      <c r="I1136" s="2" t="s">
        <v>13</v>
      </c>
      <c r="J1136" s="2" t="s">
        <v>13265</v>
      </c>
      <c r="K1136" s="2" t="s">
        <v>13295</v>
      </c>
      <c r="L1136" s="2" t="s">
        <v>7523</v>
      </c>
      <c r="M1136" s="2"/>
      <c r="N1136" s="2">
        <v>2018</v>
      </c>
      <c r="O1136" s="2">
        <v>2018</v>
      </c>
      <c r="P1136" s="2" t="s">
        <v>7524</v>
      </c>
      <c r="Q1136" s="2" t="s">
        <v>7525</v>
      </c>
      <c r="R1136" s="2" t="s">
        <v>7526</v>
      </c>
      <c r="S1136" s="2">
        <v>1</v>
      </c>
    </row>
    <row r="1137" spans="1:19" x14ac:dyDescent="0.25">
      <c r="A1137" s="4">
        <v>68859163820</v>
      </c>
      <c r="B1137" s="3">
        <v>94435.44</v>
      </c>
      <c r="C1137" s="2" t="s">
        <v>7527</v>
      </c>
      <c r="D1137" s="2" t="s">
        <v>7528</v>
      </c>
      <c r="E1137" s="2">
        <v>119</v>
      </c>
      <c r="F1137" s="2" t="s">
        <v>7529</v>
      </c>
      <c r="G1137" s="2" t="s">
        <v>4115</v>
      </c>
      <c r="H1137" s="2" t="s">
        <v>7530</v>
      </c>
      <c r="I1137" s="2" t="s">
        <v>7</v>
      </c>
      <c r="J1137" s="2" t="s">
        <v>13273</v>
      </c>
      <c r="K1137" s="2" t="s">
        <v>13304</v>
      </c>
      <c r="L1137" s="2" t="s">
        <v>7531</v>
      </c>
      <c r="M1137" s="2"/>
      <c r="N1137" s="2">
        <v>2018</v>
      </c>
      <c r="O1137" s="2">
        <v>2017</v>
      </c>
      <c r="P1137" s="2" t="s">
        <v>7532</v>
      </c>
      <c r="Q1137" s="2" t="s">
        <v>7533</v>
      </c>
      <c r="R1137" s="2" t="s">
        <v>7534</v>
      </c>
      <c r="S1137" s="2">
        <v>1</v>
      </c>
    </row>
    <row r="1138" spans="1:19" x14ac:dyDescent="0.25">
      <c r="A1138" s="4">
        <v>67418503253</v>
      </c>
      <c r="B1138" s="3">
        <v>38225.910000000003</v>
      </c>
      <c r="C1138" s="2" t="s">
        <v>7535</v>
      </c>
      <c r="D1138" s="2" t="s">
        <v>7536</v>
      </c>
      <c r="E1138" s="2">
        <v>11</v>
      </c>
      <c r="F1138" s="2"/>
      <c r="G1138" s="2" t="s">
        <v>7522</v>
      </c>
      <c r="H1138" s="2" t="s">
        <v>6565</v>
      </c>
      <c r="I1138" s="2" t="s">
        <v>13</v>
      </c>
      <c r="J1138" s="2" t="s">
        <v>13261</v>
      </c>
      <c r="K1138" s="2" t="s">
        <v>13291</v>
      </c>
      <c r="L1138" s="2" t="s">
        <v>7537</v>
      </c>
      <c r="M1138" s="2"/>
      <c r="N1138" s="2">
        <v>2019</v>
      </c>
      <c r="O1138" s="2">
        <v>2018</v>
      </c>
      <c r="P1138" s="2" t="s">
        <v>7538</v>
      </c>
      <c r="Q1138" s="2" t="s">
        <v>7539</v>
      </c>
      <c r="R1138" s="2" t="s">
        <v>7540</v>
      </c>
      <c r="S1138" s="2">
        <v>1</v>
      </c>
    </row>
    <row r="1139" spans="1:19" x14ac:dyDescent="0.25">
      <c r="A1139" s="4">
        <v>66979412272</v>
      </c>
      <c r="B1139" s="3">
        <v>20596.830000000002</v>
      </c>
      <c r="C1139" s="2" t="s">
        <v>7541</v>
      </c>
      <c r="D1139" s="2" t="s">
        <v>7542</v>
      </c>
      <c r="E1139" s="2">
        <v>42</v>
      </c>
      <c r="F1139" s="2" t="s">
        <v>7543</v>
      </c>
      <c r="G1139" s="2" t="s">
        <v>7544</v>
      </c>
      <c r="H1139" s="2" t="s">
        <v>7545</v>
      </c>
      <c r="I1139" s="2" t="s">
        <v>13</v>
      </c>
      <c r="J1139" s="2" t="s">
        <v>13262</v>
      </c>
      <c r="K1139" s="2" t="s">
        <v>13292</v>
      </c>
      <c r="L1139" s="2" t="s">
        <v>7546</v>
      </c>
      <c r="M1139" s="2"/>
      <c r="N1139" s="2">
        <v>2018</v>
      </c>
      <c r="O1139" s="2">
        <v>2017</v>
      </c>
      <c r="P1139" s="2" t="s">
        <v>7547</v>
      </c>
      <c r="Q1139" s="2" t="s">
        <v>7548</v>
      </c>
      <c r="R1139" s="2" t="s">
        <v>7549</v>
      </c>
      <c r="S1139" s="2">
        <v>1</v>
      </c>
    </row>
    <row r="1140" spans="1:19" x14ac:dyDescent="0.25">
      <c r="A1140" s="4">
        <v>66409543972</v>
      </c>
      <c r="B1140" s="3">
        <v>18014.330000000002</v>
      </c>
      <c r="C1140" s="2" t="s">
        <v>7550</v>
      </c>
      <c r="D1140" s="2" t="s">
        <v>7551</v>
      </c>
      <c r="E1140" s="2">
        <v>300</v>
      </c>
      <c r="F1140" s="2" t="s">
        <v>7385</v>
      </c>
      <c r="G1140" s="2" t="s">
        <v>7552</v>
      </c>
      <c r="H1140" s="2" t="s">
        <v>1474</v>
      </c>
      <c r="I1140" s="2" t="s">
        <v>5</v>
      </c>
      <c r="J1140" s="2" t="s">
        <v>13261</v>
      </c>
      <c r="K1140" s="2" t="s">
        <v>13291</v>
      </c>
      <c r="L1140" s="2" t="s">
        <v>7553</v>
      </c>
      <c r="M1140" s="2"/>
      <c r="N1140" s="2">
        <v>2018</v>
      </c>
      <c r="O1140" s="2">
        <v>2017</v>
      </c>
      <c r="P1140" s="2" t="s">
        <v>7554</v>
      </c>
      <c r="Q1140" s="2" t="s">
        <v>7555</v>
      </c>
      <c r="R1140" s="2" t="s">
        <v>7556</v>
      </c>
      <c r="S1140" s="2">
        <v>1</v>
      </c>
    </row>
    <row r="1141" spans="1:19" x14ac:dyDescent="0.25">
      <c r="A1141" s="4">
        <v>66044898091</v>
      </c>
      <c r="B1141" s="3">
        <v>50839.81</v>
      </c>
      <c r="C1141" s="2" t="s">
        <v>7557</v>
      </c>
      <c r="D1141" s="2" t="s">
        <v>7558</v>
      </c>
      <c r="E1141" s="2">
        <v>236</v>
      </c>
      <c r="F1141" s="2"/>
      <c r="G1141" s="2" t="s">
        <v>107</v>
      </c>
      <c r="H1141" s="2" t="s">
        <v>7559</v>
      </c>
      <c r="I1141" s="2" t="s">
        <v>11</v>
      </c>
      <c r="J1141" s="2" t="s">
        <v>13259</v>
      </c>
      <c r="K1141" s="2" t="e">
        <v>#N/A</v>
      </c>
      <c r="L1141" s="2" t="s">
        <v>6931</v>
      </c>
      <c r="M1141" s="2"/>
      <c r="N1141" s="2">
        <v>2019</v>
      </c>
      <c r="O1141" s="2">
        <v>2018</v>
      </c>
      <c r="P1141" s="2" t="s">
        <v>7560</v>
      </c>
      <c r="Q1141" s="2" t="s">
        <v>7561</v>
      </c>
      <c r="R1141" s="2" t="s">
        <v>7562</v>
      </c>
      <c r="S1141" s="2">
        <v>1</v>
      </c>
    </row>
    <row r="1142" spans="1:19" x14ac:dyDescent="0.25">
      <c r="A1142" s="4">
        <v>64895432220</v>
      </c>
      <c r="B1142" s="3">
        <v>39714.68</v>
      </c>
      <c r="C1142" s="2" t="s">
        <v>7563</v>
      </c>
      <c r="D1142" s="2" t="s">
        <v>7564</v>
      </c>
      <c r="E1142" s="2">
        <v>119</v>
      </c>
      <c r="F1142" s="2"/>
      <c r="G1142" s="2" t="s">
        <v>7565</v>
      </c>
      <c r="H1142" s="2" t="s">
        <v>401</v>
      </c>
      <c r="I1142" s="2" t="s">
        <v>13</v>
      </c>
      <c r="J1142" s="2" t="s">
        <v>13285</v>
      </c>
      <c r="K1142" s="2" t="e">
        <v>#N/A</v>
      </c>
      <c r="L1142" s="2" t="s">
        <v>7323</v>
      </c>
      <c r="M1142" s="2"/>
      <c r="N1142" s="2">
        <v>2018</v>
      </c>
      <c r="O1142" s="2">
        <v>2017</v>
      </c>
      <c r="P1142" s="2" t="s">
        <v>7566</v>
      </c>
      <c r="Q1142" s="2" t="s">
        <v>7567</v>
      </c>
      <c r="R1142" s="2" t="s">
        <v>7568</v>
      </c>
      <c r="S1142" s="2">
        <v>1</v>
      </c>
    </row>
    <row r="1143" spans="1:19" x14ac:dyDescent="0.25">
      <c r="A1143" s="4">
        <v>64207501215</v>
      </c>
      <c r="B1143" s="3">
        <v>50422.16</v>
      </c>
      <c r="C1143" s="2" t="s">
        <v>7569</v>
      </c>
      <c r="D1143" s="2" t="s">
        <v>7570</v>
      </c>
      <c r="E1143" s="2">
        <v>305</v>
      </c>
      <c r="F1143" s="2"/>
      <c r="G1143" s="2" t="s">
        <v>7571</v>
      </c>
      <c r="H1143" s="2" t="s">
        <v>334</v>
      </c>
      <c r="I1143" s="2" t="s">
        <v>13</v>
      </c>
      <c r="J1143" s="2" t="s">
        <v>13285</v>
      </c>
      <c r="K1143" s="2" t="e">
        <v>#N/A</v>
      </c>
      <c r="L1143" s="2" t="s">
        <v>7323</v>
      </c>
      <c r="M1143" s="2"/>
      <c r="N1143" s="2">
        <v>2019</v>
      </c>
      <c r="O1143" s="2">
        <v>2018</v>
      </c>
      <c r="P1143" s="2" t="s">
        <v>7572</v>
      </c>
      <c r="Q1143" s="2" t="s">
        <v>7573</v>
      </c>
      <c r="R1143" s="2" t="s">
        <v>7574</v>
      </c>
      <c r="S1143" s="2">
        <v>1</v>
      </c>
    </row>
    <row r="1144" spans="1:19" x14ac:dyDescent="0.25">
      <c r="A1144" s="4">
        <v>63496003200</v>
      </c>
      <c r="B1144" s="3">
        <v>29285.39</v>
      </c>
      <c r="C1144" s="2" t="s">
        <v>7575</v>
      </c>
      <c r="D1144" s="2" t="s">
        <v>7576</v>
      </c>
      <c r="E1144" s="2">
        <v>1188</v>
      </c>
      <c r="F1144" s="2" t="s">
        <v>7577</v>
      </c>
      <c r="G1144" s="2" t="s">
        <v>5265</v>
      </c>
      <c r="H1144" s="2" t="s">
        <v>401</v>
      </c>
      <c r="I1144" s="2" t="s">
        <v>13</v>
      </c>
      <c r="J1144" s="2" t="s">
        <v>13273</v>
      </c>
      <c r="K1144" s="2" t="s">
        <v>13304</v>
      </c>
      <c r="L1144" s="2" t="s">
        <v>7578</v>
      </c>
      <c r="M1144" s="2"/>
      <c r="N1144" s="2">
        <v>2019</v>
      </c>
      <c r="O1144" s="2">
        <v>2019</v>
      </c>
      <c r="P1144" s="2" t="s">
        <v>7579</v>
      </c>
      <c r="Q1144" s="2" t="s">
        <v>7580</v>
      </c>
      <c r="R1144" s="2" t="s">
        <v>7581</v>
      </c>
      <c r="S1144" s="2">
        <v>1</v>
      </c>
    </row>
    <row r="1145" spans="1:19" x14ac:dyDescent="0.25">
      <c r="A1145" s="4">
        <v>62559443104</v>
      </c>
      <c r="B1145" s="3">
        <v>144430.21</v>
      </c>
      <c r="C1145" s="2" t="s">
        <v>7582</v>
      </c>
      <c r="D1145" s="2" t="s">
        <v>7583</v>
      </c>
      <c r="E1145" s="2">
        <v>1</v>
      </c>
      <c r="F1145" s="2" t="s">
        <v>7584</v>
      </c>
      <c r="G1145" s="2" t="s">
        <v>7585</v>
      </c>
      <c r="H1145" s="2" t="s">
        <v>3741</v>
      </c>
      <c r="I1145" s="2" t="s">
        <v>9</v>
      </c>
      <c r="J1145" s="2" t="s">
        <v>13257</v>
      </c>
      <c r="K1145" s="2" t="s">
        <v>13288</v>
      </c>
      <c r="L1145" s="2" t="s">
        <v>7586</v>
      </c>
      <c r="M1145" s="2"/>
      <c r="N1145" s="2">
        <v>2018</v>
      </c>
      <c r="O1145" s="2">
        <v>2017</v>
      </c>
      <c r="P1145" s="2" t="s">
        <v>7587</v>
      </c>
      <c r="Q1145" s="2" t="s">
        <v>7588</v>
      </c>
      <c r="R1145" s="2" t="s">
        <v>7589</v>
      </c>
      <c r="S1145" s="2">
        <v>1</v>
      </c>
    </row>
    <row r="1146" spans="1:19" x14ac:dyDescent="0.25">
      <c r="A1146" s="4">
        <v>61322849153</v>
      </c>
      <c r="B1146" s="3">
        <v>43787.57</v>
      </c>
      <c r="C1146" s="2" t="s">
        <v>7590</v>
      </c>
      <c r="D1146" s="2" t="s">
        <v>7591</v>
      </c>
      <c r="E1146" s="2">
        <v>1</v>
      </c>
      <c r="F1146" s="2" t="s">
        <v>7592</v>
      </c>
      <c r="G1146" s="2" t="s">
        <v>7593</v>
      </c>
      <c r="H1146" s="2" t="s">
        <v>147</v>
      </c>
      <c r="I1146" s="2" t="s">
        <v>9</v>
      </c>
      <c r="J1146" s="2" t="s">
        <v>13262</v>
      </c>
      <c r="K1146" s="2" t="s">
        <v>13292</v>
      </c>
      <c r="L1146" s="2" t="s">
        <v>6832</v>
      </c>
      <c r="M1146" s="2"/>
      <c r="N1146" s="2">
        <v>2019</v>
      </c>
      <c r="O1146" s="2">
        <v>2018</v>
      </c>
      <c r="P1146" s="2" t="s">
        <v>7594</v>
      </c>
      <c r="Q1146" s="2" t="s">
        <v>7595</v>
      </c>
      <c r="R1146" s="2" t="s">
        <v>7596</v>
      </c>
      <c r="S1146" s="2">
        <v>1</v>
      </c>
    </row>
    <row r="1147" spans="1:19" x14ac:dyDescent="0.25">
      <c r="A1147" s="4">
        <v>96405929000</v>
      </c>
      <c r="B1147" s="3">
        <v>81544.59</v>
      </c>
      <c r="C1147" s="2" t="s">
        <v>7597</v>
      </c>
      <c r="D1147" s="2" t="s">
        <v>7598</v>
      </c>
      <c r="E1147" s="2">
        <v>1184</v>
      </c>
      <c r="F1147" s="2"/>
      <c r="G1147" s="2" t="s">
        <v>7599</v>
      </c>
      <c r="H1147" s="2" t="s">
        <v>1905</v>
      </c>
      <c r="I1147" s="2" t="s">
        <v>11</v>
      </c>
      <c r="J1147" s="2" t="s">
        <v>13286</v>
      </c>
      <c r="K1147" s="2" t="e">
        <v>#N/A</v>
      </c>
      <c r="L1147" s="2" t="s">
        <v>7600</v>
      </c>
      <c r="M1147" s="2"/>
      <c r="N1147" s="2">
        <v>2019</v>
      </c>
      <c r="O1147" s="2">
        <v>2018</v>
      </c>
      <c r="P1147" s="2" t="s">
        <v>7601</v>
      </c>
      <c r="Q1147" s="2" t="s">
        <v>7602</v>
      </c>
      <c r="R1147" s="2" t="s">
        <v>7603</v>
      </c>
      <c r="S1147" s="2">
        <v>1</v>
      </c>
    </row>
    <row r="1148" spans="1:19" x14ac:dyDescent="0.25">
      <c r="A1148" s="4">
        <v>61281321389</v>
      </c>
      <c r="B1148" s="3">
        <v>66431.45</v>
      </c>
      <c r="C1148" s="2" t="s">
        <v>7604</v>
      </c>
      <c r="D1148" s="2" t="s">
        <v>7605</v>
      </c>
      <c r="E1148" s="2">
        <v>6046</v>
      </c>
      <c r="F1148" s="2"/>
      <c r="G1148" s="2" t="s">
        <v>7606</v>
      </c>
      <c r="H1148" s="2" t="s">
        <v>6622</v>
      </c>
      <c r="I1148" s="2" t="s">
        <v>8</v>
      </c>
      <c r="J1148" s="2" t="s">
        <v>13262</v>
      </c>
      <c r="K1148" s="2" t="s">
        <v>13292</v>
      </c>
      <c r="L1148" s="2" t="s">
        <v>7607</v>
      </c>
      <c r="M1148" s="2"/>
      <c r="N1148" s="2">
        <v>2018</v>
      </c>
      <c r="O1148" s="2">
        <v>2017</v>
      </c>
      <c r="P1148" s="2" t="s">
        <v>7608</v>
      </c>
      <c r="Q1148" s="2" t="s">
        <v>7609</v>
      </c>
      <c r="R1148" s="2" t="s">
        <v>7610</v>
      </c>
      <c r="S1148" s="2">
        <v>1</v>
      </c>
    </row>
    <row r="1149" spans="1:19" x14ac:dyDescent="0.25">
      <c r="A1149" s="4">
        <v>60460083520</v>
      </c>
      <c r="B1149" s="3">
        <v>24581.58</v>
      </c>
      <c r="C1149" s="2" t="s">
        <v>7611</v>
      </c>
      <c r="D1149" s="2" t="s">
        <v>7612</v>
      </c>
      <c r="E1149" s="2">
        <v>10</v>
      </c>
      <c r="F1149" s="2" t="s">
        <v>6686</v>
      </c>
      <c r="G1149" s="2" t="s">
        <v>7613</v>
      </c>
      <c r="H1149" s="2" t="s">
        <v>59</v>
      </c>
      <c r="I1149" s="2" t="s">
        <v>14</v>
      </c>
      <c r="J1149" s="2" t="s">
        <v>13270</v>
      </c>
      <c r="K1149" s="2" t="s">
        <v>13301</v>
      </c>
      <c r="L1149" s="2" t="s">
        <v>7614</v>
      </c>
      <c r="M1149" s="2"/>
      <c r="N1149" s="2">
        <v>2018</v>
      </c>
      <c r="O1149" s="2">
        <v>2018</v>
      </c>
      <c r="P1149" s="2" t="s">
        <v>7615</v>
      </c>
      <c r="Q1149" s="2" t="s">
        <v>7616</v>
      </c>
      <c r="R1149" s="2" t="s">
        <v>7617</v>
      </c>
      <c r="S1149" s="2">
        <v>1</v>
      </c>
    </row>
    <row r="1150" spans="1:19" x14ac:dyDescent="0.25">
      <c r="A1150" s="4">
        <v>60188591303</v>
      </c>
      <c r="B1150" s="3">
        <v>47449.24</v>
      </c>
      <c r="C1150" s="2" t="s">
        <v>7618</v>
      </c>
      <c r="D1150" s="2" t="s">
        <v>7619</v>
      </c>
      <c r="E1150" s="2">
        <v>677</v>
      </c>
      <c r="F1150" s="2" t="s">
        <v>7620</v>
      </c>
      <c r="G1150" s="2" t="s">
        <v>7621</v>
      </c>
      <c r="H1150" s="2" t="s">
        <v>67</v>
      </c>
      <c r="I1150" s="2" t="s">
        <v>2</v>
      </c>
      <c r="J1150" s="2" t="s">
        <v>13262</v>
      </c>
      <c r="K1150" s="2" t="s">
        <v>13292</v>
      </c>
      <c r="L1150" s="2" t="s">
        <v>7622</v>
      </c>
      <c r="M1150" s="2"/>
      <c r="N1150" s="2">
        <v>2018</v>
      </c>
      <c r="O1150" s="2">
        <v>2017</v>
      </c>
      <c r="P1150" s="2" t="s">
        <v>7623</v>
      </c>
      <c r="Q1150" s="2" t="s">
        <v>7624</v>
      </c>
      <c r="R1150" s="2" t="s">
        <v>7625</v>
      </c>
      <c r="S1150" s="2">
        <v>1</v>
      </c>
    </row>
    <row r="1151" spans="1:19" x14ac:dyDescent="0.25">
      <c r="A1151" s="4">
        <v>57980446968</v>
      </c>
      <c r="B1151" s="3">
        <v>41700.1</v>
      </c>
      <c r="C1151" s="2" t="s">
        <v>7626</v>
      </c>
      <c r="D1151" s="2" t="s">
        <v>7627</v>
      </c>
      <c r="E1151" s="2">
        <v>66</v>
      </c>
      <c r="F1151" s="2"/>
      <c r="G1151" s="2" t="s">
        <v>7628</v>
      </c>
      <c r="H1151" s="2" t="s">
        <v>124</v>
      </c>
      <c r="I1151" s="2" t="s">
        <v>4</v>
      </c>
      <c r="J1151" s="2" t="s">
        <v>13285</v>
      </c>
      <c r="K1151" s="2" t="e">
        <v>#N/A</v>
      </c>
      <c r="L1151" s="2" t="s">
        <v>7482</v>
      </c>
      <c r="M1151" s="2"/>
      <c r="N1151" s="2">
        <v>2018</v>
      </c>
      <c r="O1151" s="2">
        <v>2018</v>
      </c>
      <c r="P1151" s="2" t="s">
        <v>7629</v>
      </c>
      <c r="Q1151" s="2" t="s">
        <v>7630</v>
      </c>
      <c r="R1151" s="2" t="s">
        <v>7631</v>
      </c>
      <c r="S1151" s="2">
        <v>1</v>
      </c>
    </row>
    <row r="1152" spans="1:19" x14ac:dyDescent="0.25">
      <c r="A1152" s="4">
        <v>57924422900</v>
      </c>
      <c r="B1152" s="3">
        <v>66988.63</v>
      </c>
      <c r="C1152" s="2" t="s">
        <v>7632</v>
      </c>
      <c r="D1152" s="2" t="s">
        <v>7633</v>
      </c>
      <c r="E1152" s="2">
        <v>519</v>
      </c>
      <c r="F1152" s="2"/>
      <c r="G1152" s="2" t="s">
        <v>4241</v>
      </c>
      <c r="H1152" s="2" t="s">
        <v>7634</v>
      </c>
      <c r="I1152" s="2" t="s">
        <v>4</v>
      </c>
      <c r="J1152" s="2" t="s">
        <v>13262</v>
      </c>
      <c r="K1152" s="2" t="s">
        <v>13292</v>
      </c>
      <c r="L1152" s="2" t="s">
        <v>7635</v>
      </c>
      <c r="M1152" s="2"/>
      <c r="N1152" s="2">
        <v>2019</v>
      </c>
      <c r="O1152" s="2">
        <v>2018</v>
      </c>
      <c r="P1152" s="2" t="s">
        <v>7636</v>
      </c>
      <c r="Q1152" s="2" t="s">
        <v>7637</v>
      </c>
      <c r="R1152" s="2" t="s">
        <v>7638</v>
      </c>
      <c r="S1152" s="2">
        <v>1</v>
      </c>
    </row>
    <row r="1153" spans="1:19" x14ac:dyDescent="0.25">
      <c r="A1153" s="4">
        <v>57326967849</v>
      </c>
      <c r="B1153" s="3">
        <v>51966.66</v>
      </c>
      <c r="C1153" s="2" t="s">
        <v>7639</v>
      </c>
      <c r="D1153" s="2" t="s">
        <v>7640</v>
      </c>
      <c r="E1153" s="2">
        <v>205</v>
      </c>
      <c r="F1153" s="2"/>
      <c r="G1153" s="2" t="s">
        <v>6244</v>
      </c>
      <c r="H1153" s="2" t="s">
        <v>67</v>
      </c>
      <c r="I1153" s="2" t="s">
        <v>2</v>
      </c>
      <c r="J1153" s="2" t="s">
        <v>13262</v>
      </c>
      <c r="K1153" s="2" t="s">
        <v>13292</v>
      </c>
      <c r="L1153" s="2" t="s">
        <v>7641</v>
      </c>
      <c r="M1153" s="2"/>
      <c r="N1153" s="2">
        <v>2018</v>
      </c>
      <c r="O1153" s="2">
        <v>2018</v>
      </c>
      <c r="P1153" s="2" t="s">
        <v>7642</v>
      </c>
      <c r="Q1153" s="2" t="s">
        <v>7643</v>
      </c>
      <c r="R1153" s="2" t="s">
        <v>7644</v>
      </c>
      <c r="S1153" s="2">
        <v>1</v>
      </c>
    </row>
    <row r="1154" spans="1:19" x14ac:dyDescent="0.25">
      <c r="A1154" s="4">
        <v>57306796968</v>
      </c>
      <c r="B1154" s="3">
        <v>38211.42</v>
      </c>
      <c r="C1154" s="2" t="s">
        <v>7645</v>
      </c>
      <c r="D1154" s="2" t="s">
        <v>7646</v>
      </c>
      <c r="E1154" s="2">
        <v>84</v>
      </c>
      <c r="F1154" s="2" t="s">
        <v>6620</v>
      </c>
      <c r="G1154" s="2" t="s">
        <v>7647</v>
      </c>
      <c r="H1154" s="2" t="s">
        <v>124</v>
      </c>
      <c r="I1154" s="2" t="s">
        <v>4</v>
      </c>
      <c r="J1154" s="2" t="s">
        <v>13262</v>
      </c>
      <c r="K1154" s="2" t="s">
        <v>13292</v>
      </c>
      <c r="L1154" s="2" t="s">
        <v>7648</v>
      </c>
      <c r="M1154" s="2"/>
      <c r="N1154" s="2">
        <v>2018</v>
      </c>
      <c r="O1154" s="2">
        <v>2018</v>
      </c>
      <c r="P1154" s="2" t="s">
        <v>7649</v>
      </c>
      <c r="Q1154" s="2" t="s">
        <v>7650</v>
      </c>
      <c r="R1154" s="2" t="s">
        <v>7651</v>
      </c>
      <c r="S1154" s="2">
        <v>1</v>
      </c>
    </row>
    <row r="1155" spans="1:19" x14ac:dyDescent="0.25">
      <c r="A1155" s="4">
        <v>57217254272</v>
      </c>
      <c r="B1155" s="3">
        <v>54590.92</v>
      </c>
      <c r="C1155" s="2" t="s">
        <v>7652</v>
      </c>
      <c r="D1155" s="2" t="s">
        <v>7653</v>
      </c>
      <c r="E1155" s="2">
        <v>492</v>
      </c>
      <c r="F1155" s="2"/>
      <c r="G1155" s="2" t="s">
        <v>7654</v>
      </c>
      <c r="H1155" s="2" t="s">
        <v>617</v>
      </c>
      <c r="I1155" s="2" t="s">
        <v>12</v>
      </c>
      <c r="J1155" s="2" t="s">
        <v>13285</v>
      </c>
      <c r="K1155" s="2" t="e">
        <v>#N/A</v>
      </c>
      <c r="L1155" s="2" t="s">
        <v>7655</v>
      </c>
      <c r="M1155" s="2"/>
      <c r="N1155" s="2">
        <v>2018</v>
      </c>
      <c r="O1155" s="2">
        <v>2017</v>
      </c>
      <c r="P1155" s="2" t="s">
        <v>7656</v>
      </c>
      <c r="Q1155" s="2" t="s">
        <v>7657</v>
      </c>
      <c r="R1155" s="2" t="s">
        <v>7658</v>
      </c>
      <c r="S1155" s="2">
        <v>1</v>
      </c>
    </row>
    <row r="1156" spans="1:19" x14ac:dyDescent="0.25">
      <c r="A1156" s="4">
        <v>56057156820</v>
      </c>
      <c r="B1156" s="3">
        <v>62943.17</v>
      </c>
      <c r="C1156" s="2" t="s">
        <v>6070</v>
      </c>
      <c r="D1156" s="2" t="s">
        <v>7659</v>
      </c>
      <c r="E1156" s="2">
        <v>307</v>
      </c>
      <c r="F1156" s="2" t="s">
        <v>6620</v>
      </c>
      <c r="G1156" s="2" t="s">
        <v>7660</v>
      </c>
      <c r="H1156" s="2" t="s">
        <v>7660</v>
      </c>
      <c r="I1156" s="2" t="s">
        <v>2</v>
      </c>
      <c r="J1156" s="2" t="s">
        <v>13270</v>
      </c>
      <c r="K1156" s="2" t="s">
        <v>13301</v>
      </c>
      <c r="L1156" s="2" t="s">
        <v>7661</v>
      </c>
      <c r="M1156" s="2"/>
      <c r="N1156" s="2">
        <v>2020</v>
      </c>
      <c r="O1156" s="2">
        <v>2019</v>
      </c>
      <c r="P1156" s="2" t="s">
        <v>7662</v>
      </c>
      <c r="Q1156" s="2" t="s">
        <v>7663</v>
      </c>
      <c r="R1156" s="2" t="s">
        <v>7664</v>
      </c>
      <c r="S1156" s="2">
        <v>1</v>
      </c>
    </row>
    <row r="1157" spans="1:19" x14ac:dyDescent="0.25">
      <c r="A1157" s="4">
        <v>55012850378</v>
      </c>
      <c r="B1157" s="3">
        <v>43877.4</v>
      </c>
      <c r="C1157" s="2" t="s">
        <v>7665</v>
      </c>
      <c r="D1157" s="2" t="s">
        <v>7666</v>
      </c>
      <c r="E1157" s="2">
        <v>1600</v>
      </c>
      <c r="F1157" s="2"/>
      <c r="G1157" s="2" t="s">
        <v>2765</v>
      </c>
      <c r="H1157" s="2" t="s">
        <v>617</v>
      </c>
      <c r="I1157" s="2" t="s">
        <v>12</v>
      </c>
      <c r="J1157" s="2" t="s">
        <v>13262</v>
      </c>
      <c r="K1157" s="2" t="s">
        <v>13292</v>
      </c>
      <c r="L1157" s="2" t="s">
        <v>7667</v>
      </c>
      <c r="M1157" s="2"/>
      <c r="N1157" s="2">
        <v>2018</v>
      </c>
      <c r="O1157" s="2">
        <v>2018</v>
      </c>
      <c r="P1157" s="2" t="s">
        <v>7668</v>
      </c>
      <c r="Q1157" s="2" t="s">
        <v>7669</v>
      </c>
      <c r="R1157" s="2" t="s">
        <v>7670</v>
      </c>
      <c r="S1157" s="2">
        <v>1</v>
      </c>
    </row>
    <row r="1158" spans="1:19" x14ac:dyDescent="0.25">
      <c r="A1158" s="4">
        <v>54323819587</v>
      </c>
      <c r="B1158" s="3">
        <v>93058.2</v>
      </c>
      <c r="C1158" s="2" t="s">
        <v>7671</v>
      </c>
      <c r="D1158" s="2" t="s">
        <v>7672</v>
      </c>
      <c r="E1158" s="2">
        <v>190</v>
      </c>
      <c r="F1158" s="2"/>
      <c r="G1158" s="2" t="s">
        <v>6420</v>
      </c>
      <c r="H1158" s="2" t="s">
        <v>4460</v>
      </c>
      <c r="I1158" s="2" t="s">
        <v>6</v>
      </c>
      <c r="J1158" s="2" t="s">
        <v>13273</v>
      </c>
      <c r="K1158" s="2" t="s">
        <v>13304</v>
      </c>
      <c r="L1158" s="2" t="s">
        <v>6660</v>
      </c>
      <c r="M1158" s="2"/>
      <c r="N1158" s="2">
        <v>2020</v>
      </c>
      <c r="O1158" s="2">
        <v>2019</v>
      </c>
      <c r="P1158" s="2" t="s">
        <v>7673</v>
      </c>
      <c r="Q1158" s="2" t="s">
        <v>7674</v>
      </c>
      <c r="R1158" s="2" t="s">
        <v>7675</v>
      </c>
      <c r="S1158" s="2">
        <v>1</v>
      </c>
    </row>
    <row r="1159" spans="1:19" x14ac:dyDescent="0.25">
      <c r="A1159" s="4">
        <v>53197492870</v>
      </c>
      <c r="B1159" s="3">
        <v>56014.23</v>
      </c>
      <c r="C1159" s="2" t="s">
        <v>7676</v>
      </c>
      <c r="D1159" s="2" t="s">
        <v>7677</v>
      </c>
      <c r="E1159" s="2" t="s">
        <v>7678</v>
      </c>
      <c r="F1159" s="2"/>
      <c r="G1159" s="2" t="s">
        <v>7679</v>
      </c>
      <c r="H1159" s="2" t="s">
        <v>67</v>
      </c>
      <c r="I1159" s="2" t="s">
        <v>2</v>
      </c>
      <c r="J1159" s="2" t="s">
        <v>13259</v>
      </c>
      <c r="K1159" s="2" t="e">
        <v>#N/A</v>
      </c>
      <c r="L1159" s="2" t="s">
        <v>6957</v>
      </c>
      <c r="M1159" s="2"/>
      <c r="N1159" s="2">
        <v>2020</v>
      </c>
      <c r="O1159" s="2">
        <v>2019</v>
      </c>
      <c r="P1159" s="2" t="s">
        <v>7680</v>
      </c>
      <c r="Q1159" s="2" t="s">
        <v>7681</v>
      </c>
      <c r="R1159" s="2" t="s">
        <v>7682</v>
      </c>
      <c r="S1159" s="2">
        <v>1</v>
      </c>
    </row>
    <row r="1160" spans="1:19" x14ac:dyDescent="0.25">
      <c r="A1160" s="4">
        <v>52598950291</v>
      </c>
      <c r="B1160" s="3">
        <v>32504.639999999999</v>
      </c>
      <c r="C1160" s="2" t="s">
        <v>7683</v>
      </c>
      <c r="D1160" s="2" t="s">
        <v>7684</v>
      </c>
      <c r="E1160" s="2">
        <v>17</v>
      </c>
      <c r="F1160" s="2" t="s">
        <v>6686</v>
      </c>
      <c r="G1160" s="2" t="s">
        <v>5265</v>
      </c>
      <c r="H1160" s="2" t="s">
        <v>401</v>
      </c>
      <c r="I1160" s="2" t="s">
        <v>13</v>
      </c>
      <c r="J1160" s="2" t="s">
        <v>13261</v>
      </c>
      <c r="K1160" s="2" t="s">
        <v>13291</v>
      </c>
      <c r="L1160" s="2" t="s">
        <v>7685</v>
      </c>
      <c r="M1160" s="2"/>
      <c r="N1160" s="2">
        <v>2017</v>
      </c>
      <c r="O1160" s="2">
        <v>2017</v>
      </c>
      <c r="P1160" s="2" t="s">
        <v>7686</v>
      </c>
      <c r="Q1160" s="2" t="s">
        <v>7687</v>
      </c>
      <c r="R1160" s="2" t="s">
        <v>7688</v>
      </c>
      <c r="S1160" s="2">
        <v>1</v>
      </c>
    </row>
    <row r="1161" spans="1:19" x14ac:dyDescent="0.25">
      <c r="A1161" s="4">
        <v>52166910491</v>
      </c>
      <c r="B1161" s="3">
        <v>26424.880000000001</v>
      </c>
      <c r="C1161" s="2" t="s">
        <v>7689</v>
      </c>
      <c r="D1161" s="2" t="s">
        <v>7690</v>
      </c>
      <c r="E1161" s="2">
        <v>275</v>
      </c>
      <c r="F1161" s="2"/>
      <c r="G1161" s="2" t="s">
        <v>7691</v>
      </c>
      <c r="H1161" s="2" t="s">
        <v>525</v>
      </c>
      <c r="I1161" s="2" t="s">
        <v>7</v>
      </c>
      <c r="J1161" s="2" t="s">
        <v>13259</v>
      </c>
      <c r="K1161" s="2" t="e">
        <v>#N/A</v>
      </c>
      <c r="L1161" s="2" t="s">
        <v>7429</v>
      </c>
      <c r="M1161" s="2"/>
      <c r="N1161" s="2">
        <v>2018</v>
      </c>
      <c r="O1161" s="2">
        <v>2018</v>
      </c>
      <c r="P1161" s="2" t="s">
        <v>7692</v>
      </c>
      <c r="Q1161" s="2" t="s">
        <v>7693</v>
      </c>
      <c r="R1161" s="2" t="s">
        <v>7694</v>
      </c>
      <c r="S1161" s="2">
        <v>1</v>
      </c>
    </row>
    <row r="1162" spans="1:19" x14ac:dyDescent="0.25">
      <c r="A1162" s="4">
        <v>51693518791</v>
      </c>
      <c r="B1162" s="3">
        <v>27812.7</v>
      </c>
      <c r="C1162" s="2" t="s">
        <v>7695</v>
      </c>
      <c r="D1162" s="2" t="s">
        <v>7696</v>
      </c>
      <c r="E1162" s="2">
        <v>774</v>
      </c>
      <c r="F1162" s="2" t="s">
        <v>6686</v>
      </c>
      <c r="G1162" s="2" t="s">
        <v>7697</v>
      </c>
      <c r="H1162" s="2" t="s">
        <v>617</v>
      </c>
      <c r="I1162" s="2" t="s">
        <v>12</v>
      </c>
      <c r="J1162" s="2" t="s">
        <v>13261</v>
      </c>
      <c r="K1162" s="2" t="s">
        <v>13291</v>
      </c>
      <c r="L1162" s="2" t="s">
        <v>7553</v>
      </c>
      <c r="M1162" s="2"/>
      <c r="N1162" s="2">
        <v>2020</v>
      </c>
      <c r="O1162" s="2">
        <v>2019</v>
      </c>
      <c r="P1162" s="2" t="s">
        <v>7698</v>
      </c>
      <c r="Q1162" s="2" t="s">
        <v>7699</v>
      </c>
      <c r="R1162" s="2" t="s">
        <v>7700</v>
      </c>
      <c r="S1162" s="2">
        <v>1</v>
      </c>
    </row>
    <row r="1163" spans="1:19" x14ac:dyDescent="0.25">
      <c r="A1163" s="4">
        <v>51179891805</v>
      </c>
      <c r="B1163" s="3">
        <v>17806.77</v>
      </c>
      <c r="C1163" s="2" t="s">
        <v>7701</v>
      </c>
      <c r="D1163" s="2" t="s">
        <v>7702</v>
      </c>
      <c r="E1163" s="2">
        <v>29</v>
      </c>
      <c r="F1163" s="2"/>
      <c r="G1163" s="2" t="s">
        <v>7703</v>
      </c>
      <c r="H1163" s="2" t="s">
        <v>67</v>
      </c>
      <c r="I1163" s="2" t="s">
        <v>2</v>
      </c>
      <c r="J1163" s="2" t="s">
        <v>13270</v>
      </c>
      <c r="K1163" s="2" t="s">
        <v>13301</v>
      </c>
      <c r="L1163" s="2" t="s">
        <v>7661</v>
      </c>
      <c r="M1163" s="2"/>
      <c r="N1163" s="2">
        <v>2019</v>
      </c>
      <c r="O1163" s="2">
        <v>2019</v>
      </c>
      <c r="P1163" s="2" t="s">
        <v>7704</v>
      </c>
      <c r="Q1163" s="2" t="s">
        <v>7705</v>
      </c>
      <c r="R1163" s="2" t="s">
        <v>7706</v>
      </c>
      <c r="S1163" s="2">
        <v>1</v>
      </c>
    </row>
    <row r="1164" spans="1:19" x14ac:dyDescent="0.25">
      <c r="A1164" s="4">
        <v>50649957504</v>
      </c>
      <c r="B1164" s="3">
        <v>40738.58</v>
      </c>
      <c r="C1164" s="2" t="s">
        <v>7707</v>
      </c>
      <c r="D1164" s="2" t="s">
        <v>7708</v>
      </c>
      <c r="E1164" s="2">
        <v>389</v>
      </c>
      <c r="F1164" s="2"/>
      <c r="G1164" s="2" t="s">
        <v>7709</v>
      </c>
      <c r="H1164" s="2" t="s">
        <v>180</v>
      </c>
      <c r="I1164" s="2" t="s">
        <v>8</v>
      </c>
      <c r="J1164" s="2" t="s">
        <v>13259</v>
      </c>
      <c r="K1164" s="2" t="e">
        <v>#N/A</v>
      </c>
      <c r="L1164" s="2" t="s">
        <v>7710</v>
      </c>
      <c r="M1164" s="2"/>
      <c r="N1164" s="2">
        <v>2019</v>
      </c>
      <c r="O1164" s="2">
        <v>2019</v>
      </c>
      <c r="P1164" s="2" t="s">
        <v>7711</v>
      </c>
      <c r="Q1164" s="2" t="s">
        <v>7712</v>
      </c>
      <c r="R1164" s="2" t="s">
        <v>7713</v>
      </c>
      <c r="S1164" s="2">
        <v>1</v>
      </c>
    </row>
    <row r="1165" spans="1:19" x14ac:dyDescent="0.25">
      <c r="A1165" s="4">
        <v>49419632881</v>
      </c>
      <c r="B1165" s="3">
        <v>53585.31</v>
      </c>
      <c r="C1165" s="2" t="s">
        <v>6141</v>
      </c>
      <c r="D1165" s="2" t="s">
        <v>7714</v>
      </c>
      <c r="E1165" s="2">
        <v>56</v>
      </c>
      <c r="F1165" s="2" t="s">
        <v>7715</v>
      </c>
      <c r="G1165" s="2" t="s">
        <v>7716</v>
      </c>
      <c r="H1165" s="2" t="s">
        <v>67</v>
      </c>
      <c r="I1165" s="2" t="s">
        <v>2</v>
      </c>
      <c r="J1165" s="2" t="s">
        <v>13270</v>
      </c>
      <c r="K1165" s="2" t="s">
        <v>13301</v>
      </c>
      <c r="L1165" s="2" t="s">
        <v>6717</v>
      </c>
      <c r="M1165" s="2"/>
      <c r="N1165" s="2">
        <v>2018</v>
      </c>
      <c r="O1165" s="2">
        <v>2017</v>
      </c>
      <c r="P1165" s="2" t="s">
        <v>7717</v>
      </c>
      <c r="Q1165" s="2" t="s">
        <v>7718</v>
      </c>
      <c r="R1165" s="2" t="s">
        <v>7719</v>
      </c>
      <c r="S1165" s="2">
        <v>1</v>
      </c>
    </row>
    <row r="1166" spans="1:19" x14ac:dyDescent="0.25">
      <c r="A1166" s="4">
        <v>48293684895</v>
      </c>
      <c r="B1166" s="3">
        <v>62285.59</v>
      </c>
      <c r="C1166" s="2" t="s">
        <v>7720</v>
      </c>
      <c r="D1166" s="2" t="s">
        <v>7721</v>
      </c>
      <c r="E1166" s="2">
        <v>810</v>
      </c>
      <c r="F1166" s="2"/>
      <c r="G1166" s="2" t="s">
        <v>7722</v>
      </c>
      <c r="H1166" s="2" t="s">
        <v>1380</v>
      </c>
      <c r="I1166" s="2" t="s">
        <v>2</v>
      </c>
      <c r="J1166" s="2" t="s">
        <v>13270</v>
      </c>
      <c r="K1166" s="2" t="s">
        <v>13301</v>
      </c>
      <c r="L1166" s="2" t="s">
        <v>6717</v>
      </c>
      <c r="M1166" s="2"/>
      <c r="N1166" s="2">
        <v>2020</v>
      </c>
      <c r="O1166" s="2">
        <v>2019</v>
      </c>
      <c r="P1166" s="2" t="s">
        <v>7723</v>
      </c>
      <c r="Q1166" s="2" t="s">
        <v>7724</v>
      </c>
      <c r="R1166" s="2" t="s">
        <v>7725</v>
      </c>
      <c r="S1166" s="2">
        <v>1</v>
      </c>
    </row>
    <row r="1167" spans="1:19" x14ac:dyDescent="0.25">
      <c r="A1167" s="4">
        <v>47091882890</v>
      </c>
      <c r="B1167" s="3">
        <v>43957.82</v>
      </c>
      <c r="C1167" s="2" t="s">
        <v>7726</v>
      </c>
      <c r="D1167" s="2" t="s">
        <v>7727</v>
      </c>
      <c r="E1167" s="2">
        <v>76</v>
      </c>
      <c r="F1167" s="2"/>
      <c r="G1167" s="2" t="s">
        <v>7728</v>
      </c>
      <c r="H1167" s="2" t="s">
        <v>67</v>
      </c>
      <c r="I1167" s="2" t="s">
        <v>2</v>
      </c>
      <c r="J1167" s="2" t="s">
        <v>13262</v>
      </c>
      <c r="K1167" s="2" t="s">
        <v>13292</v>
      </c>
      <c r="L1167" s="2" t="s">
        <v>7729</v>
      </c>
      <c r="M1167" s="2"/>
      <c r="N1167" s="2">
        <v>2018</v>
      </c>
      <c r="O1167" s="2">
        <v>2017</v>
      </c>
      <c r="P1167" s="2" t="s">
        <v>7730</v>
      </c>
      <c r="Q1167" s="2" t="s">
        <v>7731</v>
      </c>
      <c r="R1167" s="2" t="s">
        <v>7732</v>
      </c>
      <c r="S1167" s="2">
        <v>1</v>
      </c>
    </row>
    <row r="1168" spans="1:19" x14ac:dyDescent="0.25">
      <c r="A1168" s="4">
        <v>46688250934</v>
      </c>
      <c r="B1168" s="3">
        <v>71502.8</v>
      </c>
      <c r="C1168" s="2" t="s">
        <v>7733</v>
      </c>
      <c r="D1168" s="2" t="s">
        <v>7734</v>
      </c>
      <c r="E1168" s="2">
        <v>1653</v>
      </c>
      <c r="F1168" s="2"/>
      <c r="G1168" s="2" t="s">
        <v>7735</v>
      </c>
      <c r="H1168" s="2" t="s">
        <v>6245</v>
      </c>
      <c r="I1168" s="2" t="s">
        <v>5</v>
      </c>
      <c r="J1168" s="2" t="s">
        <v>13259</v>
      </c>
      <c r="K1168" s="2" t="e">
        <v>#N/A</v>
      </c>
      <c r="L1168" s="2" t="s">
        <v>7736</v>
      </c>
      <c r="M1168" s="2"/>
      <c r="N1168" s="2">
        <v>2017</v>
      </c>
      <c r="O1168" s="2">
        <v>2017</v>
      </c>
      <c r="P1168" s="2" t="s">
        <v>7737</v>
      </c>
      <c r="Q1168" s="2" t="s">
        <v>7738</v>
      </c>
      <c r="R1168" s="2" t="s">
        <v>7739</v>
      </c>
      <c r="S1168" s="2">
        <v>1</v>
      </c>
    </row>
    <row r="1169" spans="1:19" x14ac:dyDescent="0.25">
      <c r="A1169" s="4">
        <v>46506268972</v>
      </c>
      <c r="B1169" s="3">
        <v>51539.18</v>
      </c>
      <c r="C1169" s="2" t="s">
        <v>7740</v>
      </c>
      <c r="D1169" s="2" t="s">
        <v>7741</v>
      </c>
      <c r="E1169" s="2">
        <v>578</v>
      </c>
      <c r="F1169" s="2"/>
      <c r="G1169" s="2" t="s">
        <v>7742</v>
      </c>
      <c r="H1169" s="2" t="s">
        <v>124</v>
      </c>
      <c r="I1169" s="2" t="s">
        <v>4</v>
      </c>
      <c r="J1169" s="2" t="s">
        <v>13261</v>
      </c>
      <c r="K1169" s="2" t="s">
        <v>13291</v>
      </c>
      <c r="L1169" s="2" t="s">
        <v>7400</v>
      </c>
      <c r="M1169" s="2"/>
      <c r="N1169" s="2">
        <v>2020</v>
      </c>
      <c r="O1169" s="2">
        <v>2019</v>
      </c>
      <c r="P1169" s="2" t="s">
        <v>7743</v>
      </c>
      <c r="Q1169" s="2" t="s">
        <v>7744</v>
      </c>
      <c r="R1169" s="2" t="s">
        <v>7745</v>
      </c>
      <c r="S1169" s="2">
        <v>1</v>
      </c>
    </row>
    <row r="1170" spans="1:19" x14ac:dyDescent="0.25">
      <c r="A1170" s="4">
        <v>46377294832</v>
      </c>
      <c r="B1170" s="3">
        <v>47812.9</v>
      </c>
      <c r="C1170" s="2" t="s">
        <v>7746</v>
      </c>
      <c r="D1170" s="2" t="s">
        <v>7747</v>
      </c>
      <c r="E1170" s="2">
        <v>103</v>
      </c>
      <c r="F1170" s="2" t="s">
        <v>6620</v>
      </c>
      <c r="G1170" s="2" t="s">
        <v>7748</v>
      </c>
      <c r="H1170" s="2" t="s">
        <v>722</v>
      </c>
      <c r="I1170" s="2" t="s">
        <v>2</v>
      </c>
      <c r="J1170" s="2" t="s">
        <v>13285</v>
      </c>
      <c r="K1170" s="2" t="e">
        <v>#N/A</v>
      </c>
      <c r="L1170" s="2" t="s">
        <v>7336</v>
      </c>
      <c r="M1170" s="2"/>
      <c r="N1170" s="2">
        <v>2019</v>
      </c>
      <c r="O1170" s="2">
        <v>2019</v>
      </c>
      <c r="P1170" s="2" t="s">
        <v>7749</v>
      </c>
      <c r="Q1170" s="2" t="s">
        <v>7750</v>
      </c>
      <c r="R1170" s="2" t="s">
        <v>7751</v>
      </c>
      <c r="S1170" s="2">
        <v>1</v>
      </c>
    </row>
    <row r="1171" spans="1:19" x14ac:dyDescent="0.25">
      <c r="A1171" s="4">
        <v>46267875172</v>
      </c>
      <c r="B1171" s="3">
        <v>62304.03</v>
      </c>
      <c r="C1171" s="2" t="s">
        <v>7752</v>
      </c>
      <c r="D1171" s="2" t="s">
        <v>7753</v>
      </c>
      <c r="E1171" s="2">
        <v>7</v>
      </c>
      <c r="F1171" s="2"/>
      <c r="G1171" s="2" t="s">
        <v>2037</v>
      </c>
      <c r="H1171" s="2" t="s">
        <v>59</v>
      </c>
      <c r="I1171" s="2" t="s">
        <v>14</v>
      </c>
      <c r="J1171" s="2" t="s">
        <v>13259</v>
      </c>
      <c r="K1171" s="2" t="e">
        <v>#N/A</v>
      </c>
      <c r="L1171" s="2" t="s">
        <v>6957</v>
      </c>
      <c r="M1171" s="2"/>
      <c r="N1171" s="2">
        <v>2020</v>
      </c>
      <c r="O1171" s="2">
        <v>2019</v>
      </c>
      <c r="P1171" s="2" t="s">
        <v>7754</v>
      </c>
      <c r="Q1171" s="2" t="s">
        <v>7755</v>
      </c>
      <c r="R1171" s="2" t="s">
        <v>7756</v>
      </c>
      <c r="S1171" s="2">
        <v>1</v>
      </c>
    </row>
    <row r="1172" spans="1:19" x14ac:dyDescent="0.25">
      <c r="A1172" s="4">
        <v>46225455434</v>
      </c>
      <c r="B1172" s="3">
        <v>39814.269999999997</v>
      </c>
      <c r="C1172" s="2" t="s">
        <v>7757</v>
      </c>
      <c r="D1172" s="2" t="s">
        <v>7758</v>
      </c>
      <c r="E1172" s="2">
        <v>186</v>
      </c>
      <c r="F1172" s="2"/>
      <c r="G1172" s="2" t="s">
        <v>1230</v>
      </c>
      <c r="H1172" s="2" t="s">
        <v>327</v>
      </c>
      <c r="I1172" s="2" t="s">
        <v>7</v>
      </c>
      <c r="J1172" s="2" t="s">
        <v>13285</v>
      </c>
      <c r="K1172" s="2" t="e">
        <v>#N/A</v>
      </c>
      <c r="L1172" s="2" t="s">
        <v>7323</v>
      </c>
      <c r="M1172" s="2"/>
      <c r="N1172" s="2">
        <v>2019</v>
      </c>
      <c r="O1172" s="2">
        <v>2019</v>
      </c>
      <c r="P1172" s="2" t="s">
        <v>7759</v>
      </c>
      <c r="Q1172" s="2" t="s">
        <v>7760</v>
      </c>
      <c r="R1172" s="2" t="s">
        <v>7761</v>
      </c>
      <c r="S1172" s="2">
        <v>1</v>
      </c>
    </row>
    <row r="1173" spans="1:19" x14ac:dyDescent="0.25">
      <c r="A1173" s="4">
        <v>46105670753</v>
      </c>
      <c r="B1173" s="3">
        <v>70240.84</v>
      </c>
      <c r="C1173" s="2" t="s">
        <v>7762</v>
      </c>
      <c r="D1173" s="2" t="s">
        <v>7763</v>
      </c>
      <c r="E1173" s="2">
        <v>100</v>
      </c>
      <c r="F1173" s="2" t="s">
        <v>7764</v>
      </c>
      <c r="G1173" s="2" t="s">
        <v>7765</v>
      </c>
      <c r="H1173" s="2" t="s">
        <v>67</v>
      </c>
      <c r="I1173" s="2" t="s">
        <v>2</v>
      </c>
      <c r="J1173" s="2" t="s">
        <v>13262</v>
      </c>
      <c r="K1173" s="2" t="s">
        <v>13292</v>
      </c>
      <c r="L1173" s="2" t="s">
        <v>7766</v>
      </c>
      <c r="M1173" s="2"/>
      <c r="N1173" s="2">
        <v>2017</v>
      </c>
      <c r="O1173" s="2">
        <v>2017</v>
      </c>
      <c r="P1173" s="2" t="s">
        <v>7767</v>
      </c>
      <c r="Q1173" s="2" t="s">
        <v>7768</v>
      </c>
      <c r="R1173" s="2" t="s">
        <v>7769</v>
      </c>
      <c r="S1173" s="2">
        <v>1</v>
      </c>
    </row>
    <row r="1174" spans="1:19" x14ac:dyDescent="0.25">
      <c r="A1174" s="4">
        <v>46080892855</v>
      </c>
      <c r="B1174" s="3">
        <v>93302.01</v>
      </c>
      <c r="C1174" s="2" t="s">
        <v>7770</v>
      </c>
      <c r="D1174" s="2" t="s">
        <v>7771</v>
      </c>
      <c r="E1174" s="2">
        <v>2</v>
      </c>
      <c r="F1174" s="2"/>
      <c r="G1174" s="2" t="s">
        <v>7772</v>
      </c>
      <c r="H1174" s="2" t="s">
        <v>4657</v>
      </c>
      <c r="I1174" s="2" t="s">
        <v>2</v>
      </c>
      <c r="J1174" s="2" t="s">
        <v>13273</v>
      </c>
      <c r="K1174" s="2" t="s">
        <v>13304</v>
      </c>
      <c r="L1174" s="2" t="s">
        <v>7773</v>
      </c>
      <c r="M1174" s="2"/>
      <c r="N1174" s="2">
        <v>2020</v>
      </c>
      <c r="O1174" s="2">
        <v>2019</v>
      </c>
      <c r="P1174" s="2" t="s">
        <v>7774</v>
      </c>
      <c r="Q1174" s="2" t="s">
        <v>7775</v>
      </c>
      <c r="R1174" s="2" t="s">
        <v>7776</v>
      </c>
      <c r="S1174" s="2">
        <v>1</v>
      </c>
    </row>
    <row r="1175" spans="1:19" x14ac:dyDescent="0.25">
      <c r="A1175" s="4">
        <v>45187505866</v>
      </c>
      <c r="B1175" s="3">
        <v>77064.62</v>
      </c>
      <c r="C1175" s="2" t="s">
        <v>7777</v>
      </c>
      <c r="D1175" s="2" t="s">
        <v>7778</v>
      </c>
      <c r="E1175" s="2">
        <v>1890</v>
      </c>
      <c r="F1175" s="2" t="s">
        <v>6620</v>
      </c>
      <c r="G1175" s="2" t="s">
        <v>7779</v>
      </c>
      <c r="H1175" s="2" t="s">
        <v>5398</v>
      </c>
      <c r="I1175" s="2" t="s">
        <v>2</v>
      </c>
      <c r="J1175" s="2" t="s">
        <v>13259</v>
      </c>
      <c r="K1175" s="2" t="e">
        <v>#N/A</v>
      </c>
      <c r="L1175" s="2" t="s">
        <v>7780</v>
      </c>
      <c r="M1175" s="2"/>
      <c r="N1175" s="2">
        <v>2018</v>
      </c>
      <c r="O1175" s="2">
        <v>2017</v>
      </c>
      <c r="P1175" s="2" t="s">
        <v>7781</v>
      </c>
      <c r="Q1175" s="2" t="s">
        <v>7782</v>
      </c>
      <c r="R1175" s="2" t="s">
        <v>7783</v>
      </c>
      <c r="S1175" s="2">
        <v>1</v>
      </c>
    </row>
    <row r="1176" spans="1:19" x14ac:dyDescent="0.25">
      <c r="A1176" s="4">
        <v>44195595860</v>
      </c>
      <c r="B1176" s="3">
        <v>60167.08</v>
      </c>
      <c r="C1176" s="2" t="s">
        <v>7784</v>
      </c>
      <c r="D1176" s="2" t="s">
        <v>7785</v>
      </c>
      <c r="E1176" s="2">
        <v>34</v>
      </c>
      <c r="F1176" s="2"/>
      <c r="G1176" s="2" t="s">
        <v>7786</v>
      </c>
      <c r="H1176" s="2" t="s">
        <v>722</v>
      </c>
      <c r="I1176" s="2" t="s">
        <v>2</v>
      </c>
      <c r="J1176" s="2" t="s">
        <v>13285</v>
      </c>
      <c r="K1176" s="2" t="e">
        <v>#N/A</v>
      </c>
      <c r="L1176" s="2" t="s">
        <v>7323</v>
      </c>
      <c r="M1176" s="2"/>
      <c r="N1176" s="2">
        <v>2019</v>
      </c>
      <c r="O1176" s="2">
        <v>2019</v>
      </c>
      <c r="P1176" s="2" t="s">
        <v>7787</v>
      </c>
      <c r="Q1176" s="2" t="s">
        <v>7788</v>
      </c>
      <c r="R1176" s="2" t="s">
        <v>7789</v>
      </c>
      <c r="S1176" s="2">
        <v>1</v>
      </c>
    </row>
    <row r="1177" spans="1:19" x14ac:dyDescent="0.25">
      <c r="A1177" s="4">
        <v>43989577824</v>
      </c>
      <c r="B1177" s="3">
        <v>35399.68</v>
      </c>
      <c r="C1177" s="2" t="s">
        <v>7790</v>
      </c>
      <c r="D1177" s="2" t="s">
        <v>7791</v>
      </c>
      <c r="E1177" s="2">
        <v>327</v>
      </c>
      <c r="F1177" s="2" t="s">
        <v>7792</v>
      </c>
      <c r="G1177" s="2" t="s">
        <v>7793</v>
      </c>
      <c r="H1177" s="2" t="s">
        <v>7794</v>
      </c>
      <c r="I1177" s="2" t="s">
        <v>2</v>
      </c>
      <c r="J1177" s="2" t="s">
        <v>13285</v>
      </c>
      <c r="K1177" s="2" t="e">
        <v>#N/A</v>
      </c>
      <c r="L1177" s="2" t="s">
        <v>7482</v>
      </c>
      <c r="M1177" s="2"/>
      <c r="N1177" s="2">
        <v>2019</v>
      </c>
      <c r="O1177" s="2">
        <v>2019</v>
      </c>
      <c r="P1177" s="2" t="s">
        <v>7795</v>
      </c>
      <c r="Q1177" s="2" t="s">
        <v>7796</v>
      </c>
      <c r="R1177" s="2" t="s">
        <v>7797</v>
      </c>
      <c r="S1177" s="2">
        <v>1</v>
      </c>
    </row>
    <row r="1178" spans="1:19" x14ac:dyDescent="0.25">
      <c r="A1178" s="4">
        <v>43879506841</v>
      </c>
      <c r="B1178" s="3">
        <v>60320.83</v>
      </c>
      <c r="C1178" s="2" t="s">
        <v>7798</v>
      </c>
      <c r="D1178" s="2" t="s">
        <v>7799</v>
      </c>
      <c r="E1178" s="2">
        <v>46</v>
      </c>
      <c r="F1178" s="2" t="s">
        <v>7435</v>
      </c>
      <c r="G1178" s="2" t="s">
        <v>7800</v>
      </c>
      <c r="H1178" s="2" t="s">
        <v>67</v>
      </c>
      <c r="I1178" s="2" t="s">
        <v>2</v>
      </c>
      <c r="J1178" s="2" t="s">
        <v>13273</v>
      </c>
      <c r="K1178" s="2" t="s">
        <v>13304</v>
      </c>
      <c r="L1178" s="2" t="s">
        <v>7578</v>
      </c>
      <c r="M1178" s="2"/>
      <c r="N1178" s="2">
        <v>2019</v>
      </c>
      <c r="O1178" s="2">
        <v>2018</v>
      </c>
      <c r="P1178" s="2" t="s">
        <v>7801</v>
      </c>
      <c r="Q1178" s="2" t="s">
        <v>7802</v>
      </c>
      <c r="R1178" s="2" t="s">
        <v>7803</v>
      </c>
      <c r="S1178" s="2">
        <v>1</v>
      </c>
    </row>
    <row r="1179" spans="1:19" x14ac:dyDescent="0.25">
      <c r="A1179" s="4">
        <v>43808390875</v>
      </c>
      <c r="B1179" s="3">
        <v>60238.79</v>
      </c>
      <c r="C1179" s="2" t="s">
        <v>7804</v>
      </c>
      <c r="D1179" s="2" t="s">
        <v>7805</v>
      </c>
      <c r="E1179" s="2">
        <v>91</v>
      </c>
      <c r="F1179" s="2"/>
      <c r="G1179" s="2" t="s">
        <v>7806</v>
      </c>
      <c r="H1179" s="2" t="s">
        <v>473</v>
      </c>
      <c r="I1179" s="2" t="s">
        <v>2</v>
      </c>
      <c r="J1179" s="2" t="s">
        <v>13259</v>
      </c>
      <c r="K1179" s="2" t="e">
        <v>#N/A</v>
      </c>
      <c r="L1179" s="2" t="s">
        <v>6957</v>
      </c>
      <c r="M1179" s="2"/>
      <c r="N1179" s="2">
        <v>2020</v>
      </c>
      <c r="O1179" s="2">
        <v>2019</v>
      </c>
      <c r="P1179" s="2" t="s">
        <v>7807</v>
      </c>
      <c r="Q1179" s="2" t="s">
        <v>7808</v>
      </c>
      <c r="R1179" s="2" t="s">
        <v>7809</v>
      </c>
      <c r="S1179" s="2">
        <v>1</v>
      </c>
    </row>
    <row r="1180" spans="1:19" x14ac:dyDescent="0.25">
      <c r="A1180" s="4">
        <v>43795641934</v>
      </c>
      <c r="B1180" s="3">
        <v>50426.51</v>
      </c>
      <c r="C1180" s="2" t="s">
        <v>7810</v>
      </c>
      <c r="D1180" s="2" t="s">
        <v>7811</v>
      </c>
      <c r="E1180" s="2">
        <v>339</v>
      </c>
      <c r="F1180" s="2"/>
      <c r="G1180" s="2" t="s">
        <v>7812</v>
      </c>
      <c r="H1180" s="2" t="s">
        <v>7813</v>
      </c>
      <c r="I1180" s="2" t="s">
        <v>4</v>
      </c>
      <c r="J1180" s="2" t="s">
        <v>13259</v>
      </c>
      <c r="K1180" s="2" t="e">
        <v>#N/A</v>
      </c>
      <c r="L1180" s="2" t="s">
        <v>7814</v>
      </c>
      <c r="M1180" s="2"/>
      <c r="N1180" s="2">
        <v>2019</v>
      </c>
      <c r="O1180" s="2">
        <v>2018</v>
      </c>
      <c r="P1180" s="2" t="s">
        <v>7815</v>
      </c>
      <c r="Q1180" s="2" t="s">
        <v>7816</v>
      </c>
      <c r="R1180" s="2" t="s">
        <v>7817</v>
      </c>
      <c r="S1180" s="2">
        <v>1</v>
      </c>
    </row>
    <row r="1181" spans="1:19" x14ac:dyDescent="0.25">
      <c r="A1181" s="4">
        <v>43775747877</v>
      </c>
      <c r="B1181" s="3">
        <v>54538.25</v>
      </c>
      <c r="C1181" s="2" t="s">
        <v>3191</v>
      </c>
      <c r="D1181" s="2" t="s">
        <v>7818</v>
      </c>
      <c r="E1181" s="2">
        <v>55</v>
      </c>
      <c r="F1181" s="2"/>
      <c r="G1181" s="2" t="s">
        <v>7819</v>
      </c>
      <c r="H1181" s="2" t="s">
        <v>3193</v>
      </c>
      <c r="I1181" s="2" t="s">
        <v>2</v>
      </c>
      <c r="J1181" s="2" t="s">
        <v>13270</v>
      </c>
      <c r="K1181" s="2" t="s">
        <v>13301</v>
      </c>
      <c r="L1181" s="2" t="s">
        <v>6717</v>
      </c>
      <c r="M1181" s="2"/>
      <c r="N1181" s="2">
        <v>2018</v>
      </c>
      <c r="O1181" s="2">
        <v>2017</v>
      </c>
      <c r="P1181" s="2" t="s">
        <v>7820</v>
      </c>
      <c r="Q1181" s="2" t="s">
        <v>7821</v>
      </c>
      <c r="R1181" s="2" t="s">
        <v>7822</v>
      </c>
      <c r="S1181" s="2">
        <v>1</v>
      </c>
    </row>
    <row r="1182" spans="1:19" x14ac:dyDescent="0.25">
      <c r="A1182" s="4">
        <v>43696228249</v>
      </c>
      <c r="B1182" s="3">
        <v>39033.82</v>
      </c>
      <c r="C1182" s="2" t="s">
        <v>7823</v>
      </c>
      <c r="D1182" s="2" t="s">
        <v>7824</v>
      </c>
      <c r="E1182" s="2">
        <v>17</v>
      </c>
      <c r="F1182" s="2"/>
      <c r="G1182" s="2" t="s">
        <v>7825</v>
      </c>
      <c r="H1182" s="2" t="s">
        <v>617</v>
      </c>
      <c r="I1182" s="2" t="s">
        <v>12</v>
      </c>
      <c r="J1182" s="2" t="s">
        <v>13285</v>
      </c>
      <c r="K1182" s="2" t="e">
        <v>#N/A</v>
      </c>
      <c r="L1182" s="2" t="s">
        <v>7414</v>
      </c>
      <c r="M1182" s="2"/>
      <c r="N1182" s="2">
        <v>2019</v>
      </c>
      <c r="O1182" s="2">
        <v>2018</v>
      </c>
      <c r="P1182" s="2" t="s">
        <v>7826</v>
      </c>
      <c r="Q1182" s="2" t="s">
        <v>7827</v>
      </c>
      <c r="R1182" s="2" t="s">
        <v>7828</v>
      </c>
      <c r="S1182" s="2">
        <v>1</v>
      </c>
    </row>
    <row r="1183" spans="1:19" x14ac:dyDescent="0.25">
      <c r="A1183" s="4">
        <v>43288634368</v>
      </c>
      <c r="B1183" s="3">
        <v>30425.61</v>
      </c>
      <c r="C1183" s="2" t="s">
        <v>7829</v>
      </c>
      <c r="D1183" s="2" t="s">
        <v>7830</v>
      </c>
      <c r="E1183" s="2">
        <v>1459</v>
      </c>
      <c r="F1183" s="2"/>
      <c r="G1183" s="2" t="s">
        <v>107</v>
      </c>
      <c r="H1183" s="2" t="s">
        <v>7831</v>
      </c>
      <c r="I1183" s="2" t="s">
        <v>22</v>
      </c>
      <c r="J1183" s="2" t="s">
        <v>13285</v>
      </c>
      <c r="K1183" s="2" t="e">
        <v>#N/A</v>
      </c>
      <c r="L1183" s="2" t="s">
        <v>7323</v>
      </c>
      <c r="M1183" s="2"/>
      <c r="N1183" s="2">
        <v>2019</v>
      </c>
      <c r="O1183" s="2">
        <v>2018</v>
      </c>
      <c r="P1183" s="2" t="s">
        <v>7832</v>
      </c>
      <c r="Q1183" s="2" t="s">
        <v>7833</v>
      </c>
      <c r="R1183" s="2" t="s">
        <v>7834</v>
      </c>
      <c r="S1183" s="2">
        <v>1</v>
      </c>
    </row>
    <row r="1184" spans="1:19" x14ac:dyDescent="0.25">
      <c r="A1184" s="4">
        <v>43165188874</v>
      </c>
      <c r="B1184" s="3">
        <v>52535.48</v>
      </c>
      <c r="C1184" s="2" t="s">
        <v>7835</v>
      </c>
      <c r="D1184" s="2" t="s">
        <v>7836</v>
      </c>
      <c r="E1184" s="2">
        <v>39</v>
      </c>
      <c r="F1184" s="2"/>
      <c r="G1184" s="2" t="s">
        <v>7837</v>
      </c>
      <c r="H1184" s="2" t="s">
        <v>7838</v>
      </c>
      <c r="I1184" s="2" t="s">
        <v>2</v>
      </c>
      <c r="J1184" s="2" t="s">
        <v>13270</v>
      </c>
      <c r="K1184" s="2" t="s">
        <v>13301</v>
      </c>
      <c r="L1184" s="2" t="s">
        <v>7839</v>
      </c>
      <c r="M1184" s="2"/>
      <c r="N1184" s="2">
        <v>2017</v>
      </c>
      <c r="O1184" s="2">
        <v>2017</v>
      </c>
      <c r="P1184" s="2" t="s">
        <v>7840</v>
      </c>
      <c r="Q1184" s="2" t="s">
        <v>7841</v>
      </c>
      <c r="R1184" s="2" t="s">
        <v>7842</v>
      </c>
      <c r="S1184" s="2">
        <v>1</v>
      </c>
    </row>
    <row r="1185" spans="1:19" x14ac:dyDescent="0.25">
      <c r="A1185" s="4">
        <v>43150804892</v>
      </c>
      <c r="B1185" s="3">
        <v>39065.99</v>
      </c>
      <c r="C1185" s="2" t="s">
        <v>7843</v>
      </c>
      <c r="D1185" s="2" t="s">
        <v>7844</v>
      </c>
      <c r="E1185" s="2">
        <v>70</v>
      </c>
      <c r="F1185" s="2"/>
      <c r="G1185" s="2" t="s">
        <v>7845</v>
      </c>
      <c r="H1185" s="2" t="s">
        <v>1422</v>
      </c>
      <c r="I1185" s="2" t="s">
        <v>2</v>
      </c>
      <c r="J1185" s="2" t="s">
        <v>13262</v>
      </c>
      <c r="K1185" s="2" t="s">
        <v>13292</v>
      </c>
      <c r="L1185" s="2" t="s">
        <v>7846</v>
      </c>
      <c r="M1185" s="2"/>
      <c r="N1185" s="2">
        <v>2018</v>
      </c>
      <c r="O1185" s="2">
        <v>2017</v>
      </c>
      <c r="P1185" s="2" t="s">
        <v>7847</v>
      </c>
      <c r="Q1185" s="2" t="s">
        <v>7848</v>
      </c>
      <c r="R1185" s="2" t="s">
        <v>7849</v>
      </c>
      <c r="S1185" s="2">
        <v>1</v>
      </c>
    </row>
    <row r="1186" spans="1:19" x14ac:dyDescent="0.25">
      <c r="A1186" s="4">
        <v>42692941837</v>
      </c>
      <c r="B1186" s="3">
        <v>65270.45</v>
      </c>
      <c r="C1186" s="2" t="s">
        <v>7850</v>
      </c>
      <c r="D1186" s="2" t="s">
        <v>7851</v>
      </c>
      <c r="E1186" s="2">
        <v>952</v>
      </c>
      <c r="F1186" s="2" t="s">
        <v>7852</v>
      </c>
      <c r="G1186" s="2" t="s">
        <v>5527</v>
      </c>
      <c r="H1186" s="2" t="s">
        <v>6859</v>
      </c>
      <c r="I1186" s="2" t="s">
        <v>2</v>
      </c>
      <c r="J1186" s="2" t="s">
        <v>13262</v>
      </c>
      <c r="K1186" s="2" t="s">
        <v>13292</v>
      </c>
      <c r="L1186" s="2" t="s">
        <v>7853</v>
      </c>
      <c r="M1186" s="2"/>
      <c r="N1186" s="2">
        <v>2018</v>
      </c>
      <c r="O1186" s="2">
        <v>2018</v>
      </c>
      <c r="P1186" s="2" t="s">
        <v>7854</v>
      </c>
      <c r="Q1186" s="2" t="s">
        <v>7855</v>
      </c>
      <c r="R1186" s="2" t="s">
        <v>7856</v>
      </c>
      <c r="S1186" s="2">
        <v>1</v>
      </c>
    </row>
    <row r="1187" spans="1:19" x14ac:dyDescent="0.25">
      <c r="A1187" s="4">
        <v>42655074840</v>
      </c>
      <c r="B1187" s="3">
        <v>92701.35</v>
      </c>
      <c r="C1187" s="2" t="s">
        <v>7857</v>
      </c>
      <c r="D1187" s="2" t="s">
        <v>7858</v>
      </c>
      <c r="E1187" s="2">
        <v>91</v>
      </c>
      <c r="F1187" s="2" t="s">
        <v>7859</v>
      </c>
      <c r="G1187" s="2" t="s">
        <v>7860</v>
      </c>
      <c r="H1187" s="2" t="s">
        <v>2166</v>
      </c>
      <c r="I1187" s="2" t="s">
        <v>2</v>
      </c>
      <c r="J1187" s="2" t="s">
        <v>13259</v>
      </c>
      <c r="K1187" s="2" t="e">
        <v>#N/A</v>
      </c>
      <c r="L1187" s="2" t="s">
        <v>7861</v>
      </c>
      <c r="M1187" s="2"/>
      <c r="N1187" s="2">
        <v>2019</v>
      </c>
      <c r="O1187" s="2">
        <v>2018</v>
      </c>
      <c r="P1187" s="2" t="s">
        <v>7862</v>
      </c>
      <c r="Q1187" s="2" t="s">
        <v>7863</v>
      </c>
      <c r="R1187" s="2" t="s">
        <v>7864</v>
      </c>
      <c r="S1187" s="2">
        <v>1</v>
      </c>
    </row>
    <row r="1188" spans="1:19" x14ac:dyDescent="0.25">
      <c r="A1188" s="4">
        <v>42523362520</v>
      </c>
      <c r="B1188" s="3">
        <v>49377.84</v>
      </c>
      <c r="C1188" s="2" t="s">
        <v>7865</v>
      </c>
      <c r="D1188" s="2" t="s">
        <v>7866</v>
      </c>
      <c r="E1188" s="2">
        <v>61</v>
      </c>
      <c r="F1188" s="2"/>
      <c r="G1188" s="2" t="s">
        <v>107</v>
      </c>
      <c r="H1188" s="2" t="s">
        <v>2865</v>
      </c>
      <c r="I1188" s="2" t="s">
        <v>8</v>
      </c>
      <c r="J1188" s="2" t="s">
        <v>13262</v>
      </c>
      <c r="K1188" s="2" t="s">
        <v>13292</v>
      </c>
      <c r="L1188" s="2" t="s">
        <v>7867</v>
      </c>
      <c r="M1188" s="2"/>
      <c r="N1188" s="2">
        <v>2018</v>
      </c>
      <c r="O1188" s="2">
        <v>2018</v>
      </c>
      <c r="P1188" s="2" t="s">
        <v>7868</v>
      </c>
      <c r="Q1188" s="2" t="s">
        <v>7869</v>
      </c>
      <c r="R1188" s="2" t="s">
        <v>7870</v>
      </c>
      <c r="S1188" s="2">
        <v>1</v>
      </c>
    </row>
    <row r="1189" spans="1:19" x14ac:dyDescent="0.25">
      <c r="A1189" s="4">
        <v>42209809894</v>
      </c>
      <c r="B1189" s="3">
        <v>51087.49</v>
      </c>
      <c r="C1189" s="2" t="s">
        <v>7871</v>
      </c>
      <c r="D1189" s="2" t="s">
        <v>7521</v>
      </c>
      <c r="E1189" s="2">
        <v>100</v>
      </c>
      <c r="F1189" s="2"/>
      <c r="G1189" s="2" t="s">
        <v>7872</v>
      </c>
      <c r="H1189" s="2" t="s">
        <v>7873</v>
      </c>
      <c r="I1189" s="2" t="s">
        <v>2</v>
      </c>
      <c r="J1189" s="2" t="s">
        <v>13270</v>
      </c>
      <c r="K1189" s="2" t="s">
        <v>13301</v>
      </c>
      <c r="L1189" s="2" t="s">
        <v>6717</v>
      </c>
      <c r="M1189" s="2"/>
      <c r="N1189" s="2">
        <v>2019</v>
      </c>
      <c r="O1189" s="2">
        <v>2018</v>
      </c>
      <c r="P1189" s="2" t="s">
        <v>7874</v>
      </c>
      <c r="Q1189" s="2" t="s">
        <v>7875</v>
      </c>
      <c r="R1189" s="2" t="s">
        <v>7876</v>
      </c>
      <c r="S1189" s="2">
        <v>1</v>
      </c>
    </row>
    <row r="1190" spans="1:19" x14ac:dyDescent="0.25">
      <c r="A1190" s="4">
        <v>41958076899</v>
      </c>
      <c r="B1190" s="3">
        <v>59994.65</v>
      </c>
      <c r="C1190" s="2" t="s">
        <v>7877</v>
      </c>
      <c r="D1190" s="2" t="s">
        <v>7878</v>
      </c>
      <c r="E1190" s="2">
        <v>335</v>
      </c>
      <c r="F1190" s="2"/>
      <c r="G1190" s="2" t="s">
        <v>7879</v>
      </c>
      <c r="H1190" s="2" t="s">
        <v>561</v>
      </c>
      <c r="I1190" s="2" t="s">
        <v>2</v>
      </c>
      <c r="J1190" s="2" t="s">
        <v>13285</v>
      </c>
      <c r="K1190" s="2" t="e">
        <v>#N/A</v>
      </c>
      <c r="L1190" s="2" t="s">
        <v>7880</v>
      </c>
      <c r="M1190" s="2"/>
      <c r="N1190" s="2">
        <v>2017</v>
      </c>
      <c r="O1190" s="2">
        <v>2017</v>
      </c>
      <c r="P1190" s="2" t="s">
        <v>7881</v>
      </c>
      <c r="Q1190" s="2" t="s">
        <v>7882</v>
      </c>
      <c r="R1190" s="2" t="s">
        <v>7883</v>
      </c>
      <c r="S1190" s="2">
        <v>1</v>
      </c>
    </row>
    <row r="1191" spans="1:19" x14ac:dyDescent="0.25">
      <c r="A1191" s="4">
        <v>41676213805</v>
      </c>
      <c r="B1191" s="3">
        <v>45096.53</v>
      </c>
      <c r="C1191" s="2" t="s">
        <v>7884</v>
      </c>
      <c r="D1191" s="2" t="s">
        <v>7885</v>
      </c>
      <c r="E1191" s="2">
        <v>652</v>
      </c>
      <c r="F1191" s="2"/>
      <c r="G1191" s="2" t="s">
        <v>7886</v>
      </c>
      <c r="H1191" s="2" t="s">
        <v>1380</v>
      </c>
      <c r="I1191" s="2" t="s">
        <v>2</v>
      </c>
      <c r="J1191" s="2" t="s">
        <v>13261</v>
      </c>
      <c r="K1191" s="2" t="s">
        <v>13291</v>
      </c>
      <c r="L1191" s="2" t="s">
        <v>6703</v>
      </c>
      <c r="M1191" s="2"/>
      <c r="N1191" s="2">
        <v>2018</v>
      </c>
      <c r="O1191" s="2">
        <v>2017</v>
      </c>
      <c r="P1191" s="2" t="s">
        <v>7887</v>
      </c>
      <c r="Q1191" s="2" t="s">
        <v>7888</v>
      </c>
      <c r="R1191" s="2" t="s">
        <v>7889</v>
      </c>
      <c r="S1191" s="2">
        <v>1</v>
      </c>
    </row>
    <row r="1192" spans="1:19" x14ac:dyDescent="0.25">
      <c r="A1192" s="4">
        <v>41387890816</v>
      </c>
      <c r="B1192" s="3">
        <v>46005.45</v>
      </c>
      <c r="C1192" s="2" t="s">
        <v>7890</v>
      </c>
      <c r="D1192" s="2" t="s">
        <v>7891</v>
      </c>
      <c r="E1192" s="2">
        <v>80</v>
      </c>
      <c r="F1192" s="2"/>
      <c r="G1192" s="2" t="s">
        <v>643</v>
      </c>
      <c r="H1192" s="2" t="s">
        <v>67</v>
      </c>
      <c r="I1192" s="2" t="s">
        <v>2</v>
      </c>
      <c r="J1192" s="2" t="s">
        <v>13285</v>
      </c>
      <c r="K1192" s="2" t="e">
        <v>#N/A</v>
      </c>
      <c r="L1192" s="2" t="s">
        <v>7892</v>
      </c>
      <c r="M1192" s="2"/>
      <c r="N1192" s="2">
        <v>2017</v>
      </c>
      <c r="O1192" s="2">
        <v>2017</v>
      </c>
      <c r="P1192" s="2" t="s">
        <v>7893</v>
      </c>
      <c r="Q1192" s="2" t="s">
        <v>7894</v>
      </c>
      <c r="R1192" s="2" t="s">
        <v>7895</v>
      </c>
      <c r="S1192" s="2">
        <v>1</v>
      </c>
    </row>
    <row r="1193" spans="1:19" x14ac:dyDescent="0.25">
      <c r="A1193" s="4">
        <v>41304064859</v>
      </c>
      <c r="B1193" s="3">
        <v>54566.239999999998</v>
      </c>
      <c r="C1193" s="2" t="s">
        <v>7896</v>
      </c>
      <c r="D1193" s="2" t="s">
        <v>7897</v>
      </c>
      <c r="E1193" s="2">
        <v>195</v>
      </c>
      <c r="F1193" s="2"/>
      <c r="G1193" s="2" t="s">
        <v>7898</v>
      </c>
      <c r="H1193" s="2" t="s">
        <v>2342</v>
      </c>
      <c r="I1193" s="2" t="s">
        <v>2</v>
      </c>
      <c r="J1193" s="2" t="s">
        <v>13259</v>
      </c>
      <c r="K1193" s="2" t="e">
        <v>#N/A</v>
      </c>
      <c r="L1193" s="2" t="s">
        <v>7899</v>
      </c>
      <c r="M1193" s="2"/>
      <c r="N1193" s="2">
        <v>2019</v>
      </c>
      <c r="O1193" s="2">
        <v>2018</v>
      </c>
      <c r="P1193" s="2" t="s">
        <v>7900</v>
      </c>
      <c r="Q1193" s="2" t="s">
        <v>7901</v>
      </c>
      <c r="R1193" s="2" t="s">
        <v>7902</v>
      </c>
      <c r="S1193" s="2">
        <v>1</v>
      </c>
    </row>
    <row r="1194" spans="1:19" x14ac:dyDescent="0.25">
      <c r="A1194" s="4">
        <v>97119156691</v>
      </c>
      <c r="B1194" s="3">
        <v>56798.22</v>
      </c>
      <c r="C1194" s="2" t="s">
        <v>7903</v>
      </c>
      <c r="D1194" s="2" t="s">
        <v>7904</v>
      </c>
      <c r="E1194" s="2">
        <v>344</v>
      </c>
      <c r="F1194" s="2"/>
      <c r="G1194" s="2" t="s">
        <v>5710</v>
      </c>
      <c r="H1194" s="2" t="s">
        <v>3820</v>
      </c>
      <c r="I1194" s="2" t="s">
        <v>6</v>
      </c>
      <c r="J1194" s="2" t="s">
        <v>13285</v>
      </c>
      <c r="K1194" s="2" t="e">
        <v>#N/A</v>
      </c>
      <c r="L1194" s="2" t="s">
        <v>7482</v>
      </c>
      <c r="M1194" s="2"/>
      <c r="N1194" s="2">
        <v>2019</v>
      </c>
      <c r="O1194" s="2">
        <v>2019</v>
      </c>
      <c r="P1194" s="2" t="s">
        <v>7905</v>
      </c>
      <c r="Q1194" s="2" t="s">
        <v>7906</v>
      </c>
      <c r="R1194" s="2" t="s">
        <v>7907</v>
      </c>
      <c r="S1194" s="2">
        <v>1</v>
      </c>
    </row>
    <row r="1195" spans="1:19" x14ac:dyDescent="0.25">
      <c r="A1195" s="4">
        <v>41181061830</v>
      </c>
      <c r="B1195" s="3">
        <v>73050.789999999994</v>
      </c>
      <c r="C1195" s="2" t="s">
        <v>7908</v>
      </c>
      <c r="D1195" s="2" t="s">
        <v>7909</v>
      </c>
      <c r="E1195" s="2">
        <v>27</v>
      </c>
      <c r="F1195" s="2"/>
      <c r="G1195" s="2" t="s">
        <v>7910</v>
      </c>
      <c r="H1195" s="2" t="s">
        <v>67</v>
      </c>
      <c r="I1195" s="2" t="s">
        <v>2</v>
      </c>
      <c r="J1195" s="2" t="s">
        <v>13259</v>
      </c>
      <c r="K1195" s="2" t="e">
        <v>#N/A</v>
      </c>
      <c r="L1195" s="2" t="s">
        <v>7911</v>
      </c>
      <c r="M1195" s="2"/>
      <c r="N1195" s="2">
        <v>2019</v>
      </c>
      <c r="O1195" s="2">
        <v>2018</v>
      </c>
      <c r="P1195" s="2" t="s">
        <v>7912</v>
      </c>
      <c r="Q1195" s="2" t="s">
        <v>7913</v>
      </c>
      <c r="R1195" s="2" t="s">
        <v>7914</v>
      </c>
      <c r="S1195" s="2">
        <v>1</v>
      </c>
    </row>
    <row r="1196" spans="1:19" x14ac:dyDescent="0.25">
      <c r="A1196" s="4">
        <v>40999058886</v>
      </c>
      <c r="B1196" s="3">
        <v>41053.089999999997</v>
      </c>
      <c r="C1196" s="2" t="s">
        <v>7915</v>
      </c>
      <c r="D1196" s="2" t="s">
        <v>7916</v>
      </c>
      <c r="E1196" s="2">
        <v>14</v>
      </c>
      <c r="F1196" s="2"/>
      <c r="G1196" s="2" t="s">
        <v>2037</v>
      </c>
      <c r="H1196" s="2" t="s">
        <v>59</v>
      </c>
      <c r="I1196" s="2" t="s">
        <v>14</v>
      </c>
      <c r="J1196" s="2" t="s">
        <v>13262</v>
      </c>
      <c r="K1196" s="2" t="s">
        <v>13292</v>
      </c>
      <c r="L1196" s="2" t="s">
        <v>7917</v>
      </c>
      <c r="M1196" s="2"/>
      <c r="N1196" s="2">
        <v>2019</v>
      </c>
      <c r="O1196" s="2">
        <v>2019</v>
      </c>
      <c r="P1196" s="2" t="s">
        <v>7918</v>
      </c>
      <c r="Q1196" s="2" t="s">
        <v>7919</v>
      </c>
      <c r="R1196" s="2" t="s">
        <v>7920</v>
      </c>
      <c r="S1196" s="2">
        <v>1</v>
      </c>
    </row>
    <row r="1197" spans="1:19" x14ac:dyDescent="0.25">
      <c r="A1197" s="4">
        <v>40713845813</v>
      </c>
      <c r="B1197" s="3">
        <v>55219.65</v>
      </c>
      <c r="C1197" s="2" t="s">
        <v>7921</v>
      </c>
      <c r="D1197" s="2" t="s">
        <v>7922</v>
      </c>
      <c r="E1197" s="2">
        <v>1880</v>
      </c>
      <c r="F1197" s="2"/>
      <c r="G1197" s="2" t="s">
        <v>7923</v>
      </c>
      <c r="H1197" s="2" t="s">
        <v>7873</v>
      </c>
      <c r="I1197" s="2" t="s">
        <v>2</v>
      </c>
      <c r="J1197" s="2" t="s">
        <v>13261</v>
      </c>
      <c r="K1197" s="2" t="s">
        <v>13291</v>
      </c>
      <c r="L1197" s="2" t="s">
        <v>7924</v>
      </c>
      <c r="M1197" s="2"/>
      <c r="N1197" s="2">
        <v>2018</v>
      </c>
      <c r="O1197" s="2">
        <v>2017</v>
      </c>
      <c r="P1197" s="2" t="s">
        <v>7925</v>
      </c>
      <c r="Q1197" s="2" t="s">
        <v>7926</v>
      </c>
      <c r="R1197" s="2" t="s">
        <v>7927</v>
      </c>
      <c r="S1197" s="2">
        <v>1</v>
      </c>
    </row>
    <row r="1198" spans="1:19" x14ac:dyDescent="0.25">
      <c r="A1198" s="4">
        <v>40467629854</v>
      </c>
      <c r="B1198" s="3">
        <v>28870.35</v>
      </c>
      <c r="C1198" s="2" t="s">
        <v>7928</v>
      </c>
      <c r="D1198" s="2" t="s">
        <v>7929</v>
      </c>
      <c r="E1198" s="2">
        <v>17</v>
      </c>
      <c r="F1198" s="2" t="s">
        <v>6686</v>
      </c>
      <c r="G1198" s="2" t="s">
        <v>7930</v>
      </c>
      <c r="H1198" s="2" t="s">
        <v>67</v>
      </c>
      <c r="I1198" s="2" t="s">
        <v>2</v>
      </c>
      <c r="J1198" s="2" t="s">
        <v>13270</v>
      </c>
      <c r="K1198" s="2" t="s">
        <v>13301</v>
      </c>
      <c r="L1198" s="2" t="s">
        <v>6717</v>
      </c>
      <c r="M1198" s="2"/>
      <c r="N1198" s="2">
        <v>2017</v>
      </c>
      <c r="O1198" s="2">
        <v>2017</v>
      </c>
      <c r="P1198" s="2" t="s">
        <v>7931</v>
      </c>
      <c r="Q1198" s="2" t="s">
        <v>7932</v>
      </c>
      <c r="R1198" s="2" t="s">
        <v>7933</v>
      </c>
      <c r="S1198" s="2">
        <v>1</v>
      </c>
    </row>
    <row r="1199" spans="1:19" x14ac:dyDescent="0.25">
      <c r="A1199" s="4">
        <v>40467201153</v>
      </c>
      <c r="B1199" s="3">
        <v>82354.31</v>
      </c>
      <c r="C1199" s="2" t="s">
        <v>7934</v>
      </c>
      <c r="D1199" s="2" t="s">
        <v>7935</v>
      </c>
      <c r="E1199" s="2">
        <v>392</v>
      </c>
      <c r="F1199" s="2"/>
      <c r="G1199" s="2" t="s">
        <v>7936</v>
      </c>
      <c r="H1199" s="2" t="s">
        <v>7937</v>
      </c>
      <c r="I1199" s="2" t="s">
        <v>20</v>
      </c>
      <c r="J1199" s="2" t="s">
        <v>13266</v>
      </c>
      <c r="K1199" s="2" t="s">
        <v>13296</v>
      </c>
      <c r="L1199" s="2" t="s">
        <v>7938</v>
      </c>
      <c r="M1199" s="2"/>
      <c r="N1199" s="2">
        <v>2017</v>
      </c>
      <c r="O1199" s="2">
        <v>2017</v>
      </c>
      <c r="P1199" s="2" t="s">
        <v>7939</v>
      </c>
      <c r="Q1199" s="2" t="s">
        <v>7940</v>
      </c>
      <c r="R1199" s="2" t="s">
        <v>7941</v>
      </c>
      <c r="S1199" s="2">
        <v>1</v>
      </c>
    </row>
    <row r="1200" spans="1:19" x14ac:dyDescent="0.25">
      <c r="A1200" s="4">
        <v>40383166888</v>
      </c>
      <c r="B1200" s="3">
        <v>94413.38</v>
      </c>
      <c r="C1200" s="2" t="s">
        <v>7942</v>
      </c>
      <c r="D1200" s="2" t="s">
        <v>7943</v>
      </c>
      <c r="E1200" s="2">
        <v>80</v>
      </c>
      <c r="F1200" s="2"/>
      <c r="G1200" s="2" t="s">
        <v>7944</v>
      </c>
      <c r="H1200" s="2" t="s">
        <v>67</v>
      </c>
      <c r="I1200" s="2" t="s">
        <v>2</v>
      </c>
      <c r="J1200" s="2" t="s">
        <v>13285</v>
      </c>
      <c r="K1200" s="2" t="e">
        <v>#N/A</v>
      </c>
      <c r="L1200" s="2" t="s">
        <v>7945</v>
      </c>
      <c r="M1200" s="2"/>
      <c r="N1200" s="2">
        <v>2018</v>
      </c>
      <c r="O1200" s="2">
        <v>2017</v>
      </c>
      <c r="P1200" s="2" t="s">
        <v>7946</v>
      </c>
      <c r="Q1200" s="2" t="s">
        <v>7947</v>
      </c>
      <c r="R1200" s="2" t="s">
        <v>7948</v>
      </c>
      <c r="S1200" s="2">
        <v>1</v>
      </c>
    </row>
    <row r="1201" spans="1:19" x14ac:dyDescent="0.25">
      <c r="A1201" s="4">
        <v>40146566831</v>
      </c>
      <c r="B1201" s="3">
        <v>59138.400000000001</v>
      </c>
      <c r="C1201" s="2" t="s">
        <v>7949</v>
      </c>
      <c r="D1201" s="2" t="s">
        <v>7950</v>
      </c>
      <c r="E1201" s="2">
        <v>493</v>
      </c>
      <c r="F1201" s="2" t="s">
        <v>6620</v>
      </c>
      <c r="G1201" s="2" t="s">
        <v>7951</v>
      </c>
      <c r="H1201" s="2" t="s">
        <v>67</v>
      </c>
      <c r="I1201" s="2" t="s">
        <v>2</v>
      </c>
      <c r="J1201" s="2" t="s">
        <v>13273</v>
      </c>
      <c r="K1201" s="2" t="s">
        <v>13304</v>
      </c>
      <c r="L1201" s="2" t="s">
        <v>7578</v>
      </c>
      <c r="M1201" s="2"/>
      <c r="N1201" s="2">
        <v>2019</v>
      </c>
      <c r="O1201" s="2">
        <v>2019</v>
      </c>
      <c r="P1201" s="2" t="s">
        <v>7952</v>
      </c>
      <c r="Q1201" s="2" t="s">
        <v>7953</v>
      </c>
      <c r="R1201" s="2" t="s">
        <v>7954</v>
      </c>
      <c r="S1201" s="2">
        <v>1</v>
      </c>
    </row>
    <row r="1202" spans="1:19" x14ac:dyDescent="0.25">
      <c r="A1202" s="4">
        <v>39899907804</v>
      </c>
      <c r="B1202" s="3">
        <v>58206.94</v>
      </c>
      <c r="C1202" s="2" t="s">
        <v>7955</v>
      </c>
      <c r="D1202" s="2" t="s">
        <v>7956</v>
      </c>
      <c r="E1202" s="2">
        <v>227</v>
      </c>
      <c r="F1202" s="2" t="s">
        <v>7957</v>
      </c>
      <c r="G1202" s="2" t="s">
        <v>7958</v>
      </c>
      <c r="H1202" s="2" t="s">
        <v>3451</v>
      </c>
      <c r="I1202" s="2" t="s">
        <v>2</v>
      </c>
      <c r="J1202" s="2" t="s">
        <v>13259</v>
      </c>
      <c r="K1202" s="2" t="e">
        <v>#N/A</v>
      </c>
      <c r="L1202" s="2" t="s">
        <v>7959</v>
      </c>
      <c r="M1202" s="2"/>
      <c r="N1202" s="2">
        <v>2018</v>
      </c>
      <c r="O1202" s="2">
        <v>2018</v>
      </c>
      <c r="P1202" s="2" t="s">
        <v>7960</v>
      </c>
      <c r="Q1202" s="2" t="s">
        <v>7961</v>
      </c>
      <c r="R1202" s="2" t="s">
        <v>7962</v>
      </c>
      <c r="S1202" s="2">
        <v>1</v>
      </c>
    </row>
    <row r="1203" spans="1:19" x14ac:dyDescent="0.25">
      <c r="A1203" s="4">
        <v>39796018896</v>
      </c>
      <c r="B1203" s="3">
        <v>30319.29</v>
      </c>
      <c r="C1203" s="2" t="s">
        <v>7963</v>
      </c>
      <c r="D1203" s="2" t="s">
        <v>7964</v>
      </c>
      <c r="E1203" s="2">
        <v>5579</v>
      </c>
      <c r="F1203" s="2" t="s">
        <v>6686</v>
      </c>
      <c r="G1203" s="2" t="s">
        <v>7965</v>
      </c>
      <c r="H1203" s="2" t="s">
        <v>67</v>
      </c>
      <c r="I1203" s="2" t="s">
        <v>2</v>
      </c>
      <c r="J1203" s="2" t="s">
        <v>13285</v>
      </c>
      <c r="K1203" s="2" t="e">
        <v>#N/A</v>
      </c>
      <c r="L1203" s="2" t="s">
        <v>7323</v>
      </c>
      <c r="M1203" s="2"/>
      <c r="N1203" s="2">
        <v>2018</v>
      </c>
      <c r="O1203" s="2">
        <v>2017</v>
      </c>
      <c r="P1203" s="2" t="s">
        <v>7966</v>
      </c>
      <c r="Q1203" s="2" t="s">
        <v>7967</v>
      </c>
      <c r="R1203" s="2" t="s">
        <v>7968</v>
      </c>
      <c r="S1203" s="2">
        <v>1</v>
      </c>
    </row>
    <row r="1204" spans="1:19" x14ac:dyDescent="0.25">
      <c r="A1204" s="4">
        <v>39711287854</v>
      </c>
      <c r="B1204" s="3">
        <v>60388.85</v>
      </c>
      <c r="C1204" s="2" t="s">
        <v>7969</v>
      </c>
      <c r="D1204" s="2" t="s">
        <v>7970</v>
      </c>
      <c r="E1204" s="2">
        <v>440</v>
      </c>
      <c r="F1204" s="2"/>
      <c r="G1204" s="2" t="s">
        <v>7971</v>
      </c>
      <c r="H1204" s="2" t="s">
        <v>561</v>
      </c>
      <c r="I1204" s="2" t="s">
        <v>2</v>
      </c>
      <c r="J1204" s="2" t="s">
        <v>13259</v>
      </c>
      <c r="K1204" s="2" t="e">
        <v>#N/A</v>
      </c>
      <c r="L1204" s="2" t="s">
        <v>6957</v>
      </c>
      <c r="M1204" s="2"/>
      <c r="N1204" s="2">
        <v>2020</v>
      </c>
      <c r="O1204" s="2">
        <v>2019</v>
      </c>
      <c r="P1204" s="2" t="s">
        <v>7972</v>
      </c>
      <c r="Q1204" s="2" t="s">
        <v>7973</v>
      </c>
      <c r="R1204" s="2" t="s">
        <v>7974</v>
      </c>
      <c r="S1204" s="2">
        <v>1</v>
      </c>
    </row>
    <row r="1205" spans="1:19" x14ac:dyDescent="0.25">
      <c r="A1205" s="4">
        <v>39659809808</v>
      </c>
      <c r="B1205" s="3">
        <v>23515.14</v>
      </c>
      <c r="C1205" s="2" t="s">
        <v>7975</v>
      </c>
      <c r="D1205" s="2" t="s">
        <v>7976</v>
      </c>
      <c r="E1205" s="2">
        <v>695</v>
      </c>
      <c r="F1205" s="2" t="s">
        <v>6686</v>
      </c>
      <c r="G1205" s="2" t="s">
        <v>7977</v>
      </c>
      <c r="H1205" s="2" t="s">
        <v>67</v>
      </c>
      <c r="I1205" s="2" t="s">
        <v>2</v>
      </c>
      <c r="J1205" s="2" t="s">
        <v>13270</v>
      </c>
      <c r="K1205" s="2" t="s">
        <v>13301</v>
      </c>
      <c r="L1205" s="2" t="s">
        <v>6717</v>
      </c>
      <c r="M1205" s="2"/>
      <c r="N1205" s="2">
        <v>2018</v>
      </c>
      <c r="O1205" s="2">
        <v>2017</v>
      </c>
      <c r="P1205" s="2" t="s">
        <v>7978</v>
      </c>
      <c r="Q1205" s="2" t="s">
        <v>7979</v>
      </c>
      <c r="R1205" s="2" t="s">
        <v>7980</v>
      </c>
      <c r="S1205" s="2">
        <v>1</v>
      </c>
    </row>
    <row r="1206" spans="1:19" x14ac:dyDescent="0.25">
      <c r="A1206" s="4">
        <v>39171192859</v>
      </c>
      <c r="B1206" s="3">
        <v>59342.26</v>
      </c>
      <c r="C1206" s="2" t="s">
        <v>7981</v>
      </c>
      <c r="D1206" s="2" t="s">
        <v>7982</v>
      </c>
      <c r="E1206" s="2">
        <v>10</v>
      </c>
      <c r="F1206" s="2"/>
      <c r="G1206" s="2" t="s">
        <v>7983</v>
      </c>
      <c r="H1206" s="2" t="s">
        <v>3082</v>
      </c>
      <c r="I1206" s="2" t="s">
        <v>2</v>
      </c>
      <c r="J1206" s="2" t="s">
        <v>13261</v>
      </c>
      <c r="K1206" s="2" t="s">
        <v>13291</v>
      </c>
      <c r="L1206" s="2" t="s">
        <v>7984</v>
      </c>
      <c r="M1206" s="2"/>
      <c r="N1206" s="2">
        <v>2020</v>
      </c>
      <c r="O1206" s="2">
        <v>2019</v>
      </c>
      <c r="P1206" s="2" t="s">
        <v>7985</v>
      </c>
      <c r="Q1206" s="2" t="s">
        <v>7986</v>
      </c>
      <c r="R1206" s="2" t="s">
        <v>7987</v>
      </c>
      <c r="S1206" s="2">
        <v>1</v>
      </c>
    </row>
    <row r="1207" spans="1:19" x14ac:dyDescent="0.25">
      <c r="A1207" s="4">
        <v>39046461840</v>
      </c>
      <c r="B1207" s="3">
        <v>58841.120000000003</v>
      </c>
      <c r="C1207" s="2" t="s">
        <v>7988</v>
      </c>
      <c r="D1207" s="2" t="s">
        <v>7989</v>
      </c>
      <c r="E1207" s="2">
        <v>101</v>
      </c>
      <c r="F1207" s="2"/>
      <c r="G1207" s="2" t="s">
        <v>7990</v>
      </c>
      <c r="H1207" s="2" t="s">
        <v>7991</v>
      </c>
      <c r="I1207" s="2" t="s">
        <v>2</v>
      </c>
      <c r="J1207" s="2" t="s">
        <v>13262</v>
      </c>
      <c r="K1207" s="2" t="s">
        <v>13292</v>
      </c>
      <c r="L1207" s="2" t="s">
        <v>7992</v>
      </c>
      <c r="M1207" s="2"/>
      <c r="N1207" s="2">
        <v>2019</v>
      </c>
      <c r="O1207" s="2">
        <v>2018</v>
      </c>
      <c r="P1207" s="2" t="s">
        <v>7993</v>
      </c>
      <c r="Q1207" s="2" t="s">
        <v>7994</v>
      </c>
      <c r="R1207" s="2" t="s">
        <v>7995</v>
      </c>
      <c r="S1207" s="2">
        <v>1</v>
      </c>
    </row>
    <row r="1208" spans="1:19" x14ac:dyDescent="0.25">
      <c r="A1208" s="4">
        <v>38979467850</v>
      </c>
      <c r="B1208" s="3">
        <v>55333.74</v>
      </c>
      <c r="C1208" s="2" t="s">
        <v>7996</v>
      </c>
      <c r="D1208" s="2" t="s">
        <v>7997</v>
      </c>
      <c r="E1208" s="2">
        <v>44</v>
      </c>
      <c r="F1208" s="2"/>
      <c r="G1208" s="2" t="s">
        <v>7998</v>
      </c>
      <c r="H1208" s="2" t="s">
        <v>722</v>
      </c>
      <c r="I1208" s="2" t="s">
        <v>2</v>
      </c>
      <c r="J1208" s="2" t="s">
        <v>13285</v>
      </c>
      <c r="K1208" s="2" t="e">
        <v>#N/A</v>
      </c>
      <c r="L1208" s="2" t="s">
        <v>7323</v>
      </c>
      <c r="M1208" s="2"/>
      <c r="N1208" s="2">
        <v>2017</v>
      </c>
      <c r="O1208" s="2">
        <v>2017</v>
      </c>
      <c r="P1208" s="2" t="s">
        <v>7999</v>
      </c>
      <c r="Q1208" s="2" t="s">
        <v>8000</v>
      </c>
      <c r="R1208" s="2" t="s">
        <v>8001</v>
      </c>
      <c r="S1208" s="2">
        <v>1</v>
      </c>
    </row>
    <row r="1209" spans="1:19" x14ac:dyDescent="0.25">
      <c r="A1209" s="4">
        <v>38920962871</v>
      </c>
      <c r="B1209" s="3">
        <v>23909.13</v>
      </c>
      <c r="C1209" s="2" t="s">
        <v>8002</v>
      </c>
      <c r="D1209" s="2" t="s">
        <v>8003</v>
      </c>
      <c r="E1209" s="2">
        <v>17</v>
      </c>
      <c r="F1209" s="2" t="s">
        <v>8004</v>
      </c>
      <c r="G1209" s="2" t="s">
        <v>8005</v>
      </c>
      <c r="H1209" s="2" t="s">
        <v>67</v>
      </c>
      <c r="I1209" s="2" t="s">
        <v>2</v>
      </c>
      <c r="J1209" s="2" t="s">
        <v>13259</v>
      </c>
      <c r="K1209" s="2" t="e">
        <v>#N/A</v>
      </c>
      <c r="L1209" s="2" t="s">
        <v>6931</v>
      </c>
      <c r="M1209" s="2"/>
      <c r="N1209" s="2">
        <v>2019</v>
      </c>
      <c r="O1209" s="2">
        <v>2018</v>
      </c>
      <c r="P1209" s="2" t="s">
        <v>8006</v>
      </c>
      <c r="Q1209" s="2" t="s">
        <v>8007</v>
      </c>
      <c r="R1209" s="2" t="s">
        <v>8008</v>
      </c>
      <c r="S1209" s="2">
        <v>1</v>
      </c>
    </row>
    <row r="1210" spans="1:19" x14ac:dyDescent="0.25">
      <c r="A1210" s="4">
        <v>38887339368</v>
      </c>
      <c r="B1210" s="3">
        <v>36088.99</v>
      </c>
      <c r="C1210" s="2" t="s">
        <v>8009</v>
      </c>
      <c r="D1210" s="2" t="s">
        <v>8010</v>
      </c>
      <c r="E1210" s="2">
        <v>24120</v>
      </c>
      <c r="F1210" s="2"/>
      <c r="G1210" s="2" t="s">
        <v>8011</v>
      </c>
      <c r="H1210" s="2" t="s">
        <v>988</v>
      </c>
      <c r="I1210" s="2" t="s">
        <v>10</v>
      </c>
      <c r="J1210" s="2" t="s">
        <v>13285</v>
      </c>
      <c r="K1210" s="2" t="e">
        <v>#N/A</v>
      </c>
      <c r="L1210" s="2" t="s">
        <v>7323</v>
      </c>
      <c r="M1210" s="2"/>
      <c r="N1210" s="2">
        <v>2018</v>
      </c>
      <c r="O1210" s="2">
        <v>2018</v>
      </c>
      <c r="P1210" s="2" t="s">
        <v>8012</v>
      </c>
      <c r="Q1210" s="2" t="s">
        <v>8013</v>
      </c>
      <c r="R1210" s="2" t="s">
        <v>8014</v>
      </c>
      <c r="S1210" s="2">
        <v>1</v>
      </c>
    </row>
    <row r="1211" spans="1:19" x14ac:dyDescent="0.25">
      <c r="A1211" s="4">
        <v>38872351855</v>
      </c>
      <c r="B1211" s="3">
        <v>60628.89</v>
      </c>
      <c r="C1211" s="2" t="s">
        <v>8015</v>
      </c>
      <c r="D1211" s="2" t="s">
        <v>8016</v>
      </c>
      <c r="E1211" s="2">
        <v>1</v>
      </c>
      <c r="F1211" s="2"/>
      <c r="G1211" s="2" t="s">
        <v>8017</v>
      </c>
      <c r="H1211" s="2" t="s">
        <v>663</v>
      </c>
      <c r="I1211" s="2" t="s">
        <v>2</v>
      </c>
      <c r="J1211" s="2" t="s">
        <v>13285</v>
      </c>
      <c r="K1211" s="2" t="e">
        <v>#N/A</v>
      </c>
      <c r="L1211" s="2" t="s">
        <v>8018</v>
      </c>
      <c r="M1211" s="2"/>
      <c r="N1211" s="2">
        <v>2020</v>
      </c>
      <c r="O1211" s="2">
        <v>2019</v>
      </c>
      <c r="P1211" s="2" t="s">
        <v>8019</v>
      </c>
      <c r="Q1211" s="2" t="s">
        <v>8020</v>
      </c>
      <c r="R1211" s="2" t="s">
        <v>8021</v>
      </c>
      <c r="S1211" s="2">
        <v>1</v>
      </c>
    </row>
    <row r="1212" spans="1:19" x14ac:dyDescent="0.25">
      <c r="A1212" s="4">
        <v>38658858880</v>
      </c>
      <c r="B1212" s="3">
        <v>147786.15</v>
      </c>
      <c r="C1212" s="2" t="s">
        <v>1000</v>
      </c>
      <c r="D1212" s="2" t="s">
        <v>8022</v>
      </c>
      <c r="E1212" s="2">
        <v>118</v>
      </c>
      <c r="F1212" s="2"/>
      <c r="G1212" s="2" t="s">
        <v>1002</v>
      </c>
      <c r="H1212" s="2" t="s">
        <v>561</v>
      </c>
      <c r="I1212" s="2" t="s">
        <v>2</v>
      </c>
      <c r="J1212" s="2" t="s">
        <v>13266</v>
      </c>
      <c r="K1212" s="2" t="s">
        <v>13296</v>
      </c>
      <c r="L1212" s="2" t="s">
        <v>8023</v>
      </c>
      <c r="M1212" s="2"/>
      <c r="N1212" s="2">
        <v>2020</v>
      </c>
      <c r="O1212" s="2">
        <v>2019</v>
      </c>
      <c r="P1212" s="2" t="s">
        <v>8024</v>
      </c>
      <c r="Q1212" s="2" t="s">
        <v>8025</v>
      </c>
      <c r="R1212" s="2" t="s">
        <v>8026</v>
      </c>
      <c r="S1212" s="2">
        <v>1</v>
      </c>
    </row>
    <row r="1213" spans="1:19" x14ac:dyDescent="0.25">
      <c r="A1213" s="4">
        <v>38423757862</v>
      </c>
      <c r="B1213" s="3">
        <v>105221.05</v>
      </c>
      <c r="C1213" s="2" t="s">
        <v>8027</v>
      </c>
      <c r="D1213" s="2" t="s">
        <v>8028</v>
      </c>
      <c r="E1213" s="2">
        <v>264</v>
      </c>
      <c r="F1213" s="2"/>
      <c r="G1213" s="2" t="s">
        <v>107</v>
      </c>
      <c r="H1213" s="2" t="s">
        <v>8029</v>
      </c>
      <c r="I1213" s="2" t="s">
        <v>2</v>
      </c>
      <c r="J1213" s="2" t="s">
        <v>13285</v>
      </c>
      <c r="K1213" s="2" t="e">
        <v>#N/A</v>
      </c>
      <c r="L1213" s="2" t="s">
        <v>8030</v>
      </c>
      <c r="M1213" s="2"/>
      <c r="N1213" s="2">
        <v>2018</v>
      </c>
      <c r="O1213" s="2">
        <v>2018</v>
      </c>
      <c r="P1213" s="2" t="s">
        <v>8031</v>
      </c>
      <c r="Q1213" s="2" t="s">
        <v>8032</v>
      </c>
      <c r="R1213" s="2" t="s">
        <v>8033</v>
      </c>
      <c r="S1213" s="2">
        <v>1</v>
      </c>
    </row>
    <row r="1214" spans="1:19" x14ac:dyDescent="0.25">
      <c r="A1214" s="4">
        <v>38021950862</v>
      </c>
      <c r="B1214" s="3">
        <v>56312.71</v>
      </c>
      <c r="C1214" s="2" t="s">
        <v>8034</v>
      </c>
      <c r="D1214" s="2" t="s">
        <v>8035</v>
      </c>
      <c r="E1214" s="2">
        <v>401</v>
      </c>
      <c r="F1214" s="2" t="s">
        <v>8036</v>
      </c>
      <c r="G1214" s="2" t="s">
        <v>8037</v>
      </c>
      <c r="H1214" s="2" t="s">
        <v>67</v>
      </c>
      <c r="I1214" s="2" t="s">
        <v>2</v>
      </c>
      <c r="J1214" s="2" t="s">
        <v>13285</v>
      </c>
      <c r="K1214" s="2" t="e">
        <v>#N/A</v>
      </c>
      <c r="L1214" s="2" t="s">
        <v>7323</v>
      </c>
      <c r="M1214" s="2"/>
      <c r="N1214" s="2">
        <v>2018</v>
      </c>
      <c r="O1214" s="2">
        <v>2018</v>
      </c>
      <c r="P1214" s="2" t="s">
        <v>8038</v>
      </c>
      <c r="Q1214" s="2" t="s">
        <v>8039</v>
      </c>
      <c r="R1214" s="2" t="s">
        <v>8040</v>
      </c>
      <c r="S1214" s="2">
        <v>1</v>
      </c>
    </row>
    <row r="1215" spans="1:19" x14ac:dyDescent="0.25">
      <c r="A1215" s="4">
        <v>97371556020</v>
      </c>
      <c r="B1215" s="3">
        <v>46681.63</v>
      </c>
      <c r="C1215" s="2" t="s">
        <v>8041</v>
      </c>
      <c r="D1215" s="2" t="s">
        <v>8042</v>
      </c>
      <c r="E1215" s="2">
        <v>434</v>
      </c>
      <c r="F1215" s="2" t="s">
        <v>6620</v>
      </c>
      <c r="G1215" s="2" t="s">
        <v>8043</v>
      </c>
      <c r="H1215" s="2" t="s">
        <v>124</v>
      </c>
      <c r="I1215" s="2" t="s">
        <v>4</v>
      </c>
      <c r="J1215" s="2" t="s">
        <v>13262</v>
      </c>
      <c r="K1215" s="2" t="s">
        <v>13292</v>
      </c>
      <c r="L1215" s="2" t="s">
        <v>7867</v>
      </c>
      <c r="M1215" s="2"/>
      <c r="N1215" s="2">
        <v>2018</v>
      </c>
      <c r="O1215" s="2">
        <v>2017</v>
      </c>
      <c r="P1215" s="2" t="s">
        <v>8044</v>
      </c>
      <c r="Q1215" s="2" t="s">
        <v>8045</v>
      </c>
      <c r="R1215" s="2" t="s">
        <v>8046</v>
      </c>
      <c r="S1215" s="2">
        <v>1</v>
      </c>
    </row>
    <row r="1216" spans="1:19" x14ac:dyDescent="0.25">
      <c r="A1216" s="4">
        <v>37921310800</v>
      </c>
      <c r="B1216" s="3">
        <v>50555.57</v>
      </c>
      <c r="C1216" s="2" t="s">
        <v>8047</v>
      </c>
      <c r="D1216" s="2" t="s">
        <v>8048</v>
      </c>
      <c r="E1216" s="2">
        <v>331</v>
      </c>
      <c r="F1216" s="2"/>
      <c r="G1216" s="2" t="s">
        <v>8049</v>
      </c>
      <c r="H1216" s="2" t="s">
        <v>8050</v>
      </c>
      <c r="I1216" s="2" t="s">
        <v>2</v>
      </c>
      <c r="J1216" s="2" t="s">
        <v>13285</v>
      </c>
      <c r="K1216" s="2" t="e">
        <v>#N/A</v>
      </c>
      <c r="L1216" s="2" t="s">
        <v>7323</v>
      </c>
      <c r="M1216" s="2"/>
      <c r="N1216" s="2">
        <v>2018</v>
      </c>
      <c r="O1216" s="2">
        <v>2017</v>
      </c>
      <c r="P1216" s="2" t="s">
        <v>8051</v>
      </c>
      <c r="Q1216" s="2" t="s">
        <v>8052</v>
      </c>
      <c r="R1216" s="2" t="s">
        <v>8053</v>
      </c>
      <c r="S1216" s="2">
        <v>1</v>
      </c>
    </row>
    <row r="1217" spans="1:19" x14ac:dyDescent="0.25">
      <c r="A1217" s="4">
        <v>37904113880</v>
      </c>
      <c r="B1217" s="3">
        <v>64188.25</v>
      </c>
      <c r="C1217" s="2" t="s">
        <v>8054</v>
      </c>
      <c r="D1217" s="2" t="s">
        <v>8055</v>
      </c>
      <c r="E1217" s="2">
        <v>88</v>
      </c>
      <c r="F1217" s="2" t="s">
        <v>6988</v>
      </c>
      <c r="G1217" s="2" t="s">
        <v>8056</v>
      </c>
      <c r="H1217" s="2" t="s">
        <v>67</v>
      </c>
      <c r="I1217" s="2" t="s">
        <v>2</v>
      </c>
      <c r="J1217" s="2" t="s">
        <v>13270</v>
      </c>
      <c r="K1217" s="2" t="s">
        <v>13301</v>
      </c>
      <c r="L1217" s="2" t="s">
        <v>8057</v>
      </c>
      <c r="M1217" s="2"/>
      <c r="N1217" s="2">
        <v>2018</v>
      </c>
      <c r="O1217" s="2">
        <v>2017</v>
      </c>
      <c r="P1217" s="2" t="s">
        <v>8058</v>
      </c>
      <c r="Q1217" s="2" t="s">
        <v>8059</v>
      </c>
      <c r="R1217" s="2" t="s">
        <v>8060</v>
      </c>
      <c r="S1217" s="2">
        <v>1</v>
      </c>
    </row>
    <row r="1218" spans="1:19" x14ac:dyDescent="0.25">
      <c r="A1218" s="4">
        <v>37837254880</v>
      </c>
      <c r="B1218" s="3">
        <v>24001.01</v>
      </c>
      <c r="C1218" s="2" t="s">
        <v>8061</v>
      </c>
      <c r="D1218" s="2" t="s">
        <v>8062</v>
      </c>
      <c r="E1218" s="2">
        <v>26</v>
      </c>
      <c r="F1218" s="2"/>
      <c r="G1218" s="2" t="s">
        <v>8063</v>
      </c>
      <c r="H1218" s="2" t="s">
        <v>67</v>
      </c>
      <c r="I1218" s="2" t="s">
        <v>2</v>
      </c>
      <c r="J1218" s="2" t="s">
        <v>13270</v>
      </c>
      <c r="K1218" s="2" t="s">
        <v>13301</v>
      </c>
      <c r="L1218" s="2" t="s">
        <v>6717</v>
      </c>
      <c r="M1218" s="2"/>
      <c r="N1218" s="2">
        <v>2019</v>
      </c>
      <c r="O1218" s="2">
        <v>2019</v>
      </c>
      <c r="P1218" s="2" t="s">
        <v>8064</v>
      </c>
      <c r="Q1218" s="2" t="s">
        <v>8065</v>
      </c>
      <c r="R1218" s="2" t="s">
        <v>8066</v>
      </c>
      <c r="S1218" s="2">
        <v>1</v>
      </c>
    </row>
    <row r="1219" spans="1:19" x14ac:dyDescent="0.25">
      <c r="A1219" s="4">
        <v>37479164149</v>
      </c>
      <c r="B1219" s="3">
        <v>35113.050000000003</v>
      </c>
      <c r="C1219" s="2" t="s">
        <v>8067</v>
      </c>
      <c r="D1219" s="2" t="s">
        <v>8068</v>
      </c>
      <c r="E1219" s="2">
        <v>377</v>
      </c>
      <c r="F1219" s="2" t="s">
        <v>6620</v>
      </c>
      <c r="G1219" s="2" t="s">
        <v>8069</v>
      </c>
      <c r="H1219" s="2" t="s">
        <v>67</v>
      </c>
      <c r="I1219" s="2" t="s">
        <v>2</v>
      </c>
      <c r="J1219" s="2" t="s">
        <v>13259</v>
      </c>
      <c r="K1219" s="2" t="e">
        <v>#N/A</v>
      </c>
      <c r="L1219" s="2" t="s">
        <v>6931</v>
      </c>
      <c r="M1219" s="2"/>
      <c r="N1219" s="2">
        <v>2019</v>
      </c>
      <c r="O1219" s="2">
        <v>2018</v>
      </c>
      <c r="P1219" s="2" t="s">
        <v>8070</v>
      </c>
      <c r="Q1219" s="2" t="s">
        <v>8071</v>
      </c>
      <c r="R1219" s="2" t="s">
        <v>8072</v>
      </c>
      <c r="S1219" s="2">
        <v>1</v>
      </c>
    </row>
    <row r="1220" spans="1:19" x14ac:dyDescent="0.25">
      <c r="A1220" s="4">
        <v>37373226272</v>
      </c>
      <c r="B1220" s="3">
        <v>42450.98</v>
      </c>
      <c r="C1220" s="2" t="s">
        <v>8073</v>
      </c>
      <c r="D1220" s="2" t="s">
        <v>8074</v>
      </c>
      <c r="E1220" s="2">
        <v>111</v>
      </c>
      <c r="F1220" s="2"/>
      <c r="G1220" s="2" t="s">
        <v>8075</v>
      </c>
      <c r="H1220" s="2" t="s">
        <v>401</v>
      </c>
      <c r="I1220" s="2" t="s">
        <v>13</v>
      </c>
      <c r="J1220" s="2" t="s">
        <v>13285</v>
      </c>
      <c r="K1220" s="2" t="e">
        <v>#N/A</v>
      </c>
      <c r="L1220" s="2" t="s">
        <v>7323</v>
      </c>
      <c r="M1220" s="2"/>
      <c r="N1220" s="2">
        <v>2018</v>
      </c>
      <c r="O1220" s="2">
        <v>2017</v>
      </c>
      <c r="P1220" s="2" t="s">
        <v>8076</v>
      </c>
      <c r="Q1220" s="2" t="s">
        <v>8077</v>
      </c>
      <c r="R1220" s="2" t="s">
        <v>8078</v>
      </c>
      <c r="S1220" s="2">
        <v>1</v>
      </c>
    </row>
    <row r="1221" spans="1:19" x14ac:dyDescent="0.25">
      <c r="A1221" s="4">
        <v>37109898504</v>
      </c>
      <c r="B1221" s="3">
        <v>36337.19</v>
      </c>
      <c r="C1221" s="2" t="s">
        <v>8079</v>
      </c>
      <c r="D1221" s="2" t="s">
        <v>8080</v>
      </c>
      <c r="E1221" s="2">
        <v>176</v>
      </c>
      <c r="F1221" s="2" t="s">
        <v>8081</v>
      </c>
      <c r="G1221" s="2" t="s">
        <v>8082</v>
      </c>
      <c r="H1221" s="2" t="s">
        <v>7275</v>
      </c>
      <c r="I1221" s="2" t="s">
        <v>23</v>
      </c>
      <c r="J1221" s="2" t="s">
        <v>13259</v>
      </c>
      <c r="K1221" s="2" t="e">
        <v>#N/A</v>
      </c>
      <c r="L1221" s="2" t="s">
        <v>8083</v>
      </c>
      <c r="M1221" s="2"/>
      <c r="N1221" s="2">
        <v>2018</v>
      </c>
      <c r="O1221" s="2">
        <v>2017</v>
      </c>
      <c r="P1221" s="2" t="s">
        <v>8084</v>
      </c>
      <c r="Q1221" s="2" t="s">
        <v>8085</v>
      </c>
      <c r="R1221" s="2" t="s">
        <v>8086</v>
      </c>
      <c r="S1221" s="2">
        <v>1</v>
      </c>
    </row>
    <row r="1222" spans="1:19" x14ac:dyDescent="0.25">
      <c r="A1222" s="4">
        <v>37070038844</v>
      </c>
      <c r="B1222" s="3">
        <v>65747.460000000006</v>
      </c>
      <c r="C1222" s="2" t="s">
        <v>8087</v>
      </c>
      <c r="D1222" s="2" t="s">
        <v>8088</v>
      </c>
      <c r="E1222" s="2">
        <v>182</v>
      </c>
      <c r="F1222" s="2" t="s">
        <v>8089</v>
      </c>
      <c r="G1222" s="2" t="s">
        <v>107</v>
      </c>
      <c r="H1222" s="2" t="s">
        <v>8090</v>
      </c>
      <c r="I1222" s="2" t="s">
        <v>2</v>
      </c>
      <c r="J1222" s="2" t="s">
        <v>13285</v>
      </c>
      <c r="K1222" s="2" t="e">
        <v>#N/A</v>
      </c>
      <c r="L1222" s="2" t="s">
        <v>8091</v>
      </c>
      <c r="M1222" s="2"/>
      <c r="N1222" s="2">
        <v>2019</v>
      </c>
      <c r="O1222" s="2">
        <v>2018</v>
      </c>
      <c r="P1222" s="2" t="s">
        <v>8092</v>
      </c>
      <c r="Q1222" s="2" t="s">
        <v>8093</v>
      </c>
      <c r="R1222" s="2" t="s">
        <v>8094</v>
      </c>
      <c r="S1222" s="2">
        <v>1</v>
      </c>
    </row>
    <row r="1223" spans="1:19" x14ac:dyDescent="0.25">
      <c r="A1223" s="4">
        <v>36960530822</v>
      </c>
      <c r="B1223" s="3">
        <v>42344.66</v>
      </c>
      <c r="C1223" s="2" t="s">
        <v>8095</v>
      </c>
      <c r="D1223" s="2" t="s">
        <v>8096</v>
      </c>
      <c r="E1223" s="2">
        <v>80</v>
      </c>
      <c r="F1223" s="2" t="s">
        <v>8097</v>
      </c>
      <c r="G1223" s="2" t="s">
        <v>8098</v>
      </c>
      <c r="H1223" s="2" t="s">
        <v>2342</v>
      </c>
      <c r="I1223" s="2" t="s">
        <v>2</v>
      </c>
      <c r="J1223" s="2" t="s">
        <v>13270</v>
      </c>
      <c r="K1223" s="2" t="s">
        <v>13301</v>
      </c>
      <c r="L1223" s="2" t="s">
        <v>6717</v>
      </c>
      <c r="M1223" s="2"/>
      <c r="N1223" s="2">
        <v>2018</v>
      </c>
      <c r="O1223" s="2">
        <v>2017</v>
      </c>
      <c r="P1223" s="2" t="s">
        <v>8099</v>
      </c>
      <c r="Q1223" s="2" t="s">
        <v>8100</v>
      </c>
      <c r="R1223" s="2" t="s">
        <v>8101</v>
      </c>
      <c r="S1223" s="2">
        <v>1</v>
      </c>
    </row>
    <row r="1224" spans="1:19" x14ac:dyDescent="0.25">
      <c r="A1224" s="4">
        <v>36792557803</v>
      </c>
      <c r="B1224" s="3">
        <v>61477.71</v>
      </c>
      <c r="C1224" s="2" t="s">
        <v>8102</v>
      </c>
      <c r="D1224" s="2" t="s">
        <v>8103</v>
      </c>
      <c r="E1224" s="2">
        <v>229</v>
      </c>
      <c r="F1224" s="2"/>
      <c r="G1224" s="2" t="s">
        <v>8104</v>
      </c>
      <c r="H1224" s="2" t="s">
        <v>589</v>
      </c>
      <c r="I1224" s="2" t="s">
        <v>2</v>
      </c>
      <c r="J1224" s="2" t="s">
        <v>13276</v>
      </c>
      <c r="K1224" s="2" t="e">
        <v>#N/A</v>
      </c>
      <c r="L1224" s="2" t="s">
        <v>8105</v>
      </c>
      <c r="M1224" s="2"/>
      <c r="N1224" s="2">
        <v>2018</v>
      </c>
      <c r="O1224" s="2">
        <v>2017</v>
      </c>
      <c r="P1224" s="2" t="s">
        <v>8106</v>
      </c>
      <c r="Q1224" s="2" t="s">
        <v>8107</v>
      </c>
      <c r="R1224" s="2" t="s">
        <v>8108</v>
      </c>
      <c r="S1224" s="2">
        <v>1</v>
      </c>
    </row>
    <row r="1225" spans="1:19" x14ac:dyDescent="0.25">
      <c r="A1225" s="4">
        <v>36594442864</v>
      </c>
      <c r="B1225" s="3">
        <v>53841.5</v>
      </c>
      <c r="C1225" s="2" t="s">
        <v>8109</v>
      </c>
      <c r="D1225" s="2" t="s">
        <v>8110</v>
      </c>
      <c r="E1225" s="2">
        <v>2684</v>
      </c>
      <c r="F1225" s="2"/>
      <c r="G1225" s="2" t="s">
        <v>8111</v>
      </c>
      <c r="H1225" s="2" t="s">
        <v>8112</v>
      </c>
      <c r="I1225" s="2" t="s">
        <v>2</v>
      </c>
      <c r="J1225" s="2" t="s">
        <v>13285</v>
      </c>
      <c r="K1225" s="2" t="e">
        <v>#N/A</v>
      </c>
      <c r="L1225" s="2" t="s">
        <v>7323</v>
      </c>
      <c r="M1225" s="2"/>
      <c r="N1225" s="2">
        <v>2018</v>
      </c>
      <c r="O1225" s="2">
        <v>2018</v>
      </c>
      <c r="P1225" s="2" t="s">
        <v>8113</v>
      </c>
      <c r="Q1225" s="2" t="s">
        <v>8114</v>
      </c>
      <c r="R1225" s="2" t="s">
        <v>8115</v>
      </c>
      <c r="S1225" s="2">
        <v>1</v>
      </c>
    </row>
    <row r="1226" spans="1:19" x14ac:dyDescent="0.25">
      <c r="A1226" s="4">
        <v>36548747895</v>
      </c>
      <c r="B1226" s="3">
        <v>58291.68</v>
      </c>
      <c r="C1226" s="2" t="s">
        <v>8116</v>
      </c>
      <c r="D1226" s="2" t="s">
        <v>8117</v>
      </c>
      <c r="E1226" s="2">
        <v>85</v>
      </c>
      <c r="F1226" s="2"/>
      <c r="G1226" s="2" t="s">
        <v>8118</v>
      </c>
      <c r="H1226" s="2" t="s">
        <v>8119</v>
      </c>
      <c r="I1226" s="2" t="s">
        <v>2</v>
      </c>
      <c r="J1226" s="2" t="s">
        <v>13285</v>
      </c>
      <c r="K1226" s="2" t="e">
        <v>#N/A</v>
      </c>
      <c r="L1226" s="2" t="s">
        <v>7323</v>
      </c>
      <c r="M1226" s="2"/>
      <c r="N1226" s="2">
        <v>2019</v>
      </c>
      <c r="O1226" s="2">
        <v>2018</v>
      </c>
      <c r="P1226" s="2" t="s">
        <v>8120</v>
      </c>
      <c r="Q1226" s="2" t="s">
        <v>8121</v>
      </c>
      <c r="R1226" s="2" t="s">
        <v>8122</v>
      </c>
      <c r="S1226" s="2">
        <v>1</v>
      </c>
    </row>
    <row r="1227" spans="1:19" x14ac:dyDescent="0.25">
      <c r="A1227" s="4">
        <v>36540727801</v>
      </c>
      <c r="B1227" s="3">
        <v>60657.09</v>
      </c>
      <c r="C1227" s="2" t="s">
        <v>8123</v>
      </c>
      <c r="D1227" s="2" t="s">
        <v>8124</v>
      </c>
      <c r="E1227" s="2">
        <v>400</v>
      </c>
      <c r="F1227" s="2" t="s">
        <v>6620</v>
      </c>
      <c r="G1227" s="2" t="s">
        <v>8125</v>
      </c>
      <c r="H1227" s="2" t="s">
        <v>8112</v>
      </c>
      <c r="I1227" s="2" t="s">
        <v>2</v>
      </c>
      <c r="J1227" s="2" t="s">
        <v>13285</v>
      </c>
      <c r="K1227" s="2" t="e">
        <v>#N/A</v>
      </c>
      <c r="L1227" s="2" t="s">
        <v>8126</v>
      </c>
      <c r="M1227" s="2"/>
      <c r="N1227" s="2">
        <v>2020</v>
      </c>
      <c r="O1227" s="2">
        <v>2019</v>
      </c>
      <c r="P1227" s="2" t="s">
        <v>8127</v>
      </c>
      <c r="Q1227" s="2" t="s">
        <v>8128</v>
      </c>
      <c r="R1227" s="2" t="s">
        <v>8129</v>
      </c>
      <c r="S1227" s="2">
        <v>1</v>
      </c>
    </row>
    <row r="1228" spans="1:19" x14ac:dyDescent="0.25">
      <c r="A1228" s="4">
        <v>36539272855</v>
      </c>
      <c r="B1228" s="3">
        <v>70212.58</v>
      </c>
      <c r="C1228" s="2" t="s">
        <v>8130</v>
      </c>
      <c r="D1228" s="2" t="s">
        <v>8131</v>
      </c>
      <c r="E1228" s="2">
        <v>341</v>
      </c>
      <c r="F1228" s="2" t="s">
        <v>8132</v>
      </c>
      <c r="G1228" s="2" t="s">
        <v>8133</v>
      </c>
      <c r="H1228" s="2" t="s">
        <v>3451</v>
      </c>
      <c r="I1228" s="2" t="s">
        <v>2</v>
      </c>
      <c r="J1228" s="2" t="s">
        <v>13273</v>
      </c>
      <c r="K1228" s="2" t="s">
        <v>13304</v>
      </c>
      <c r="L1228" s="2" t="s">
        <v>8134</v>
      </c>
      <c r="M1228" s="2"/>
      <c r="N1228" s="2">
        <v>2017</v>
      </c>
      <c r="O1228" s="2">
        <v>2017</v>
      </c>
      <c r="P1228" s="2" t="s">
        <v>8135</v>
      </c>
      <c r="Q1228" s="2" t="s">
        <v>8136</v>
      </c>
      <c r="R1228" s="2" t="s">
        <v>8137</v>
      </c>
      <c r="S1228" s="2">
        <v>1</v>
      </c>
    </row>
    <row r="1229" spans="1:19" x14ac:dyDescent="0.25">
      <c r="A1229" s="4">
        <v>36531545887</v>
      </c>
      <c r="B1229" s="3">
        <v>42595.06</v>
      </c>
      <c r="C1229" s="2" t="s">
        <v>8138</v>
      </c>
      <c r="D1229" s="2" t="s">
        <v>8139</v>
      </c>
      <c r="E1229" s="2">
        <v>1355</v>
      </c>
      <c r="F1229" s="2"/>
      <c r="G1229" s="2" t="s">
        <v>8140</v>
      </c>
      <c r="H1229" s="2" t="s">
        <v>8119</v>
      </c>
      <c r="I1229" s="2" t="s">
        <v>2</v>
      </c>
      <c r="J1229" s="2" t="s">
        <v>13285</v>
      </c>
      <c r="K1229" s="2" t="e">
        <v>#N/A</v>
      </c>
      <c r="L1229" s="2" t="s">
        <v>7323</v>
      </c>
      <c r="M1229" s="2"/>
      <c r="N1229" s="2">
        <v>2019</v>
      </c>
      <c r="O1229" s="2">
        <v>2019</v>
      </c>
      <c r="P1229" s="2" t="s">
        <v>8141</v>
      </c>
      <c r="Q1229" s="2" t="s">
        <v>8142</v>
      </c>
      <c r="R1229" s="2" t="s">
        <v>8143</v>
      </c>
      <c r="S1229" s="2">
        <v>1</v>
      </c>
    </row>
    <row r="1230" spans="1:19" x14ac:dyDescent="0.25">
      <c r="A1230" s="4">
        <v>36274460896</v>
      </c>
      <c r="B1230" s="3">
        <v>29815.79</v>
      </c>
      <c r="C1230" s="2" t="s">
        <v>8144</v>
      </c>
      <c r="D1230" s="2" t="s">
        <v>8145</v>
      </c>
      <c r="E1230" s="2">
        <v>254</v>
      </c>
      <c r="F1230" s="2" t="s">
        <v>8146</v>
      </c>
      <c r="G1230" s="2" t="s">
        <v>8147</v>
      </c>
      <c r="H1230" s="2" t="s">
        <v>132</v>
      </c>
      <c r="I1230" s="2" t="s">
        <v>5</v>
      </c>
      <c r="J1230" s="2" t="s">
        <v>13259</v>
      </c>
      <c r="K1230" s="2" t="e">
        <v>#N/A</v>
      </c>
      <c r="L1230" s="2" t="s">
        <v>7089</v>
      </c>
      <c r="M1230" s="2"/>
      <c r="N1230" s="2">
        <v>2019</v>
      </c>
      <c r="O1230" s="2">
        <v>2018</v>
      </c>
      <c r="P1230" s="2" t="s">
        <v>8148</v>
      </c>
      <c r="Q1230" s="2" t="s">
        <v>8149</v>
      </c>
      <c r="R1230" s="2" t="s">
        <v>8150</v>
      </c>
      <c r="S1230" s="2">
        <v>1</v>
      </c>
    </row>
    <row r="1231" spans="1:19" x14ac:dyDescent="0.25">
      <c r="A1231" s="4">
        <v>36232685857</v>
      </c>
      <c r="B1231" s="3">
        <v>53740.77</v>
      </c>
      <c r="C1231" s="2" t="s">
        <v>8151</v>
      </c>
      <c r="D1231" s="2" t="s">
        <v>8152</v>
      </c>
      <c r="E1231" s="2">
        <v>163</v>
      </c>
      <c r="F1231" s="2"/>
      <c r="G1231" s="2" t="s">
        <v>107</v>
      </c>
      <c r="H1231" s="2" t="s">
        <v>6902</v>
      </c>
      <c r="I1231" s="2" t="s">
        <v>2</v>
      </c>
      <c r="J1231" s="2" t="s">
        <v>13285</v>
      </c>
      <c r="K1231" s="2" t="e">
        <v>#N/A</v>
      </c>
      <c r="L1231" s="2" t="s">
        <v>8153</v>
      </c>
      <c r="M1231" s="2"/>
      <c r="N1231" s="2">
        <v>2019</v>
      </c>
      <c r="O1231" s="2">
        <v>2019</v>
      </c>
      <c r="P1231" s="2" t="s">
        <v>8154</v>
      </c>
      <c r="Q1231" s="2" t="s">
        <v>8155</v>
      </c>
      <c r="R1231" s="2" t="s">
        <v>8156</v>
      </c>
      <c r="S1231" s="2">
        <v>1</v>
      </c>
    </row>
    <row r="1232" spans="1:19" x14ac:dyDescent="0.25">
      <c r="A1232" s="4">
        <v>35813755837</v>
      </c>
      <c r="B1232" s="3">
        <v>50220.81</v>
      </c>
      <c r="C1232" s="2" t="s">
        <v>8157</v>
      </c>
      <c r="D1232" s="2" t="s">
        <v>8158</v>
      </c>
      <c r="E1232" s="2">
        <v>130</v>
      </c>
      <c r="F1232" s="2" t="s">
        <v>8159</v>
      </c>
      <c r="G1232" s="2" t="s">
        <v>8160</v>
      </c>
      <c r="H1232" s="2" t="s">
        <v>3297</v>
      </c>
      <c r="I1232" s="2" t="s">
        <v>2</v>
      </c>
      <c r="J1232" s="2" t="s">
        <v>13262</v>
      </c>
      <c r="K1232" s="2" t="s">
        <v>13292</v>
      </c>
      <c r="L1232" s="2" t="s">
        <v>8161</v>
      </c>
      <c r="M1232" s="2"/>
      <c r="N1232" s="2">
        <v>2017</v>
      </c>
      <c r="O1232" s="2">
        <v>2017</v>
      </c>
      <c r="P1232" s="2" t="s">
        <v>8162</v>
      </c>
      <c r="Q1232" s="2" t="s">
        <v>8163</v>
      </c>
      <c r="R1232" s="2" t="s">
        <v>8164</v>
      </c>
      <c r="S1232" s="2">
        <v>1</v>
      </c>
    </row>
    <row r="1233" spans="1:19" x14ac:dyDescent="0.25">
      <c r="A1233" s="4">
        <v>35427876391</v>
      </c>
      <c r="B1233" s="3">
        <v>41349.040000000001</v>
      </c>
      <c r="C1233" s="2" t="s">
        <v>8165</v>
      </c>
      <c r="D1233" s="2" t="s">
        <v>8166</v>
      </c>
      <c r="E1233" s="2">
        <v>446</v>
      </c>
      <c r="F1233" s="2"/>
      <c r="G1233" s="2" t="s">
        <v>107</v>
      </c>
      <c r="H1233" s="2" t="s">
        <v>8167</v>
      </c>
      <c r="I1233" s="2" t="s">
        <v>19</v>
      </c>
      <c r="J1233" s="2" t="s">
        <v>13285</v>
      </c>
      <c r="K1233" s="2" t="e">
        <v>#N/A</v>
      </c>
      <c r="L1233" s="2" t="s">
        <v>7414</v>
      </c>
      <c r="M1233" s="2"/>
      <c r="N1233" s="2">
        <v>2018</v>
      </c>
      <c r="O1233" s="2">
        <v>2018</v>
      </c>
      <c r="P1233" s="2" t="s">
        <v>8168</v>
      </c>
      <c r="Q1233" s="2" t="s">
        <v>8169</v>
      </c>
      <c r="R1233" s="2" t="s">
        <v>8170</v>
      </c>
      <c r="S1233" s="2">
        <v>1</v>
      </c>
    </row>
    <row r="1234" spans="1:19" x14ac:dyDescent="0.25">
      <c r="A1234" s="4">
        <v>35213839894</v>
      </c>
      <c r="B1234" s="3">
        <v>43906.04</v>
      </c>
      <c r="C1234" s="2" t="s">
        <v>8171</v>
      </c>
      <c r="D1234" s="2" t="s">
        <v>8172</v>
      </c>
      <c r="E1234" s="2">
        <v>107</v>
      </c>
      <c r="F1234" s="2" t="s">
        <v>8173</v>
      </c>
      <c r="G1234" s="2" t="s">
        <v>8174</v>
      </c>
      <c r="H1234" s="2" t="s">
        <v>8175</v>
      </c>
      <c r="I1234" s="2" t="s">
        <v>2</v>
      </c>
      <c r="J1234" s="2" t="s">
        <v>13285</v>
      </c>
      <c r="K1234" s="2" t="e">
        <v>#N/A</v>
      </c>
      <c r="L1234" s="2" t="s">
        <v>7323</v>
      </c>
      <c r="M1234" s="2"/>
      <c r="N1234" s="2">
        <v>2018</v>
      </c>
      <c r="O1234" s="2">
        <v>2017</v>
      </c>
      <c r="P1234" s="2" t="s">
        <v>8176</v>
      </c>
      <c r="Q1234" s="2" t="s">
        <v>8177</v>
      </c>
      <c r="R1234" s="2" t="s">
        <v>8178</v>
      </c>
      <c r="S1234" s="2">
        <v>1</v>
      </c>
    </row>
    <row r="1235" spans="1:19" x14ac:dyDescent="0.25">
      <c r="A1235" s="4">
        <v>35035655822</v>
      </c>
      <c r="B1235" s="3">
        <v>54332.31</v>
      </c>
      <c r="C1235" s="2" t="s">
        <v>8179</v>
      </c>
      <c r="D1235" s="2" t="s">
        <v>8180</v>
      </c>
      <c r="E1235" s="2">
        <v>284</v>
      </c>
      <c r="F1235" s="2"/>
      <c r="G1235" s="2" t="s">
        <v>8181</v>
      </c>
      <c r="H1235" s="2" t="s">
        <v>8175</v>
      </c>
      <c r="I1235" s="2" t="s">
        <v>2</v>
      </c>
      <c r="J1235" s="2" t="s">
        <v>13261</v>
      </c>
      <c r="K1235" s="2" t="s">
        <v>13291</v>
      </c>
      <c r="L1235" s="2" t="s">
        <v>7924</v>
      </c>
      <c r="M1235" s="2"/>
      <c r="N1235" s="2">
        <v>2019</v>
      </c>
      <c r="O1235" s="2">
        <v>2018</v>
      </c>
      <c r="P1235" s="2" t="s">
        <v>8182</v>
      </c>
      <c r="Q1235" s="2" t="s">
        <v>8183</v>
      </c>
      <c r="R1235" s="2" t="s">
        <v>8184</v>
      </c>
      <c r="S1235" s="2">
        <v>1</v>
      </c>
    </row>
    <row r="1236" spans="1:19" x14ac:dyDescent="0.25">
      <c r="A1236" s="4">
        <v>34945013861</v>
      </c>
      <c r="B1236" s="3">
        <v>81575.22</v>
      </c>
      <c r="C1236" s="2" t="s">
        <v>8185</v>
      </c>
      <c r="D1236" s="2" t="s">
        <v>8186</v>
      </c>
      <c r="E1236" s="2">
        <v>2000</v>
      </c>
      <c r="F1236" s="2" t="s">
        <v>6620</v>
      </c>
      <c r="G1236" s="2" t="s">
        <v>8187</v>
      </c>
      <c r="H1236" s="2" t="s">
        <v>124</v>
      </c>
      <c r="I1236" s="2" t="s">
        <v>4</v>
      </c>
      <c r="J1236" s="2" t="s">
        <v>13259</v>
      </c>
      <c r="K1236" s="2" t="e">
        <v>#N/A</v>
      </c>
      <c r="L1236" s="2" t="s">
        <v>8188</v>
      </c>
      <c r="M1236" s="2"/>
      <c r="N1236" s="2">
        <v>2019</v>
      </c>
      <c r="O1236" s="2">
        <v>2018</v>
      </c>
      <c r="P1236" s="2" t="s">
        <v>8189</v>
      </c>
      <c r="Q1236" s="2" t="s">
        <v>8190</v>
      </c>
      <c r="R1236" s="2" t="s">
        <v>8191</v>
      </c>
      <c r="S1236" s="2">
        <v>1</v>
      </c>
    </row>
    <row r="1237" spans="1:19" x14ac:dyDescent="0.25">
      <c r="A1237" s="4">
        <v>34765328287</v>
      </c>
      <c r="B1237" s="3">
        <v>15620.6</v>
      </c>
      <c r="C1237" s="2" t="s">
        <v>8192</v>
      </c>
      <c r="D1237" s="2" t="s">
        <v>8193</v>
      </c>
      <c r="E1237" s="2">
        <v>220</v>
      </c>
      <c r="F1237" s="2" t="s">
        <v>6686</v>
      </c>
      <c r="G1237" s="2" t="s">
        <v>8194</v>
      </c>
      <c r="H1237" s="2" t="s">
        <v>617</v>
      </c>
      <c r="I1237" s="2" t="s">
        <v>12</v>
      </c>
      <c r="J1237" s="2" t="s">
        <v>13270</v>
      </c>
      <c r="K1237" s="2" t="s">
        <v>13301</v>
      </c>
      <c r="L1237" s="2" t="s">
        <v>6614</v>
      </c>
      <c r="M1237" s="2"/>
      <c r="N1237" s="2">
        <v>2019</v>
      </c>
      <c r="O1237" s="2">
        <v>2018</v>
      </c>
      <c r="P1237" s="2" t="s">
        <v>8195</v>
      </c>
      <c r="Q1237" s="2" t="s">
        <v>8196</v>
      </c>
      <c r="R1237" s="2" t="s">
        <v>8197</v>
      </c>
      <c r="S1237" s="2">
        <v>1</v>
      </c>
    </row>
    <row r="1238" spans="1:19" x14ac:dyDescent="0.25">
      <c r="A1238" s="4">
        <v>34580939824</v>
      </c>
      <c r="B1238" s="3">
        <v>37130.22</v>
      </c>
      <c r="C1238" s="2" t="s">
        <v>8198</v>
      </c>
      <c r="D1238" s="2" t="s">
        <v>8199</v>
      </c>
      <c r="E1238" s="2">
        <v>271</v>
      </c>
      <c r="F1238" s="2" t="s">
        <v>8200</v>
      </c>
      <c r="G1238" s="2" t="s">
        <v>8201</v>
      </c>
      <c r="H1238" s="2" t="s">
        <v>4657</v>
      </c>
      <c r="I1238" s="2" t="s">
        <v>2</v>
      </c>
      <c r="J1238" s="2" t="s">
        <v>13262</v>
      </c>
      <c r="K1238" s="2" t="s">
        <v>13292</v>
      </c>
      <c r="L1238" s="2" t="s">
        <v>8202</v>
      </c>
      <c r="M1238" s="2"/>
      <c r="N1238" s="2">
        <v>2018</v>
      </c>
      <c r="O1238" s="2">
        <v>2017</v>
      </c>
      <c r="P1238" s="2" t="s">
        <v>8203</v>
      </c>
      <c r="Q1238" s="2" t="s">
        <v>8204</v>
      </c>
      <c r="R1238" s="2" t="s">
        <v>8205</v>
      </c>
      <c r="S1238" s="2">
        <v>1</v>
      </c>
    </row>
    <row r="1239" spans="1:19" x14ac:dyDescent="0.25">
      <c r="A1239" s="4">
        <v>34381868889</v>
      </c>
      <c r="B1239" s="3">
        <v>17408.98</v>
      </c>
      <c r="C1239" s="2" t="s">
        <v>8206</v>
      </c>
      <c r="D1239" s="2" t="s">
        <v>8207</v>
      </c>
      <c r="E1239" s="2">
        <v>540</v>
      </c>
      <c r="F1239" s="2" t="s">
        <v>6686</v>
      </c>
      <c r="G1239" s="2" t="s">
        <v>8208</v>
      </c>
      <c r="H1239" s="2" t="s">
        <v>663</v>
      </c>
      <c r="I1239" s="2" t="s">
        <v>2</v>
      </c>
      <c r="J1239" s="2" t="s">
        <v>13262</v>
      </c>
      <c r="K1239" s="2" t="s">
        <v>13292</v>
      </c>
      <c r="L1239" s="2" t="s">
        <v>8209</v>
      </c>
      <c r="M1239" s="2"/>
      <c r="N1239" s="2">
        <v>2018</v>
      </c>
      <c r="O1239" s="2">
        <v>2017</v>
      </c>
      <c r="P1239" s="2" t="s">
        <v>8210</v>
      </c>
      <c r="Q1239" s="2" t="s">
        <v>8211</v>
      </c>
      <c r="R1239" s="2" t="s">
        <v>8212</v>
      </c>
      <c r="S1239" s="2">
        <v>1</v>
      </c>
    </row>
    <row r="1240" spans="1:19" x14ac:dyDescent="0.25">
      <c r="A1240" s="4">
        <v>34361354880</v>
      </c>
      <c r="B1240" s="3">
        <v>59409.74</v>
      </c>
      <c r="C1240" s="2" t="s">
        <v>8213</v>
      </c>
      <c r="D1240" s="2" t="s">
        <v>8214</v>
      </c>
      <c r="E1240" s="2">
        <v>529</v>
      </c>
      <c r="F1240" s="2" t="s">
        <v>8215</v>
      </c>
      <c r="G1240" s="2" t="s">
        <v>7010</v>
      </c>
      <c r="H1240" s="2" t="s">
        <v>67</v>
      </c>
      <c r="I1240" s="2" t="s">
        <v>2</v>
      </c>
      <c r="J1240" s="2" t="s">
        <v>13273</v>
      </c>
      <c r="K1240" s="2" t="s">
        <v>13304</v>
      </c>
      <c r="L1240" s="2" t="s">
        <v>8216</v>
      </c>
      <c r="M1240" s="2"/>
      <c r="N1240" s="2">
        <v>2018</v>
      </c>
      <c r="O1240" s="2">
        <v>2017</v>
      </c>
      <c r="P1240" s="2" t="s">
        <v>8217</v>
      </c>
      <c r="Q1240" s="2" t="s">
        <v>8218</v>
      </c>
      <c r="R1240" s="2" t="s">
        <v>8219</v>
      </c>
      <c r="S1240" s="2">
        <v>1</v>
      </c>
    </row>
    <row r="1241" spans="1:19" x14ac:dyDescent="0.25">
      <c r="A1241" s="4">
        <v>34353620819</v>
      </c>
      <c r="B1241" s="3">
        <v>57373.99</v>
      </c>
      <c r="C1241" s="2" t="s">
        <v>8220</v>
      </c>
      <c r="D1241" s="2" t="s">
        <v>8221</v>
      </c>
      <c r="E1241" s="2">
        <v>128</v>
      </c>
      <c r="F1241" s="2" t="s">
        <v>8222</v>
      </c>
      <c r="G1241" s="2" t="s">
        <v>8223</v>
      </c>
      <c r="H1241" s="2" t="s">
        <v>67</v>
      </c>
      <c r="I1241" s="2" t="s">
        <v>2</v>
      </c>
      <c r="J1241" s="2" t="s">
        <v>13262</v>
      </c>
      <c r="K1241" s="2" t="s">
        <v>13292</v>
      </c>
      <c r="L1241" s="2" t="s">
        <v>8224</v>
      </c>
      <c r="M1241" s="2"/>
      <c r="N1241" s="2">
        <v>2020</v>
      </c>
      <c r="O1241" s="2">
        <v>2019</v>
      </c>
      <c r="P1241" s="2" t="s">
        <v>8225</v>
      </c>
      <c r="Q1241" s="2" t="s">
        <v>8226</v>
      </c>
      <c r="R1241" s="2" t="s">
        <v>8227</v>
      </c>
      <c r="S1241" s="2">
        <v>1</v>
      </c>
    </row>
    <row r="1242" spans="1:19" x14ac:dyDescent="0.25">
      <c r="A1242" s="4">
        <v>34345003830</v>
      </c>
      <c r="B1242" s="3">
        <v>46964.08</v>
      </c>
      <c r="C1242" s="2" t="s">
        <v>8228</v>
      </c>
      <c r="D1242" s="2" t="s">
        <v>8229</v>
      </c>
      <c r="E1242" s="2">
        <v>15</v>
      </c>
      <c r="F1242" s="2" t="s">
        <v>8230</v>
      </c>
      <c r="G1242" s="2" t="s">
        <v>8231</v>
      </c>
      <c r="H1242" s="2" t="s">
        <v>67</v>
      </c>
      <c r="I1242" s="2" t="s">
        <v>2</v>
      </c>
      <c r="J1242" s="2" t="s">
        <v>13259</v>
      </c>
      <c r="K1242" s="2" t="e">
        <v>#N/A</v>
      </c>
      <c r="L1242" s="2" t="s">
        <v>8232</v>
      </c>
      <c r="M1242" s="2"/>
      <c r="N1242" s="2">
        <v>2018</v>
      </c>
      <c r="O1242" s="2">
        <v>2018</v>
      </c>
      <c r="P1242" s="2" t="s">
        <v>8233</v>
      </c>
      <c r="Q1242" s="2" t="s">
        <v>8234</v>
      </c>
      <c r="R1242" s="2" t="s">
        <v>8235</v>
      </c>
      <c r="S1242" s="2">
        <v>1</v>
      </c>
    </row>
    <row r="1243" spans="1:19" x14ac:dyDescent="0.25">
      <c r="A1243" s="4">
        <v>34331104842</v>
      </c>
      <c r="B1243" s="3">
        <v>123786.49</v>
      </c>
      <c r="C1243" s="2" t="s">
        <v>8236</v>
      </c>
      <c r="D1243" s="2" t="s">
        <v>8237</v>
      </c>
      <c r="E1243" s="2">
        <v>183</v>
      </c>
      <c r="F1243" s="2" t="s">
        <v>8238</v>
      </c>
      <c r="G1243" s="2" t="s">
        <v>3947</v>
      </c>
      <c r="H1243" s="2" t="s">
        <v>349</v>
      </c>
      <c r="I1243" s="2" t="s">
        <v>2</v>
      </c>
      <c r="J1243" s="2" t="s">
        <v>13273</v>
      </c>
      <c r="K1243" s="2" t="s">
        <v>13304</v>
      </c>
      <c r="L1243" s="2" t="s">
        <v>8239</v>
      </c>
      <c r="M1243" s="2"/>
      <c r="N1243" s="2">
        <v>2020</v>
      </c>
      <c r="O1243" s="2">
        <v>2019</v>
      </c>
      <c r="P1243" s="2" t="s">
        <v>8240</v>
      </c>
      <c r="Q1243" s="2" t="s">
        <v>8241</v>
      </c>
      <c r="R1243" s="2" t="s">
        <v>8242</v>
      </c>
      <c r="S1243" s="2">
        <v>1</v>
      </c>
    </row>
    <row r="1244" spans="1:19" x14ac:dyDescent="0.25">
      <c r="A1244" s="4">
        <v>34323961200</v>
      </c>
      <c r="B1244" s="3">
        <v>30285.11</v>
      </c>
      <c r="C1244" s="2" t="s">
        <v>8243</v>
      </c>
      <c r="D1244" s="2" t="s">
        <v>8244</v>
      </c>
      <c r="E1244" s="2">
        <v>15</v>
      </c>
      <c r="F1244" s="2"/>
      <c r="G1244" s="2" t="s">
        <v>1399</v>
      </c>
      <c r="H1244" s="2" t="s">
        <v>617</v>
      </c>
      <c r="I1244" s="2" t="s">
        <v>12</v>
      </c>
      <c r="J1244" s="2" t="s">
        <v>13261</v>
      </c>
      <c r="K1244" s="2" t="s">
        <v>13291</v>
      </c>
      <c r="L1244" s="2" t="s">
        <v>7355</v>
      </c>
      <c r="M1244" s="2"/>
      <c r="N1244" s="2">
        <v>2018</v>
      </c>
      <c r="O1244" s="2">
        <v>2017</v>
      </c>
      <c r="P1244" s="2" t="s">
        <v>8245</v>
      </c>
      <c r="Q1244" s="2" t="s">
        <v>8246</v>
      </c>
      <c r="R1244" s="2" t="s">
        <v>8247</v>
      </c>
      <c r="S1244" s="2">
        <v>1</v>
      </c>
    </row>
    <row r="1245" spans="1:19" x14ac:dyDescent="0.25">
      <c r="A1245" s="4">
        <v>34077219604</v>
      </c>
      <c r="B1245" s="3">
        <v>67586.45</v>
      </c>
      <c r="C1245" s="2" t="s">
        <v>8248</v>
      </c>
      <c r="D1245" s="2" t="s">
        <v>8249</v>
      </c>
      <c r="E1245" s="2">
        <v>322</v>
      </c>
      <c r="F1245" s="2"/>
      <c r="G1245" s="2" t="s">
        <v>8250</v>
      </c>
      <c r="H1245" s="2" t="s">
        <v>663</v>
      </c>
      <c r="I1245" s="2" t="s">
        <v>2</v>
      </c>
      <c r="J1245" s="2" t="s">
        <v>13285</v>
      </c>
      <c r="K1245" s="2" t="e">
        <v>#N/A</v>
      </c>
      <c r="L1245" s="2" t="s">
        <v>8251</v>
      </c>
      <c r="M1245" s="2"/>
      <c r="N1245" s="2">
        <v>2020</v>
      </c>
      <c r="O1245" s="2">
        <v>2019</v>
      </c>
      <c r="P1245" s="2" t="s">
        <v>8252</v>
      </c>
      <c r="Q1245" s="2" t="s">
        <v>8253</v>
      </c>
      <c r="R1245" s="2" t="s">
        <v>8254</v>
      </c>
      <c r="S1245" s="2">
        <v>1</v>
      </c>
    </row>
    <row r="1246" spans="1:19" x14ac:dyDescent="0.25">
      <c r="A1246" s="4">
        <v>33981114833</v>
      </c>
      <c r="B1246" s="3">
        <v>56523.27</v>
      </c>
      <c r="C1246" s="2" t="s">
        <v>8255</v>
      </c>
      <c r="D1246" s="2" t="s">
        <v>8256</v>
      </c>
      <c r="E1246" s="2">
        <v>1195</v>
      </c>
      <c r="F1246" s="2" t="s">
        <v>8257</v>
      </c>
      <c r="G1246" s="2" t="s">
        <v>7025</v>
      </c>
      <c r="H1246" s="2" t="s">
        <v>8112</v>
      </c>
      <c r="I1246" s="2" t="s">
        <v>2</v>
      </c>
      <c r="J1246" s="2" t="s">
        <v>13285</v>
      </c>
      <c r="K1246" s="2" t="e">
        <v>#N/A</v>
      </c>
      <c r="L1246" s="2" t="s">
        <v>7336</v>
      </c>
      <c r="M1246" s="2"/>
      <c r="N1246" s="2">
        <v>2018</v>
      </c>
      <c r="O1246" s="2">
        <v>2017</v>
      </c>
      <c r="P1246" s="2" t="s">
        <v>8258</v>
      </c>
      <c r="Q1246" s="2" t="s">
        <v>8259</v>
      </c>
      <c r="R1246" s="2" t="s">
        <v>8260</v>
      </c>
      <c r="S1246" s="2">
        <v>1</v>
      </c>
    </row>
    <row r="1247" spans="1:19" x14ac:dyDescent="0.25">
      <c r="A1247" s="4">
        <v>33766014889</v>
      </c>
      <c r="B1247" s="3">
        <v>75256.19</v>
      </c>
      <c r="C1247" s="2" t="s">
        <v>8261</v>
      </c>
      <c r="D1247" s="2" t="s">
        <v>8262</v>
      </c>
      <c r="E1247" s="2">
        <v>29</v>
      </c>
      <c r="F1247" s="2"/>
      <c r="G1247" s="2" t="s">
        <v>8263</v>
      </c>
      <c r="H1247" s="2" t="s">
        <v>67</v>
      </c>
      <c r="I1247" s="2" t="s">
        <v>2</v>
      </c>
      <c r="J1247" s="2" t="s">
        <v>13281</v>
      </c>
      <c r="K1247" s="2" t="s">
        <v>13309</v>
      </c>
      <c r="L1247" s="2" t="s">
        <v>8264</v>
      </c>
      <c r="M1247" s="2"/>
      <c r="N1247" s="2">
        <v>2020</v>
      </c>
      <c r="O1247" s="2">
        <v>2019</v>
      </c>
      <c r="P1247" s="2" t="s">
        <v>8265</v>
      </c>
      <c r="Q1247" s="2" t="s">
        <v>8266</v>
      </c>
      <c r="R1247" s="2" t="s">
        <v>8267</v>
      </c>
      <c r="S1247" s="2">
        <v>1</v>
      </c>
    </row>
    <row r="1248" spans="1:19" x14ac:dyDescent="0.25">
      <c r="A1248" s="4">
        <v>33725918368</v>
      </c>
      <c r="B1248" s="3">
        <v>34098.080000000002</v>
      </c>
      <c r="C1248" s="2" t="s">
        <v>8268</v>
      </c>
      <c r="D1248" s="2" t="s">
        <v>8269</v>
      </c>
      <c r="E1248" s="2">
        <v>828</v>
      </c>
      <c r="F1248" s="2"/>
      <c r="G1248" s="2" t="s">
        <v>107</v>
      </c>
      <c r="H1248" s="2" t="s">
        <v>8270</v>
      </c>
      <c r="I1248" s="2" t="s">
        <v>19</v>
      </c>
      <c r="J1248" s="2" t="s">
        <v>13259</v>
      </c>
      <c r="K1248" s="2" t="e">
        <v>#N/A</v>
      </c>
      <c r="L1248" s="2" t="s">
        <v>8271</v>
      </c>
      <c r="M1248" s="2"/>
      <c r="N1248" s="2">
        <v>2018</v>
      </c>
      <c r="O1248" s="2">
        <v>2017</v>
      </c>
      <c r="P1248" s="2" t="s">
        <v>8272</v>
      </c>
      <c r="Q1248" s="2" t="s">
        <v>8273</v>
      </c>
      <c r="R1248" s="2" t="s">
        <v>8274</v>
      </c>
      <c r="S1248" s="2">
        <v>1</v>
      </c>
    </row>
    <row r="1249" spans="1:19" x14ac:dyDescent="0.25">
      <c r="A1249" s="4">
        <v>33640503848</v>
      </c>
      <c r="B1249" s="3">
        <v>49040.18</v>
      </c>
      <c r="C1249" s="2" t="s">
        <v>8275</v>
      </c>
      <c r="D1249" s="2" t="s">
        <v>8276</v>
      </c>
      <c r="E1249" s="2">
        <v>204</v>
      </c>
      <c r="F1249" s="2" t="s">
        <v>8277</v>
      </c>
      <c r="G1249" s="2" t="s">
        <v>8278</v>
      </c>
      <c r="H1249" s="2" t="s">
        <v>663</v>
      </c>
      <c r="I1249" s="2" t="s">
        <v>2</v>
      </c>
      <c r="J1249" s="2" t="s">
        <v>13262</v>
      </c>
      <c r="K1249" s="2" t="s">
        <v>13292</v>
      </c>
      <c r="L1249" s="2" t="s">
        <v>8279</v>
      </c>
      <c r="M1249" s="2"/>
      <c r="N1249" s="2">
        <v>2020</v>
      </c>
      <c r="O1249" s="2">
        <v>2019</v>
      </c>
      <c r="P1249" s="2" t="s">
        <v>8280</v>
      </c>
      <c r="Q1249" s="2" t="s">
        <v>8281</v>
      </c>
      <c r="R1249" s="2" t="s">
        <v>8282</v>
      </c>
      <c r="S1249" s="2">
        <v>1</v>
      </c>
    </row>
    <row r="1250" spans="1:19" x14ac:dyDescent="0.25">
      <c r="A1250" s="4">
        <v>33513953534</v>
      </c>
      <c r="B1250" s="3">
        <v>36604.89</v>
      </c>
      <c r="C1250" s="2" t="s">
        <v>8283</v>
      </c>
      <c r="D1250" s="2" t="s">
        <v>8284</v>
      </c>
      <c r="E1250" s="2">
        <v>37</v>
      </c>
      <c r="F1250" s="2" t="s">
        <v>7435</v>
      </c>
      <c r="G1250" s="2" t="s">
        <v>8285</v>
      </c>
      <c r="H1250" s="2" t="s">
        <v>180</v>
      </c>
      <c r="I1250" s="2" t="s">
        <v>8</v>
      </c>
      <c r="J1250" s="2" t="s">
        <v>13261</v>
      </c>
      <c r="K1250" s="2" t="s">
        <v>13291</v>
      </c>
      <c r="L1250" s="2" t="s">
        <v>7355</v>
      </c>
      <c r="M1250" s="2"/>
      <c r="N1250" s="2">
        <v>2017</v>
      </c>
      <c r="O1250" s="2">
        <v>2017</v>
      </c>
      <c r="P1250" s="2" t="s">
        <v>8286</v>
      </c>
      <c r="Q1250" s="2" t="s">
        <v>8287</v>
      </c>
      <c r="R1250" s="2" t="s">
        <v>8288</v>
      </c>
      <c r="S1250" s="2">
        <v>1</v>
      </c>
    </row>
    <row r="1251" spans="1:19" x14ac:dyDescent="0.25">
      <c r="A1251" s="4">
        <v>33502121826</v>
      </c>
      <c r="B1251" s="3">
        <v>110003.35</v>
      </c>
      <c r="C1251" s="2" t="s">
        <v>977</v>
      </c>
      <c r="D1251" s="2" t="s">
        <v>8289</v>
      </c>
      <c r="E1251" s="2">
        <v>92</v>
      </c>
      <c r="F1251" s="2"/>
      <c r="G1251" s="2" t="s">
        <v>8290</v>
      </c>
      <c r="H1251" s="2" t="s">
        <v>67</v>
      </c>
      <c r="I1251" s="2" t="s">
        <v>2</v>
      </c>
      <c r="J1251" s="2" t="s">
        <v>13285</v>
      </c>
      <c r="K1251" s="2" t="e">
        <v>#N/A</v>
      </c>
      <c r="L1251" s="2" t="s">
        <v>8291</v>
      </c>
      <c r="M1251" s="2"/>
      <c r="N1251" s="2">
        <v>2019</v>
      </c>
      <c r="O1251" s="2">
        <v>2018</v>
      </c>
      <c r="P1251" s="2" t="s">
        <v>8292</v>
      </c>
      <c r="Q1251" s="2" t="s">
        <v>8293</v>
      </c>
      <c r="R1251" s="2" t="s">
        <v>8294</v>
      </c>
      <c r="S1251" s="2">
        <v>1</v>
      </c>
    </row>
    <row r="1252" spans="1:19" x14ac:dyDescent="0.25">
      <c r="A1252" s="4">
        <v>33251366807</v>
      </c>
      <c r="B1252" s="3">
        <v>66512.72</v>
      </c>
      <c r="C1252" s="2" t="s">
        <v>8295</v>
      </c>
      <c r="D1252" s="2" t="s">
        <v>8296</v>
      </c>
      <c r="E1252" s="2">
        <v>2</v>
      </c>
      <c r="F1252" s="2" t="s">
        <v>6620</v>
      </c>
      <c r="G1252" s="2" t="s">
        <v>8297</v>
      </c>
      <c r="H1252" s="2" t="s">
        <v>67</v>
      </c>
      <c r="I1252" s="2" t="s">
        <v>2</v>
      </c>
      <c r="J1252" s="2" t="s">
        <v>13262</v>
      </c>
      <c r="K1252" s="2" t="s">
        <v>13292</v>
      </c>
      <c r="L1252" s="2" t="s">
        <v>8298</v>
      </c>
      <c r="M1252" s="2"/>
      <c r="N1252" s="2">
        <v>2019</v>
      </c>
      <c r="O1252" s="2">
        <v>2019</v>
      </c>
      <c r="P1252" s="2" t="s">
        <v>8299</v>
      </c>
      <c r="Q1252" s="2" t="s">
        <v>8300</v>
      </c>
      <c r="R1252" s="2" t="s">
        <v>8301</v>
      </c>
      <c r="S1252" s="2">
        <v>1</v>
      </c>
    </row>
    <row r="1253" spans="1:19" x14ac:dyDescent="0.25">
      <c r="A1253" s="4">
        <v>36086993840</v>
      </c>
      <c r="B1253" s="3">
        <v>38702.61</v>
      </c>
      <c r="C1253" s="2" t="s">
        <v>8302</v>
      </c>
      <c r="D1253" s="2" t="s">
        <v>8303</v>
      </c>
      <c r="E1253" s="2">
        <v>1127</v>
      </c>
      <c r="F1253" s="2"/>
      <c r="G1253" s="2" t="s">
        <v>8304</v>
      </c>
      <c r="H1253" s="2" t="s">
        <v>8305</v>
      </c>
      <c r="I1253" s="2" t="s">
        <v>2</v>
      </c>
      <c r="J1253" s="2" t="s">
        <v>13259</v>
      </c>
      <c r="K1253" s="2" t="e">
        <v>#N/A</v>
      </c>
      <c r="L1253" s="2" t="s">
        <v>8306</v>
      </c>
      <c r="M1253" s="2"/>
      <c r="N1253" s="2">
        <v>2015</v>
      </c>
      <c r="O1253" s="2">
        <v>2015</v>
      </c>
      <c r="P1253" s="2" t="s">
        <v>8307</v>
      </c>
      <c r="Q1253" s="2" t="s">
        <v>8308</v>
      </c>
      <c r="R1253" s="2" t="s">
        <v>8309</v>
      </c>
      <c r="S1253" s="2">
        <v>1</v>
      </c>
    </row>
    <row r="1254" spans="1:19" x14ac:dyDescent="0.25">
      <c r="A1254" s="4">
        <v>4755657466</v>
      </c>
      <c r="B1254" s="3">
        <v>38359.730000000003</v>
      </c>
      <c r="C1254" s="2" t="s">
        <v>8310</v>
      </c>
      <c r="D1254" s="2" t="s">
        <v>8311</v>
      </c>
      <c r="E1254" s="2">
        <v>648</v>
      </c>
      <c r="F1254" s="2" t="s">
        <v>6620</v>
      </c>
      <c r="G1254" s="2" t="s">
        <v>8312</v>
      </c>
      <c r="H1254" s="2" t="s">
        <v>7170</v>
      </c>
      <c r="I1254" s="2" t="s">
        <v>7</v>
      </c>
      <c r="J1254" s="2" t="s">
        <v>13281</v>
      </c>
      <c r="K1254" s="2" t="s">
        <v>13309</v>
      </c>
      <c r="L1254" s="2" t="s">
        <v>8313</v>
      </c>
      <c r="M1254" s="2"/>
      <c r="N1254" s="2">
        <v>2015</v>
      </c>
      <c r="O1254" s="2">
        <v>2014</v>
      </c>
      <c r="P1254" s="2" t="s">
        <v>8314</v>
      </c>
      <c r="Q1254" s="2" t="s">
        <v>8315</v>
      </c>
      <c r="R1254" s="2" t="s">
        <v>8316</v>
      </c>
      <c r="S1254" s="2">
        <v>1</v>
      </c>
    </row>
    <row r="1255" spans="1:19" x14ac:dyDescent="0.25">
      <c r="A1255" s="4">
        <v>8031211647</v>
      </c>
      <c r="B1255" s="3">
        <v>44766.19</v>
      </c>
      <c r="C1255" s="2" t="s">
        <v>8317</v>
      </c>
      <c r="D1255" s="2" t="s">
        <v>8318</v>
      </c>
      <c r="E1255" s="2">
        <v>2</v>
      </c>
      <c r="F1255" s="2" t="s">
        <v>7435</v>
      </c>
      <c r="G1255" s="2" t="s">
        <v>8319</v>
      </c>
      <c r="H1255" s="2" t="s">
        <v>3151</v>
      </c>
      <c r="I1255" s="2" t="s">
        <v>6</v>
      </c>
      <c r="J1255" s="2" t="s">
        <v>13259</v>
      </c>
      <c r="K1255" s="2" t="e">
        <v>#N/A</v>
      </c>
      <c r="L1255" s="2" t="s">
        <v>8320</v>
      </c>
      <c r="M1255" s="2"/>
      <c r="N1255" s="2">
        <v>2015</v>
      </c>
      <c r="O1255" s="2">
        <v>2015</v>
      </c>
      <c r="P1255" s="2" t="s">
        <v>8321</v>
      </c>
      <c r="Q1255" s="2" t="s">
        <v>8322</v>
      </c>
      <c r="R1255" s="2" t="s">
        <v>8323</v>
      </c>
      <c r="S1255" s="2">
        <v>1</v>
      </c>
    </row>
    <row r="1256" spans="1:19" x14ac:dyDescent="0.25">
      <c r="A1256" s="4">
        <v>6656651801</v>
      </c>
      <c r="B1256" s="3">
        <v>28956.06</v>
      </c>
      <c r="C1256" s="2" t="s">
        <v>8324</v>
      </c>
      <c r="D1256" s="2" t="s">
        <v>8325</v>
      </c>
      <c r="E1256" s="2">
        <v>32</v>
      </c>
      <c r="F1256" s="2" t="s">
        <v>8326</v>
      </c>
      <c r="G1256" s="2" t="s">
        <v>8327</v>
      </c>
      <c r="H1256" s="2" t="s">
        <v>147</v>
      </c>
      <c r="I1256" s="2" t="s">
        <v>9</v>
      </c>
      <c r="J1256" s="2" t="s">
        <v>13285</v>
      </c>
      <c r="K1256" s="2" t="e">
        <v>#N/A</v>
      </c>
      <c r="L1256" s="2" t="s">
        <v>8328</v>
      </c>
      <c r="M1256" s="2"/>
      <c r="N1256" s="2">
        <v>2016</v>
      </c>
      <c r="O1256" s="2">
        <v>2015</v>
      </c>
      <c r="P1256" s="2" t="s">
        <v>8329</v>
      </c>
      <c r="Q1256" s="2" t="s">
        <v>8330</v>
      </c>
      <c r="R1256" s="2" t="s">
        <v>8331</v>
      </c>
      <c r="S1256" s="2">
        <v>1</v>
      </c>
    </row>
    <row r="1257" spans="1:19" x14ac:dyDescent="0.25">
      <c r="A1257" s="4">
        <v>944958230</v>
      </c>
      <c r="B1257" s="3">
        <v>46701.18</v>
      </c>
      <c r="C1257" s="2" t="s">
        <v>8332</v>
      </c>
      <c r="D1257" s="2" t="s">
        <v>8333</v>
      </c>
      <c r="E1257" s="2">
        <v>5</v>
      </c>
      <c r="F1257" s="2"/>
      <c r="G1257" s="2" t="s">
        <v>8334</v>
      </c>
      <c r="H1257" s="2" t="s">
        <v>8335</v>
      </c>
      <c r="I1257" s="2" t="s">
        <v>13</v>
      </c>
      <c r="J1257" s="2" t="s">
        <v>13273</v>
      </c>
      <c r="K1257" s="2" t="s">
        <v>13304</v>
      </c>
      <c r="L1257" s="2" t="s">
        <v>8336</v>
      </c>
      <c r="M1257" s="2"/>
      <c r="N1257" s="2">
        <v>2014</v>
      </c>
      <c r="O1257" s="2">
        <v>2014</v>
      </c>
      <c r="P1257" s="2" t="s">
        <v>8337</v>
      </c>
      <c r="Q1257" s="2" t="s">
        <v>8338</v>
      </c>
      <c r="R1257" s="2" t="s">
        <v>8339</v>
      </c>
      <c r="S1257" s="2">
        <v>1</v>
      </c>
    </row>
    <row r="1258" spans="1:19" x14ac:dyDescent="0.25">
      <c r="A1258" s="4">
        <v>6512916581</v>
      </c>
      <c r="B1258" s="3">
        <v>18992.849999999999</v>
      </c>
      <c r="C1258" s="2" t="s">
        <v>8340</v>
      </c>
      <c r="D1258" s="2" t="s">
        <v>8341</v>
      </c>
      <c r="E1258" s="2">
        <v>17</v>
      </c>
      <c r="F1258" s="2"/>
      <c r="G1258" s="2" t="s">
        <v>8342</v>
      </c>
      <c r="H1258" s="2" t="s">
        <v>2865</v>
      </c>
      <c r="I1258" s="2" t="s">
        <v>8</v>
      </c>
      <c r="J1258" s="2" t="s">
        <v>13259</v>
      </c>
      <c r="K1258" s="2" t="e">
        <v>#N/A</v>
      </c>
      <c r="L1258" s="2" t="s">
        <v>8343</v>
      </c>
      <c r="M1258" s="2"/>
      <c r="N1258" s="2">
        <v>2016</v>
      </c>
      <c r="O1258" s="2">
        <v>2015</v>
      </c>
      <c r="P1258" s="2" t="s">
        <v>8344</v>
      </c>
      <c r="Q1258" s="2" t="s">
        <v>8345</v>
      </c>
      <c r="R1258" s="2" t="s">
        <v>8346</v>
      </c>
      <c r="S1258" s="2">
        <v>1</v>
      </c>
    </row>
    <row r="1259" spans="1:19" x14ac:dyDescent="0.25">
      <c r="A1259" s="4">
        <v>45638603875</v>
      </c>
      <c r="B1259" s="3">
        <v>31825.33</v>
      </c>
      <c r="C1259" s="2" t="s">
        <v>8347</v>
      </c>
      <c r="D1259" s="2" t="s">
        <v>8348</v>
      </c>
      <c r="E1259" s="2">
        <v>887</v>
      </c>
      <c r="F1259" s="2" t="s">
        <v>8349</v>
      </c>
      <c r="G1259" s="2" t="s">
        <v>8350</v>
      </c>
      <c r="H1259" s="2" t="s">
        <v>1380</v>
      </c>
      <c r="I1259" s="2" t="s">
        <v>2</v>
      </c>
      <c r="J1259" s="2" t="s">
        <v>13285</v>
      </c>
      <c r="K1259" s="2" t="e">
        <v>#N/A</v>
      </c>
      <c r="L1259" s="2" t="s">
        <v>8351</v>
      </c>
      <c r="M1259" s="2"/>
      <c r="N1259" s="2">
        <v>2014</v>
      </c>
      <c r="O1259" s="2">
        <v>2014</v>
      </c>
      <c r="P1259" s="2" t="s">
        <v>8352</v>
      </c>
      <c r="Q1259" s="2" t="s">
        <v>8353</v>
      </c>
      <c r="R1259" s="2" t="s">
        <v>8354</v>
      </c>
      <c r="S1259" s="2">
        <v>1</v>
      </c>
    </row>
    <row r="1260" spans="1:19" x14ac:dyDescent="0.25">
      <c r="A1260" s="4">
        <v>43774162867</v>
      </c>
      <c r="B1260" s="3">
        <v>40087.82</v>
      </c>
      <c r="C1260" s="2" t="s">
        <v>8355</v>
      </c>
      <c r="D1260" s="2" t="s">
        <v>8356</v>
      </c>
      <c r="E1260" s="2">
        <v>2865</v>
      </c>
      <c r="F1260" s="2" t="s">
        <v>8357</v>
      </c>
      <c r="G1260" s="2" t="s">
        <v>8358</v>
      </c>
      <c r="H1260" s="2" t="s">
        <v>7082</v>
      </c>
      <c r="I1260" s="2" t="s">
        <v>2</v>
      </c>
      <c r="J1260" s="2" t="s">
        <v>13273</v>
      </c>
      <c r="K1260" s="2" t="s">
        <v>13304</v>
      </c>
      <c r="L1260" s="2" t="s">
        <v>8216</v>
      </c>
      <c r="M1260" s="2"/>
      <c r="N1260" s="2">
        <v>2017</v>
      </c>
      <c r="O1260" s="2">
        <v>2016</v>
      </c>
      <c r="P1260" s="2" t="s">
        <v>8359</v>
      </c>
      <c r="Q1260" s="2" t="s">
        <v>8360</v>
      </c>
      <c r="R1260" s="2" t="s">
        <v>8361</v>
      </c>
      <c r="S1260" s="2">
        <v>1</v>
      </c>
    </row>
    <row r="1261" spans="1:19" x14ac:dyDescent="0.25">
      <c r="A1261" s="4">
        <v>70219182400</v>
      </c>
      <c r="B1261" s="3">
        <v>30004.71</v>
      </c>
      <c r="C1261" s="2" t="s">
        <v>8362</v>
      </c>
      <c r="D1261" s="2" t="s">
        <v>8363</v>
      </c>
      <c r="E1261" s="2">
        <v>150</v>
      </c>
      <c r="F1261" s="2"/>
      <c r="G1261" s="2" t="s">
        <v>8364</v>
      </c>
      <c r="H1261" s="2" t="s">
        <v>7873</v>
      </c>
      <c r="I1261" s="2" t="s">
        <v>2</v>
      </c>
      <c r="J1261" s="2" t="s">
        <v>13261</v>
      </c>
      <c r="K1261" s="2" t="s">
        <v>13291</v>
      </c>
      <c r="L1261" s="2" t="s">
        <v>8365</v>
      </c>
      <c r="M1261" s="2"/>
      <c r="N1261" s="2">
        <v>2015</v>
      </c>
      <c r="O1261" s="2">
        <v>2014</v>
      </c>
      <c r="P1261" s="2" t="s">
        <v>8366</v>
      </c>
      <c r="Q1261" s="2" t="s">
        <v>8367</v>
      </c>
      <c r="R1261" s="2" t="s">
        <v>8368</v>
      </c>
      <c r="S1261" s="2">
        <v>1</v>
      </c>
    </row>
    <row r="1262" spans="1:19" x14ac:dyDescent="0.25">
      <c r="A1262" s="4">
        <v>36219217888</v>
      </c>
      <c r="B1262" s="3">
        <v>37499.660000000003</v>
      </c>
      <c r="C1262" s="2" t="s">
        <v>8369</v>
      </c>
      <c r="D1262" s="2" t="s">
        <v>8370</v>
      </c>
      <c r="E1262" s="2">
        <v>86</v>
      </c>
      <c r="F1262" s="2"/>
      <c r="G1262" s="2" t="s">
        <v>8371</v>
      </c>
      <c r="H1262" s="2" t="s">
        <v>67</v>
      </c>
      <c r="I1262" s="2" t="s">
        <v>2</v>
      </c>
      <c r="J1262" s="2" t="s">
        <v>13270</v>
      </c>
      <c r="K1262" s="2" t="s">
        <v>13301</v>
      </c>
      <c r="L1262" s="2" t="s">
        <v>8372</v>
      </c>
      <c r="M1262" s="2"/>
      <c r="N1262" s="2">
        <v>2015</v>
      </c>
      <c r="O1262" s="2">
        <v>2014</v>
      </c>
      <c r="P1262" s="2" t="s">
        <v>8373</v>
      </c>
      <c r="Q1262" s="2" t="s">
        <v>8374</v>
      </c>
      <c r="R1262" s="2" t="s">
        <v>8375</v>
      </c>
      <c r="S1262" s="2">
        <v>1</v>
      </c>
    </row>
    <row r="1263" spans="1:19" x14ac:dyDescent="0.25">
      <c r="A1263" s="4">
        <v>41256274879</v>
      </c>
      <c r="B1263" s="3">
        <v>82077.460000000006</v>
      </c>
      <c r="C1263" s="2" t="s">
        <v>8376</v>
      </c>
      <c r="D1263" s="2" t="s">
        <v>8377</v>
      </c>
      <c r="E1263" s="2">
        <v>9</v>
      </c>
      <c r="F1263" s="2"/>
      <c r="G1263" s="2" t="s">
        <v>8378</v>
      </c>
      <c r="H1263" s="2" t="s">
        <v>67</v>
      </c>
      <c r="I1263" s="2" t="s">
        <v>2</v>
      </c>
      <c r="J1263" s="2" t="s">
        <v>13265</v>
      </c>
      <c r="K1263" s="2" t="s">
        <v>13295</v>
      </c>
      <c r="L1263" s="2" t="s">
        <v>8379</v>
      </c>
      <c r="M1263" s="2"/>
      <c r="N1263" s="2">
        <v>2016</v>
      </c>
      <c r="O1263" s="2">
        <v>2015</v>
      </c>
      <c r="P1263" s="2" t="s">
        <v>8380</v>
      </c>
      <c r="Q1263" s="2" t="s">
        <v>8381</v>
      </c>
      <c r="R1263" s="2" t="s">
        <v>8382</v>
      </c>
      <c r="S1263" s="2">
        <v>1</v>
      </c>
    </row>
    <row r="1264" spans="1:19" x14ac:dyDescent="0.25">
      <c r="A1264" s="4">
        <v>82257922549</v>
      </c>
      <c r="B1264" s="3">
        <v>45967.27</v>
      </c>
      <c r="C1264" s="2" t="s">
        <v>8383</v>
      </c>
      <c r="D1264" s="2" t="s">
        <v>8384</v>
      </c>
      <c r="E1264" s="2">
        <v>16</v>
      </c>
      <c r="F1264" s="2" t="s">
        <v>8385</v>
      </c>
      <c r="G1264" s="2" t="s">
        <v>8386</v>
      </c>
      <c r="H1264" s="2" t="s">
        <v>180</v>
      </c>
      <c r="I1264" s="2" t="s">
        <v>8</v>
      </c>
      <c r="J1264" s="2" t="s">
        <v>13285</v>
      </c>
      <c r="K1264" s="2" t="e">
        <v>#N/A</v>
      </c>
      <c r="L1264" s="2" t="s">
        <v>8387</v>
      </c>
      <c r="M1264" s="2"/>
      <c r="N1264" s="2">
        <v>2016</v>
      </c>
      <c r="O1264" s="2">
        <v>2015</v>
      </c>
      <c r="P1264" s="2" t="s">
        <v>8388</v>
      </c>
      <c r="Q1264" s="2" t="s">
        <v>8389</v>
      </c>
      <c r="R1264" s="2" t="s">
        <v>8390</v>
      </c>
      <c r="S1264" s="2">
        <v>1</v>
      </c>
    </row>
    <row r="1265" spans="1:19" x14ac:dyDescent="0.25">
      <c r="A1265" s="4">
        <v>38818280287</v>
      </c>
      <c r="B1265" s="3">
        <v>28476.05</v>
      </c>
      <c r="C1265" s="2" t="s">
        <v>8391</v>
      </c>
      <c r="D1265" s="2" t="s">
        <v>8392</v>
      </c>
      <c r="E1265" s="2">
        <v>123</v>
      </c>
      <c r="F1265" s="2"/>
      <c r="G1265" s="2" t="s">
        <v>8393</v>
      </c>
      <c r="H1265" s="2" t="s">
        <v>8394</v>
      </c>
      <c r="I1265" s="2" t="s">
        <v>13</v>
      </c>
      <c r="J1265" s="2" t="s">
        <v>13270</v>
      </c>
      <c r="K1265" s="2" t="s">
        <v>13301</v>
      </c>
      <c r="L1265" s="2" t="s">
        <v>6614</v>
      </c>
      <c r="M1265" s="2"/>
      <c r="N1265" s="2">
        <v>2016</v>
      </c>
      <c r="O1265" s="2">
        <v>2015</v>
      </c>
      <c r="P1265" s="2" t="s">
        <v>8395</v>
      </c>
      <c r="Q1265" s="2" t="s">
        <v>8396</v>
      </c>
      <c r="R1265" s="2" t="s">
        <v>8397</v>
      </c>
      <c r="S1265" s="2">
        <v>1</v>
      </c>
    </row>
    <row r="1266" spans="1:19" x14ac:dyDescent="0.25">
      <c r="A1266" s="4">
        <v>38382248845</v>
      </c>
      <c r="B1266" s="3">
        <v>54043.7</v>
      </c>
      <c r="C1266" s="2" t="s">
        <v>8398</v>
      </c>
      <c r="D1266" s="2" t="s">
        <v>8399</v>
      </c>
      <c r="E1266" s="2">
        <v>16</v>
      </c>
      <c r="F1266" s="2"/>
      <c r="G1266" s="2" t="s">
        <v>8400</v>
      </c>
      <c r="H1266" s="2" t="s">
        <v>824</v>
      </c>
      <c r="I1266" s="2" t="s">
        <v>2</v>
      </c>
      <c r="J1266" s="2" t="s">
        <v>13270</v>
      </c>
      <c r="K1266" s="2" t="s">
        <v>13301</v>
      </c>
      <c r="L1266" s="2" t="s">
        <v>8401</v>
      </c>
      <c r="M1266" s="2"/>
      <c r="N1266" s="2">
        <v>2015</v>
      </c>
      <c r="O1266" s="2">
        <v>2014</v>
      </c>
      <c r="P1266" s="2" t="s">
        <v>8402</v>
      </c>
      <c r="Q1266" s="2" t="s">
        <v>8403</v>
      </c>
      <c r="R1266" s="2" t="s">
        <v>8404</v>
      </c>
      <c r="S1266" s="2">
        <v>1</v>
      </c>
    </row>
    <row r="1267" spans="1:19" x14ac:dyDescent="0.25">
      <c r="A1267" s="4">
        <v>39348686810</v>
      </c>
      <c r="B1267" s="3">
        <v>43910.11</v>
      </c>
      <c r="C1267" s="2" t="s">
        <v>8405</v>
      </c>
      <c r="D1267" s="2" t="s">
        <v>8406</v>
      </c>
      <c r="E1267" s="2">
        <v>160</v>
      </c>
      <c r="F1267" s="2"/>
      <c r="G1267" s="2" t="s">
        <v>8407</v>
      </c>
      <c r="H1267" s="2" t="s">
        <v>67</v>
      </c>
      <c r="I1267" s="2" t="s">
        <v>2</v>
      </c>
      <c r="J1267" s="2" t="s">
        <v>13259</v>
      </c>
      <c r="K1267" s="2" t="e">
        <v>#N/A</v>
      </c>
      <c r="L1267" s="2" t="s">
        <v>8408</v>
      </c>
      <c r="M1267" s="2"/>
      <c r="N1267" s="2">
        <v>2015</v>
      </c>
      <c r="O1267" s="2">
        <v>2014</v>
      </c>
      <c r="P1267" s="2" t="s">
        <v>8409</v>
      </c>
      <c r="Q1267" s="2" t="s">
        <v>8410</v>
      </c>
      <c r="R1267" s="2" t="s">
        <v>8411</v>
      </c>
      <c r="S1267" s="2">
        <v>1</v>
      </c>
    </row>
    <row r="1268" spans="1:19" x14ac:dyDescent="0.25">
      <c r="A1268" s="4">
        <v>89392256272</v>
      </c>
      <c r="B1268" s="3">
        <v>32871.15</v>
      </c>
      <c r="C1268" s="2" t="s">
        <v>8412</v>
      </c>
      <c r="D1268" s="2" t="s">
        <v>8413</v>
      </c>
      <c r="E1268" s="2">
        <v>41</v>
      </c>
      <c r="F1268" s="2"/>
      <c r="G1268" s="2" t="s">
        <v>8414</v>
      </c>
      <c r="H1268" s="2" t="s">
        <v>617</v>
      </c>
      <c r="I1268" s="2" t="s">
        <v>12</v>
      </c>
      <c r="J1268" s="2" t="s">
        <v>13285</v>
      </c>
      <c r="K1268" s="2" t="e">
        <v>#N/A</v>
      </c>
      <c r="L1268" s="2" t="s">
        <v>8415</v>
      </c>
      <c r="M1268" s="2"/>
      <c r="N1268" s="2">
        <v>2015</v>
      </c>
      <c r="O1268" s="2">
        <v>2014</v>
      </c>
      <c r="P1268" s="2" t="s">
        <v>8416</v>
      </c>
      <c r="Q1268" s="2" t="s">
        <v>8417</v>
      </c>
      <c r="R1268" s="2" t="s">
        <v>8418</v>
      </c>
      <c r="S1268" s="2">
        <v>1</v>
      </c>
    </row>
    <row r="1269" spans="1:19" x14ac:dyDescent="0.25">
      <c r="A1269" s="4">
        <v>39152229840</v>
      </c>
      <c r="B1269" s="3">
        <v>36716.839999999997</v>
      </c>
      <c r="C1269" s="2" t="s">
        <v>8419</v>
      </c>
      <c r="D1269" s="2" t="s">
        <v>8420</v>
      </c>
      <c r="E1269" s="2">
        <v>561</v>
      </c>
      <c r="F1269" s="2"/>
      <c r="G1269" s="2" t="s">
        <v>8421</v>
      </c>
      <c r="H1269" s="2" t="s">
        <v>3451</v>
      </c>
      <c r="I1269" s="2" t="s">
        <v>2</v>
      </c>
      <c r="J1269" s="2" t="s">
        <v>13273</v>
      </c>
      <c r="K1269" s="2" t="s">
        <v>13304</v>
      </c>
      <c r="L1269" s="2" t="s">
        <v>8422</v>
      </c>
      <c r="M1269" s="2"/>
      <c r="N1269" s="2">
        <v>2014</v>
      </c>
      <c r="O1269" s="2">
        <v>2014</v>
      </c>
      <c r="P1269" s="2" t="s">
        <v>8423</v>
      </c>
      <c r="Q1269" s="2" t="s">
        <v>8424</v>
      </c>
      <c r="R1269" s="2" t="s">
        <v>8425</v>
      </c>
      <c r="S1269" s="2">
        <v>1</v>
      </c>
    </row>
    <row r="1270" spans="1:19" x14ac:dyDescent="0.25">
      <c r="A1270" s="4">
        <v>13465420667</v>
      </c>
      <c r="B1270" s="3">
        <v>43610.45</v>
      </c>
      <c r="C1270" s="2" t="s">
        <v>8426</v>
      </c>
      <c r="D1270" s="2" t="s">
        <v>8427</v>
      </c>
      <c r="E1270" s="2">
        <v>451</v>
      </c>
      <c r="F1270" s="2" t="s">
        <v>6620</v>
      </c>
      <c r="G1270" s="2" t="s">
        <v>2037</v>
      </c>
      <c r="H1270" s="2" t="s">
        <v>8428</v>
      </c>
      <c r="I1270" s="2" t="s">
        <v>6</v>
      </c>
      <c r="J1270" s="2" t="s">
        <v>13262</v>
      </c>
      <c r="K1270" s="2" t="s">
        <v>13292</v>
      </c>
      <c r="L1270" s="2" t="s">
        <v>8429</v>
      </c>
      <c r="M1270" s="2"/>
      <c r="N1270" s="2">
        <v>2016</v>
      </c>
      <c r="O1270" s="2">
        <v>2016</v>
      </c>
      <c r="P1270" s="2" t="s">
        <v>8430</v>
      </c>
      <c r="Q1270" s="2" t="s">
        <v>8431</v>
      </c>
      <c r="R1270" s="2" t="s">
        <v>8432</v>
      </c>
      <c r="S1270" s="2">
        <v>1</v>
      </c>
    </row>
    <row r="1271" spans="1:19" x14ac:dyDescent="0.25">
      <c r="A1271" s="4">
        <v>32460386869</v>
      </c>
      <c r="B1271" s="3">
        <v>21539.93</v>
      </c>
      <c r="C1271" s="2" t="s">
        <v>8433</v>
      </c>
      <c r="D1271" s="2" t="s">
        <v>8434</v>
      </c>
      <c r="E1271" s="2">
        <v>80</v>
      </c>
      <c r="F1271" s="2"/>
      <c r="G1271" s="2" t="s">
        <v>8435</v>
      </c>
      <c r="H1271" s="2" t="s">
        <v>495</v>
      </c>
      <c r="I1271" s="2" t="s">
        <v>2</v>
      </c>
      <c r="J1271" s="2" t="s">
        <v>13262</v>
      </c>
      <c r="K1271" s="2" t="s">
        <v>13292</v>
      </c>
      <c r="L1271" s="2" t="s">
        <v>8436</v>
      </c>
      <c r="M1271" s="2"/>
      <c r="N1271" s="2">
        <v>2015</v>
      </c>
      <c r="O1271" s="2">
        <v>2015</v>
      </c>
      <c r="P1271" s="2" t="s">
        <v>8437</v>
      </c>
      <c r="Q1271" s="2" t="s">
        <v>8438</v>
      </c>
      <c r="R1271" s="2" t="s">
        <v>8439</v>
      </c>
      <c r="S1271" s="2">
        <v>1</v>
      </c>
    </row>
    <row r="1272" spans="1:19" x14ac:dyDescent="0.25">
      <c r="A1272" s="4">
        <v>5601063516</v>
      </c>
      <c r="B1272" s="3">
        <v>14919.67</v>
      </c>
      <c r="C1272" s="2" t="s">
        <v>8440</v>
      </c>
      <c r="D1272" s="2" t="s">
        <v>8441</v>
      </c>
      <c r="E1272" s="2">
        <v>1</v>
      </c>
      <c r="F1272" s="2"/>
      <c r="G1272" s="2" t="s">
        <v>8442</v>
      </c>
      <c r="H1272" s="2" t="s">
        <v>180</v>
      </c>
      <c r="I1272" s="2" t="s">
        <v>8</v>
      </c>
      <c r="J1272" s="2" t="s">
        <v>13261</v>
      </c>
      <c r="K1272" s="2" t="s">
        <v>13291</v>
      </c>
      <c r="L1272" s="2" t="s">
        <v>8443</v>
      </c>
      <c r="M1272" s="2"/>
      <c r="N1272" s="2">
        <v>2015</v>
      </c>
      <c r="O1272" s="2">
        <v>2015</v>
      </c>
      <c r="P1272" s="2" t="s">
        <v>8444</v>
      </c>
      <c r="Q1272" s="2" t="s">
        <v>8445</v>
      </c>
      <c r="R1272" s="2" t="s">
        <v>8446</v>
      </c>
      <c r="S1272" s="2">
        <v>1</v>
      </c>
    </row>
    <row r="1273" spans="1:19" x14ac:dyDescent="0.25">
      <c r="A1273" s="4">
        <v>3072484961</v>
      </c>
      <c r="B1273" s="3">
        <v>57543.519999999997</v>
      </c>
      <c r="C1273" s="2" t="s">
        <v>8447</v>
      </c>
      <c r="D1273" s="2" t="s">
        <v>8448</v>
      </c>
      <c r="E1273" s="2">
        <v>1005</v>
      </c>
      <c r="F1273" s="2" t="s">
        <v>6620</v>
      </c>
      <c r="G1273" s="2" t="s">
        <v>8449</v>
      </c>
      <c r="H1273" s="2" t="s">
        <v>124</v>
      </c>
      <c r="I1273" s="2" t="s">
        <v>4</v>
      </c>
      <c r="J1273" s="2" t="s">
        <v>13285</v>
      </c>
      <c r="K1273" s="2" t="e">
        <v>#N/A</v>
      </c>
      <c r="L1273" s="2" t="s">
        <v>8450</v>
      </c>
      <c r="M1273" s="2"/>
      <c r="N1273" s="2">
        <v>2015</v>
      </c>
      <c r="O1273" s="2">
        <v>2015</v>
      </c>
      <c r="P1273" s="2" t="s">
        <v>8451</v>
      </c>
      <c r="Q1273" s="2" t="s">
        <v>8452</v>
      </c>
      <c r="R1273" s="2" t="s">
        <v>8453</v>
      </c>
      <c r="S1273" s="2">
        <v>1</v>
      </c>
    </row>
    <row r="1274" spans="1:19" x14ac:dyDescent="0.25">
      <c r="A1274" s="4">
        <v>9748655830</v>
      </c>
      <c r="B1274" s="3">
        <v>45109.09</v>
      </c>
      <c r="C1274" s="2" t="s">
        <v>6524</v>
      </c>
      <c r="D1274" s="2" t="s">
        <v>8454</v>
      </c>
      <c r="E1274" s="2">
        <v>1200</v>
      </c>
      <c r="F1274" s="2"/>
      <c r="G1274" s="2" t="s">
        <v>6916</v>
      </c>
      <c r="H1274" s="2" t="s">
        <v>6527</v>
      </c>
      <c r="I1274" s="2" t="s">
        <v>2</v>
      </c>
      <c r="J1274" s="2" t="s">
        <v>13259</v>
      </c>
      <c r="K1274" s="2" t="e">
        <v>#N/A</v>
      </c>
      <c r="L1274" s="2" t="s">
        <v>8455</v>
      </c>
      <c r="M1274" s="2"/>
      <c r="N1274" s="2">
        <v>2015</v>
      </c>
      <c r="O1274" s="2">
        <v>2014</v>
      </c>
      <c r="P1274" s="2" t="s">
        <v>8456</v>
      </c>
      <c r="Q1274" s="2" t="s">
        <v>8457</v>
      </c>
      <c r="R1274" s="2" t="s">
        <v>8458</v>
      </c>
      <c r="S1274" s="2">
        <v>1</v>
      </c>
    </row>
    <row r="1275" spans="1:19" x14ac:dyDescent="0.25">
      <c r="A1275" s="4">
        <v>34833029804</v>
      </c>
      <c r="B1275" s="3">
        <v>21453.69</v>
      </c>
      <c r="C1275" s="2" t="s">
        <v>8459</v>
      </c>
      <c r="D1275" s="2" t="s">
        <v>8460</v>
      </c>
      <c r="E1275" s="2">
        <v>850</v>
      </c>
      <c r="F1275" s="2" t="s">
        <v>8461</v>
      </c>
      <c r="G1275" s="2" t="s">
        <v>4702</v>
      </c>
      <c r="H1275" s="2" t="s">
        <v>589</v>
      </c>
      <c r="I1275" s="2" t="s">
        <v>2</v>
      </c>
      <c r="J1275" s="2" t="s">
        <v>13261</v>
      </c>
      <c r="K1275" s="2" t="s">
        <v>13291</v>
      </c>
      <c r="L1275" s="2" t="s">
        <v>8462</v>
      </c>
      <c r="M1275" s="2"/>
      <c r="N1275" s="2">
        <v>2016</v>
      </c>
      <c r="O1275" s="2">
        <v>2015</v>
      </c>
      <c r="P1275" s="2" t="s">
        <v>8463</v>
      </c>
      <c r="Q1275" s="2" t="s">
        <v>8464</v>
      </c>
      <c r="R1275" s="2" t="s">
        <v>8465</v>
      </c>
      <c r="S1275" s="2">
        <v>1</v>
      </c>
    </row>
    <row r="1276" spans="1:19" x14ac:dyDescent="0.25">
      <c r="A1276" s="4">
        <v>5813819800</v>
      </c>
      <c r="B1276" s="3">
        <v>51652.24</v>
      </c>
      <c r="C1276" s="2" t="s">
        <v>8466</v>
      </c>
      <c r="D1276" s="2" t="s">
        <v>8467</v>
      </c>
      <c r="E1276" s="2">
        <v>12</v>
      </c>
      <c r="F1276" s="2"/>
      <c r="G1276" s="2" t="s">
        <v>8468</v>
      </c>
      <c r="H1276" s="2" t="s">
        <v>327</v>
      </c>
      <c r="I1276" s="2" t="s">
        <v>7</v>
      </c>
      <c r="J1276" s="2" t="s">
        <v>13285</v>
      </c>
      <c r="K1276" s="2" t="e">
        <v>#N/A</v>
      </c>
      <c r="L1276" s="2" t="s">
        <v>8469</v>
      </c>
      <c r="M1276" s="2"/>
      <c r="N1276" s="2">
        <v>2015</v>
      </c>
      <c r="O1276" s="2">
        <v>2014</v>
      </c>
      <c r="P1276" s="2" t="s">
        <v>8470</v>
      </c>
      <c r="Q1276" s="2" t="s">
        <v>8471</v>
      </c>
      <c r="R1276" s="2" t="s">
        <v>8472</v>
      </c>
      <c r="S1276" s="2">
        <v>1</v>
      </c>
    </row>
    <row r="1277" spans="1:19" x14ac:dyDescent="0.25">
      <c r="A1277" s="4">
        <v>4347956150</v>
      </c>
      <c r="B1277" s="3">
        <v>33916.79</v>
      </c>
      <c r="C1277" s="2" t="s">
        <v>8473</v>
      </c>
      <c r="D1277" s="2" t="s">
        <v>8474</v>
      </c>
      <c r="E1277" s="2">
        <v>441</v>
      </c>
      <c r="F1277" s="2"/>
      <c r="G1277" s="2" t="s">
        <v>7937</v>
      </c>
      <c r="H1277" s="2" t="s">
        <v>4172</v>
      </c>
      <c r="I1277" s="2" t="s">
        <v>5</v>
      </c>
      <c r="J1277" s="2" t="s">
        <v>13286</v>
      </c>
      <c r="K1277" s="2" t="e">
        <v>#N/A</v>
      </c>
      <c r="L1277" s="2" t="s">
        <v>8475</v>
      </c>
      <c r="M1277" s="2"/>
      <c r="N1277" s="2">
        <v>2016</v>
      </c>
      <c r="O1277" s="2">
        <v>2015</v>
      </c>
      <c r="P1277" s="2" t="s">
        <v>8476</v>
      </c>
      <c r="Q1277" s="2" t="s">
        <v>8477</v>
      </c>
      <c r="R1277" s="2" t="s">
        <v>8478</v>
      </c>
      <c r="S1277" s="2">
        <v>1</v>
      </c>
    </row>
    <row r="1278" spans="1:19" x14ac:dyDescent="0.25">
      <c r="A1278" s="4">
        <v>35487484813</v>
      </c>
      <c r="B1278" s="3">
        <v>44151.88</v>
      </c>
      <c r="C1278" s="2" t="s">
        <v>6935</v>
      </c>
      <c r="D1278" s="2" t="s">
        <v>8479</v>
      </c>
      <c r="E1278" s="2">
        <v>531</v>
      </c>
      <c r="F1278" s="2"/>
      <c r="G1278" s="2" t="s">
        <v>7296</v>
      </c>
      <c r="H1278" s="2" t="s">
        <v>6937</v>
      </c>
      <c r="I1278" s="2" t="s">
        <v>2</v>
      </c>
      <c r="J1278" s="2" t="s">
        <v>13259</v>
      </c>
      <c r="K1278" s="2" t="e">
        <v>#N/A</v>
      </c>
      <c r="L1278" s="2" t="s">
        <v>8480</v>
      </c>
      <c r="M1278" s="2"/>
      <c r="N1278" s="2">
        <v>2014</v>
      </c>
      <c r="O1278" s="2">
        <v>2014</v>
      </c>
      <c r="P1278" s="2" t="s">
        <v>8481</v>
      </c>
      <c r="Q1278" s="2" t="s">
        <v>8482</v>
      </c>
      <c r="R1278" s="2" t="s">
        <v>8483</v>
      </c>
      <c r="S1278" s="2">
        <v>1</v>
      </c>
    </row>
    <row r="1279" spans="1:19" x14ac:dyDescent="0.25">
      <c r="A1279" s="4">
        <v>60498757234</v>
      </c>
      <c r="B1279" s="3">
        <v>25666.400000000001</v>
      </c>
      <c r="C1279" s="2" t="s">
        <v>8484</v>
      </c>
      <c r="D1279" s="2" t="s">
        <v>8485</v>
      </c>
      <c r="E1279" s="2">
        <v>39</v>
      </c>
      <c r="F1279" s="2"/>
      <c r="G1279" s="2" t="s">
        <v>8486</v>
      </c>
      <c r="H1279" s="2" t="s">
        <v>8394</v>
      </c>
      <c r="I1279" s="2" t="s">
        <v>13</v>
      </c>
      <c r="J1279" s="2" t="s">
        <v>13270</v>
      </c>
      <c r="K1279" s="2" t="s">
        <v>13301</v>
      </c>
      <c r="L1279" s="2" t="s">
        <v>8487</v>
      </c>
      <c r="M1279" s="2"/>
      <c r="N1279" s="2">
        <v>2015</v>
      </c>
      <c r="O1279" s="2">
        <v>2014</v>
      </c>
      <c r="P1279" s="2" t="s">
        <v>8488</v>
      </c>
      <c r="Q1279" s="2" t="s">
        <v>8489</v>
      </c>
      <c r="R1279" s="2" t="s">
        <v>8490</v>
      </c>
      <c r="S1279" s="2">
        <v>1</v>
      </c>
    </row>
    <row r="1280" spans="1:19" x14ac:dyDescent="0.25">
      <c r="A1280" s="4">
        <v>11793051674</v>
      </c>
      <c r="B1280" s="3">
        <v>31389.65</v>
      </c>
      <c r="C1280" s="2" t="s">
        <v>8491</v>
      </c>
      <c r="D1280" s="2" t="s">
        <v>8492</v>
      </c>
      <c r="E1280" s="2">
        <v>361</v>
      </c>
      <c r="F1280" s="2" t="s">
        <v>8493</v>
      </c>
      <c r="G1280" s="2" t="s">
        <v>8494</v>
      </c>
      <c r="H1280" s="2" t="s">
        <v>3090</v>
      </c>
      <c r="I1280" s="2" t="s">
        <v>6</v>
      </c>
      <c r="J1280" s="2" t="s">
        <v>13262</v>
      </c>
      <c r="K1280" s="2" t="s">
        <v>13292</v>
      </c>
      <c r="L1280" s="2" t="s">
        <v>8495</v>
      </c>
      <c r="M1280" s="2"/>
      <c r="N1280" s="2">
        <v>2016</v>
      </c>
      <c r="O1280" s="2">
        <v>2015</v>
      </c>
      <c r="P1280" s="2" t="s">
        <v>8496</v>
      </c>
      <c r="Q1280" s="2" t="s">
        <v>8497</v>
      </c>
      <c r="R1280" s="2" t="s">
        <v>8498</v>
      </c>
      <c r="S1280" s="2">
        <v>1</v>
      </c>
    </row>
    <row r="1281" spans="1:19" x14ac:dyDescent="0.25">
      <c r="A1281" s="4">
        <v>7206108938</v>
      </c>
      <c r="B1281" s="3">
        <v>50974.13</v>
      </c>
      <c r="C1281" s="2" t="s">
        <v>8499</v>
      </c>
      <c r="D1281" s="2" t="s">
        <v>8500</v>
      </c>
      <c r="E1281" s="2">
        <v>139</v>
      </c>
      <c r="F1281" s="2"/>
      <c r="G1281" s="2" t="s">
        <v>8501</v>
      </c>
      <c r="H1281" s="2" t="s">
        <v>8502</v>
      </c>
      <c r="I1281" s="2" t="s">
        <v>4</v>
      </c>
      <c r="J1281" s="2" t="s">
        <v>13259</v>
      </c>
      <c r="K1281" s="2" t="e">
        <v>#N/A</v>
      </c>
      <c r="L1281" s="2" t="s">
        <v>8503</v>
      </c>
      <c r="M1281" s="2"/>
      <c r="N1281" s="2">
        <v>2015</v>
      </c>
      <c r="O1281" s="2">
        <v>2014</v>
      </c>
      <c r="P1281" s="2" t="s">
        <v>8504</v>
      </c>
      <c r="Q1281" s="2" t="s">
        <v>8505</v>
      </c>
      <c r="R1281" s="2" t="s">
        <v>8506</v>
      </c>
      <c r="S1281" s="2">
        <v>1</v>
      </c>
    </row>
    <row r="1282" spans="1:19" x14ac:dyDescent="0.25">
      <c r="A1282" s="4">
        <v>57951039420</v>
      </c>
      <c r="B1282" s="3">
        <v>7228.91</v>
      </c>
      <c r="C1282" s="2" t="s">
        <v>8507</v>
      </c>
      <c r="D1282" s="2" t="s">
        <v>8508</v>
      </c>
      <c r="E1282" s="2">
        <v>515</v>
      </c>
      <c r="F1282" s="2" t="s">
        <v>6686</v>
      </c>
      <c r="G1282" s="2" t="s">
        <v>8509</v>
      </c>
      <c r="H1282" s="2" t="s">
        <v>327</v>
      </c>
      <c r="I1282" s="2" t="s">
        <v>7</v>
      </c>
      <c r="J1282" s="2" t="s">
        <v>13262</v>
      </c>
      <c r="K1282" s="2" t="s">
        <v>13292</v>
      </c>
      <c r="L1282" s="2" t="s">
        <v>8510</v>
      </c>
      <c r="M1282" s="2"/>
      <c r="N1282" s="2">
        <v>2016</v>
      </c>
      <c r="O1282" s="2">
        <v>2015</v>
      </c>
      <c r="P1282" s="2" t="s">
        <v>8511</v>
      </c>
      <c r="Q1282" s="2" t="s">
        <v>8512</v>
      </c>
      <c r="R1282" s="2" t="s">
        <v>8513</v>
      </c>
      <c r="S1282" s="2">
        <v>1</v>
      </c>
    </row>
    <row r="1283" spans="1:19" x14ac:dyDescent="0.25">
      <c r="A1283" s="4">
        <v>32799796842</v>
      </c>
      <c r="B1283" s="3">
        <v>56144.29</v>
      </c>
      <c r="C1283" s="2" t="s">
        <v>8514</v>
      </c>
      <c r="D1283" s="2" t="s">
        <v>8515</v>
      </c>
      <c r="E1283" s="2">
        <v>48</v>
      </c>
      <c r="F1283" s="2">
        <v>2</v>
      </c>
      <c r="G1283" s="2" t="s">
        <v>8516</v>
      </c>
      <c r="H1283" s="2" t="s">
        <v>67</v>
      </c>
      <c r="I1283" s="2" t="s">
        <v>2</v>
      </c>
      <c r="J1283" s="2" t="s">
        <v>13262</v>
      </c>
      <c r="K1283" s="2" t="s">
        <v>13292</v>
      </c>
      <c r="L1283" s="2" t="s">
        <v>8517</v>
      </c>
      <c r="M1283" s="2"/>
      <c r="N1283" s="2">
        <v>2016</v>
      </c>
      <c r="O1283" s="2">
        <v>2016</v>
      </c>
      <c r="P1283" s="2" t="s">
        <v>8518</v>
      </c>
      <c r="Q1283" s="2" t="s">
        <v>8519</v>
      </c>
      <c r="R1283" s="2" t="s">
        <v>8520</v>
      </c>
      <c r="S1283" s="2">
        <v>1</v>
      </c>
    </row>
    <row r="1284" spans="1:19" x14ac:dyDescent="0.25">
      <c r="A1284" s="4">
        <v>38235902869</v>
      </c>
      <c r="B1284" s="3">
        <v>50964.62</v>
      </c>
      <c r="C1284" s="2" t="s">
        <v>8521</v>
      </c>
      <c r="D1284" s="2" t="s">
        <v>8522</v>
      </c>
      <c r="E1284" s="2">
        <v>448</v>
      </c>
      <c r="F1284" s="2"/>
      <c r="G1284" s="2" t="s">
        <v>8523</v>
      </c>
      <c r="H1284" s="2" t="s">
        <v>722</v>
      </c>
      <c r="I1284" s="2" t="s">
        <v>2</v>
      </c>
      <c r="J1284" s="2" t="s">
        <v>13259</v>
      </c>
      <c r="K1284" s="2" t="e">
        <v>#N/A</v>
      </c>
      <c r="L1284" s="2" t="s">
        <v>8524</v>
      </c>
      <c r="M1284" s="2"/>
      <c r="N1284" s="2">
        <v>2016</v>
      </c>
      <c r="O1284" s="2">
        <v>2016</v>
      </c>
      <c r="P1284" s="2" t="s">
        <v>8525</v>
      </c>
      <c r="Q1284" s="2" t="s">
        <v>8526</v>
      </c>
      <c r="R1284" s="2" t="s">
        <v>8527</v>
      </c>
      <c r="S1284" s="2">
        <v>1</v>
      </c>
    </row>
    <row r="1285" spans="1:19" x14ac:dyDescent="0.25">
      <c r="A1285" s="4">
        <v>72632208149</v>
      </c>
      <c r="B1285" s="3">
        <v>30361.35</v>
      </c>
      <c r="C1285" s="2" t="s">
        <v>8528</v>
      </c>
      <c r="D1285" s="2" t="s">
        <v>8529</v>
      </c>
      <c r="E1285" s="2">
        <v>154</v>
      </c>
      <c r="F1285" s="2"/>
      <c r="G1285" s="2" t="s">
        <v>8530</v>
      </c>
      <c r="H1285" s="2" t="s">
        <v>59</v>
      </c>
      <c r="I1285" s="2" t="s">
        <v>14</v>
      </c>
      <c r="J1285" s="2" t="s">
        <v>13262</v>
      </c>
      <c r="K1285" s="2" t="s">
        <v>13292</v>
      </c>
      <c r="L1285" s="2" t="s">
        <v>8531</v>
      </c>
      <c r="M1285" s="2"/>
      <c r="N1285" s="2">
        <v>2015</v>
      </c>
      <c r="O1285" s="2">
        <v>2014</v>
      </c>
      <c r="P1285" s="2" t="s">
        <v>8532</v>
      </c>
      <c r="Q1285" s="2" t="s">
        <v>8533</v>
      </c>
      <c r="R1285" s="2" t="s">
        <v>8534</v>
      </c>
      <c r="S1285" s="2">
        <v>1</v>
      </c>
    </row>
    <row r="1286" spans="1:19" x14ac:dyDescent="0.25">
      <c r="A1286" s="4">
        <v>6535120155</v>
      </c>
      <c r="B1286" s="3">
        <v>38141.410000000003</v>
      </c>
      <c r="C1286" s="2" t="s">
        <v>8535</v>
      </c>
      <c r="D1286" s="2" t="s">
        <v>8536</v>
      </c>
      <c r="E1286" s="2">
        <v>28</v>
      </c>
      <c r="F1286" s="2" t="s">
        <v>8537</v>
      </c>
      <c r="G1286" s="2" t="s">
        <v>8538</v>
      </c>
      <c r="H1286" s="2" t="s">
        <v>59</v>
      </c>
      <c r="I1286" s="2" t="s">
        <v>14</v>
      </c>
      <c r="J1286" s="2" t="s">
        <v>13259</v>
      </c>
      <c r="K1286" s="2" t="e">
        <v>#N/A</v>
      </c>
      <c r="L1286" s="2" t="s">
        <v>8539</v>
      </c>
      <c r="M1286" s="2"/>
      <c r="N1286" s="2">
        <v>2015</v>
      </c>
      <c r="O1286" s="2">
        <v>2014</v>
      </c>
      <c r="P1286" s="2" t="s">
        <v>8540</v>
      </c>
      <c r="Q1286" s="2" t="s">
        <v>8541</v>
      </c>
      <c r="R1286" s="2" t="s">
        <v>8542</v>
      </c>
      <c r="S1286" s="2">
        <v>1</v>
      </c>
    </row>
    <row r="1287" spans="1:19" x14ac:dyDescent="0.25">
      <c r="A1287" s="4">
        <v>48068054839</v>
      </c>
      <c r="B1287" s="3">
        <v>53695.24</v>
      </c>
      <c r="C1287" s="2" t="s">
        <v>8543</v>
      </c>
      <c r="D1287" s="2" t="s">
        <v>8544</v>
      </c>
      <c r="E1287" s="2">
        <v>73</v>
      </c>
      <c r="F1287" s="2"/>
      <c r="G1287" s="2" t="s">
        <v>8545</v>
      </c>
      <c r="H1287" s="2" t="s">
        <v>8546</v>
      </c>
      <c r="I1287" s="2" t="s">
        <v>2</v>
      </c>
      <c r="J1287" s="2" t="s">
        <v>13262</v>
      </c>
      <c r="K1287" s="2" t="s">
        <v>13292</v>
      </c>
      <c r="L1287" s="2" t="s">
        <v>8547</v>
      </c>
      <c r="M1287" s="2"/>
      <c r="N1287" s="2">
        <v>2015</v>
      </c>
      <c r="O1287" s="2">
        <v>2014</v>
      </c>
      <c r="P1287" s="2" t="s">
        <v>8548</v>
      </c>
      <c r="Q1287" s="2" t="s">
        <v>8549</v>
      </c>
      <c r="R1287" s="2" t="s">
        <v>8550</v>
      </c>
      <c r="S1287" s="2">
        <v>1</v>
      </c>
    </row>
    <row r="1288" spans="1:19" x14ac:dyDescent="0.25">
      <c r="A1288" s="4">
        <v>13481151497</v>
      </c>
      <c r="B1288" s="3">
        <v>28067.11</v>
      </c>
      <c r="C1288" s="2" t="s">
        <v>8551</v>
      </c>
      <c r="D1288" s="2" t="s">
        <v>8552</v>
      </c>
      <c r="E1288" s="2">
        <v>8</v>
      </c>
      <c r="F1288" s="2"/>
      <c r="G1288" s="2" t="s">
        <v>8553</v>
      </c>
      <c r="H1288" s="2" t="s">
        <v>277</v>
      </c>
      <c r="I1288" s="2" t="s">
        <v>7</v>
      </c>
      <c r="J1288" s="2" t="s">
        <v>13262</v>
      </c>
      <c r="K1288" s="2" t="s">
        <v>13292</v>
      </c>
      <c r="L1288" s="2" t="s">
        <v>8554</v>
      </c>
      <c r="M1288" s="2"/>
      <c r="N1288" s="2">
        <v>2015</v>
      </c>
      <c r="O1288" s="2">
        <v>2014</v>
      </c>
      <c r="P1288" s="2" t="s">
        <v>8555</v>
      </c>
      <c r="Q1288" s="2" t="s">
        <v>8556</v>
      </c>
      <c r="R1288" s="2" t="s">
        <v>8557</v>
      </c>
      <c r="S1288" s="2">
        <v>1</v>
      </c>
    </row>
    <row r="1289" spans="1:19" x14ac:dyDescent="0.25">
      <c r="A1289" s="4">
        <v>10134245490</v>
      </c>
      <c r="B1289" s="3">
        <v>51338.15</v>
      </c>
      <c r="C1289" s="2" t="s">
        <v>8558</v>
      </c>
      <c r="D1289" s="2" t="s">
        <v>8559</v>
      </c>
      <c r="E1289" s="2">
        <v>138</v>
      </c>
      <c r="F1289" s="2" t="s">
        <v>6620</v>
      </c>
      <c r="G1289" s="2" t="s">
        <v>8560</v>
      </c>
      <c r="H1289" s="2" t="s">
        <v>3297</v>
      </c>
      <c r="I1289" s="2" t="s">
        <v>2</v>
      </c>
      <c r="J1289" s="2" t="s">
        <v>13285</v>
      </c>
      <c r="K1289" s="2" t="e">
        <v>#N/A</v>
      </c>
      <c r="L1289" s="2" t="s">
        <v>8469</v>
      </c>
      <c r="M1289" s="2"/>
      <c r="N1289" s="2">
        <v>2015</v>
      </c>
      <c r="O1289" s="2">
        <v>2014</v>
      </c>
      <c r="P1289" s="2" t="s">
        <v>8561</v>
      </c>
      <c r="Q1289" s="2" t="s">
        <v>8562</v>
      </c>
      <c r="R1289" s="2" t="s">
        <v>8563</v>
      </c>
      <c r="S1289" s="2">
        <v>1</v>
      </c>
    </row>
    <row r="1290" spans="1:19" x14ac:dyDescent="0.25">
      <c r="A1290" s="4">
        <v>94184038549</v>
      </c>
      <c r="B1290" s="3">
        <v>30858.54</v>
      </c>
      <c r="C1290" s="2" t="s">
        <v>8564</v>
      </c>
      <c r="D1290" s="2" t="s">
        <v>8565</v>
      </c>
      <c r="E1290" s="2">
        <v>325</v>
      </c>
      <c r="F1290" s="2"/>
      <c r="G1290" s="2" t="s">
        <v>8566</v>
      </c>
      <c r="H1290" s="2" t="s">
        <v>8567</v>
      </c>
      <c r="I1290" s="2" t="s">
        <v>8</v>
      </c>
      <c r="J1290" s="2" t="s">
        <v>13285</v>
      </c>
      <c r="K1290" s="2" t="e">
        <v>#N/A</v>
      </c>
      <c r="L1290" s="2" t="s">
        <v>8568</v>
      </c>
      <c r="M1290" s="2"/>
      <c r="N1290" s="2">
        <v>2016</v>
      </c>
      <c r="O1290" s="2">
        <v>2015</v>
      </c>
      <c r="P1290" s="2" t="s">
        <v>8569</v>
      </c>
      <c r="Q1290" s="2" t="s">
        <v>8570</v>
      </c>
      <c r="R1290" s="2" t="s">
        <v>8571</v>
      </c>
      <c r="S1290" s="2">
        <v>1</v>
      </c>
    </row>
    <row r="1291" spans="1:19" x14ac:dyDescent="0.25">
      <c r="A1291" s="4">
        <v>23459048875</v>
      </c>
      <c r="B1291" s="3">
        <v>26937.32</v>
      </c>
      <c r="C1291" s="2" t="s">
        <v>8572</v>
      </c>
      <c r="D1291" s="2" t="s">
        <v>8573</v>
      </c>
      <c r="E1291" s="2">
        <v>777</v>
      </c>
      <c r="F1291" s="2"/>
      <c r="G1291" s="2" t="s">
        <v>8574</v>
      </c>
      <c r="H1291" s="2" t="s">
        <v>3297</v>
      </c>
      <c r="I1291" s="2" t="s">
        <v>2</v>
      </c>
      <c r="J1291" s="2" t="s">
        <v>13276</v>
      </c>
      <c r="K1291" s="2" t="e">
        <v>#N/A</v>
      </c>
      <c r="L1291" s="2" t="s">
        <v>8575</v>
      </c>
      <c r="M1291" s="2"/>
      <c r="N1291" s="2">
        <v>2015</v>
      </c>
      <c r="O1291" s="2">
        <v>2014</v>
      </c>
      <c r="P1291" s="2" t="s">
        <v>8576</v>
      </c>
      <c r="Q1291" s="2" t="s">
        <v>8577</v>
      </c>
      <c r="R1291" s="2" t="s">
        <v>8578</v>
      </c>
      <c r="S1291" s="2">
        <v>1</v>
      </c>
    </row>
    <row r="1292" spans="1:19" x14ac:dyDescent="0.25">
      <c r="A1292" s="4">
        <v>8262802420</v>
      </c>
      <c r="B1292" s="3">
        <v>44531.51</v>
      </c>
      <c r="C1292" s="2" t="s">
        <v>8579</v>
      </c>
      <c r="D1292" s="2" t="s">
        <v>8580</v>
      </c>
      <c r="E1292" s="2">
        <v>1</v>
      </c>
      <c r="F1292" s="2" t="s">
        <v>6620</v>
      </c>
      <c r="G1292" s="2" t="s">
        <v>8581</v>
      </c>
      <c r="H1292" s="2" t="s">
        <v>8582</v>
      </c>
      <c r="I1292" s="2" t="s">
        <v>7</v>
      </c>
      <c r="J1292" s="2" t="s">
        <v>13262</v>
      </c>
      <c r="K1292" s="2" t="s">
        <v>13292</v>
      </c>
      <c r="L1292" s="2" t="s">
        <v>8583</v>
      </c>
      <c r="M1292" s="2"/>
      <c r="N1292" s="2">
        <v>2014</v>
      </c>
      <c r="O1292" s="2">
        <v>2014</v>
      </c>
      <c r="P1292" s="2" t="s">
        <v>8584</v>
      </c>
      <c r="Q1292" s="2" t="s">
        <v>8585</v>
      </c>
      <c r="R1292" s="2" t="s">
        <v>8586</v>
      </c>
      <c r="S1292" s="2">
        <v>1</v>
      </c>
    </row>
    <row r="1293" spans="1:19" x14ac:dyDescent="0.25">
      <c r="A1293" s="4">
        <v>11903245982</v>
      </c>
      <c r="B1293" s="3">
        <v>42145.279999999999</v>
      </c>
      <c r="C1293" s="2" t="s">
        <v>8587</v>
      </c>
      <c r="D1293" s="2" t="s">
        <v>8588</v>
      </c>
      <c r="E1293" s="2">
        <v>777</v>
      </c>
      <c r="F1293" s="2" t="s">
        <v>6620</v>
      </c>
      <c r="G1293" s="2" t="s">
        <v>290</v>
      </c>
      <c r="H1293" s="2" t="s">
        <v>8589</v>
      </c>
      <c r="I1293" s="2" t="s">
        <v>5</v>
      </c>
      <c r="J1293" s="2" t="s">
        <v>13262</v>
      </c>
      <c r="K1293" s="2" t="s">
        <v>13292</v>
      </c>
      <c r="L1293" s="2" t="s">
        <v>8590</v>
      </c>
      <c r="M1293" s="2"/>
      <c r="N1293" s="2">
        <v>2015</v>
      </c>
      <c r="O1293" s="2">
        <v>2014</v>
      </c>
      <c r="P1293" s="2" t="s">
        <v>8591</v>
      </c>
      <c r="Q1293" s="2" t="s">
        <v>8592</v>
      </c>
      <c r="R1293" s="2" t="s">
        <v>8593</v>
      </c>
      <c r="S1293" s="2">
        <v>1</v>
      </c>
    </row>
    <row r="1294" spans="1:19" x14ac:dyDescent="0.25">
      <c r="A1294" s="4">
        <v>8929948944</v>
      </c>
      <c r="B1294" s="3">
        <v>87548.54</v>
      </c>
      <c r="C1294" s="2" t="s">
        <v>8594</v>
      </c>
      <c r="D1294" s="2" t="s">
        <v>8595</v>
      </c>
      <c r="E1294" s="2">
        <v>127</v>
      </c>
      <c r="F1294" s="2" t="s">
        <v>6620</v>
      </c>
      <c r="G1294" s="2" t="s">
        <v>8596</v>
      </c>
      <c r="H1294" s="2" t="s">
        <v>6520</v>
      </c>
      <c r="I1294" s="2" t="s">
        <v>4</v>
      </c>
      <c r="J1294" s="2" t="s">
        <v>13285</v>
      </c>
      <c r="K1294" s="2" t="e">
        <v>#N/A</v>
      </c>
      <c r="L1294" s="2" t="s">
        <v>8597</v>
      </c>
      <c r="M1294" s="2"/>
      <c r="N1294" s="2">
        <v>2016</v>
      </c>
      <c r="O1294" s="2">
        <v>2016</v>
      </c>
      <c r="P1294" s="2" t="s">
        <v>8598</v>
      </c>
      <c r="Q1294" s="2" t="s">
        <v>8599</v>
      </c>
      <c r="R1294" s="2" t="s">
        <v>8600</v>
      </c>
      <c r="S1294" s="2">
        <v>1</v>
      </c>
    </row>
    <row r="1295" spans="1:19" x14ac:dyDescent="0.25">
      <c r="A1295" s="4">
        <v>86798120059</v>
      </c>
      <c r="B1295" s="3">
        <v>24507.24</v>
      </c>
      <c r="C1295" s="2" t="s">
        <v>8601</v>
      </c>
      <c r="D1295" s="2" t="s">
        <v>8602</v>
      </c>
      <c r="E1295" s="2">
        <v>251</v>
      </c>
      <c r="F1295" s="2" t="s">
        <v>6686</v>
      </c>
      <c r="G1295" s="2" t="s">
        <v>8603</v>
      </c>
      <c r="H1295" s="2" t="s">
        <v>8604</v>
      </c>
      <c r="I1295" s="2" t="s">
        <v>11</v>
      </c>
      <c r="J1295" s="2" t="s">
        <v>13261</v>
      </c>
      <c r="K1295" s="2" t="s">
        <v>13291</v>
      </c>
      <c r="L1295" s="2" t="s">
        <v>7685</v>
      </c>
      <c r="M1295" s="2"/>
      <c r="N1295" s="2">
        <v>2015</v>
      </c>
      <c r="O1295" s="2">
        <v>2014</v>
      </c>
      <c r="P1295" s="2" t="s">
        <v>8605</v>
      </c>
      <c r="Q1295" s="2" t="s">
        <v>8606</v>
      </c>
      <c r="R1295" s="2" t="s">
        <v>8607</v>
      </c>
      <c r="S1295" s="2">
        <v>1</v>
      </c>
    </row>
    <row r="1296" spans="1:19" x14ac:dyDescent="0.25">
      <c r="A1296" s="4">
        <v>12964463956</v>
      </c>
      <c r="B1296" s="3">
        <v>34332.61</v>
      </c>
      <c r="C1296" s="2" t="s">
        <v>8608</v>
      </c>
      <c r="D1296" s="2" t="s">
        <v>8609</v>
      </c>
      <c r="E1296" s="2">
        <v>2013</v>
      </c>
      <c r="F1296" s="2"/>
      <c r="G1296" s="2" t="s">
        <v>8610</v>
      </c>
      <c r="H1296" s="2" t="s">
        <v>831</v>
      </c>
      <c r="I1296" s="2" t="s">
        <v>5</v>
      </c>
      <c r="J1296" s="2" t="s">
        <v>13273</v>
      </c>
      <c r="K1296" s="2" t="s">
        <v>13304</v>
      </c>
      <c r="L1296" s="2" t="s">
        <v>8611</v>
      </c>
      <c r="M1296" s="2"/>
      <c r="N1296" s="2">
        <v>2015</v>
      </c>
      <c r="O1296" s="2">
        <v>2015</v>
      </c>
      <c r="P1296" s="2" t="s">
        <v>8612</v>
      </c>
      <c r="Q1296" s="2" t="s">
        <v>8613</v>
      </c>
      <c r="R1296" s="2" t="s">
        <v>8614</v>
      </c>
      <c r="S1296" s="2">
        <v>1</v>
      </c>
    </row>
    <row r="1297" spans="1:19" x14ac:dyDescent="0.25">
      <c r="A1297" s="4">
        <v>75280566187</v>
      </c>
      <c r="B1297" s="3">
        <v>19458.73</v>
      </c>
      <c r="C1297" s="2" t="s">
        <v>8615</v>
      </c>
      <c r="D1297" s="2" t="s">
        <v>8616</v>
      </c>
      <c r="E1297" s="2">
        <v>1</v>
      </c>
      <c r="F1297" s="2" t="s">
        <v>8617</v>
      </c>
      <c r="G1297" s="2" t="s">
        <v>8618</v>
      </c>
      <c r="H1297" s="2" t="s">
        <v>3963</v>
      </c>
      <c r="I1297" s="2" t="s">
        <v>9</v>
      </c>
      <c r="J1297" s="2" t="s">
        <v>13262</v>
      </c>
      <c r="K1297" s="2" t="s">
        <v>13292</v>
      </c>
      <c r="L1297" s="2" t="s">
        <v>8619</v>
      </c>
      <c r="M1297" s="2"/>
      <c r="N1297" s="2">
        <v>2016</v>
      </c>
      <c r="O1297" s="2">
        <v>2015</v>
      </c>
      <c r="P1297" s="2" t="s">
        <v>8620</v>
      </c>
      <c r="Q1297" s="2" t="s">
        <v>8621</v>
      </c>
      <c r="R1297" s="2" t="s">
        <v>8622</v>
      </c>
      <c r="S1297" s="2">
        <v>1</v>
      </c>
    </row>
    <row r="1298" spans="1:19" x14ac:dyDescent="0.25">
      <c r="A1298" s="4">
        <v>3553890967</v>
      </c>
      <c r="B1298" s="3">
        <v>9688.25</v>
      </c>
      <c r="C1298" s="2" t="s">
        <v>8623</v>
      </c>
      <c r="D1298" s="2" t="s">
        <v>8624</v>
      </c>
      <c r="E1298" s="2">
        <v>222</v>
      </c>
      <c r="F1298" s="2" t="s">
        <v>6686</v>
      </c>
      <c r="G1298" s="2" t="s">
        <v>8625</v>
      </c>
      <c r="H1298" s="2" t="s">
        <v>2151</v>
      </c>
      <c r="I1298" s="2" t="s">
        <v>5</v>
      </c>
      <c r="J1298" s="2" t="s">
        <v>13270</v>
      </c>
      <c r="K1298" s="2" t="s">
        <v>13301</v>
      </c>
      <c r="L1298" s="2" t="s">
        <v>8626</v>
      </c>
      <c r="M1298" s="2"/>
      <c r="N1298" s="2">
        <v>2017</v>
      </c>
      <c r="O1298" s="2">
        <v>2016</v>
      </c>
      <c r="P1298" s="2" t="s">
        <v>8627</v>
      </c>
      <c r="Q1298" s="2" t="s">
        <v>8628</v>
      </c>
      <c r="R1298" s="2" t="s">
        <v>8629</v>
      </c>
      <c r="S1298" s="2">
        <v>1</v>
      </c>
    </row>
    <row r="1299" spans="1:19" x14ac:dyDescent="0.25">
      <c r="A1299" s="4">
        <v>44247460200</v>
      </c>
      <c r="B1299" s="3">
        <v>42414.64</v>
      </c>
      <c r="C1299" s="2" t="s">
        <v>8630</v>
      </c>
      <c r="D1299" s="2" t="s">
        <v>8631</v>
      </c>
      <c r="E1299" s="2">
        <v>3180</v>
      </c>
      <c r="F1299" s="2"/>
      <c r="G1299" s="2" t="s">
        <v>8632</v>
      </c>
      <c r="H1299" s="2" t="s">
        <v>8633</v>
      </c>
      <c r="I1299" s="2" t="s">
        <v>13</v>
      </c>
      <c r="J1299" s="2" t="s">
        <v>13285</v>
      </c>
      <c r="K1299" s="2" t="e">
        <v>#N/A</v>
      </c>
      <c r="L1299" s="2" t="s">
        <v>7880</v>
      </c>
      <c r="M1299" s="2"/>
      <c r="N1299" s="2">
        <v>2017</v>
      </c>
      <c r="O1299" s="2">
        <v>2016</v>
      </c>
      <c r="P1299" s="2" t="s">
        <v>8634</v>
      </c>
      <c r="Q1299" s="2" t="s">
        <v>8635</v>
      </c>
      <c r="R1299" s="2" t="s">
        <v>8636</v>
      </c>
      <c r="S1299" s="2">
        <v>1</v>
      </c>
    </row>
    <row r="1300" spans="1:19" x14ac:dyDescent="0.25">
      <c r="A1300" s="4">
        <v>43516953829</v>
      </c>
      <c r="B1300" s="3">
        <v>31051.360000000001</v>
      </c>
      <c r="C1300" s="2" t="s">
        <v>8637</v>
      </c>
      <c r="D1300" s="2" t="s">
        <v>8638</v>
      </c>
      <c r="E1300" s="2">
        <v>803</v>
      </c>
      <c r="F1300" s="2" t="s">
        <v>6620</v>
      </c>
      <c r="G1300" s="2" t="s">
        <v>8639</v>
      </c>
      <c r="H1300" s="2" t="s">
        <v>663</v>
      </c>
      <c r="I1300" s="2" t="s">
        <v>2</v>
      </c>
      <c r="J1300" s="2" t="s">
        <v>13262</v>
      </c>
      <c r="K1300" s="2" t="s">
        <v>13292</v>
      </c>
      <c r="L1300" s="2" t="s">
        <v>8640</v>
      </c>
      <c r="M1300" s="2"/>
      <c r="N1300" s="2">
        <v>2014</v>
      </c>
      <c r="O1300" s="2">
        <v>2014</v>
      </c>
      <c r="P1300" s="2" t="s">
        <v>8641</v>
      </c>
      <c r="Q1300" s="2" t="s">
        <v>8642</v>
      </c>
      <c r="R1300" s="2" t="s">
        <v>8643</v>
      </c>
      <c r="S1300" s="2">
        <v>1</v>
      </c>
    </row>
    <row r="1301" spans="1:19" x14ac:dyDescent="0.25">
      <c r="A1301" s="4">
        <v>10457959410</v>
      </c>
      <c r="B1301" s="3">
        <v>42089.16</v>
      </c>
      <c r="C1301" s="2" t="s">
        <v>8644</v>
      </c>
      <c r="D1301" s="2" t="s">
        <v>8645</v>
      </c>
      <c r="E1301" s="2">
        <v>140</v>
      </c>
      <c r="F1301" s="2" t="s">
        <v>6620</v>
      </c>
      <c r="G1301" s="2" t="s">
        <v>5313</v>
      </c>
      <c r="H1301" s="2" t="s">
        <v>327</v>
      </c>
      <c r="I1301" s="2" t="s">
        <v>7</v>
      </c>
      <c r="J1301" s="2" t="s">
        <v>13273</v>
      </c>
      <c r="K1301" s="2" t="s">
        <v>13304</v>
      </c>
      <c r="L1301" s="2" t="s">
        <v>8216</v>
      </c>
      <c r="M1301" s="2"/>
      <c r="N1301" s="2">
        <v>2016</v>
      </c>
      <c r="O1301" s="2">
        <v>2016</v>
      </c>
      <c r="P1301" s="2" t="s">
        <v>8646</v>
      </c>
      <c r="Q1301" s="2" t="s">
        <v>8647</v>
      </c>
      <c r="R1301" s="2" t="s">
        <v>8648</v>
      </c>
      <c r="S1301" s="2">
        <v>1</v>
      </c>
    </row>
    <row r="1302" spans="1:19" x14ac:dyDescent="0.25">
      <c r="A1302" s="4">
        <v>1054512078</v>
      </c>
      <c r="B1302" s="3">
        <v>56123.68</v>
      </c>
      <c r="C1302" s="2" t="s">
        <v>8649</v>
      </c>
      <c r="D1302" s="2" t="s">
        <v>8650</v>
      </c>
      <c r="E1302" s="2">
        <v>1763</v>
      </c>
      <c r="F1302" s="2"/>
      <c r="G1302" s="2" t="s">
        <v>3245</v>
      </c>
      <c r="H1302" s="2" t="s">
        <v>5205</v>
      </c>
      <c r="I1302" s="2" t="s">
        <v>11</v>
      </c>
      <c r="J1302" s="2" t="s">
        <v>13270</v>
      </c>
      <c r="K1302" s="2" t="s">
        <v>13301</v>
      </c>
      <c r="L1302" s="2" t="s">
        <v>8651</v>
      </c>
      <c r="M1302" s="2"/>
      <c r="N1302" s="2">
        <v>2015</v>
      </c>
      <c r="O1302" s="2">
        <v>2014</v>
      </c>
      <c r="P1302" s="2" t="s">
        <v>8652</v>
      </c>
      <c r="Q1302" s="2" t="s">
        <v>8653</v>
      </c>
      <c r="R1302" s="2" t="s">
        <v>8654</v>
      </c>
      <c r="S1302" s="2">
        <v>1</v>
      </c>
    </row>
    <row r="1303" spans="1:19" x14ac:dyDescent="0.25">
      <c r="A1303" s="4">
        <v>1554380421</v>
      </c>
      <c r="B1303" s="3">
        <v>64899.23</v>
      </c>
      <c r="C1303" s="2" t="s">
        <v>8655</v>
      </c>
      <c r="D1303" s="2" t="s">
        <v>8656</v>
      </c>
      <c r="E1303" s="2">
        <v>39</v>
      </c>
      <c r="F1303" s="2"/>
      <c r="G1303" s="2" t="s">
        <v>5850</v>
      </c>
      <c r="H1303" s="2" t="s">
        <v>4139</v>
      </c>
      <c r="I1303" s="2" t="s">
        <v>7</v>
      </c>
      <c r="J1303" s="2" t="s">
        <v>13262</v>
      </c>
      <c r="K1303" s="2" t="s">
        <v>13292</v>
      </c>
      <c r="L1303" s="2" t="s">
        <v>8657</v>
      </c>
      <c r="M1303" s="2"/>
      <c r="N1303" s="2">
        <v>2015</v>
      </c>
      <c r="O1303" s="2">
        <v>2014</v>
      </c>
      <c r="P1303" s="2" t="s">
        <v>8658</v>
      </c>
      <c r="Q1303" s="2" t="s">
        <v>8659</v>
      </c>
      <c r="R1303" s="2" t="s">
        <v>8660</v>
      </c>
      <c r="S1303" s="2">
        <v>1</v>
      </c>
    </row>
    <row r="1304" spans="1:19" x14ac:dyDescent="0.25">
      <c r="A1304" s="4">
        <v>4411217805</v>
      </c>
      <c r="B1304" s="3">
        <v>25288.5</v>
      </c>
      <c r="C1304" s="2" t="s">
        <v>8661</v>
      </c>
      <c r="D1304" s="2" t="s">
        <v>8662</v>
      </c>
      <c r="E1304" s="2">
        <v>739</v>
      </c>
      <c r="F1304" s="2" t="s">
        <v>6620</v>
      </c>
      <c r="G1304" s="2" t="s">
        <v>8663</v>
      </c>
      <c r="H1304" s="2" t="s">
        <v>7838</v>
      </c>
      <c r="I1304" s="2" t="s">
        <v>2</v>
      </c>
      <c r="J1304" s="2" t="s">
        <v>13262</v>
      </c>
      <c r="K1304" s="2" t="s">
        <v>13292</v>
      </c>
      <c r="L1304" s="2" t="s">
        <v>8664</v>
      </c>
      <c r="M1304" s="2"/>
      <c r="N1304" s="2">
        <v>2014</v>
      </c>
      <c r="O1304" s="2">
        <v>2014</v>
      </c>
      <c r="P1304" s="2" t="s">
        <v>8665</v>
      </c>
      <c r="Q1304" s="2" t="s">
        <v>8666</v>
      </c>
      <c r="R1304" s="2" t="s">
        <v>8667</v>
      </c>
      <c r="S1304" s="2">
        <v>1</v>
      </c>
    </row>
    <row r="1305" spans="1:19" x14ac:dyDescent="0.25">
      <c r="A1305" s="4">
        <v>8566750918</v>
      </c>
      <c r="B1305" s="3">
        <v>20009.87</v>
      </c>
      <c r="C1305" s="2" t="s">
        <v>8668</v>
      </c>
      <c r="D1305" s="2" t="s">
        <v>8669</v>
      </c>
      <c r="E1305" s="2">
        <v>256</v>
      </c>
      <c r="F1305" s="2" t="s">
        <v>6620</v>
      </c>
      <c r="G1305" s="2" t="s">
        <v>1054</v>
      </c>
      <c r="H1305" s="2" t="s">
        <v>831</v>
      </c>
      <c r="I1305" s="2" t="s">
        <v>5</v>
      </c>
      <c r="J1305" s="2" t="s">
        <v>13270</v>
      </c>
      <c r="K1305" s="2" t="s">
        <v>13301</v>
      </c>
      <c r="L1305" s="2" t="s">
        <v>8670</v>
      </c>
      <c r="M1305" s="2"/>
      <c r="N1305" s="2">
        <v>2014</v>
      </c>
      <c r="O1305" s="2">
        <v>2014</v>
      </c>
      <c r="P1305" s="2" t="s">
        <v>8671</v>
      </c>
      <c r="Q1305" s="2" t="s">
        <v>8672</v>
      </c>
      <c r="R1305" s="2" t="s">
        <v>8673</v>
      </c>
      <c r="S1305" s="2">
        <v>1</v>
      </c>
    </row>
    <row r="1306" spans="1:19" x14ac:dyDescent="0.25">
      <c r="A1306" s="4">
        <v>4455848312</v>
      </c>
      <c r="B1306" s="3">
        <v>12213.89</v>
      </c>
      <c r="C1306" s="2" t="s">
        <v>8674</v>
      </c>
      <c r="D1306" s="2" t="s">
        <v>8675</v>
      </c>
      <c r="E1306" s="2">
        <v>2543</v>
      </c>
      <c r="F1306" s="2"/>
      <c r="G1306" s="2" t="s">
        <v>107</v>
      </c>
      <c r="H1306" s="2" t="s">
        <v>8676</v>
      </c>
      <c r="I1306" s="2" t="s">
        <v>13</v>
      </c>
      <c r="J1306" s="2" t="s">
        <v>13273</v>
      </c>
      <c r="K1306" s="2" t="s">
        <v>13304</v>
      </c>
      <c r="L1306" s="2" t="s">
        <v>8677</v>
      </c>
      <c r="M1306" s="2"/>
      <c r="N1306" s="2">
        <v>2016</v>
      </c>
      <c r="O1306" s="2">
        <v>2016</v>
      </c>
      <c r="P1306" s="2" t="s">
        <v>8678</v>
      </c>
      <c r="Q1306" s="2" t="s">
        <v>8679</v>
      </c>
      <c r="R1306" s="2" t="s">
        <v>8680</v>
      </c>
      <c r="S1306" s="2">
        <v>1</v>
      </c>
    </row>
    <row r="1307" spans="1:19" x14ac:dyDescent="0.25">
      <c r="A1307" s="4">
        <v>74109847320</v>
      </c>
      <c r="B1307" s="3">
        <v>16783.150000000001</v>
      </c>
      <c r="C1307" s="2" t="s">
        <v>8681</v>
      </c>
      <c r="D1307" s="2" t="s">
        <v>8682</v>
      </c>
      <c r="E1307" s="2">
        <v>299</v>
      </c>
      <c r="F1307" s="2"/>
      <c r="G1307" s="2" t="s">
        <v>8683</v>
      </c>
      <c r="H1307" s="2" t="s">
        <v>5638</v>
      </c>
      <c r="I1307" s="2" t="s">
        <v>10</v>
      </c>
      <c r="J1307" s="2" t="s">
        <v>13261</v>
      </c>
      <c r="K1307" s="2" t="s">
        <v>13291</v>
      </c>
      <c r="L1307" s="2" t="s">
        <v>8684</v>
      </c>
      <c r="M1307" s="2"/>
      <c r="N1307" s="2">
        <v>2014</v>
      </c>
      <c r="O1307" s="2">
        <v>2014</v>
      </c>
      <c r="P1307" s="2" t="s">
        <v>8685</v>
      </c>
      <c r="Q1307" s="2" t="s">
        <v>8686</v>
      </c>
      <c r="R1307" s="2" t="s">
        <v>8687</v>
      </c>
      <c r="S1307" s="2">
        <v>1</v>
      </c>
    </row>
    <row r="1308" spans="1:19" x14ac:dyDescent="0.25">
      <c r="A1308" s="4">
        <v>5073519590</v>
      </c>
      <c r="B1308" s="3">
        <v>33203.78</v>
      </c>
      <c r="C1308" s="2" t="s">
        <v>8688</v>
      </c>
      <c r="D1308" s="2" t="s">
        <v>8689</v>
      </c>
      <c r="E1308" s="2">
        <v>11843</v>
      </c>
      <c r="F1308" s="2"/>
      <c r="G1308" s="2" t="s">
        <v>8690</v>
      </c>
      <c r="H1308" s="2" t="s">
        <v>180</v>
      </c>
      <c r="I1308" s="2" t="s">
        <v>8</v>
      </c>
      <c r="J1308" s="2" t="s">
        <v>13273</v>
      </c>
      <c r="K1308" s="2" t="s">
        <v>13304</v>
      </c>
      <c r="L1308" s="2" t="s">
        <v>8611</v>
      </c>
      <c r="M1308" s="2"/>
      <c r="N1308" s="2">
        <v>2015</v>
      </c>
      <c r="O1308" s="2">
        <v>2015</v>
      </c>
      <c r="P1308" s="2" t="s">
        <v>8691</v>
      </c>
      <c r="Q1308" s="2" t="s">
        <v>8692</v>
      </c>
      <c r="R1308" s="2" t="s">
        <v>8693</v>
      </c>
      <c r="S1308" s="2">
        <v>1</v>
      </c>
    </row>
    <row r="1309" spans="1:19" x14ac:dyDescent="0.25">
      <c r="A1309" s="4">
        <v>6904887931</v>
      </c>
      <c r="B1309" s="3">
        <v>53334.69</v>
      </c>
      <c r="C1309" s="2" t="s">
        <v>8694</v>
      </c>
      <c r="D1309" s="2" t="s">
        <v>8695</v>
      </c>
      <c r="E1309" s="2">
        <v>4125</v>
      </c>
      <c r="F1309" s="2" t="s">
        <v>7385</v>
      </c>
      <c r="G1309" s="2" t="s">
        <v>8696</v>
      </c>
      <c r="H1309" s="2" t="s">
        <v>816</v>
      </c>
      <c r="I1309" s="2" t="s">
        <v>4</v>
      </c>
      <c r="J1309" s="2" t="s">
        <v>13259</v>
      </c>
      <c r="K1309" s="2" t="e">
        <v>#N/A</v>
      </c>
      <c r="L1309" s="2" t="s">
        <v>8697</v>
      </c>
      <c r="M1309" s="2"/>
      <c r="N1309" s="2">
        <v>2015</v>
      </c>
      <c r="O1309" s="2">
        <v>2014</v>
      </c>
      <c r="P1309" s="2" t="s">
        <v>8698</v>
      </c>
      <c r="Q1309" s="2" t="s">
        <v>8699</v>
      </c>
      <c r="R1309" s="2" t="s">
        <v>8700</v>
      </c>
      <c r="S1309" s="2">
        <v>1</v>
      </c>
    </row>
    <row r="1310" spans="1:19" x14ac:dyDescent="0.25">
      <c r="A1310" s="4">
        <v>7236260819</v>
      </c>
      <c r="B1310" s="3">
        <v>44056.69</v>
      </c>
      <c r="C1310" s="2" t="s">
        <v>8701</v>
      </c>
      <c r="D1310" s="2" t="s">
        <v>8702</v>
      </c>
      <c r="E1310" s="2">
        <v>126</v>
      </c>
      <c r="F1310" s="2" t="s">
        <v>6620</v>
      </c>
      <c r="G1310" s="2" t="s">
        <v>8703</v>
      </c>
      <c r="H1310" s="2" t="s">
        <v>8704</v>
      </c>
      <c r="I1310" s="2" t="s">
        <v>2</v>
      </c>
      <c r="J1310" s="2" t="s">
        <v>13285</v>
      </c>
      <c r="K1310" s="2" t="e">
        <v>#N/A</v>
      </c>
      <c r="L1310" s="2" t="s">
        <v>8705</v>
      </c>
      <c r="M1310" s="2"/>
      <c r="N1310" s="2">
        <v>2015</v>
      </c>
      <c r="O1310" s="2">
        <v>2014</v>
      </c>
      <c r="P1310" s="2" t="s">
        <v>8706</v>
      </c>
      <c r="Q1310" s="2" t="s">
        <v>8707</v>
      </c>
      <c r="R1310" s="2" t="s">
        <v>8708</v>
      </c>
      <c r="S1310" s="2">
        <v>1</v>
      </c>
    </row>
    <row r="1311" spans="1:19" x14ac:dyDescent="0.25">
      <c r="A1311" s="4">
        <v>31937399877</v>
      </c>
      <c r="B1311" s="3">
        <v>26665.040000000001</v>
      </c>
      <c r="C1311" s="2" t="s">
        <v>8709</v>
      </c>
      <c r="D1311" s="2" t="s">
        <v>8710</v>
      </c>
      <c r="E1311" s="2">
        <v>64</v>
      </c>
      <c r="F1311" s="2"/>
      <c r="G1311" s="2" t="s">
        <v>8711</v>
      </c>
      <c r="H1311" s="2" t="s">
        <v>1774</v>
      </c>
      <c r="I1311" s="2" t="s">
        <v>2</v>
      </c>
      <c r="J1311" s="2" t="s">
        <v>13259</v>
      </c>
      <c r="K1311" s="2" t="e">
        <v>#N/A</v>
      </c>
      <c r="L1311" s="2" t="s">
        <v>8712</v>
      </c>
      <c r="M1311" s="2"/>
      <c r="N1311" s="2">
        <v>2014</v>
      </c>
      <c r="O1311" s="2">
        <v>2014</v>
      </c>
      <c r="P1311" s="2" t="s">
        <v>8713</v>
      </c>
      <c r="Q1311" s="2" t="s">
        <v>8714</v>
      </c>
      <c r="R1311" s="2" t="s">
        <v>8715</v>
      </c>
      <c r="S1311" s="2">
        <v>1</v>
      </c>
    </row>
    <row r="1312" spans="1:19" x14ac:dyDescent="0.25">
      <c r="A1312" s="4">
        <v>8729399955</v>
      </c>
      <c r="B1312" s="3">
        <v>11682.18</v>
      </c>
      <c r="C1312" s="2" t="s">
        <v>8716</v>
      </c>
      <c r="D1312" s="2" t="s">
        <v>8717</v>
      </c>
      <c r="E1312" s="2">
        <v>11</v>
      </c>
      <c r="F1312" s="2" t="s">
        <v>6686</v>
      </c>
      <c r="G1312" s="2" t="s">
        <v>8718</v>
      </c>
      <c r="H1312" s="2" t="s">
        <v>1047</v>
      </c>
      <c r="I1312" s="2" t="s">
        <v>4</v>
      </c>
      <c r="J1312" s="2" t="s">
        <v>13262</v>
      </c>
      <c r="K1312" s="2" t="s">
        <v>13292</v>
      </c>
      <c r="L1312" s="2" t="s">
        <v>8719</v>
      </c>
      <c r="M1312" s="2"/>
      <c r="N1312" s="2">
        <v>2015</v>
      </c>
      <c r="O1312" s="2">
        <v>2014</v>
      </c>
      <c r="P1312" s="2" t="s">
        <v>8720</v>
      </c>
      <c r="Q1312" s="2" t="s">
        <v>8721</v>
      </c>
      <c r="R1312" s="2" t="s">
        <v>8722</v>
      </c>
      <c r="S1312" s="2">
        <v>1</v>
      </c>
    </row>
    <row r="1313" spans="1:19" x14ac:dyDescent="0.25">
      <c r="A1313" s="4">
        <v>35203102104</v>
      </c>
      <c r="B1313" s="3">
        <v>40346.160000000003</v>
      </c>
      <c r="C1313" s="2" t="s">
        <v>8723</v>
      </c>
      <c r="D1313" s="2" t="s">
        <v>8724</v>
      </c>
      <c r="E1313" s="2">
        <v>25</v>
      </c>
      <c r="F1313" s="2"/>
      <c r="G1313" s="2" t="s">
        <v>8725</v>
      </c>
      <c r="H1313" s="2" t="s">
        <v>59</v>
      </c>
      <c r="I1313" s="2" t="s">
        <v>14</v>
      </c>
      <c r="J1313" s="2" t="s">
        <v>13259</v>
      </c>
      <c r="K1313" s="2" t="e">
        <v>#N/A</v>
      </c>
      <c r="L1313" s="2" t="s">
        <v>7255</v>
      </c>
      <c r="M1313" s="2"/>
      <c r="N1313" s="2">
        <v>2015</v>
      </c>
      <c r="O1313" s="2">
        <v>2014</v>
      </c>
      <c r="P1313" s="2" t="s">
        <v>8726</v>
      </c>
      <c r="Q1313" s="2" t="s">
        <v>8727</v>
      </c>
      <c r="R1313" s="2" t="s">
        <v>8728</v>
      </c>
      <c r="S1313" s="2">
        <v>1</v>
      </c>
    </row>
    <row r="1314" spans="1:19" x14ac:dyDescent="0.25">
      <c r="A1314" s="4">
        <v>12745320866</v>
      </c>
      <c r="B1314" s="3">
        <v>38276.39</v>
      </c>
      <c r="C1314" s="2" t="s">
        <v>8729</v>
      </c>
      <c r="D1314" s="2" t="s">
        <v>8730</v>
      </c>
      <c r="E1314" s="2">
        <v>131</v>
      </c>
      <c r="F1314" s="2"/>
      <c r="G1314" s="2" t="s">
        <v>8731</v>
      </c>
      <c r="H1314" s="2" t="s">
        <v>67</v>
      </c>
      <c r="I1314" s="2" t="s">
        <v>2</v>
      </c>
      <c r="J1314" s="2" t="s">
        <v>13268</v>
      </c>
      <c r="K1314" s="2" t="s">
        <v>13299</v>
      </c>
      <c r="L1314" s="2" t="s">
        <v>8732</v>
      </c>
      <c r="M1314" s="2"/>
      <c r="N1314" s="2">
        <v>2017</v>
      </c>
      <c r="O1314" s="2">
        <v>2016</v>
      </c>
      <c r="P1314" s="2" t="s">
        <v>8733</v>
      </c>
      <c r="Q1314" s="2" t="s">
        <v>8734</v>
      </c>
      <c r="R1314" s="2" t="s">
        <v>8735</v>
      </c>
      <c r="S1314" s="2">
        <v>1</v>
      </c>
    </row>
    <row r="1315" spans="1:19" x14ac:dyDescent="0.25">
      <c r="A1315" s="4">
        <v>3093627508</v>
      </c>
      <c r="B1315" s="3">
        <v>19634.22</v>
      </c>
      <c r="C1315" s="2" t="s">
        <v>8736</v>
      </c>
      <c r="D1315" s="2" t="s">
        <v>8737</v>
      </c>
      <c r="E1315" s="2">
        <v>554</v>
      </c>
      <c r="F1315" s="2"/>
      <c r="G1315" s="2" t="s">
        <v>107</v>
      </c>
      <c r="H1315" s="2" t="s">
        <v>8738</v>
      </c>
      <c r="I1315" s="2" t="s">
        <v>23</v>
      </c>
      <c r="J1315" s="2" t="s">
        <v>13262</v>
      </c>
      <c r="K1315" s="2" t="s">
        <v>13292</v>
      </c>
      <c r="L1315" s="2" t="s">
        <v>8739</v>
      </c>
      <c r="M1315" s="2"/>
      <c r="N1315" s="2">
        <v>2016</v>
      </c>
      <c r="O1315" s="2">
        <v>2015</v>
      </c>
      <c r="P1315" s="2" t="s">
        <v>8740</v>
      </c>
      <c r="Q1315" s="2" t="s">
        <v>8741</v>
      </c>
      <c r="R1315" s="2" t="s">
        <v>8742</v>
      </c>
      <c r="S1315" s="2">
        <v>1</v>
      </c>
    </row>
    <row r="1316" spans="1:19" x14ac:dyDescent="0.25">
      <c r="A1316" s="4">
        <v>68600925649</v>
      </c>
      <c r="B1316" s="3">
        <v>52460.49</v>
      </c>
      <c r="C1316" s="2" t="s">
        <v>8743</v>
      </c>
      <c r="D1316" s="2" t="s">
        <v>8744</v>
      </c>
      <c r="E1316" s="2">
        <v>169</v>
      </c>
      <c r="F1316" s="2" t="s">
        <v>6620</v>
      </c>
      <c r="G1316" s="2" t="s">
        <v>8745</v>
      </c>
      <c r="H1316" s="2" t="s">
        <v>3820</v>
      </c>
      <c r="I1316" s="2" t="s">
        <v>6</v>
      </c>
      <c r="J1316" s="2" t="s">
        <v>13285</v>
      </c>
      <c r="K1316" s="2" t="e">
        <v>#N/A</v>
      </c>
      <c r="L1316" s="2" t="s">
        <v>7323</v>
      </c>
      <c r="M1316" s="2"/>
      <c r="N1316" s="2">
        <v>2017</v>
      </c>
      <c r="O1316" s="2">
        <v>2016</v>
      </c>
      <c r="P1316" s="2" t="s">
        <v>8746</v>
      </c>
      <c r="Q1316" s="2" t="s">
        <v>8747</v>
      </c>
      <c r="R1316" s="2" t="s">
        <v>8748</v>
      </c>
      <c r="S1316" s="2">
        <v>1</v>
      </c>
    </row>
    <row r="1317" spans="1:19" x14ac:dyDescent="0.25">
      <c r="A1317" s="4">
        <v>70168086450</v>
      </c>
      <c r="B1317" s="3">
        <v>57016.06</v>
      </c>
      <c r="C1317" s="2" t="s">
        <v>8749</v>
      </c>
      <c r="D1317" s="2" t="s">
        <v>8750</v>
      </c>
      <c r="E1317" s="2">
        <v>1100</v>
      </c>
      <c r="F1317" s="2" t="s">
        <v>8751</v>
      </c>
      <c r="G1317" s="2" t="s">
        <v>8752</v>
      </c>
      <c r="H1317" s="2" t="s">
        <v>67</v>
      </c>
      <c r="I1317" s="2" t="s">
        <v>2</v>
      </c>
      <c r="J1317" s="2" t="s">
        <v>13269</v>
      </c>
      <c r="K1317" s="2" t="s">
        <v>13300</v>
      </c>
      <c r="L1317" s="2" t="s">
        <v>8753</v>
      </c>
      <c r="M1317" s="2"/>
      <c r="N1317" s="2">
        <v>2017</v>
      </c>
      <c r="O1317" s="2">
        <v>2016</v>
      </c>
      <c r="P1317" s="2" t="s">
        <v>8754</v>
      </c>
      <c r="Q1317" s="2" t="s">
        <v>8755</v>
      </c>
      <c r="R1317" s="2" t="s">
        <v>8756</v>
      </c>
      <c r="S1317" s="2">
        <v>1</v>
      </c>
    </row>
    <row r="1318" spans="1:19" x14ac:dyDescent="0.25">
      <c r="A1318" s="4">
        <v>41079242899</v>
      </c>
      <c r="B1318" s="3">
        <v>58652.4</v>
      </c>
      <c r="C1318" s="2" t="s">
        <v>8757</v>
      </c>
      <c r="D1318" s="2" t="s">
        <v>8758</v>
      </c>
      <c r="E1318" s="2">
        <v>2</v>
      </c>
      <c r="F1318" s="2" t="s">
        <v>8759</v>
      </c>
      <c r="G1318" s="2" t="s">
        <v>8760</v>
      </c>
      <c r="H1318" s="2" t="s">
        <v>67</v>
      </c>
      <c r="I1318" s="2" t="s">
        <v>2</v>
      </c>
      <c r="J1318" s="2" t="s">
        <v>13285</v>
      </c>
      <c r="K1318" s="2" t="e">
        <v>#N/A</v>
      </c>
      <c r="L1318" s="2" t="s">
        <v>8761</v>
      </c>
      <c r="M1318" s="2"/>
      <c r="N1318" s="2">
        <v>2016</v>
      </c>
      <c r="O1318" s="2">
        <v>2016</v>
      </c>
      <c r="P1318" s="2" t="s">
        <v>8762</v>
      </c>
      <c r="Q1318" s="2" t="s">
        <v>8763</v>
      </c>
      <c r="R1318" s="2" t="s">
        <v>8764</v>
      </c>
      <c r="S1318" s="2">
        <v>1</v>
      </c>
    </row>
    <row r="1319" spans="1:19" x14ac:dyDescent="0.25">
      <c r="A1319" s="4">
        <v>8707077440</v>
      </c>
      <c r="B1319" s="3">
        <v>33844.18</v>
      </c>
      <c r="C1319" s="2" t="s">
        <v>8765</v>
      </c>
      <c r="D1319" s="2" t="s">
        <v>8766</v>
      </c>
      <c r="E1319" s="2">
        <v>185</v>
      </c>
      <c r="F1319" s="2" t="s">
        <v>6620</v>
      </c>
      <c r="G1319" s="2" t="s">
        <v>3374</v>
      </c>
      <c r="H1319" s="2" t="s">
        <v>4139</v>
      </c>
      <c r="I1319" s="2" t="s">
        <v>7</v>
      </c>
      <c r="J1319" s="2" t="s">
        <v>13270</v>
      </c>
      <c r="K1319" s="2" t="s">
        <v>13301</v>
      </c>
      <c r="L1319" s="2" t="s">
        <v>8767</v>
      </c>
      <c r="M1319" s="2"/>
      <c r="N1319" s="2">
        <v>2014</v>
      </c>
      <c r="O1319" s="2">
        <v>2014</v>
      </c>
      <c r="P1319" s="2" t="s">
        <v>8768</v>
      </c>
      <c r="Q1319" s="2" t="s">
        <v>8769</v>
      </c>
      <c r="R1319" s="2" t="s">
        <v>8770</v>
      </c>
      <c r="S1319" s="2">
        <v>1</v>
      </c>
    </row>
    <row r="1320" spans="1:19" x14ac:dyDescent="0.25">
      <c r="A1320" s="4">
        <v>30796118884</v>
      </c>
      <c r="B1320" s="3">
        <v>83604.19</v>
      </c>
      <c r="C1320" s="2" t="s">
        <v>8771</v>
      </c>
      <c r="D1320" s="2" t="s">
        <v>8772</v>
      </c>
      <c r="E1320" s="2">
        <v>142</v>
      </c>
      <c r="F1320" s="2" t="s">
        <v>8773</v>
      </c>
      <c r="G1320" s="2" t="s">
        <v>8774</v>
      </c>
      <c r="H1320" s="2" t="s">
        <v>8775</v>
      </c>
      <c r="I1320" s="2" t="s">
        <v>2</v>
      </c>
      <c r="J1320" s="2" t="s">
        <v>13273</v>
      </c>
      <c r="K1320" s="2" t="s">
        <v>13304</v>
      </c>
      <c r="L1320" s="2" t="s">
        <v>8776</v>
      </c>
      <c r="M1320" s="2"/>
      <c r="N1320" s="2">
        <v>2017</v>
      </c>
      <c r="O1320" s="2">
        <v>2016</v>
      </c>
      <c r="P1320" s="2" t="s">
        <v>8777</v>
      </c>
      <c r="Q1320" s="2" t="s">
        <v>8778</v>
      </c>
      <c r="R1320" s="2" t="s">
        <v>8779</v>
      </c>
      <c r="S1320" s="2">
        <v>1</v>
      </c>
    </row>
    <row r="1321" spans="1:19" x14ac:dyDescent="0.25">
      <c r="A1321" s="4">
        <v>12790852820</v>
      </c>
      <c r="B1321" s="3">
        <v>74049.91</v>
      </c>
      <c r="C1321" s="2" t="s">
        <v>8780</v>
      </c>
      <c r="D1321" s="2" t="s">
        <v>8781</v>
      </c>
      <c r="E1321" s="2">
        <v>213</v>
      </c>
      <c r="F1321" s="2"/>
      <c r="G1321" s="2" t="s">
        <v>8782</v>
      </c>
      <c r="H1321" s="2" t="s">
        <v>67</v>
      </c>
      <c r="I1321" s="2" t="s">
        <v>2</v>
      </c>
      <c r="J1321" s="2" t="s">
        <v>13262</v>
      </c>
      <c r="K1321" s="2" t="s">
        <v>13292</v>
      </c>
      <c r="L1321" s="2" t="s">
        <v>8619</v>
      </c>
      <c r="M1321" s="2"/>
      <c r="N1321" s="2">
        <v>2017</v>
      </c>
      <c r="O1321" s="2">
        <v>2016</v>
      </c>
      <c r="P1321" s="2" t="s">
        <v>8783</v>
      </c>
      <c r="Q1321" s="2" t="s">
        <v>8784</v>
      </c>
      <c r="R1321" s="2" t="s">
        <v>8785</v>
      </c>
      <c r="S1321" s="2">
        <v>1</v>
      </c>
    </row>
    <row r="1322" spans="1:19" x14ac:dyDescent="0.25">
      <c r="A1322" s="4">
        <v>5922087533</v>
      </c>
      <c r="B1322" s="3">
        <v>46663.15</v>
      </c>
      <c r="C1322" s="2" t="s">
        <v>8786</v>
      </c>
      <c r="D1322" s="2" t="s">
        <v>8787</v>
      </c>
      <c r="E1322" s="2">
        <v>408</v>
      </c>
      <c r="F1322" s="2" t="s">
        <v>8788</v>
      </c>
      <c r="G1322" s="2" t="s">
        <v>8789</v>
      </c>
      <c r="H1322" s="2" t="s">
        <v>1380</v>
      </c>
      <c r="I1322" s="2" t="s">
        <v>2</v>
      </c>
      <c r="J1322" s="2" t="s">
        <v>13261</v>
      </c>
      <c r="K1322" s="2" t="s">
        <v>13291</v>
      </c>
      <c r="L1322" s="2" t="s">
        <v>8790</v>
      </c>
      <c r="M1322" s="2"/>
      <c r="N1322" s="2">
        <v>2015</v>
      </c>
      <c r="O1322" s="2">
        <v>2014</v>
      </c>
      <c r="P1322" s="2" t="s">
        <v>8791</v>
      </c>
      <c r="Q1322" s="2" t="s">
        <v>8792</v>
      </c>
      <c r="R1322" s="2" t="s">
        <v>8793</v>
      </c>
      <c r="S1322" s="2">
        <v>1</v>
      </c>
    </row>
    <row r="1323" spans="1:19" x14ac:dyDescent="0.25">
      <c r="A1323" s="4">
        <v>9655698882</v>
      </c>
      <c r="B1323" s="3">
        <v>33131.35</v>
      </c>
      <c r="C1323" s="2" t="s">
        <v>8794</v>
      </c>
      <c r="D1323" s="2" t="s">
        <v>8795</v>
      </c>
      <c r="E1323" s="2">
        <v>20</v>
      </c>
      <c r="F1323" s="2"/>
      <c r="G1323" s="2" t="s">
        <v>8796</v>
      </c>
      <c r="H1323" s="2" t="s">
        <v>8797</v>
      </c>
      <c r="I1323" s="2" t="s">
        <v>6</v>
      </c>
      <c r="J1323" s="2" t="s">
        <v>13270</v>
      </c>
      <c r="K1323" s="2" t="s">
        <v>13301</v>
      </c>
      <c r="L1323" s="2" t="s">
        <v>8798</v>
      </c>
      <c r="M1323" s="2"/>
      <c r="N1323" s="2">
        <v>2014</v>
      </c>
      <c r="O1323" s="2">
        <v>2014</v>
      </c>
      <c r="P1323" s="2" t="s">
        <v>8799</v>
      </c>
      <c r="Q1323" s="2" t="s">
        <v>8800</v>
      </c>
      <c r="R1323" s="2" t="s">
        <v>8801</v>
      </c>
      <c r="S1323" s="2">
        <v>1</v>
      </c>
    </row>
    <row r="1324" spans="1:19" x14ac:dyDescent="0.25">
      <c r="A1324" s="4">
        <v>20457320885</v>
      </c>
      <c r="B1324" s="3">
        <v>55274.76</v>
      </c>
      <c r="C1324" s="2" t="s">
        <v>8802</v>
      </c>
      <c r="D1324" s="2" t="s">
        <v>8803</v>
      </c>
      <c r="E1324" s="2">
        <v>130</v>
      </c>
      <c r="F1324" s="2"/>
      <c r="G1324" s="2" t="s">
        <v>107</v>
      </c>
      <c r="H1324" s="2" t="s">
        <v>8804</v>
      </c>
      <c r="I1324" s="2" t="s">
        <v>2</v>
      </c>
      <c r="J1324" s="2" t="s">
        <v>13257</v>
      </c>
      <c r="K1324" s="2" t="s">
        <v>13288</v>
      </c>
      <c r="L1324" s="2" t="s">
        <v>8805</v>
      </c>
      <c r="M1324" s="2"/>
      <c r="N1324" s="2">
        <v>2015</v>
      </c>
      <c r="O1324" s="2">
        <v>2015</v>
      </c>
      <c r="P1324" s="2" t="s">
        <v>8806</v>
      </c>
      <c r="Q1324" s="2" t="s">
        <v>8807</v>
      </c>
      <c r="R1324" s="2" t="s">
        <v>8808</v>
      </c>
      <c r="S1324" s="2">
        <v>1</v>
      </c>
    </row>
    <row r="1325" spans="1:19" x14ac:dyDescent="0.25">
      <c r="A1325" s="4">
        <v>75156636187</v>
      </c>
      <c r="B1325" s="3">
        <v>21013.98</v>
      </c>
      <c r="C1325" s="2" t="s">
        <v>8809</v>
      </c>
      <c r="D1325" s="2" t="s">
        <v>8810</v>
      </c>
      <c r="E1325" s="2">
        <v>612</v>
      </c>
      <c r="F1325" s="2"/>
      <c r="G1325" s="2" t="s">
        <v>8811</v>
      </c>
      <c r="H1325" s="2" t="s">
        <v>8812</v>
      </c>
      <c r="I1325" s="2" t="s">
        <v>19</v>
      </c>
      <c r="J1325" s="2" t="s">
        <v>13270</v>
      </c>
      <c r="K1325" s="2" t="s">
        <v>13301</v>
      </c>
      <c r="L1325" s="2" t="s">
        <v>6717</v>
      </c>
      <c r="M1325" s="2"/>
      <c r="N1325" s="2">
        <v>2017</v>
      </c>
      <c r="O1325" s="2">
        <v>2016</v>
      </c>
      <c r="P1325" s="2" t="s">
        <v>8813</v>
      </c>
      <c r="Q1325" s="2" t="s">
        <v>8814</v>
      </c>
      <c r="R1325" s="2" t="s">
        <v>8815</v>
      </c>
      <c r="S1325" s="2">
        <v>1</v>
      </c>
    </row>
    <row r="1326" spans="1:19" x14ac:dyDescent="0.25">
      <c r="A1326" s="4">
        <v>954058445</v>
      </c>
      <c r="B1326" s="3">
        <v>22337.98</v>
      </c>
      <c r="C1326" s="2" t="s">
        <v>8816</v>
      </c>
      <c r="D1326" s="2" t="s">
        <v>8817</v>
      </c>
      <c r="E1326" s="2">
        <v>79</v>
      </c>
      <c r="F1326" s="2" t="s">
        <v>8818</v>
      </c>
      <c r="G1326" s="2" t="s">
        <v>8819</v>
      </c>
      <c r="H1326" s="2" t="s">
        <v>525</v>
      </c>
      <c r="I1326" s="2" t="s">
        <v>7</v>
      </c>
      <c r="J1326" s="2" t="s">
        <v>13259</v>
      </c>
      <c r="K1326" s="2" t="e">
        <v>#N/A</v>
      </c>
      <c r="L1326" s="2" t="s">
        <v>8306</v>
      </c>
      <c r="M1326" s="2"/>
      <c r="N1326" s="2">
        <v>2016</v>
      </c>
      <c r="O1326" s="2">
        <v>2015</v>
      </c>
      <c r="P1326" s="2" t="s">
        <v>8820</v>
      </c>
      <c r="Q1326" s="2" t="s">
        <v>8821</v>
      </c>
      <c r="R1326" s="2" t="s">
        <v>8822</v>
      </c>
      <c r="S1326" s="2">
        <v>1</v>
      </c>
    </row>
    <row r="1327" spans="1:19" x14ac:dyDescent="0.25">
      <c r="A1327" s="4">
        <v>70231857209</v>
      </c>
      <c r="B1327" s="3">
        <v>33642.120000000003</v>
      </c>
      <c r="C1327" s="2" t="s">
        <v>8823</v>
      </c>
      <c r="D1327" s="2" t="s">
        <v>8824</v>
      </c>
      <c r="E1327" s="2">
        <v>30</v>
      </c>
      <c r="F1327" s="2" t="s">
        <v>8825</v>
      </c>
      <c r="G1327" s="2" t="s">
        <v>8826</v>
      </c>
      <c r="H1327" s="2" t="s">
        <v>401</v>
      </c>
      <c r="I1327" s="2" t="s">
        <v>13</v>
      </c>
      <c r="J1327" s="2" t="s">
        <v>13270</v>
      </c>
      <c r="K1327" s="2" t="s">
        <v>13301</v>
      </c>
      <c r="L1327" s="2" t="s">
        <v>6614</v>
      </c>
      <c r="M1327" s="2"/>
      <c r="N1327" s="2">
        <v>2017</v>
      </c>
      <c r="O1327" s="2">
        <v>2016</v>
      </c>
      <c r="P1327" s="2" t="s">
        <v>8827</v>
      </c>
      <c r="Q1327" s="2" t="s">
        <v>8828</v>
      </c>
      <c r="R1327" s="2" t="s">
        <v>8829</v>
      </c>
      <c r="S1327" s="2">
        <v>1</v>
      </c>
    </row>
    <row r="1328" spans="1:19" x14ac:dyDescent="0.25">
      <c r="A1328" s="4">
        <v>42246687420</v>
      </c>
      <c r="B1328" s="3">
        <v>38521.99</v>
      </c>
      <c r="C1328" s="2" t="s">
        <v>8830</v>
      </c>
      <c r="D1328" s="2" t="s">
        <v>8831</v>
      </c>
      <c r="E1328" s="2">
        <v>55</v>
      </c>
      <c r="F1328" s="2"/>
      <c r="G1328" s="2" t="s">
        <v>8832</v>
      </c>
      <c r="H1328" s="2" t="s">
        <v>1306</v>
      </c>
      <c r="I1328" s="2" t="s">
        <v>16</v>
      </c>
      <c r="J1328" s="2" t="s">
        <v>13270</v>
      </c>
      <c r="K1328" s="2" t="s">
        <v>13301</v>
      </c>
      <c r="L1328" s="2" t="s">
        <v>8833</v>
      </c>
      <c r="M1328" s="2"/>
      <c r="N1328" s="2">
        <v>2015</v>
      </c>
      <c r="O1328" s="2">
        <v>2014</v>
      </c>
      <c r="P1328" s="2" t="s">
        <v>8834</v>
      </c>
      <c r="Q1328" s="2" t="s">
        <v>8835</v>
      </c>
      <c r="R1328" s="2" t="s">
        <v>8836</v>
      </c>
      <c r="S1328" s="2">
        <v>1</v>
      </c>
    </row>
    <row r="1329" spans="1:19" x14ac:dyDescent="0.25">
      <c r="A1329" s="4">
        <v>10839174985</v>
      </c>
      <c r="B1329" s="3">
        <v>30680.400000000001</v>
      </c>
      <c r="C1329" s="2" t="s">
        <v>8837</v>
      </c>
      <c r="D1329" s="2" t="s">
        <v>8838</v>
      </c>
      <c r="E1329" s="2">
        <v>300</v>
      </c>
      <c r="F1329" s="2"/>
      <c r="G1329" s="2" t="s">
        <v>4786</v>
      </c>
      <c r="H1329" s="2" t="s">
        <v>3631</v>
      </c>
      <c r="I1329" s="2" t="s">
        <v>4</v>
      </c>
      <c r="J1329" s="2" t="s">
        <v>13262</v>
      </c>
      <c r="K1329" s="2" t="s">
        <v>13292</v>
      </c>
      <c r="L1329" s="2" t="s">
        <v>8839</v>
      </c>
      <c r="M1329" s="2"/>
      <c r="N1329" s="2">
        <v>2015</v>
      </c>
      <c r="O1329" s="2">
        <v>2014</v>
      </c>
      <c r="P1329" s="2" t="s">
        <v>8840</v>
      </c>
      <c r="Q1329" s="2" t="s">
        <v>8841</v>
      </c>
      <c r="R1329" s="2" t="s">
        <v>8842</v>
      </c>
      <c r="S1329" s="2">
        <v>1</v>
      </c>
    </row>
    <row r="1330" spans="1:19" x14ac:dyDescent="0.25">
      <c r="A1330" s="4">
        <v>608956244</v>
      </c>
      <c r="B1330" s="3">
        <v>30135.14</v>
      </c>
      <c r="C1330" s="2" t="s">
        <v>8843</v>
      </c>
      <c r="D1330" s="2" t="s">
        <v>8844</v>
      </c>
      <c r="E1330" s="2">
        <v>31</v>
      </c>
      <c r="F1330" s="2"/>
      <c r="G1330" s="2" t="s">
        <v>8075</v>
      </c>
      <c r="H1330" s="2" t="s">
        <v>401</v>
      </c>
      <c r="I1330" s="2" t="s">
        <v>13</v>
      </c>
      <c r="J1330" s="2" t="s">
        <v>13261</v>
      </c>
      <c r="K1330" s="2" t="s">
        <v>13291</v>
      </c>
      <c r="L1330" s="2" t="s">
        <v>8845</v>
      </c>
      <c r="M1330" s="2"/>
      <c r="N1330" s="2">
        <v>2015</v>
      </c>
      <c r="O1330" s="2">
        <v>2014</v>
      </c>
      <c r="P1330" s="2" t="s">
        <v>8846</v>
      </c>
      <c r="Q1330" s="2" t="s">
        <v>8847</v>
      </c>
      <c r="R1330" s="2" t="s">
        <v>8848</v>
      </c>
      <c r="S1330" s="2">
        <v>1</v>
      </c>
    </row>
    <row r="1331" spans="1:19" x14ac:dyDescent="0.25">
      <c r="A1331" s="4">
        <v>53079531949</v>
      </c>
      <c r="B1331" s="3">
        <v>65334.96</v>
      </c>
      <c r="C1331" s="2" t="s">
        <v>8849</v>
      </c>
      <c r="D1331" s="2" t="s">
        <v>8850</v>
      </c>
      <c r="E1331" s="2">
        <v>54</v>
      </c>
      <c r="F1331" s="2" t="s">
        <v>6620</v>
      </c>
      <c r="G1331" s="2" t="s">
        <v>2838</v>
      </c>
      <c r="H1331" s="2" t="s">
        <v>132</v>
      </c>
      <c r="I1331" s="2" t="s">
        <v>5</v>
      </c>
      <c r="J1331" s="2" t="s">
        <v>13285</v>
      </c>
      <c r="K1331" s="2" t="e">
        <v>#N/A</v>
      </c>
      <c r="L1331" s="2" t="s">
        <v>8450</v>
      </c>
      <c r="M1331" s="2"/>
      <c r="N1331" s="2">
        <v>2016</v>
      </c>
      <c r="O1331" s="2">
        <v>2016</v>
      </c>
      <c r="P1331" s="2" t="s">
        <v>8851</v>
      </c>
      <c r="Q1331" s="2" t="s">
        <v>8852</v>
      </c>
      <c r="R1331" s="2" t="s">
        <v>8853</v>
      </c>
      <c r="S1331" s="2">
        <v>1</v>
      </c>
    </row>
    <row r="1332" spans="1:19" x14ac:dyDescent="0.25">
      <c r="A1332" s="4">
        <v>87020009972</v>
      </c>
      <c r="B1332" s="3">
        <v>47195.43</v>
      </c>
      <c r="C1332" s="2" t="s">
        <v>8854</v>
      </c>
      <c r="D1332" s="2" t="s">
        <v>8855</v>
      </c>
      <c r="E1332" s="2">
        <v>2565</v>
      </c>
      <c r="F1332" s="2"/>
      <c r="G1332" s="2" t="s">
        <v>6168</v>
      </c>
      <c r="H1332" s="2" t="s">
        <v>1697</v>
      </c>
      <c r="I1332" s="2" t="s">
        <v>5</v>
      </c>
      <c r="J1332" s="2" t="s">
        <v>13262</v>
      </c>
      <c r="K1332" s="2" t="s">
        <v>13292</v>
      </c>
      <c r="L1332" s="2" t="s">
        <v>8856</v>
      </c>
      <c r="M1332" s="2"/>
      <c r="N1332" s="2">
        <v>2015</v>
      </c>
      <c r="O1332" s="2">
        <v>2015</v>
      </c>
      <c r="P1332" s="2" t="s">
        <v>8857</v>
      </c>
      <c r="Q1332" s="2" t="s">
        <v>8858</v>
      </c>
      <c r="R1332" s="2" t="s">
        <v>8859</v>
      </c>
      <c r="S1332" s="2">
        <v>1</v>
      </c>
    </row>
    <row r="1333" spans="1:19" x14ac:dyDescent="0.25">
      <c r="A1333" s="4">
        <v>87680084491</v>
      </c>
      <c r="B1333" s="3">
        <v>29280.59</v>
      </c>
      <c r="C1333" s="2" t="s">
        <v>8860</v>
      </c>
      <c r="D1333" s="2" t="s">
        <v>8861</v>
      </c>
      <c r="E1333" s="2">
        <v>2390</v>
      </c>
      <c r="F1333" s="2"/>
      <c r="G1333" s="2" t="s">
        <v>8862</v>
      </c>
      <c r="H1333" s="2" t="s">
        <v>1435</v>
      </c>
      <c r="I1333" s="2" t="s">
        <v>16</v>
      </c>
      <c r="J1333" s="2" t="s">
        <v>13261</v>
      </c>
      <c r="K1333" s="2" t="s">
        <v>13291</v>
      </c>
      <c r="L1333" s="2" t="s">
        <v>8863</v>
      </c>
      <c r="M1333" s="2"/>
      <c r="N1333" s="2">
        <v>2016</v>
      </c>
      <c r="O1333" s="2">
        <v>2015</v>
      </c>
      <c r="P1333" s="2" t="s">
        <v>8864</v>
      </c>
      <c r="Q1333" s="2" t="s">
        <v>8865</v>
      </c>
      <c r="R1333" s="2" t="s">
        <v>8866</v>
      </c>
      <c r="S1333" s="2">
        <v>1</v>
      </c>
    </row>
    <row r="1334" spans="1:19" x14ac:dyDescent="0.25">
      <c r="A1334" s="4">
        <v>43902206837</v>
      </c>
      <c r="B1334" s="3">
        <v>18999.37</v>
      </c>
      <c r="C1334" s="2" t="s">
        <v>8867</v>
      </c>
      <c r="D1334" s="2" t="s">
        <v>8868</v>
      </c>
      <c r="E1334" s="2">
        <v>299</v>
      </c>
      <c r="F1334" s="2" t="s">
        <v>8869</v>
      </c>
      <c r="G1334" s="2" t="s">
        <v>8870</v>
      </c>
      <c r="H1334" s="2" t="s">
        <v>67</v>
      </c>
      <c r="I1334" s="2" t="s">
        <v>2</v>
      </c>
      <c r="J1334" s="2" t="s">
        <v>13261</v>
      </c>
      <c r="K1334" s="2" t="s">
        <v>13291</v>
      </c>
      <c r="L1334" s="2" t="s">
        <v>8462</v>
      </c>
      <c r="M1334" s="2"/>
      <c r="N1334" s="2">
        <v>2015</v>
      </c>
      <c r="O1334" s="2">
        <v>2015</v>
      </c>
      <c r="P1334" s="2" t="s">
        <v>8871</v>
      </c>
      <c r="Q1334" s="2" t="s">
        <v>8872</v>
      </c>
      <c r="R1334" s="2" t="s">
        <v>8873</v>
      </c>
      <c r="S1334" s="2">
        <v>1</v>
      </c>
    </row>
    <row r="1335" spans="1:19" x14ac:dyDescent="0.25">
      <c r="A1335" s="4">
        <v>95127526620</v>
      </c>
      <c r="B1335" s="3">
        <v>38357.879999999997</v>
      </c>
      <c r="C1335" s="2" t="s">
        <v>8874</v>
      </c>
      <c r="D1335" s="2" t="s">
        <v>8875</v>
      </c>
      <c r="E1335" s="2">
        <v>5</v>
      </c>
      <c r="F1335" s="2"/>
      <c r="G1335" s="2" t="s">
        <v>8876</v>
      </c>
      <c r="H1335" s="2" t="s">
        <v>5182</v>
      </c>
      <c r="I1335" s="2" t="s">
        <v>9</v>
      </c>
      <c r="J1335" s="2" t="s">
        <v>13270</v>
      </c>
      <c r="K1335" s="2" t="s">
        <v>13301</v>
      </c>
      <c r="L1335" s="2" t="s">
        <v>6614</v>
      </c>
      <c r="M1335" s="2"/>
      <c r="N1335" s="2">
        <v>2015</v>
      </c>
      <c r="O1335" s="2">
        <v>2014</v>
      </c>
      <c r="P1335" s="2" t="s">
        <v>8877</v>
      </c>
      <c r="Q1335" s="2" t="s">
        <v>8878</v>
      </c>
      <c r="R1335" s="2" t="s">
        <v>8879</v>
      </c>
      <c r="S1335" s="2">
        <v>1</v>
      </c>
    </row>
    <row r="1336" spans="1:19" x14ac:dyDescent="0.25">
      <c r="A1336" s="4">
        <v>91795052600</v>
      </c>
      <c r="B1336" s="3">
        <v>37379.78</v>
      </c>
      <c r="C1336" s="2" t="s">
        <v>8880</v>
      </c>
      <c r="D1336" s="2" t="s">
        <v>8881</v>
      </c>
      <c r="E1336" s="2">
        <v>141</v>
      </c>
      <c r="F1336" s="2"/>
      <c r="G1336" s="2" t="s">
        <v>8882</v>
      </c>
      <c r="H1336" s="2" t="s">
        <v>4460</v>
      </c>
      <c r="I1336" s="2" t="s">
        <v>6</v>
      </c>
      <c r="J1336" s="2" t="s">
        <v>13262</v>
      </c>
      <c r="K1336" s="2" t="s">
        <v>13292</v>
      </c>
      <c r="L1336" s="2" t="s">
        <v>8883</v>
      </c>
      <c r="M1336" s="2"/>
      <c r="N1336" s="2">
        <v>2016</v>
      </c>
      <c r="O1336" s="2">
        <v>2015</v>
      </c>
      <c r="P1336" s="2" t="s">
        <v>8884</v>
      </c>
      <c r="Q1336" s="2" t="s">
        <v>8885</v>
      </c>
      <c r="R1336" s="2" t="s">
        <v>8886</v>
      </c>
      <c r="S1336" s="2">
        <v>1</v>
      </c>
    </row>
    <row r="1337" spans="1:19" x14ac:dyDescent="0.25">
      <c r="A1337" s="4">
        <v>27553628808</v>
      </c>
      <c r="B1337" s="3">
        <v>52594.1</v>
      </c>
      <c r="C1337" s="2" t="s">
        <v>8887</v>
      </c>
      <c r="D1337" s="2" t="s">
        <v>8888</v>
      </c>
      <c r="E1337" s="2">
        <v>904</v>
      </c>
      <c r="F1337" s="2"/>
      <c r="G1337" s="2" t="s">
        <v>8889</v>
      </c>
      <c r="H1337" s="2" t="s">
        <v>473</v>
      </c>
      <c r="I1337" s="2" t="s">
        <v>2</v>
      </c>
      <c r="J1337" s="2" t="s">
        <v>13285</v>
      </c>
      <c r="K1337" s="2" t="e">
        <v>#N/A</v>
      </c>
      <c r="L1337" s="2" t="s">
        <v>8705</v>
      </c>
      <c r="M1337" s="2"/>
      <c r="N1337" s="2">
        <v>2015</v>
      </c>
      <c r="O1337" s="2">
        <v>2014</v>
      </c>
      <c r="P1337" s="2" t="s">
        <v>8890</v>
      </c>
      <c r="Q1337" s="2" t="s">
        <v>8891</v>
      </c>
      <c r="R1337" s="2" t="s">
        <v>8892</v>
      </c>
      <c r="S1337" s="2">
        <v>1</v>
      </c>
    </row>
    <row r="1338" spans="1:19" x14ac:dyDescent="0.25">
      <c r="A1338" s="4">
        <v>73074144904</v>
      </c>
      <c r="B1338" s="3">
        <v>69200.87</v>
      </c>
      <c r="C1338" s="2" t="s">
        <v>8893</v>
      </c>
      <c r="D1338" s="2" t="s">
        <v>8894</v>
      </c>
      <c r="E1338" s="2">
        <v>153</v>
      </c>
      <c r="F1338" s="2"/>
      <c r="G1338" s="2" t="s">
        <v>8895</v>
      </c>
      <c r="H1338" s="2" t="s">
        <v>2071</v>
      </c>
      <c r="I1338" s="2" t="s">
        <v>5</v>
      </c>
      <c r="J1338" s="2" t="s">
        <v>13285</v>
      </c>
      <c r="K1338" s="2" t="e">
        <v>#N/A</v>
      </c>
      <c r="L1338" s="2" t="s">
        <v>8896</v>
      </c>
      <c r="M1338" s="2"/>
      <c r="N1338" s="2">
        <v>2014</v>
      </c>
      <c r="O1338" s="2">
        <v>2014</v>
      </c>
      <c r="P1338" s="2" t="s">
        <v>8897</v>
      </c>
      <c r="Q1338" s="2" t="s">
        <v>8898</v>
      </c>
      <c r="R1338" s="2" t="s">
        <v>8899</v>
      </c>
      <c r="S1338" s="2">
        <v>1</v>
      </c>
    </row>
    <row r="1339" spans="1:19" x14ac:dyDescent="0.25">
      <c r="A1339" s="4">
        <v>34730333837</v>
      </c>
      <c r="B1339" s="3">
        <v>47337.99</v>
      </c>
      <c r="C1339" s="2" t="s">
        <v>8900</v>
      </c>
      <c r="D1339" s="2" t="s">
        <v>8901</v>
      </c>
      <c r="E1339" s="2">
        <v>23</v>
      </c>
      <c r="F1339" s="2" t="s">
        <v>6620</v>
      </c>
      <c r="G1339" s="2" t="s">
        <v>8902</v>
      </c>
      <c r="H1339" s="2" t="s">
        <v>1774</v>
      </c>
      <c r="I1339" s="2" t="s">
        <v>2</v>
      </c>
      <c r="J1339" s="2" t="s">
        <v>13262</v>
      </c>
      <c r="K1339" s="2" t="s">
        <v>13292</v>
      </c>
      <c r="L1339" s="2" t="s">
        <v>8903</v>
      </c>
      <c r="M1339" s="2"/>
      <c r="N1339" s="2">
        <v>2015</v>
      </c>
      <c r="O1339" s="2">
        <v>2014</v>
      </c>
      <c r="P1339" s="2" t="s">
        <v>8904</v>
      </c>
      <c r="Q1339" s="2" t="s">
        <v>8905</v>
      </c>
      <c r="R1339" s="2" t="s">
        <v>8906</v>
      </c>
      <c r="S1339" s="2">
        <v>1</v>
      </c>
    </row>
    <row r="1340" spans="1:19" x14ac:dyDescent="0.25">
      <c r="A1340" s="4">
        <v>9437072698</v>
      </c>
      <c r="B1340" s="3">
        <v>31188.54</v>
      </c>
      <c r="C1340" s="2" t="s">
        <v>8907</v>
      </c>
      <c r="D1340" s="2" t="s">
        <v>8908</v>
      </c>
      <c r="E1340" s="2">
        <v>268</v>
      </c>
      <c r="F1340" s="2" t="s">
        <v>6620</v>
      </c>
      <c r="G1340" s="2" t="s">
        <v>8909</v>
      </c>
      <c r="H1340" s="2" t="s">
        <v>8910</v>
      </c>
      <c r="I1340" s="2" t="s">
        <v>6</v>
      </c>
      <c r="J1340" s="2" t="s">
        <v>13262</v>
      </c>
      <c r="K1340" s="2" t="s">
        <v>13292</v>
      </c>
      <c r="L1340" s="2" t="s">
        <v>8640</v>
      </c>
      <c r="M1340" s="2"/>
      <c r="N1340" s="2">
        <v>2014</v>
      </c>
      <c r="O1340" s="2">
        <v>2014</v>
      </c>
      <c r="P1340" s="2" t="s">
        <v>8911</v>
      </c>
      <c r="Q1340" s="2" t="s">
        <v>8912</v>
      </c>
      <c r="R1340" s="2" t="s">
        <v>8913</v>
      </c>
      <c r="S1340" s="2">
        <v>1</v>
      </c>
    </row>
    <row r="1341" spans="1:19" x14ac:dyDescent="0.25">
      <c r="A1341" s="4">
        <v>94081069972</v>
      </c>
      <c r="B1341" s="3">
        <v>24684.33</v>
      </c>
      <c r="C1341" s="2" t="s">
        <v>8914</v>
      </c>
      <c r="D1341" s="2" t="s">
        <v>8915</v>
      </c>
      <c r="E1341" s="2">
        <v>309</v>
      </c>
      <c r="F1341" s="2"/>
      <c r="G1341" s="2" t="s">
        <v>8916</v>
      </c>
      <c r="H1341" s="2" t="s">
        <v>1047</v>
      </c>
      <c r="I1341" s="2" t="s">
        <v>4</v>
      </c>
      <c r="J1341" s="2" t="s">
        <v>13276</v>
      </c>
      <c r="K1341" s="2" t="e">
        <v>#N/A</v>
      </c>
      <c r="L1341" s="2" t="s">
        <v>8917</v>
      </c>
      <c r="M1341" s="2"/>
      <c r="N1341" s="2">
        <v>2015</v>
      </c>
      <c r="O1341" s="2">
        <v>2015</v>
      </c>
      <c r="P1341" s="2" t="s">
        <v>8918</v>
      </c>
      <c r="Q1341" s="2" t="s">
        <v>8919</v>
      </c>
      <c r="R1341" s="2" t="s">
        <v>8920</v>
      </c>
      <c r="S1341" s="2">
        <v>1</v>
      </c>
    </row>
    <row r="1342" spans="1:19" x14ac:dyDescent="0.25">
      <c r="A1342" s="4">
        <v>6158717983</v>
      </c>
      <c r="B1342" s="3">
        <v>66978.399999999994</v>
      </c>
      <c r="C1342" s="2" t="s">
        <v>8921</v>
      </c>
      <c r="D1342" s="2" t="s">
        <v>8922</v>
      </c>
      <c r="E1342" s="2">
        <v>760</v>
      </c>
      <c r="F1342" s="2"/>
      <c r="G1342" s="2" t="s">
        <v>8923</v>
      </c>
      <c r="H1342" s="2" t="s">
        <v>1047</v>
      </c>
      <c r="I1342" s="2" t="s">
        <v>4</v>
      </c>
      <c r="J1342" s="2" t="s">
        <v>13264</v>
      </c>
      <c r="K1342" s="2" t="s">
        <v>13294</v>
      </c>
      <c r="L1342" s="2" t="s">
        <v>8924</v>
      </c>
      <c r="M1342" s="2"/>
      <c r="N1342" s="2">
        <v>2014</v>
      </c>
      <c r="O1342" s="2">
        <v>2014</v>
      </c>
      <c r="P1342" s="2" t="s">
        <v>8925</v>
      </c>
      <c r="Q1342" s="2" t="s">
        <v>8926</v>
      </c>
      <c r="R1342" s="2" t="s">
        <v>8927</v>
      </c>
      <c r="S1342" s="2">
        <v>1</v>
      </c>
    </row>
    <row r="1343" spans="1:19" x14ac:dyDescent="0.25">
      <c r="A1343" s="4">
        <v>37547075827</v>
      </c>
      <c r="B1343" s="3">
        <v>22946.14</v>
      </c>
      <c r="C1343" s="2" t="s">
        <v>8928</v>
      </c>
      <c r="D1343" s="2" t="s">
        <v>8929</v>
      </c>
      <c r="E1343" s="2">
        <v>66</v>
      </c>
      <c r="F1343" s="2"/>
      <c r="G1343" s="2" t="s">
        <v>8930</v>
      </c>
      <c r="H1343" s="2" t="s">
        <v>8931</v>
      </c>
      <c r="I1343" s="2" t="s">
        <v>2</v>
      </c>
      <c r="J1343" s="2" t="s">
        <v>13259</v>
      </c>
      <c r="K1343" s="2" t="e">
        <v>#N/A</v>
      </c>
      <c r="L1343" s="2" t="s">
        <v>8932</v>
      </c>
      <c r="M1343" s="2"/>
      <c r="N1343" s="2">
        <v>2015</v>
      </c>
      <c r="O1343" s="2">
        <v>2015</v>
      </c>
      <c r="P1343" s="2" t="s">
        <v>8933</v>
      </c>
      <c r="Q1343" s="2" t="s">
        <v>8934</v>
      </c>
      <c r="R1343" s="2" t="s">
        <v>8935</v>
      </c>
      <c r="S1343" s="2">
        <v>1</v>
      </c>
    </row>
    <row r="1344" spans="1:19" x14ac:dyDescent="0.25">
      <c r="A1344" s="4">
        <v>38997605810</v>
      </c>
      <c r="B1344" s="3">
        <v>57679.76</v>
      </c>
      <c r="C1344" s="2" t="s">
        <v>8936</v>
      </c>
      <c r="D1344" s="2" t="s">
        <v>8937</v>
      </c>
      <c r="E1344" s="2">
        <v>96</v>
      </c>
      <c r="F1344" s="2" t="s">
        <v>6620</v>
      </c>
      <c r="G1344" s="2" t="s">
        <v>8938</v>
      </c>
      <c r="H1344" s="2" t="s">
        <v>67</v>
      </c>
      <c r="I1344" s="2" t="s">
        <v>2</v>
      </c>
      <c r="J1344" s="2" t="s">
        <v>13285</v>
      </c>
      <c r="K1344" s="2" t="e">
        <v>#N/A</v>
      </c>
      <c r="L1344" s="2" t="s">
        <v>7482</v>
      </c>
      <c r="M1344" s="2"/>
      <c r="N1344" s="2">
        <v>2017</v>
      </c>
      <c r="O1344" s="2">
        <v>2016</v>
      </c>
      <c r="P1344" s="2" t="s">
        <v>8939</v>
      </c>
      <c r="Q1344" s="2" t="s">
        <v>8940</v>
      </c>
      <c r="R1344" s="2" t="s">
        <v>8941</v>
      </c>
      <c r="S1344" s="2">
        <v>1</v>
      </c>
    </row>
    <row r="1345" spans="1:19" x14ac:dyDescent="0.25">
      <c r="A1345" s="4">
        <v>1017218978</v>
      </c>
      <c r="B1345" s="3">
        <v>70274.929999999993</v>
      </c>
      <c r="C1345" s="2" t="s">
        <v>258</v>
      </c>
      <c r="D1345" s="2" t="s">
        <v>8942</v>
      </c>
      <c r="E1345" s="2">
        <v>9</v>
      </c>
      <c r="F1345" s="2"/>
      <c r="G1345" s="2" t="s">
        <v>8943</v>
      </c>
      <c r="H1345" s="2" t="s">
        <v>261</v>
      </c>
      <c r="I1345" s="2" t="s">
        <v>4</v>
      </c>
      <c r="J1345" s="2" t="s">
        <v>13285</v>
      </c>
      <c r="K1345" s="2" t="e">
        <v>#N/A</v>
      </c>
      <c r="L1345" s="2" t="s">
        <v>8944</v>
      </c>
      <c r="M1345" s="2"/>
      <c r="N1345" s="2">
        <v>2017</v>
      </c>
      <c r="O1345" s="2">
        <v>2016</v>
      </c>
      <c r="P1345" s="2" t="s">
        <v>8945</v>
      </c>
      <c r="Q1345" s="2" t="s">
        <v>8946</v>
      </c>
      <c r="R1345" s="2" t="s">
        <v>8947</v>
      </c>
      <c r="S1345" s="2">
        <v>1</v>
      </c>
    </row>
    <row r="1346" spans="1:19" x14ac:dyDescent="0.25">
      <c r="A1346" s="4">
        <v>8125795936</v>
      </c>
      <c r="B1346" s="3">
        <v>31826.68</v>
      </c>
      <c r="C1346" s="2" t="s">
        <v>8948</v>
      </c>
      <c r="D1346" s="2" t="s">
        <v>8949</v>
      </c>
      <c r="E1346" s="2">
        <v>37</v>
      </c>
      <c r="F1346" s="2"/>
      <c r="G1346" s="2" t="s">
        <v>8950</v>
      </c>
      <c r="H1346" s="2" t="s">
        <v>2071</v>
      </c>
      <c r="I1346" s="2" t="s">
        <v>5</v>
      </c>
      <c r="J1346" s="2" t="s">
        <v>13262</v>
      </c>
      <c r="K1346" s="2" t="s">
        <v>13292</v>
      </c>
      <c r="L1346" s="2" t="s">
        <v>8951</v>
      </c>
      <c r="M1346" s="2"/>
      <c r="N1346" s="2">
        <v>2015</v>
      </c>
      <c r="O1346" s="2">
        <v>2014</v>
      </c>
      <c r="P1346" s="2" t="s">
        <v>8952</v>
      </c>
      <c r="Q1346" s="2" t="s">
        <v>8953</v>
      </c>
      <c r="R1346" s="2" t="s">
        <v>8954</v>
      </c>
      <c r="S1346" s="2">
        <v>1</v>
      </c>
    </row>
    <row r="1347" spans="1:19" x14ac:dyDescent="0.25">
      <c r="A1347" s="4">
        <v>4167061422</v>
      </c>
      <c r="B1347" s="3">
        <v>37778.910000000003</v>
      </c>
      <c r="C1347" s="2" t="s">
        <v>8955</v>
      </c>
      <c r="D1347" s="2" t="s">
        <v>8956</v>
      </c>
      <c r="E1347" s="2">
        <v>517</v>
      </c>
      <c r="F1347" s="2" t="s">
        <v>7435</v>
      </c>
      <c r="G1347" s="2" t="s">
        <v>8957</v>
      </c>
      <c r="H1347" s="2" t="s">
        <v>8958</v>
      </c>
      <c r="I1347" s="2" t="s">
        <v>7</v>
      </c>
      <c r="J1347" s="2" t="s">
        <v>13285</v>
      </c>
      <c r="K1347" s="2" t="e">
        <v>#N/A</v>
      </c>
      <c r="L1347" s="2" t="s">
        <v>8959</v>
      </c>
      <c r="M1347" s="2"/>
      <c r="N1347" s="2">
        <v>2015</v>
      </c>
      <c r="O1347" s="2">
        <v>2014</v>
      </c>
      <c r="P1347" s="2" t="s">
        <v>8960</v>
      </c>
      <c r="Q1347" s="2" t="s">
        <v>8961</v>
      </c>
      <c r="R1347" s="2" t="s">
        <v>8962</v>
      </c>
      <c r="S1347" s="2">
        <v>1</v>
      </c>
    </row>
    <row r="1348" spans="1:19" x14ac:dyDescent="0.25">
      <c r="A1348" s="4">
        <v>49639620807</v>
      </c>
      <c r="B1348" s="3">
        <v>11484.14</v>
      </c>
      <c r="C1348" s="2" t="s">
        <v>5154</v>
      </c>
      <c r="D1348" s="2" t="s">
        <v>8963</v>
      </c>
      <c r="E1348" s="2">
        <v>43</v>
      </c>
      <c r="F1348" s="2"/>
      <c r="G1348" s="2" t="s">
        <v>8964</v>
      </c>
      <c r="H1348" s="2" t="s">
        <v>8965</v>
      </c>
      <c r="I1348" s="2" t="s">
        <v>2</v>
      </c>
      <c r="J1348" s="2" t="s">
        <v>13259</v>
      </c>
      <c r="K1348" s="2" t="e">
        <v>#N/A</v>
      </c>
      <c r="L1348" s="2" t="s">
        <v>8966</v>
      </c>
      <c r="M1348" s="2"/>
      <c r="N1348" s="2">
        <v>2015</v>
      </c>
      <c r="O1348" s="2">
        <v>2014</v>
      </c>
      <c r="P1348" s="2" t="s">
        <v>8967</v>
      </c>
      <c r="Q1348" s="2" t="s">
        <v>8968</v>
      </c>
      <c r="R1348" s="2" t="s">
        <v>8969</v>
      </c>
      <c r="S1348" s="2">
        <v>1</v>
      </c>
    </row>
    <row r="1349" spans="1:19" x14ac:dyDescent="0.25">
      <c r="A1349" s="4">
        <v>4990497643</v>
      </c>
      <c r="B1349" s="3">
        <v>40113.360000000001</v>
      </c>
      <c r="C1349" s="2" t="s">
        <v>8970</v>
      </c>
      <c r="D1349" s="2" t="s">
        <v>8971</v>
      </c>
      <c r="E1349" s="2">
        <v>243</v>
      </c>
      <c r="F1349" s="2" t="s">
        <v>6620</v>
      </c>
      <c r="G1349" s="2" t="s">
        <v>107</v>
      </c>
      <c r="H1349" s="2" t="s">
        <v>8972</v>
      </c>
      <c r="I1349" s="2" t="s">
        <v>6</v>
      </c>
      <c r="J1349" s="2" t="s">
        <v>13262</v>
      </c>
      <c r="K1349" s="2" t="s">
        <v>13292</v>
      </c>
      <c r="L1349" s="2" t="s">
        <v>8973</v>
      </c>
      <c r="M1349" s="2"/>
      <c r="N1349" s="2">
        <v>2016</v>
      </c>
      <c r="O1349" s="2">
        <v>2015</v>
      </c>
      <c r="P1349" s="2" t="s">
        <v>8974</v>
      </c>
      <c r="Q1349" s="2" t="s">
        <v>8975</v>
      </c>
      <c r="R1349" s="2" t="s">
        <v>8976</v>
      </c>
      <c r="S1349" s="2">
        <v>1</v>
      </c>
    </row>
    <row r="1350" spans="1:19" x14ac:dyDescent="0.25">
      <c r="A1350" s="4">
        <v>22576628818</v>
      </c>
      <c r="B1350" s="3">
        <v>82024.27</v>
      </c>
      <c r="C1350" s="2" t="s">
        <v>8977</v>
      </c>
      <c r="D1350" s="2" t="s">
        <v>8978</v>
      </c>
      <c r="E1350" s="2">
        <v>3837</v>
      </c>
      <c r="F1350" s="2"/>
      <c r="G1350" s="2" t="s">
        <v>8979</v>
      </c>
      <c r="H1350" s="2" t="s">
        <v>67</v>
      </c>
      <c r="I1350" s="2" t="s">
        <v>2</v>
      </c>
      <c r="J1350" s="2" t="s">
        <v>13266</v>
      </c>
      <c r="K1350" s="2" t="s">
        <v>13296</v>
      </c>
      <c r="L1350" s="2" t="s">
        <v>8980</v>
      </c>
      <c r="M1350" s="2"/>
      <c r="N1350" s="2">
        <v>2015</v>
      </c>
      <c r="O1350" s="2">
        <v>2014</v>
      </c>
      <c r="P1350" s="2" t="s">
        <v>8981</v>
      </c>
      <c r="Q1350" s="2" t="s">
        <v>8982</v>
      </c>
      <c r="R1350" s="2" t="s">
        <v>8983</v>
      </c>
      <c r="S1350" s="2">
        <v>1</v>
      </c>
    </row>
    <row r="1351" spans="1:19" x14ac:dyDescent="0.25">
      <c r="A1351" s="4">
        <v>9688944963</v>
      </c>
      <c r="B1351" s="3">
        <v>30698.3</v>
      </c>
      <c r="C1351" s="2" t="s">
        <v>8984</v>
      </c>
      <c r="D1351" s="2" t="s">
        <v>8985</v>
      </c>
      <c r="E1351" s="2">
        <v>110</v>
      </c>
      <c r="F1351" s="2" t="s">
        <v>6620</v>
      </c>
      <c r="G1351" s="2" t="s">
        <v>8986</v>
      </c>
      <c r="H1351" s="2" t="s">
        <v>8987</v>
      </c>
      <c r="I1351" s="2" t="s">
        <v>4</v>
      </c>
      <c r="J1351" s="2" t="s">
        <v>13261</v>
      </c>
      <c r="K1351" s="2" t="s">
        <v>13291</v>
      </c>
      <c r="L1351" s="2" t="s">
        <v>8988</v>
      </c>
      <c r="M1351" s="2"/>
      <c r="N1351" s="2">
        <v>2016</v>
      </c>
      <c r="O1351" s="2">
        <v>2015</v>
      </c>
      <c r="P1351" s="2" t="s">
        <v>8989</v>
      </c>
      <c r="Q1351" s="2" t="s">
        <v>8990</v>
      </c>
      <c r="R1351" s="2" t="s">
        <v>8991</v>
      </c>
      <c r="S1351" s="2">
        <v>1</v>
      </c>
    </row>
    <row r="1352" spans="1:19" x14ac:dyDescent="0.25">
      <c r="A1352" s="4">
        <v>46158366862</v>
      </c>
      <c r="B1352" s="3">
        <v>27487.13</v>
      </c>
      <c r="C1352" s="2" t="s">
        <v>8992</v>
      </c>
      <c r="D1352" s="2" t="s">
        <v>8993</v>
      </c>
      <c r="E1352" s="2">
        <v>1323</v>
      </c>
      <c r="F1352" s="2"/>
      <c r="G1352" s="2" t="s">
        <v>107</v>
      </c>
      <c r="H1352" s="2" t="s">
        <v>8994</v>
      </c>
      <c r="I1352" s="2" t="s">
        <v>2</v>
      </c>
      <c r="J1352" s="2" t="s">
        <v>13259</v>
      </c>
      <c r="K1352" s="2" t="e">
        <v>#N/A</v>
      </c>
      <c r="L1352" s="2" t="s">
        <v>8995</v>
      </c>
      <c r="M1352" s="2"/>
      <c r="N1352" s="2">
        <v>2015</v>
      </c>
      <c r="O1352" s="2">
        <v>2014</v>
      </c>
      <c r="P1352" s="2" t="s">
        <v>8996</v>
      </c>
      <c r="Q1352" s="2" t="s">
        <v>8997</v>
      </c>
      <c r="R1352" s="2" t="s">
        <v>8998</v>
      </c>
      <c r="S1352" s="2">
        <v>1</v>
      </c>
    </row>
    <row r="1353" spans="1:19" x14ac:dyDescent="0.25">
      <c r="A1353" s="4">
        <v>47710620809</v>
      </c>
      <c r="B1353" s="3">
        <v>31209.75</v>
      </c>
      <c r="C1353" s="2" t="s">
        <v>8999</v>
      </c>
      <c r="D1353" s="2" t="s">
        <v>9000</v>
      </c>
      <c r="E1353" s="2">
        <v>28</v>
      </c>
      <c r="F1353" s="2"/>
      <c r="G1353" s="2" t="s">
        <v>9001</v>
      </c>
      <c r="H1353" s="2" t="s">
        <v>495</v>
      </c>
      <c r="I1353" s="2" t="s">
        <v>2</v>
      </c>
      <c r="J1353" s="2" t="s">
        <v>13285</v>
      </c>
      <c r="K1353" s="2" t="e">
        <v>#N/A</v>
      </c>
      <c r="L1353" s="2" t="s">
        <v>9002</v>
      </c>
      <c r="M1353" s="2"/>
      <c r="N1353" s="2">
        <v>2015</v>
      </c>
      <c r="O1353" s="2">
        <v>2014</v>
      </c>
      <c r="P1353" s="2" t="s">
        <v>9003</v>
      </c>
      <c r="Q1353" s="2" t="s">
        <v>9004</v>
      </c>
      <c r="R1353" s="2" t="s">
        <v>9005</v>
      </c>
      <c r="S1353" s="2">
        <v>1</v>
      </c>
    </row>
    <row r="1354" spans="1:19" x14ac:dyDescent="0.25">
      <c r="A1354" s="4">
        <v>33724819846</v>
      </c>
      <c r="B1354" s="3">
        <v>71430.52</v>
      </c>
      <c r="C1354" s="2" t="s">
        <v>9006</v>
      </c>
      <c r="D1354" s="2" t="s">
        <v>9007</v>
      </c>
      <c r="E1354" s="2">
        <v>350</v>
      </c>
      <c r="F1354" s="2"/>
      <c r="G1354" s="2" t="s">
        <v>9008</v>
      </c>
      <c r="H1354" s="2" t="s">
        <v>67</v>
      </c>
      <c r="I1354" s="2" t="s">
        <v>2</v>
      </c>
      <c r="J1354" s="2" t="s">
        <v>13265</v>
      </c>
      <c r="K1354" s="2" t="s">
        <v>13295</v>
      </c>
      <c r="L1354" s="2" t="s">
        <v>9009</v>
      </c>
      <c r="M1354" s="2"/>
      <c r="N1354" s="2">
        <v>2016</v>
      </c>
      <c r="O1354" s="2">
        <v>2016</v>
      </c>
      <c r="P1354" s="2" t="s">
        <v>9010</v>
      </c>
      <c r="Q1354" s="2" t="s">
        <v>9011</v>
      </c>
      <c r="R1354" s="2" t="s">
        <v>9012</v>
      </c>
      <c r="S1354" s="2">
        <v>1</v>
      </c>
    </row>
    <row r="1355" spans="1:19" x14ac:dyDescent="0.25">
      <c r="A1355" s="4">
        <v>60289765390</v>
      </c>
      <c r="B1355" s="3">
        <v>18412.93</v>
      </c>
      <c r="C1355" s="2" t="s">
        <v>9013</v>
      </c>
      <c r="D1355" s="2" t="s">
        <v>9014</v>
      </c>
      <c r="E1355" s="2">
        <v>52</v>
      </c>
      <c r="F1355" s="2"/>
      <c r="G1355" s="2" t="s">
        <v>107</v>
      </c>
      <c r="H1355" s="2" t="s">
        <v>9015</v>
      </c>
      <c r="I1355" s="2" t="s">
        <v>19</v>
      </c>
      <c r="J1355" s="2" t="s">
        <v>13259</v>
      </c>
      <c r="K1355" s="2" t="e">
        <v>#N/A</v>
      </c>
      <c r="L1355" s="2" t="s">
        <v>9016</v>
      </c>
      <c r="M1355" s="2"/>
      <c r="N1355" s="2">
        <v>2015</v>
      </c>
      <c r="O1355" s="2">
        <v>2014</v>
      </c>
      <c r="P1355" s="2" t="s">
        <v>9017</v>
      </c>
      <c r="Q1355" s="2" t="s">
        <v>9018</v>
      </c>
      <c r="R1355" s="2" t="s">
        <v>9019</v>
      </c>
      <c r="S1355" s="2">
        <v>1</v>
      </c>
    </row>
    <row r="1356" spans="1:19" x14ac:dyDescent="0.25">
      <c r="A1356" s="4">
        <v>32218085852</v>
      </c>
      <c r="B1356" s="3">
        <v>121995.68</v>
      </c>
      <c r="C1356" s="2" t="s">
        <v>9020</v>
      </c>
      <c r="D1356" s="2" t="s">
        <v>9021</v>
      </c>
      <c r="E1356" s="2">
        <v>44</v>
      </c>
      <c r="F1356" s="2"/>
      <c r="G1356" s="2" t="s">
        <v>9022</v>
      </c>
      <c r="H1356" s="2" t="s">
        <v>67</v>
      </c>
      <c r="I1356" s="2" t="s">
        <v>2</v>
      </c>
      <c r="J1356" s="2" t="s">
        <v>13259</v>
      </c>
      <c r="K1356" s="2" t="e">
        <v>#N/A</v>
      </c>
      <c r="L1356" s="2" t="s">
        <v>9023</v>
      </c>
      <c r="M1356" s="2"/>
      <c r="N1356" s="2">
        <v>2015</v>
      </c>
      <c r="O1356" s="2">
        <v>2014</v>
      </c>
      <c r="P1356" s="2" t="s">
        <v>9024</v>
      </c>
      <c r="Q1356" s="2" t="s">
        <v>9025</v>
      </c>
      <c r="R1356" s="2" t="s">
        <v>9026</v>
      </c>
      <c r="S1356" s="2">
        <v>1</v>
      </c>
    </row>
    <row r="1357" spans="1:19" x14ac:dyDescent="0.25">
      <c r="A1357" s="4">
        <v>5961812642</v>
      </c>
      <c r="B1357" s="3">
        <v>27214.69</v>
      </c>
      <c r="C1357" s="2" t="s">
        <v>9027</v>
      </c>
      <c r="D1357" s="2" t="s">
        <v>9028</v>
      </c>
      <c r="E1357" s="2">
        <v>688</v>
      </c>
      <c r="F1357" s="2"/>
      <c r="G1357" s="2" t="s">
        <v>953</v>
      </c>
      <c r="H1357" s="2" t="s">
        <v>3090</v>
      </c>
      <c r="I1357" s="2" t="s">
        <v>6</v>
      </c>
      <c r="J1357" s="2" t="s">
        <v>13262</v>
      </c>
      <c r="K1357" s="2" t="s">
        <v>13292</v>
      </c>
      <c r="L1357" s="2" t="s">
        <v>9029</v>
      </c>
      <c r="M1357" s="2"/>
      <c r="N1357" s="2">
        <v>2015</v>
      </c>
      <c r="O1357" s="2">
        <v>2015</v>
      </c>
      <c r="P1357" s="2" t="s">
        <v>9030</v>
      </c>
      <c r="Q1357" s="2" t="s">
        <v>9031</v>
      </c>
      <c r="R1357" s="2" t="s">
        <v>9032</v>
      </c>
      <c r="S1357" s="2">
        <v>1</v>
      </c>
    </row>
    <row r="1358" spans="1:19" x14ac:dyDescent="0.25">
      <c r="A1358" s="4">
        <v>4482400173</v>
      </c>
      <c r="B1358" s="3">
        <v>39729.18</v>
      </c>
      <c r="C1358" s="2" t="s">
        <v>9033</v>
      </c>
      <c r="D1358" s="2" t="s">
        <v>9034</v>
      </c>
      <c r="E1358" s="2">
        <v>76</v>
      </c>
      <c r="F1358" s="2" t="s">
        <v>6620</v>
      </c>
      <c r="G1358" s="2" t="s">
        <v>107</v>
      </c>
      <c r="H1358" s="2" t="s">
        <v>9035</v>
      </c>
      <c r="I1358" s="2" t="s">
        <v>15</v>
      </c>
      <c r="J1358" s="2" t="s">
        <v>13259</v>
      </c>
      <c r="K1358" s="2" t="e">
        <v>#N/A</v>
      </c>
      <c r="L1358" s="2" t="s">
        <v>8343</v>
      </c>
      <c r="M1358" s="2"/>
      <c r="N1358" s="2">
        <v>2015</v>
      </c>
      <c r="O1358" s="2">
        <v>2015</v>
      </c>
      <c r="P1358" s="2" t="s">
        <v>9036</v>
      </c>
      <c r="Q1358" s="2" t="s">
        <v>9037</v>
      </c>
      <c r="R1358" s="2" t="s">
        <v>9038</v>
      </c>
      <c r="S1358" s="2">
        <v>1</v>
      </c>
    </row>
    <row r="1359" spans="1:19" x14ac:dyDescent="0.25">
      <c r="A1359" s="4">
        <v>7788340936</v>
      </c>
      <c r="B1359" s="3">
        <v>41865.9</v>
      </c>
      <c r="C1359" s="2" t="s">
        <v>9039</v>
      </c>
      <c r="D1359" s="2" t="s">
        <v>9040</v>
      </c>
      <c r="E1359" s="2">
        <v>124</v>
      </c>
      <c r="F1359" s="2" t="s">
        <v>6620</v>
      </c>
      <c r="G1359" s="2" t="s">
        <v>9041</v>
      </c>
      <c r="H1359" s="2" t="s">
        <v>1047</v>
      </c>
      <c r="I1359" s="2" t="s">
        <v>4</v>
      </c>
      <c r="J1359" s="2" t="s">
        <v>13276</v>
      </c>
      <c r="K1359" s="2" t="e">
        <v>#N/A</v>
      </c>
      <c r="L1359" s="2" t="s">
        <v>9042</v>
      </c>
      <c r="M1359" s="2"/>
      <c r="N1359" s="2">
        <v>2015</v>
      </c>
      <c r="O1359" s="2">
        <v>2014</v>
      </c>
      <c r="P1359" s="2" t="s">
        <v>9043</v>
      </c>
      <c r="Q1359" s="2" t="s">
        <v>9044</v>
      </c>
      <c r="R1359" s="2" t="s">
        <v>9045</v>
      </c>
      <c r="S1359" s="2">
        <v>1</v>
      </c>
    </row>
    <row r="1360" spans="1:19" x14ac:dyDescent="0.25">
      <c r="A1360" s="4">
        <v>33504515864</v>
      </c>
      <c r="B1360" s="3">
        <v>25529.73</v>
      </c>
      <c r="C1360" s="2" t="s">
        <v>9046</v>
      </c>
      <c r="D1360" s="2" t="s">
        <v>9047</v>
      </c>
      <c r="E1360" s="2">
        <v>134</v>
      </c>
      <c r="F1360" s="2"/>
      <c r="G1360" s="2" t="s">
        <v>9048</v>
      </c>
      <c r="H1360" s="2" t="s">
        <v>663</v>
      </c>
      <c r="I1360" s="2" t="s">
        <v>2</v>
      </c>
      <c r="J1360" s="2" t="s">
        <v>13262</v>
      </c>
      <c r="K1360" s="2" t="s">
        <v>13292</v>
      </c>
      <c r="L1360" s="2" t="s">
        <v>9049</v>
      </c>
      <c r="M1360" s="2"/>
      <c r="N1360" s="2">
        <v>2016</v>
      </c>
      <c r="O1360" s="2">
        <v>2015</v>
      </c>
      <c r="P1360" s="2" t="s">
        <v>9050</v>
      </c>
      <c r="Q1360" s="2" t="s">
        <v>9051</v>
      </c>
      <c r="R1360" s="2" t="s">
        <v>9052</v>
      </c>
      <c r="S1360" s="2">
        <v>1</v>
      </c>
    </row>
    <row r="1361" spans="1:19" x14ac:dyDescent="0.25">
      <c r="A1361" s="4">
        <v>47164316813</v>
      </c>
      <c r="B1361" s="3">
        <v>29335.95</v>
      </c>
      <c r="C1361" s="2" t="s">
        <v>9053</v>
      </c>
      <c r="D1361" s="2" t="s">
        <v>9054</v>
      </c>
      <c r="E1361" s="2">
        <v>35</v>
      </c>
      <c r="F1361" s="2"/>
      <c r="G1361" s="2" t="s">
        <v>9055</v>
      </c>
      <c r="H1361" s="2" t="s">
        <v>9056</v>
      </c>
      <c r="I1361" s="2" t="s">
        <v>2</v>
      </c>
      <c r="J1361" s="2" t="s">
        <v>13262</v>
      </c>
      <c r="K1361" s="2" t="s">
        <v>13292</v>
      </c>
      <c r="L1361" s="2" t="s">
        <v>9057</v>
      </c>
      <c r="M1361" s="2"/>
      <c r="N1361" s="2">
        <v>2015</v>
      </c>
      <c r="O1361" s="2">
        <v>2014</v>
      </c>
      <c r="P1361" s="2" t="s">
        <v>9058</v>
      </c>
      <c r="Q1361" s="2" t="s">
        <v>9059</v>
      </c>
      <c r="R1361" s="2" t="s">
        <v>9060</v>
      </c>
      <c r="S1361" s="2">
        <v>1</v>
      </c>
    </row>
    <row r="1362" spans="1:19" x14ac:dyDescent="0.25">
      <c r="A1362" s="4">
        <v>47799507837</v>
      </c>
      <c r="B1362" s="3">
        <v>41232.86</v>
      </c>
      <c r="C1362" s="2" t="s">
        <v>9061</v>
      </c>
      <c r="D1362" s="2" t="s">
        <v>9062</v>
      </c>
      <c r="E1362" s="2">
        <v>265</v>
      </c>
      <c r="F1362" s="2"/>
      <c r="G1362" s="2" t="s">
        <v>9063</v>
      </c>
      <c r="H1362" s="2" t="s">
        <v>5928</v>
      </c>
      <c r="I1362" s="2" t="s">
        <v>2</v>
      </c>
      <c r="J1362" s="2" t="s">
        <v>13285</v>
      </c>
      <c r="K1362" s="2" t="e">
        <v>#N/A</v>
      </c>
      <c r="L1362" s="2" t="s">
        <v>9064</v>
      </c>
      <c r="M1362" s="2"/>
      <c r="N1362" s="2">
        <v>2014</v>
      </c>
      <c r="O1362" s="2">
        <v>2013</v>
      </c>
      <c r="P1362" s="2" t="s">
        <v>9065</v>
      </c>
      <c r="Q1362" s="2" t="s">
        <v>9066</v>
      </c>
      <c r="R1362" s="2" t="s">
        <v>9067</v>
      </c>
      <c r="S1362" s="2">
        <v>1</v>
      </c>
    </row>
    <row r="1363" spans="1:19" x14ac:dyDescent="0.25">
      <c r="A1363" s="4">
        <v>99427400072</v>
      </c>
      <c r="B1363" s="3">
        <v>21483.19</v>
      </c>
      <c r="C1363" s="2" t="s">
        <v>9068</v>
      </c>
      <c r="D1363" s="2" t="s">
        <v>9069</v>
      </c>
      <c r="E1363" s="2">
        <v>155</v>
      </c>
      <c r="F1363" s="2" t="s">
        <v>6620</v>
      </c>
      <c r="G1363" s="2" t="s">
        <v>9070</v>
      </c>
      <c r="H1363" s="2" t="s">
        <v>1515</v>
      </c>
      <c r="I1363" s="2" t="s">
        <v>11</v>
      </c>
      <c r="J1363" s="2" t="s">
        <v>13259</v>
      </c>
      <c r="K1363" s="2" t="e">
        <v>#N/A</v>
      </c>
      <c r="L1363" s="2" t="s">
        <v>8480</v>
      </c>
      <c r="M1363" s="2"/>
      <c r="N1363" s="2">
        <v>2012</v>
      </c>
      <c r="O1363" s="2">
        <v>2012</v>
      </c>
      <c r="P1363" s="2" t="s">
        <v>9071</v>
      </c>
      <c r="Q1363" s="2" t="s">
        <v>9072</v>
      </c>
      <c r="R1363" s="2" t="s">
        <v>9073</v>
      </c>
      <c r="S1363" s="2">
        <v>1</v>
      </c>
    </row>
    <row r="1364" spans="1:19" x14ac:dyDescent="0.25">
      <c r="A1364" s="4">
        <v>8330240606</v>
      </c>
      <c r="B1364" s="3">
        <v>33340.870000000003</v>
      </c>
      <c r="C1364" s="2" t="s">
        <v>6445</v>
      </c>
      <c r="D1364" s="2" t="s">
        <v>9074</v>
      </c>
      <c r="E1364" s="2">
        <v>100</v>
      </c>
      <c r="F1364" s="2" t="s">
        <v>6620</v>
      </c>
      <c r="G1364" s="2" t="s">
        <v>9075</v>
      </c>
      <c r="H1364" s="2" t="s">
        <v>9076</v>
      </c>
      <c r="I1364" s="2" t="s">
        <v>6</v>
      </c>
      <c r="J1364" s="2" t="s">
        <v>13262</v>
      </c>
      <c r="K1364" s="2" t="s">
        <v>13292</v>
      </c>
      <c r="L1364" s="2" t="s">
        <v>9077</v>
      </c>
      <c r="M1364" s="2"/>
      <c r="N1364" s="2">
        <v>2013</v>
      </c>
      <c r="O1364" s="2">
        <v>2013</v>
      </c>
      <c r="P1364" s="2" t="s">
        <v>9078</v>
      </c>
      <c r="Q1364" s="2" t="s">
        <v>9079</v>
      </c>
      <c r="R1364" s="2" t="s">
        <v>9080</v>
      </c>
      <c r="S1364" s="2">
        <v>1</v>
      </c>
    </row>
    <row r="1365" spans="1:19" x14ac:dyDescent="0.25">
      <c r="A1365" s="4">
        <v>4305603110</v>
      </c>
      <c r="B1365" s="3">
        <v>26282.14</v>
      </c>
      <c r="C1365" s="2" t="s">
        <v>9081</v>
      </c>
      <c r="D1365" s="2" t="s">
        <v>9082</v>
      </c>
      <c r="E1365" s="2">
        <v>12</v>
      </c>
      <c r="F1365" s="2" t="s">
        <v>9083</v>
      </c>
      <c r="G1365" s="2" t="s">
        <v>9084</v>
      </c>
      <c r="H1365" s="2" t="s">
        <v>6376</v>
      </c>
      <c r="I1365" s="2" t="s">
        <v>9</v>
      </c>
      <c r="J1365" s="2" t="s">
        <v>13276</v>
      </c>
      <c r="K1365" s="2" t="e">
        <v>#N/A</v>
      </c>
      <c r="L1365" s="2" t="s">
        <v>9085</v>
      </c>
      <c r="M1365" s="2"/>
      <c r="N1365" s="2">
        <v>2012</v>
      </c>
      <c r="O1365" s="2">
        <v>2012</v>
      </c>
      <c r="P1365" s="2" t="s">
        <v>9086</v>
      </c>
      <c r="Q1365" s="2" t="s">
        <v>9087</v>
      </c>
      <c r="R1365" s="2" t="s">
        <v>9088</v>
      </c>
      <c r="S1365" s="2">
        <v>1</v>
      </c>
    </row>
    <row r="1366" spans="1:19" x14ac:dyDescent="0.25">
      <c r="A1366" s="4">
        <v>10638530601</v>
      </c>
      <c r="B1366" s="3">
        <v>34524.58</v>
      </c>
      <c r="C1366" s="2" t="s">
        <v>9089</v>
      </c>
      <c r="D1366" s="2" t="s">
        <v>9090</v>
      </c>
      <c r="E1366" s="2">
        <v>427</v>
      </c>
      <c r="F1366" s="2"/>
      <c r="G1366" s="2" t="s">
        <v>107</v>
      </c>
      <c r="H1366" s="2" t="s">
        <v>9091</v>
      </c>
      <c r="I1366" s="2" t="s">
        <v>6</v>
      </c>
      <c r="J1366" s="2" t="s">
        <v>13259</v>
      </c>
      <c r="K1366" s="2" t="e">
        <v>#N/A</v>
      </c>
      <c r="L1366" s="2" t="s">
        <v>9092</v>
      </c>
      <c r="M1366" s="2"/>
      <c r="N1366" s="2">
        <v>2012</v>
      </c>
      <c r="O1366" s="2">
        <v>2012</v>
      </c>
      <c r="P1366" s="2" t="s">
        <v>9093</v>
      </c>
      <c r="Q1366" s="2" t="s">
        <v>9094</v>
      </c>
      <c r="R1366" s="2" t="s">
        <v>9095</v>
      </c>
      <c r="S1366" s="2">
        <v>1</v>
      </c>
    </row>
    <row r="1367" spans="1:19" x14ac:dyDescent="0.25">
      <c r="A1367" s="4">
        <v>56424280553</v>
      </c>
      <c r="B1367" s="3">
        <v>28106.55</v>
      </c>
      <c r="C1367" s="2" t="s">
        <v>9096</v>
      </c>
      <c r="D1367" s="2" t="s">
        <v>9097</v>
      </c>
      <c r="E1367" s="2">
        <v>117</v>
      </c>
      <c r="F1367" s="2" t="s">
        <v>6620</v>
      </c>
      <c r="G1367" s="2" t="s">
        <v>9098</v>
      </c>
      <c r="H1367" s="2" t="s">
        <v>2611</v>
      </c>
      <c r="I1367" s="2" t="s">
        <v>8</v>
      </c>
      <c r="J1367" s="2" t="s">
        <v>13262</v>
      </c>
      <c r="K1367" s="2" t="s">
        <v>13292</v>
      </c>
      <c r="L1367" s="2" t="s">
        <v>9099</v>
      </c>
      <c r="M1367" s="2"/>
      <c r="N1367" s="2">
        <v>2013</v>
      </c>
      <c r="O1367" s="2">
        <v>2013</v>
      </c>
      <c r="P1367" s="2" t="s">
        <v>9100</v>
      </c>
      <c r="Q1367" s="2" t="s">
        <v>9101</v>
      </c>
      <c r="R1367" s="2" t="s">
        <v>9102</v>
      </c>
      <c r="S1367" s="2">
        <v>1</v>
      </c>
    </row>
    <row r="1368" spans="1:19" x14ac:dyDescent="0.25">
      <c r="A1368" s="4">
        <v>32543054855</v>
      </c>
      <c r="B1368" s="3">
        <v>22853.1</v>
      </c>
      <c r="C1368" s="2" t="s">
        <v>9103</v>
      </c>
      <c r="D1368" s="2" t="s">
        <v>9104</v>
      </c>
      <c r="E1368" s="2">
        <v>763</v>
      </c>
      <c r="F1368" s="2"/>
      <c r="G1368" s="2" t="s">
        <v>9105</v>
      </c>
      <c r="H1368" s="2" t="s">
        <v>1380</v>
      </c>
      <c r="I1368" s="2" t="s">
        <v>2</v>
      </c>
      <c r="J1368" s="2" t="s">
        <v>13259</v>
      </c>
      <c r="K1368" s="2" t="e">
        <v>#N/A</v>
      </c>
      <c r="L1368" s="2" t="s">
        <v>9106</v>
      </c>
      <c r="M1368" s="2"/>
      <c r="N1368" s="2">
        <v>2013</v>
      </c>
      <c r="O1368" s="2">
        <v>2012</v>
      </c>
      <c r="P1368" s="2" t="s">
        <v>9107</v>
      </c>
      <c r="Q1368" s="2" t="s">
        <v>9108</v>
      </c>
      <c r="R1368" s="2" t="s">
        <v>9109</v>
      </c>
      <c r="S1368" s="2">
        <v>1</v>
      </c>
    </row>
    <row r="1369" spans="1:19" x14ac:dyDescent="0.25">
      <c r="A1369" s="4">
        <v>81340079372</v>
      </c>
      <c r="B1369" s="3">
        <v>24001.68</v>
      </c>
      <c r="C1369" s="2" t="s">
        <v>9110</v>
      </c>
      <c r="D1369" s="2" t="s">
        <v>9111</v>
      </c>
      <c r="E1369" s="2">
        <v>16</v>
      </c>
      <c r="F1369" s="2" t="s">
        <v>9112</v>
      </c>
      <c r="G1369" s="2" t="s">
        <v>9113</v>
      </c>
      <c r="H1369" s="2" t="s">
        <v>9114</v>
      </c>
      <c r="I1369" s="2" t="s">
        <v>22</v>
      </c>
      <c r="J1369" s="2" t="s">
        <v>13262</v>
      </c>
      <c r="K1369" s="2" t="s">
        <v>13292</v>
      </c>
      <c r="L1369" s="2" t="s">
        <v>9115</v>
      </c>
      <c r="M1369" s="2"/>
      <c r="N1369" s="2">
        <v>2012</v>
      </c>
      <c r="O1369" s="2">
        <v>2011</v>
      </c>
      <c r="P1369" s="2" t="s">
        <v>9116</v>
      </c>
      <c r="Q1369" s="2" t="s">
        <v>9117</v>
      </c>
      <c r="R1369" s="2" t="s">
        <v>9118</v>
      </c>
      <c r="S1369" s="2">
        <v>1</v>
      </c>
    </row>
    <row r="1370" spans="1:19" x14ac:dyDescent="0.25">
      <c r="A1370" s="4">
        <v>12795216</v>
      </c>
      <c r="B1370" s="3">
        <v>20687.16</v>
      </c>
      <c r="C1370" s="2" t="s">
        <v>9119</v>
      </c>
      <c r="D1370" s="2" t="s">
        <v>9120</v>
      </c>
      <c r="E1370" s="2">
        <v>36</v>
      </c>
      <c r="F1370" s="2" t="s">
        <v>6686</v>
      </c>
      <c r="G1370" s="2" t="s">
        <v>9121</v>
      </c>
      <c r="H1370" s="2" t="s">
        <v>9122</v>
      </c>
      <c r="I1370" s="2" t="s">
        <v>12</v>
      </c>
      <c r="J1370" s="2" t="s">
        <v>13261</v>
      </c>
      <c r="K1370" s="2" t="s">
        <v>13291</v>
      </c>
      <c r="L1370" s="2" t="s">
        <v>9123</v>
      </c>
      <c r="M1370" s="2"/>
      <c r="N1370" s="2">
        <v>2013</v>
      </c>
      <c r="O1370" s="2">
        <v>2013</v>
      </c>
      <c r="P1370" s="2" t="s">
        <v>9124</v>
      </c>
      <c r="Q1370" s="2" t="s">
        <v>9125</v>
      </c>
      <c r="R1370" s="2" t="s">
        <v>9126</v>
      </c>
      <c r="S1370" s="2">
        <v>1</v>
      </c>
    </row>
    <row r="1371" spans="1:19" x14ac:dyDescent="0.25">
      <c r="A1371" s="4">
        <v>14684742865</v>
      </c>
      <c r="B1371" s="3">
        <v>16529.3</v>
      </c>
      <c r="C1371" s="2" t="s">
        <v>9127</v>
      </c>
      <c r="D1371" s="2" t="s">
        <v>9128</v>
      </c>
      <c r="E1371" s="2">
        <v>2</v>
      </c>
      <c r="F1371" s="2"/>
      <c r="G1371" s="2" t="s">
        <v>9129</v>
      </c>
      <c r="H1371" s="2" t="s">
        <v>4062</v>
      </c>
      <c r="I1371" s="2" t="s">
        <v>2</v>
      </c>
      <c r="J1371" s="2" t="s">
        <v>13276</v>
      </c>
      <c r="K1371" s="2" t="e">
        <v>#N/A</v>
      </c>
      <c r="L1371" s="2" t="s">
        <v>9130</v>
      </c>
      <c r="M1371" s="2"/>
      <c r="N1371" s="2">
        <v>2011</v>
      </c>
      <c r="O1371" s="2">
        <v>2010</v>
      </c>
      <c r="P1371" s="2" t="s">
        <v>9131</v>
      </c>
      <c r="Q1371" s="2" t="s">
        <v>9132</v>
      </c>
      <c r="R1371" s="2" t="s">
        <v>9133</v>
      </c>
      <c r="S1371" s="2">
        <v>1</v>
      </c>
    </row>
    <row r="1372" spans="1:19" x14ac:dyDescent="0.25">
      <c r="A1372" s="4">
        <v>45266841800</v>
      </c>
      <c r="B1372" s="3">
        <v>43108.55</v>
      </c>
      <c r="C1372" s="2" t="s">
        <v>9134</v>
      </c>
      <c r="D1372" s="2" t="s">
        <v>9135</v>
      </c>
      <c r="E1372" s="2">
        <v>142</v>
      </c>
      <c r="F1372" s="2" t="s">
        <v>9136</v>
      </c>
      <c r="G1372" s="2" t="s">
        <v>9137</v>
      </c>
      <c r="H1372" s="2" t="s">
        <v>67</v>
      </c>
      <c r="I1372" s="2" t="s">
        <v>2</v>
      </c>
      <c r="J1372" s="2" t="s">
        <v>13260</v>
      </c>
      <c r="K1372" s="2" t="s">
        <v>13290</v>
      </c>
      <c r="L1372" s="2" t="s">
        <v>9138</v>
      </c>
      <c r="M1372" s="2"/>
      <c r="N1372" s="2">
        <v>2012</v>
      </c>
      <c r="O1372" s="2">
        <v>2011</v>
      </c>
      <c r="P1372" s="2" t="s">
        <v>9139</v>
      </c>
      <c r="Q1372" s="2" t="s">
        <v>9140</v>
      </c>
      <c r="R1372" s="2" t="s">
        <v>9141</v>
      </c>
      <c r="S1372" s="2">
        <v>1</v>
      </c>
    </row>
    <row r="1373" spans="1:19" x14ac:dyDescent="0.25">
      <c r="A1373" s="4">
        <v>11448554896</v>
      </c>
      <c r="B1373" s="3">
        <v>26892.03</v>
      </c>
      <c r="C1373" s="2" t="s">
        <v>9142</v>
      </c>
      <c r="D1373" s="2" t="s">
        <v>9143</v>
      </c>
      <c r="E1373" s="2">
        <v>10</v>
      </c>
      <c r="F1373" s="2" t="s">
        <v>9144</v>
      </c>
      <c r="G1373" s="2" t="s">
        <v>9145</v>
      </c>
      <c r="H1373" s="2" t="s">
        <v>67</v>
      </c>
      <c r="I1373" s="2" t="s">
        <v>2</v>
      </c>
      <c r="J1373" s="2" t="s">
        <v>13261</v>
      </c>
      <c r="K1373" s="2" t="s">
        <v>13291</v>
      </c>
      <c r="L1373" s="2" t="s">
        <v>9146</v>
      </c>
      <c r="M1373" s="2"/>
      <c r="N1373" s="2">
        <v>2012</v>
      </c>
      <c r="O1373" s="2">
        <v>2011</v>
      </c>
      <c r="P1373" s="2" t="s">
        <v>9147</v>
      </c>
      <c r="Q1373" s="2" t="s">
        <v>9148</v>
      </c>
      <c r="R1373" s="2" t="s">
        <v>9149</v>
      </c>
      <c r="S1373" s="2">
        <v>1</v>
      </c>
    </row>
    <row r="1374" spans="1:19" x14ac:dyDescent="0.25">
      <c r="A1374" s="4">
        <v>10646374699</v>
      </c>
      <c r="B1374" s="3">
        <v>8185.28</v>
      </c>
      <c r="C1374" s="2" t="s">
        <v>9150</v>
      </c>
      <c r="D1374" s="2" t="s">
        <v>9151</v>
      </c>
      <c r="E1374" s="2">
        <v>318</v>
      </c>
      <c r="F1374" s="2" t="s">
        <v>6686</v>
      </c>
      <c r="G1374" s="2" t="s">
        <v>2429</v>
      </c>
      <c r="H1374" s="2" t="s">
        <v>3151</v>
      </c>
      <c r="I1374" s="2" t="s">
        <v>6</v>
      </c>
      <c r="J1374" s="2" t="s">
        <v>13270</v>
      </c>
      <c r="K1374" s="2" t="s">
        <v>13301</v>
      </c>
      <c r="L1374" s="2" t="s">
        <v>9152</v>
      </c>
      <c r="M1374" s="2"/>
      <c r="N1374" s="2">
        <v>2011</v>
      </c>
      <c r="O1374" s="2">
        <v>2011</v>
      </c>
      <c r="P1374" s="2" t="s">
        <v>9153</v>
      </c>
      <c r="Q1374" s="2" t="s">
        <v>9154</v>
      </c>
      <c r="R1374" s="2" t="s">
        <v>9155</v>
      </c>
      <c r="S1374" s="2">
        <v>1</v>
      </c>
    </row>
    <row r="1375" spans="1:19" x14ac:dyDescent="0.25">
      <c r="A1375" s="4">
        <v>87921189920</v>
      </c>
      <c r="B1375" s="3">
        <v>34281.800000000003</v>
      </c>
      <c r="C1375" s="2" t="s">
        <v>9156</v>
      </c>
      <c r="D1375" s="2" t="s">
        <v>9157</v>
      </c>
      <c r="E1375" s="2" t="s">
        <v>9158</v>
      </c>
      <c r="F1375" s="2"/>
      <c r="G1375" s="2" t="s">
        <v>9159</v>
      </c>
      <c r="H1375" s="2" t="s">
        <v>9160</v>
      </c>
      <c r="I1375" s="2" t="s">
        <v>2</v>
      </c>
      <c r="J1375" s="2" t="s">
        <v>13259</v>
      </c>
      <c r="K1375" s="2" t="e">
        <v>#N/A</v>
      </c>
      <c r="L1375" s="2" t="s">
        <v>9161</v>
      </c>
      <c r="M1375" s="2"/>
      <c r="N1375" s="2">
        <v>2011</v>
      </c>
      <c r="O1375" s="2">
        <v>2010</v>
      </c>
      <c r="P1375" s="2" t="s">
        <v>9162</v>
      </c>
      <c r="Q1375" s="2" t="s">
        <v>9163</v>
      </c>
      <c r="R1375" s="2" t="s">
        <v>9164</v>
      </c>
      <c r="S1375" s="2">
        <v>1</v>
      </c>
    </row>
    <row r="1376" spans="1:19" x14ac:dyDescent="0.25">
      <c r="A1376" s="4">
        <v>70220817197</v>
      </c>
      <c r="B1376" s="3">
        <v>15951.75</v>
      </c>
      <c r="C1376" s="2" t="s">
        <v>9165</v>
      </c>
      <c r="D1376" s="2" t="s">
        <v>9166</v>
      </c>
      <c r="E1376" s="2">
        <v>2</v>
      </c>
      <c r="F1376" s="2" t="s">
        <v>9167</v>
      </c>
      <c r="G1376" s="2" t="s">
        <v>9168</v>
      </c>
      <c r="H1376" s="2" t="s">
        <v>7034</v>
      </c>
      <c r="I1376" s="2" t="s">
        <v>9</v>
      </c>
      <c r="J1376" s="2" t="s">
        <v>13276</v>
      </c>
      <c r="K1376" s="2" t="e">
        <v>#N/A</v>
      </c>
      <c r="L1376" s="2" t="s">
        <v>9169</v>
      </c>
      <c r="M1376" s="2"/>
      <c r="N1376" s="2">
        <v>2011</v>
      </c>
      <c r="O1376" s="2">
        <v>2010</v>
      </c>
      <c r="P1376" s="2" t="s">
        <v>9170</v>
      </c>
      <c r="Q1376" s="2" t="s">
        <v>9171</v>
      </c>
      <c r="R1376" s="2" t="s">
        <v>9172</v>
      </c>
      <c r="S1376" s="2">
        <v>1</v>
      </c>
    </row>
    <row r="1377" spans="1:19" x14ac:dyDescent="0.25">
      <c r="A1377" s="4">
        <v>38227515886</v>
      </c>
      <c r="B1377" s="3">
        <v>43224.04</v>
      </c>
      <c r="C1377" s="2" t="s">
        <v>9173</v>
      </c>
      <c r="D1377" s="2" t="s">
        <v>9174</v>
      </c>
      <c r="E1377" s="2">
        <v>77</v>
      </c>
      <c r="F1377" s="2"/>
      <c r="G1377" s="2" t="s">
        <v>1910</v>
      </c>
      <c r="H1377" s="2" t="s">
        <v>9175</v>
      </c>
      <c r="I1377" s="2" t="s">
        <v>8</v>
      </c>
      <c r="J1377" s="2" t="s">
        <v>13268</v>
      </c>
      <c r="K1377" s="2" t="s">
        <v>13299</v>
      </c>
      <c r="L1377" s="2" t="s">
        <v>9176</v>
      </c>
      <c r="M1377" s="2"/>
      <c r="N1377" s="2">
        <v>2013</v>
      </c>
      <c r="O1377" s="2">
        <v>2012</v>
      </c>
      <c r="P1377" s="2" t="s">
        <v>9177</v>
      </c>
      <c r="Q1377" s="2" t="s">
        <v>9178</v>
      </c>
      <c r="R1377" s="2" t="s">
        <v>9179</v>
      </c>
      <c r="S1377" s="2">
        <v>1</v>
      </c>
    </row>
    <row r="1378" spans="1:19" x14ac:dyDescent="0.25">
      <c r="A1378" s="4">
        <v>32686633549</v>
      </c>
      <c r="B1378" s="3">
        <v>26497.77</v>
      </c>
      <c r="C1378" s="2" t="s">
        <v>9180</v>
      </c>
      <c r="D1378" s="2" t="s">
        <v>9181</v>
      </c>
      <c r="E1378" s="2">
        <v>156</v>
      </c>
      <c r="F1378" s="2"/>
      <c r="G1378" s="2" t="s">
        <v>9182</v>
      </c>
      <c r="H1378" s="2" t="s">
        <v>180</v>
      </c>
      <c r="I1378" s="2" t="s">
        <v>8</v>
      </c>
      <c r="J1378" s="2" t="s">
        <v>13281</v>
      </c>
      <c r="K1378" s="2" t="s">
        <v>13309</v>
      </c>
      <c r="L1378" s="2" t="s">
        <v>9183</v>
      </c>
      <c r="M1378" s="2"/>
      <c r="N1378" s="2">
        <v>2013</v>
      </c>
      <c r="O1378" s="2">
        <v>2012</v>
      </c>
      <c r="P1378" s="2" t="s">
        <v>9184</v>
      </c>
      <c r="Q1378" s="2" t="s">
        <v>9185</v>
      </c>
      <c r="R1378" s="2" t="s">
        <v>9186</v>
      </c>
      <c r="S1378" s="2">
        <v>1</v>
      </c>
    </row>
    <row r="1379" spans="1:19" x14ac:dyDescent="0.25">
      <c r="A1379" s="4">
        <v>3321791099</v>
      </c>
      <c r="B1379" s="3">
        <v>11980.35</v>
      </c>
      <c r="C1379" s="2" t="s">
        <v>9187</v>
      </c>
      <c r="D1379" s="2" t="s">
        <v>9188</v>
      </c>
      <c r="E1379" s="2">
        <v>240</v>
      </c>
      <c r="F1379" s="2"/>
      <c r="G1379" s="2" t="s">
        <v>9189</v>
      </c>
      <c r="H1379" s="2" t="s">
        <v>9190</v>
      </c>
      <c r="I1379" s="2" t="s">
        <v>11</v>
      </c>
      <c r="J1379" s="2" t="s">
        <v>13285</v>
      </c>
      <c r="K1379" s="2" t="e">
        <v>#N/A</v>
      </c>
      <c r="L1379" s="2" t="s">
        <v>9191</v>
      </c>
      <c r="M1379" s="2"/>
      <c r="N1379" s="2">
        <v>2011</v>
      </c>
      <c r="O1379" s="2">
        <v>2011</v>
      </c>
      <c r="P1379" s="2" t="s">
        <v>9192</v>
      </c>
      <c r="Q1379" s="2" t="s">
        <v>9193</v>
      </c>
      <c r="R1379" s="2" t="s">
        <v>9194</v>
      </c>
      <c r="S1379" s="2">
        <v>1</v>
      </c>
    </row>
    <row r="1380" spans="1:19" x14ac:dyDescent="0.25">
      <c r="A1380" s="4">
        <v>11041925948</v>
      </c>
      <c r="B1380" s="3">
        <v>16092.48</v>
      </c>
      <c r="C1380" s="2" t="s">
        <v>9195</v>
      </c>
      <c r="D1380" s="2" t="s">
        <v>9196</v>
      </c>
      <c r="E1380" s="2">
        <v>351</v>
      </c>
      <c r="F1380" s="2"/>
      <c r="G1380" s="2" t="s">
        <v>9197</v>
      </c>
      <c r="H1380" s="2" t="s">
        <v>3631</v>
      </c>
      <c r="I1380" s="2" t="s">
        <v>4</v>
      </c>
      <c r="J1380" s="2" t="s">
        <v>13259</v>
      </c>
      <c r="K1380" s="2" t="e">
        <v>#N/A</v>
      </c>
      <c r="L1380" s="2" t="s">
        <v>9198</v>
      </c>
      <c r="M1380" s="2"/>
      <c r="N1380" s="2">
        <v>2011</v>
      </c>
      <c r="O1380" s="2">
        <v>2010</v>
      </c>
      <c r="P1380" s="2" t="s">
        <v>9199</v>
      </c>
      <c r="Q1380" s="2" t="s">
        <v>9200</v>
      </c>
      <c r="R1380" s="2" t="s">
        <v>9201</v>
      </c>
      <c r="S1380" s="2">
        <v>1</v>
      </c>
    </row>
    <row r="1381" spans="1:19" x14ac:dyDescent="0.25">
      <c r="A1381" s="4">
        <v>48564620839</v>
      </c>
      <c r="B1381" s="3">
        <v>27415.38</v>
      </c>
      <c r="C1381" s="2" t="s">
        <v>9202</v>
      </c>
      <c r="D1381" s="2" t="s">
        <v>9203</v>
      </c>
      <c r="E1381" s="2">
        <v>1020</v>
      </c>
      <c r="F1381" s="2" t="s">
        <v>6620</v>
      </c>
      <c r="G1381" s="2" t="s">
        <v>9204</v>
      </c>
      <c r="H1381" s="2" t="s">
        <v>4216</v>
      </c>
      <c r="I1381" s="2" t="s">
        <v>2</v>
      </c>
      <c r="J1381" s="2" t="s">
        <v>13276</v>
      </c>
      <c r="K1381" s="2" t="e">
        <v>#N/A</v>
      </c>
      <c r="L1381" s="2" t="s">
        <v>9205</v>
      </c>
      <c r="M1381" s="2"/>
      <c r="N1381" s="2">
        <v>2013</v>
      </c>
      <c r="O1381" s="2">
        <v>2012</v>
      </c>
      <c r="P1381" s="2" t="s">
        <v>9206</v>
      </c>
      <c r="Q1381" s="2" t="s">
        <v>9207</v>
      </c>
      <c r="R1381" s="2" t="s">
        <v>9208</v>
      </c>
      <c r="S1381" s="2">
        <v>1</v>
      </c>
    </row>
    <row r="1382" spans="1:19" x14ac:dyDescent="0.25">
      <c r="A1382" s="4">
        <v>71630791687</v>
      </c>
      <c r="B1382" s="3">
        <v>24770.93</v>
      </c>
      <c r="C1382" s="2" t="s">
        <v>9209</v>
      </c>
      <c r="D1382" s="2" t="s">
        <v>9210</v>
      </c>
      <c r="E1382" s="2">
        <v>800</v>
      </c>
      <c r="F1382" s="2"/>
      <c r="G1382" s="2" t="s">
        <v>9211</v>
      </c>
      <c r="H1382" s="2" t="s">
        <v>5704</v>
      </c>
      <c r="I1382" s="2" t="s">
        <v>6</v>
      </c>
      <c r="J1382" s="2" t="s">
        <v>13276</v>
      </c>
      <c r="K1382" s="2" t="e">
        <v>#N/A</v>
      </c>
      <c r="L1382" s="2" t="s">
        <v>9212</v>
      </c>
      <c r="M1382" s="2"/>
      <c r="N1382" s="2">
        <v>2011</v>
      </c>
      <c r="O1382" s="2">
        <v>2010</v>
      </c>
      <c r="P1382" s="2" t="s">
        <v>9213</v>
      </c>
      <c r="Q1382" s="2" t="s">
        <v>9214</v>
      </c>
      <c r="R1382" s="2" t="s">
        <v>9215</v>
      </c>
      <c r="S1382" s="2">
        <v>1</v>
      </c>
    </row>
    <row r="1383" spans="1:19" x14ac:dyDescent="0.25">
      <c r="A1383" s="4">
        <v>3482606102</v>
      </c>
      <c r="B1383" s="3">
        <v>25032.22</v>
      </c>
      <c r="C1383" s="2" t="s">
        <v>9216</v>
      </c>
      <c r="D1383" s="2" t="s">
        <v>9217</v>
      </c>
      <c r="E1383" s="2">
        <v>43</v>
      </c>
      <c r="F1383" s="2" t="s">
        <v>9218</v>
      </c>
      <c r="G1383" s="2" t="s">
        <v>9219</v>
      </c>
      <c r="H1383" s="2" t="s">
        <v>9220</v>
      </c>
      <c r="I1383" s="2" t="s">
        <v>9</v>
      </c>
      <c r="J1383" s="2" t="s">
        <v>13270</v>
      </c>
      <c r="K1383" s="2" t="s">
        <v>13301</v>
      </c>
      <c r="L1383" s="2" t="s">
        <v>9221</v>
      </c>
      <c r="M1383" s="2"/>
      <c r="N1383" s="2">
        <v>2011</v>
      </c>
      <c r="O1383" s="2">
        <v>2010</v>
      </c>
      <c r="P1383" s="2" t="s">
        <v>9222</v>
      </c>
      <c r="Q1383" s="2" t="s">
        <v>9223</v>
      </c>
      <c r="R1383" s="2" t="s">
        <v>9224</v>
      </c>
      <c r="S1383" s="2">
        <v>1</v>
      </c>
    </row>
    <row r="1384" spans="1:19" x14ac:dyDescent="0.25">
      <c r="A1384" s="4">
        <v>36246810870</v>
      </c>
      <c r="B1384" s="3">
        <v>93304.63</v>
      </c>
      <c r="C1384" s="2" t="s">
        <v>2123</v>
      </c>
      <c r="D1384" s="2" t="s">
        <v>9225</v>
      </c>
      <c r="E1384" s="2">
        <v>247</v>
      </c>
      <c r="F1384" s="2"/>
      <c r="G1384" s="2" t="s">
        <v>107</v>
      </c>
      <c r="H1384" s="2" t="s">
        <v>2125</v>
      </c>
      <c r="I1384" s="2" t="s">
        <v>2</v>
      </c>
      <c r="J1384" s="2" t="s">
        <v>13257</v>
      </c>
      <c r="K1384" s="2" t="s">
        <v>13288</v>
      </c>
      <c r="L1384" s="2" t="s">
        <v>9226</v>
      </c>
      <c r="M1384" s="2"/>
      <c r="N1384" s="2">
        <v>2014</v>
      </c>
      <c r="O1384" s="2">
        <v>2013</v>
      </c>
      <c r="P1384" s="2" t="s">
        <v>9227</v>
      </c>
      <c r="Q1384" s="2" t="s">
        <v>9228</v>
      </c>
      <c r="R1384" s="2" t="s">
        <v>9229</v>
      </c>
      <c r="S1384" s="2">
        <v>1</v>
      </c>
    </row>
    <row r="1385" spans="1:19" x14ac:dyDescent="0.25">
      <c r="A1385" s="4">
        <v>38922967072</v>
      </c>
      <c r="B1385" s="3">
        <v>20686.37</v>
      </c>
      <c r="C1385" s="2" t="s">
        <v>9230</v>
      </c>
      <c r="D1385" s="2" t="s">
        <v>9231</v>
      </c>
      <c r="E1385" s="2">
        <v>68</v>
      </c>
      <c r="F1385" s="2" t="s">
        <v>6620</v>
      </c>
      <c r="G1385" s="2" t="s">
        <v>9232</v>
      </c>
      <c r="H1385" s="2" t="s">
        <v>2898</v>
      </c>
      <c r="I1385" s="2" t="s">
        <v>11</v>
      </c>
      <c r="J1385" s="2" t="s">
        <v>13281</v>
      </c>
      <c r="K1385" s="2" t="s">
        <v>13309</v>
      </c>
      <c r="L1385" s="2" t="s">
        <v>9233</v>
      </c>
      <c r="M1385" s="2"/>
      <c r="N1385" s="2">
        <v>2012</v>
      </c>
      <c r="O1385" s="2">
        <v>2011</v>
      </c>
      <c r="P1385" s="2" t="s">
        <v>9234</v>
      </c>
      <c r="Q1385" s="2" t="s">
        <v>9235</v>
      </c>
      <c r="R1385" s="2" t="s">
        <v>9236</v>
      </c>
      <c r="S1385" s="2">
        <v>1</v>
      </c>
    </row>
    <row r="1386" spans="1:19" x14ac:dyDescent="0.25">
      <c r="A1386" s="4">
        <v>33844194991</v>
      </c>
      <c r="B1386" s="3">
        <v>21820.81</v>
      </c>
      <c r="C1386" s="2" t="s">
        <v>9237</v>
      </c>
      <c r="D1386" s="2" t="s">
        <v>9238</v>
      </c>
      <c r="E1386" s="2">
        <v>1</v>
      </c>
      <c r="F1386" s="2" t="s">
        <v>6620</v>
      </c>
      <c r="G1386" s="2" t="s">
        <v>416</v>
      </c>
      <c r="H1386" s="2" t="s">
        <v>4401</v>
      </c>
      <c r="I1386" s="2" t="s">
        <v>5</v>
      </c>
      <c r="J1386" s="2" t="s">
        <v>13285</v>
      </c>
      <c r="K1386" s="2" t="e">
        <v>#N/A</v>
      </c>
      <c r="L1386" s="2" t="s">
        <v>9239</v>
      </c>
      <c r="M1386" s="2"/>
      <c r="N1386" s="2">
        <v>2011</v>
      </c>
      <c r="O1386" s="2">
        <v>2010</v>
      </c>
      <c r="P1386" s="2" t="s">
        <v>9240</v>
      </c>
      <c r="Q1386" s="2" t="s">
        <v>9241</v>
      </c>
      <c r="R1386" s="2" t="s">
        <v>9242</v>
      </c>
      <c r="S1386" s="2">
        <v>1</v>
      </c>
    </row>
    <row r="1387" spans="1:19" x14ac:dyDescent="0.25">
      <c r="A1387" s="4">
        <v>7746005438</v>
      </c>
      <c r="B1387" s="3">
        <v>28476.6</v>
      </c>
      <c r="C1387" s="2" t="s">
        <v>9243</v>
      </c>
      <c r="D1387" s="2" t="s">
        <v>9244</v>
      </c>
      <c r="E1387" s="2">
        <v>304</v>
      </c>
      <c r="F1387" s="2"/>
      <c r="G1387" s="2" t="s">
        <v>9245</v>
      </c>
      <c r="H1387" s="2" t="s">
        <v>67</v>
      </c>
      <c r="I1387" s="2" t="s">
        <v>2</v>
      </c>
      <c r="J1387" s="2" t="s">
        <v>13268</v>
      </c>
      <c r="K1387" s="2" t="s">
        <v>13299</v>
      </c>
      <c r="L1387" s="2" t="s">
        <v>9246</v>
      </c>
      <c r="M1387" s="2"/>
      <c r="N1387" s="2">
        <v>2014</v>
      </c>
      <c r="O1387" s="2">
        <v>2013</v>
      </c>
      <c r="P1387" s="2" t="s">
        <v>9247</v>
      </c>
      <c r="Q1387" s="2" t="s">
        <v>9248</v>
      </c>
      <c r="R1387" s="2" t="s">
        <v>9249</v>
      </c>
      <c r="S1387" s="2">
        <v>1</v>
      </c>
    </row>
    <row r="1388" spans="1:19" x14ac:dyDescent="0.25">
      <c r="A1388" s="4">
        <v>42129024866</v>
      </c>
      <c r="B1388" s="3">
        <v>40522.36</v>
      </c>
      <c r="C1388" s="2" t="s">
        <v>9250</v>
      </c>
      <c r="D1388" s="2" t="s">
        <v>9251</v>
      </c>
      <c r="E1388" s="2">
        <v>456</v>
      </c>
      <c r="F1388" s="2"/>
      <c r="G1388" s="2" t="s">
        <v>9252</v>
      </c>
      <c r="H1388" s="2" t="s">
        <v>9253</v>
      </c>
      <c r="I1388" s="2" t="s">
        <v>2</v>
      </c>
      <c r="J1388" s="2" t="s">
        <v>13259</v>
      </c>
      <c r="K1388" s="2" t="e">
        <v>#N/A</v>
      </c>
      <c r="L1388" s="2" t="s">
        <v>9254</v>
      </c>
      <c r="M1388" s="2"/>
      <c r="N1388" s="2">
        <v>2013</v>
      </c>
      <c r="O1388" s="2">
        <v>2012</v>
      </c>
      <c r="P1388" s="2" t="s">
        <v>9255</v>
      </c>
      <c r="Q1388" s="2" t="s">
        <v>9256</v>
      </c>
      <c r="R1388" s="2" t="s">
        <v>9257</v>
      </c>
      <c r="S1388" s="2">
        <v>1</v>
      </c>
    </row>
    <row r="1389" spans="1:19" x14ac:dyDescent="0.25">
      <c r="A1389" s="4">
        <v>6810912908</v>
      </c>
      <c r="B1389" s="3">
        <v>50484.75</v>
      </c>
      <c r="C1389" s="2" t="s">
        <v>9258</v>
      </c>
      <c r="D1389" s="2" t="s">
        <v>9259</v>
      </c>
      <c r="E1389" s="2">
        <v>146</v>
      </c>
      <c r="F1389" s="2"/>
      <c r="G1389" s="2" t="s">
        <v>9260</v>
      </c>
      <c r="H1389" s="2" t="s">
        <v>9261</v>
      </c>
      <c r="I1389" s="2" t="s">
        <v>5</v>
      </c>
      <c r="J1389" s="2" t="s">
        <v>13259</v>
      </c>
      <c r="K1389" s="2" t="e">
        <v>#N/A</v>
      </c>
      <c r="L1389" s="2" t="s">
        <v>9262</v>
      </c>
      <c r="M1389" s="2"/>
      <c r="N1389" s="2">
        <v>2014</v>
      </c>
      <c r="O1389" s="2">
        <v>2013</v>
      </c>
      <c r="P1389" s="2" t="s">
        <v>9263</v>
      </c>
      <c r="Q1389" s="2" t="s">
        <v>9264</v>
      </c>
      <c r="R1389" s="2" t="s">
        <v>9265</v>
      </c>
      <c r="S1389" s="2">
        <v>1</v>
      </c>
    </row>
    <row r="1390" spans="1:19" x14ac:dyDescent="0.25">
      <c r="A1390" s="4">
        <v>9687570733</v>
      </c>
      <c r="B1390" s="3">
        <v>27421.24</v>
      </c>
      <c r="C1390" s="2" t="s">
        <v>3463</v>
      </c>
      <c r="D1390" s="2" t="s">
        <v>9266</v>
      </c>
      <c r="E1390" s="2">
        <v>97</v>
      </c>
      <c r="F1390" s="2"/>
      <c r="G1390" s="2" t="s">
        <v>9267</v>
      </c>
      <c r="H1390" s="2" t="s">
        <v>9268</v>
      </c>
      <c r="I1390" s="2" t="s">
        <v>12</v>
      </c>
      <c r="J1390" s="2" t="s">
        <v>13285</v>
      </c>
      <c r="K1390" s="2" t="e">
        <v>#N/A</v>
      </c>
      <c r="L1390" s="2" t="s">
        <v>9269</v>
      </c>
      <c r="M1390" s="2"/>
      <c r="N1390" s="2">
        <v>2013</v>
      </c>
      <c r="O1390" s="2">
        <v>2012</v>
      </c>
      <c r="P1390" s="2" t="s">
        <v>9270</v>
      </c>
      <c r="Q1390" s="2" t="s">
        <v>9271</v>
      </c>
      <c r="R1390" s="2" t="s">
        <v>9272</v>
      </c>
      <c r="S1390" s="2">
        <v>1</v>
      </c>
    </row>
    <row r="1391" spans="1:19" x14ac:dyDescent="0.25">
      <c r="A1391" s="4">
        <v>5433713520</v>
      </c>
      <c r="B1391" s="3">
        <v>7009.76</v>
      </c>
      <c r="C1391" s="2" t="s">
        <v>9273</v>
      </c>
      <c r="D1391" s="2" t="s">
        <v>9274</v>
      </c>
      <c r="E1391" s="2">
        <v>46</v>
      </c>
      <c r="F1391" s="2"/>
      <c r="G1391" s="2" t="s">
        <v>9275</v>
      </c>
      <c r="H1391" s="2" t="s">
        <v>9276</v>
      </c>
      <c r="I1391" s="2" t="s">
        <v>8</v>
      </c>
      <c r="J1391" s="2" t="s">
        <v>13262</v>
      </c>
      <c r="K1391" s="2" t="s">
        <v>13292</v>
      </c>
      <c r="L1391" s="2" t="s">
        <v>9277</v>
      </c>
      <c r="M1391" s="2"/>
      <c r="N1391" s="2">
        <v>2012</v>
      </c>
      <c r="O1391" s="2">
        <v>2011</v>
      </c>
      <c r="P1391" s="2" t="s">
        <v>9278</v>
      </c>
      <c r="Q1391" s="2" t="s">
        <v>9279</v>
      </c>
      <c r="R1391" s="2" t="s">
        <v>9280</v>
      </c>
      <c r="S1391" s="2">
        <v>1</v>
      </c>
    </row>
    <row r="1392" spans="1:19" x14ac:dyDescent="0.25">
      <c r="A1392" s="4">
        <v>33976254835</v>
      </c>
      <c r="B1392" s="3">
        <v>29711.3</v>
      </c>
      <c r="C1392" s="2" t="s">
        <v>9281</v>
      </c>
      <c r="D1392" s="2" t="s">
        <v>9282</v>
      </c>
      <c r="E1392" s="2">
        <v>204</v>
      </c>
      <c r="F1392" s="2"/>
      <c r="G1392" s="2" t="s">
        <v>9283</v>
      </c>
      <c r="H1392" s="2" t="s">
        <v>722</v>
      </c>
      <c r="I1392" s="2" t="s">
        <v>2</v>
      </c>
      <c r="J1392" s="2" t="s">
        <v>13285</v>
      </c>
      <c r="K1392" s="2" t="e">
        <v>#N/A</v>
      </c>
      <c r="L1392" s="2" t="s">
        <v>9284</v>
      </c>
      <c r="M1392" s="2"/>
      <c r="N1392" s="2">
        <v>2013</v>
      </c>
      <c r="O1392" s="2">
        <v>2013</v>
      </c>
      <c r="P1392" s="2" t="s">
        <v>9285</v>
      </c>
      <c r="Q1392" s="2" t="s">
        <v>9286</v>
      </c>
      <c r="R1392" s="2" t="s">
        <v>9287</v>
      </c>
      <c r="S1392" s="2">
        <v>1</v>
      </c>
    </row>
    <row r="1393" spans="1:19" x14ac:dyDescent="0.25">
      <c r="A1393" s="4">
        <v>26597139879</v>
      </c>
      <c r="B1393" s="3">
        <v>58358.84</v>
      </c>
      <c r="C1393" s="2" t="s">
        <v>9288</v>
      </c>
      <c r="D1393" s="2" t="s">
        <v>9289</v>
      </c>
      <c r="E1393" s="2">
        <v>50</v>
      </c>
      <c r="F1393" s="2" t="s">
        <v>9290</v>
      </c>
      <c r="G1393" s="2" t="s">
        <v>9291</v>
      </c>
      <c r="H1393" s="2" t="s">
        <v>5928</v>
      </c>
      <c r="I1393" s="2" t="s">
        <v>2</v>
      </c>
      <c r="J1393" s="2" t="s">
        <v>13260</v>
      </c>
      <c r="K1393" s="2" t="s">
        <v>13290</v>
      </c>
      <c r="L1393" s="2" t="s">
        <v>9292</v>
      </c>
      <c r="M1393" s="2"/>
      <c r="N1393" s="2">
        <v>2012</v>
      </c>
      <c r="O1393" s="2">
        <v>2012</v>
      </c>
      <c r="P1393" s="2" t="s">
        <v>9293</v>
      </c>
      <c r="Q1393" s="2" t="s">
        <v>9294</v>
      </c>
      <c r="R1393" s="2" t="s">
        <v>9295</v>
      </c>
      <c r="S1393" s="2">
        <v>1</v>
      </c>
    </row>
    <row r="1394" spans="1:19" x14ac:dyDescent="0.25">
      <c r="A1394" s="4">
        <v>43350658334</v>
      </c>
      <c r="B1394" s="3">
        <v>31978.9</v>
      </c>
      <c r="C1394" s="2" t="s">
        <v>9296</v>
      </c>
      <c r="D1394" s="2" t="s">
        <v>9297</v>
      </c>
      <c r="E1394" s="2">
        <v>1436</v>
      </c>
      <c r="F1394" s="2"/>
      <c r="G1394" s="2" t="s">
        <v>3310</v>
      </c>
      <c r="H1394" s="2" t="s">
        <v>9298</v>
      </c>
      <c r="I1394" s="2" t="s">
        <v>10</v>
      </c>
      <c r="J1394" s="2" t="s">
        <v>13259</v>
      </c>
      <c r="K1394" s="2" t="e">
        <v>#N/A</v>
      </c>
      <c r="L1394" s="2" t="s">
        <v>9299</v>
      </c>
      <c r="M1394" s="2"/>
      <c r="N1394" s="2">
        <v>2011</v>
      </c>
      <c r="O1394" s="2">
        <v>2010</v>
      </c>
      <c r="P1394" s="2" t="s">
        <v>9300</v>
      </c>
      <c r="Q1394" s="2" t="s">
        <v>9301</v>
      </c>
      <c r="R1394" s="2" t="s">
        <v>9302</v>
      </c>
      <c r="S1394" s="2">
        <v>1</v>
      </c>
    </row>
    <row r="1395" spans="1:19" x14ac:dyDescent="0.25">
      <c r="A1395" s="4">
        <v>1814935193</v>
      </c>
      <c r="B1395" s="3">
        <v>16543.78</v>
      </c>
      <c r="C1395" s="2" t="s">
        <v>9303</v>
      </c>
      <c r="D1395" s="2" t="s">
        <v>9304</v>
      </c>
      <c r="E1395" s="2">
        <v>0</v>
      </c>
      <c r="F1395" s="2" t="s">
        <v>9305</v>
      </c>
      <c r="G1395" s="2" t="s">
        <v>9306</v>
      </c>
      <c r="H1395" s="2" t="s">
        <v>9307</v>
      </c>
      <c r="I1395" s="2" t="s">
        <v>9</v>
      </c>
      <c r="J1395" s="2" t="s">
        <v>13262</v>
      </c>
      <c r="K1395" s="2" t="s">
        <v>13292</v>
      </c>
      <c r="L1395" s="2" t="s">
        <v>9308</v>
      </c>
      <c r="M1395" s="2"/>
      <c r="N1395" s="2">
        <v>2013</v>
      </c>
      <c r="O1395" s="2">
        <v>2013</v>
      </c>
      <c r="P1395" s="2" t="s">
        <v>9309</v>
      </c>
      <c r="Q1395" s="2" t="s">
        <v>9310</v>
      </c>
      <c r="R1395" s="2" t="s">
        <v>9311</v>
      </c>
      <c r="S1395" s="2">
        <v>1</v>
      </c>
    </row>
    <row r="1396" spans="1:19" x14ac:dyDescent="0.25">
      <c r="A1396" s="4">
        <v>1710909005</v>
      </c>
      <c r="B1396" s="3">
        <v>23880.49</v>
      </c>
      <c r="C1396" s="2" t="s">
        <v>9312</v>
      </c>
      <c r="D1396" s="2" t="s">
        <v>9313</v>
      </c>
      <c r="E1396" s="2">
        <v>870</v>
      </c>
      <c r="F1396" s="2" t="s">
        <v>6620</v>
      </c>
      <c r="G1396" s="2" t="s">
        <v>6358</v>
      </c>
      <c r="H1396" s="2" t="s">
        <v>1515</v>
      </c>
      <c r="I1396" s="2" t="s">
        <v>11</v>
      </c>
      <c r="J1396" s="2" t="s">
        <v>13270</v>
      </c>
      <c r="K1396" s="2" t="s">
        <v>13301</v>
      </c>
      <c r="L1396" s="2" t="s">
        <v>9314</v>
      </c>
      <c r="M1396" s="2"/>
      <c r="N1396" s="2">
        <v>2011</v>
      </c>
      <c r="O1396" s="2">
        <v>2010</v>
      </c>
      <c r="P1396" s="2" t="s">
        <v>9315</v>
      </c>
      <c r="Q1396" s="2" t="s">
        <v>9316</v>
      </c>
      <c r="R1396" s="2" t="s">
        <v>9317</v>
      </c>
      <c r="S1396" s="2">
        <v>1</v>
      </c>
    </row>
    <row r="1397" spans="1:19" x14ac:dyDescent="0.25">
      <c r="A1397" s="4">
        <v>70339791934</v>
      </c>
      <c r="B1397" s="3">
        <v>26056.959999999999</v>
      </c>
      <c r="C1397" s="2" t="s">
        <v>9318</v>
      </c>
      <c r="D1397" s="2" t="s">
        <v>9319</v>
      </c>
      <c r="E1397" s="2" t="s">
        <v>9320</v>
      </c>
      <c r="F1397" s="2" t="s">
        <v>6620</v>
      </c>
      <c r="G1397" s="2" t="s">
        <v>3992</v>
      </c>
      <c r="H1397" s="2" t="s">
        <v>1047</v>
      </c>
      <c r="I1397" s="2" t="s">
        <v>4</v>
      </c>
      <c r="J1397" s="2" t="s">
        <v>13285</v>
      </c>
      <c r="K1397" s="2" t="e">
        <v>#N/A</v>
      </c>
      <c r="L1397" s="2" t="s">
        <v>8568</v>
      </c>
      <c r="M1397" s="2"/>
      <c r="N1397" s="2">
        <v>2014</v>
      </c>
      <c r="O1397" s="2">
        <v>2013</v>
      </c>
      <c r="P1397" s="2" t="s">
        <v>9321</v>
      </c>
      <c r="Q1397" s="2" t="s">
        <v>9322</v>
      </c>
      <c r="R1397" s="2" t="s">
        <v>9323</v>
      </c>
      <c r="S1397" s="2">
        <v>1</v>
      </c>
    </row>
    <row r="1398" spans="1:19" x14ac:dyDescent="0.25">
      <c r="A1398" s="4">
        <v>79611303149</v>
      </c>
      <c r="B1398" s="3">
        <v>26236.93</v>
      </c>
      <c r="C1398" s="2" t="s">
        <v>9324</v>
      </c>
      <c r="D1398" s="2" t="s">
        <v>9325</v>
      </c>
      <c r="E1398" s="2">
        <v>80</v>
      </c>
      <c r="F1398" s="2"/>
      <c r="G1398" s="2" t="s">
        <v>9326</v>
      </c>
      <c r="H1398" s="2" t="s">
        <v>9327</v>
      </c>
      <c r="I1398" s="2" t="s">
        <v>9</v>
      </c>
      <c r="J1398" s="2" t="s">
        <v>13285</v>
      </c>
      <c r="K1398" s="2" t="e">
        <v>#N/A</v>
      </c>
      <c r="L1398" s="2" t="s">
        <v>9328</v>
      </c>
      <c r="M1398" s="2"/>
      <c r="N1398" s="2">
        <v>2012</v>
      </c>
      <c r="O1398" s="2">
        <v>2011</v>
      </c>
      <c r="P1398" s="2" t="s">
        <v>9329</v>
      </c>
      <c r="Q1398" s="2" t="s">
        <v>9330</v>
      </c>
      <c r="R1398" s="2" t="s">
        <v>9331</v>
      </c>
      <c r="S1398" s="2">
        <v>1</v>
      </c>
    </row>
    <row r="1399" spans="1:19" x14ac:dyDescent="0.25">
      <c r="A1399" s="4">
        <v>13367937673</v>
      </c>
      <c r="B1399" s="3">
        <v>17805.39</v>
      </c>
      <c r="C1399" s="2" t="s">
        <v>9332</v>
      </c>
      <c r="D1399" s="2" t="s">
        <v>9333</v>
      </c>
      <c r="E1399" s="2">
        <v>19</v>
      </c>
      <c r="F1399" s="2"/>
      <c r="G1399" s="2" t="s">
        <v>107</v>
      </c>
      <c r="H1399" s="2" t="s">
        <v>9334</v>
      </c>
      <c r="I1399" s="2" t="s">
        <v>6</v>
      </c>
      <c r="J1399" s="2" t="s">
        <v>13285</v>
      </c>
      <c r="K1399" s="2" t="e">
        <v>#N/A</v>
      </c>
      <c r="L1399" s="2" t="s">
        <v>9335</v>
      </c>
      <c r="M1399" s="2"/>
      <c r="N1399" s="2">
        <v>2011</v>
      </c>
      <c r="O1399" s="2">
        <v>2010</v>
      </c>
      <c r="P1399" s="2" t="s">
        <v>9336</v>
      </c>
      <c r="Q1399" s="2" t="s">
        <v>9337</v>
      </c>
      <c r="R1399" s="2" t="s">
        <v>9338</v>
      </c>
      <c r="S1399" s="2">
        <v>1</v>
      </c>
    </row>
    <row r="1400" spans="1:19" x14ac:dyDescent="0.25">
      <c r="A1400" s="4">
        <v>68984960420</v>
      </c>
      <c r="B1400" s="3">
        <v>13646.37</v>
      </c>
      <c r="C1400" s="2" t="s">
        <v>9339</v>
      </c>
      <c r="D1400" s="2" t="s">
        <v>9340</v>
      </c>
      <c r="E1400" s="2">
        <v>665</v>
      </c>
      <c r="F1400" s="2"/>
      <c r="G1400" s="2" t="s">
        <v>9341</v>
      </c>
      <c r="H1400" s="2" t="s">
        <v>1656</v>
      </c>
      <c r="I1400" s="2" t="s">
        <v>17</v>
      </c>
      <c r="J1400" s="2" t="s">
        <v>13261</v>
      </c>
      <c r="K1400" s="2" t="s">
        <v>13291</v>
      </c>
      <c r="L1400" s="2" t="s">
        <v>9342</v>
      </c>
      <c r="M1400" s="2"/>
      <c r="N1400" s="2">
        <v>2013</v>
      </c>
      <c r="O1400" s="2">
        <v>2012</v>
      </c>
      <c r="P1400" s="2" t="s">
        <v>9343</v>
      </c>
      <c r="Q1400" s="2" t="s">
        <v>9344</v>
      </c>
      <c r="R1400" s="2" t="s">
        <v>9345</v>
      </c>
      <c r="S1400" s="2">
        <v>1</v>
      </c>
    </row>
    <row r="1401" spans="1:19" x14ac:dyDescent="0.25">
      <c r="A1401" s="4">
        <v>5219241974</v>
      </c>
      <c r="B1401" s="3">
        <v>28521.74</v>
      </c>
      <c r="C1401" s="2" t="s">
        <v>9346</v>
      </c>
      <c r="D1401" s="2" t="s">
        <v>9347</v>
      </c>
      <c r="E1401" s="2">
        <v>26</v>
      </c>
      <c r="F1401" s="2" t="s">
        <v>9348</v>
      </c>
      <c r="G1401" s="2" t="s">
        <v>9349</v>
      </c>
      <c r="H1401" s="2" t="s">
        <v>2798</v>
      </c>
      <c r="I1401" s="2" t="s">
        <v>4</v>
      </c>
      <c r="J1401" s="2" t="s">
        <v>13259</v>
      </c>
      <c r="K1401" s="2" t="e">
        <v>#N/A</v>
      </c>
      <c r="L1401" s="2" t="s">
        <v>9350</v>
      </c>
      <c r="M1401" s="2"/>
      <c r="N1401" s="2">
        <v>2012</v>
      </c>
      <c r="O1401" s="2">
        <v>2011</v>
      </c>
      <c r="P1401" s="2" t="s">
        <v>9351</v>
      </c>
      <c r="Q1401" s="2" t="s">
        <v>9352</v>
      </c>
      <c r="R1401" s="2" t="s">
        <v>9353</v>
      </c>
      <c r="S1401" s="2">
        <v>1</v>
      </c>
    </row>
    <row r="1402" spans="1:19" x14ac:dyDescent="0.25">
      <c r="A1402" s="4">
        <v>82196036668</v>
      </c>
      <c r="B1402" s="3">
        <v>27752.32</v>
      </c>
      <c r="C1402" s="2" t="s">
        <v>9354</v>
      </c>
      <c r="D1402" s="2" t="s">
        <v>9355</v>
      </c>
      <c r="E1402" s="2">
        <v>288</v>
      </c>
      <c r="F1402" s="2" t="s">
        <v>6620</v>
      </c>
      <c r="G1402" s="2" t="s">
        <v>107</v>
      </c>
      <c r="H1402" s="2" t="s">
        <v>1414</v>
      </c>
      <c r="I1402" s="2" t="s">
        <v>6</v>
      </c>
      <c r="J1402" s="2" t="s">
        <v>13259</v>
      </c>
      <c r="K1402" s="2" t="e">
        <v>#N/A</v>
      </c>
      <c r="L1402" s="2" t="s">
        <v>9356</v>
      </c>
      <c r="M1402" s="2"/>
      <c r="N1402" s="2">
        <v>2011</v>
      </c>
      <c r="O1402" s="2">
        <v>2010</v>
      </c>
      <c r="P1402" s="2" t="s">
        <v>9357</v>
      </c>
      <c r="Q1402" s="2" t="s">
        <v>9358</v>
      </c>
      <c r="R1402" s="2" t="s">
        <v>9359</v>
      </c>
      <c r="S1402" s="2">
        <v>1</v>
      </c>
    </row>
    <row r="1403" spans="1:19" x14ac:dyDescent="0.25">
      <c r="A1403" s="4">
        <v>42637853808</v>
      </c>
      <c r="B1403" s="3">
        <v>39758.589999999997</v>
      </c>
      <c r="C1403" s="2" t="s">
        <v>9360</v>
      </c>
      <c r="D1403" s="2" t="s">
        <v>9361</v>
      </c>
      <c r="E1403" s="2">
        <v>420</v>
      </c>
      <c r="F1403" s="2"/>
      <c r="G1403" s="2" t="s">
        <v>9362</v>
      </c>
      <c r="H1403" s="2" t="s">
        <v>8112</v>
      </c>
      <c r="I1403" s="2" t="s">
        <v>2</v>
      </c>
      <c r="J1403" s="2" t="s">
        <v>13259</v>
      </c>
      <c r="K1403" s="2" t="e">
        <v>#N/A</v>
      </c>
      <c r="L1403" s="2" t="s">
        <v>9363</v>
      </c>
      <c r="M1403" s="2"/>
      <c r="N1403" s="2">
        <v>2014</v>
      </c>
      <c r="O1403" s="2">
        <v>2013</v>
      </c>
      <c r="P1403" s="2" t="s">
        <v>9364</v>
      </c>
      <c r="Q1403" s="2" t="s">
        <v>9365</v>
      </c>
      <c r="R1403" s="2" t="s">
        <v>9366</v>
      </c>
      <c r="S1403" s="2">
        <v>1</v>
      </c>
    </row>
    <row r="1404" spans="1:19" x14ac:dyDescent="0.25">
      <c r="A1404" s="4">
        <v>50476390885</v>
      </c>
      <c r="B1404" s="3">
        <v>15905.08</v>
      </c>
      <c r="C1404" s="2" t="s">
        <v>9367</v>
      </c>
      <c r="D1404" s="2" t="s">
        <v>9368</v>
      </c>
      <c r="E1404" s="2">
        <v>246</v>
      </c>
      <c r="F1404" s="2"/>
      <c r="G1404" s="2" t="s">
        <v>9369</v>
      </c>
      <c r="H1404" s="2" t="s">
        <v>722</v>
      </c>
      <c r="I1404" s="2" t="s">
        <v>2</v>
      </c>
      <c r="J1404" s="2" t="s">
        <v>13262</v>
      </c>
      <c r="K1404" s="2" t="s">
        <v>13292</v>
      </c>
      <c r="L1404" s="2" t="s">
        <v>9370</v>
      </c>
      <c r="M1404" s="2"/>
      <c r="N1404" s="2">
        <v>2012</v>
      </c>
      <c r="O1404" s="2">
        <v>2012</v>
      </c>
      <c r="P1404" s="2" t="s">
        <v>9371</v>
      </c>
      <c r="Q1404" s="2" t="s">
        <v>9372</v>
      </c>
      <c r="R1404" s="2" t="s">
        <v>9373</v>
      </c>
      <c r="S1404" s="2">
        <v>1</v>
      </c>
    </row>
    <row r="1405" spans="1:19" x14ac:dyDescent="0.25">
      <c r="A1405" s="4">
        <v>80723543615</v>
      </c>
      <c r="B1405" s="3">
        <v>18572.79</v>
      </c>
      <c r="C1405" s="2" t="s">
        <v>9374</v>
      </c>
      <c r="D1405" s="2" t="s">
        <v>9375</v>
      </c>
      <c r="E1405" s="2">
        <v>56</v>
      </c>
      <c r="F1405" s="2"/>
      <c r="G1405" s="2" t="s">
        <v>9376</v>
      </c>
      <c r="H1405" s="2" t="s">
        <v>9377</v>
      </c>
      <c r="I1405" s="2" t="s">
        <v>6</v>
      </c>
      <c r="J1405" s="2" t="s">
        <v>13262</v>
      </c>
      <c r="K1405" s="2" t="s">
        <v>13292</v>
      </c>
      <c r="L1405" s="2" t="s">
        <v>9378</v>
      </c>
      <c r="M1405" s="2"/>
      <c r="N1405" s="2">
        <v>2014</v>
      </c>
      <c r="O1405" s="2">
        <v>2013</v>
      </c>
      <c r="P1405" s="2" t="s">
        <v>9379</v>
      </c>
      <c r="Q1405" s="2" t="s">
        <v>9380</v>
      </c>
      <c r="R1405" s="2" t="s">
        <v>9381</v>
      </c>
      <c r="S1405" s="2">
        <v>1</v>
      </c>
    </row>
    <row r="1406" spans="1:19" x14ac:dyDescent="0.25">
      <c r="A1406" s="4">
        <v>4242570503</v>
      </c>
      <c r="B1406" s="3">
        <v>29742.1</v>
      </c>
      <c r="C1406" s="2" t="s">
        <v>9382</v>
      </c>
      <c r="D1406" s="2" t="s">
        <v>9383</v>
      </c>
      <c r="E1406" s="2">
        <v>3</v>
      </c>
      <c r="F1406" s="2"/>
      <c r="G1406" s="2" t="s">
        <v>9384</v>
      </c>
      <c r="H1406" s="2" t="s">
        <v>67</v>
      </c>
      <c r="I1406" s="2" t="s">
        <v>2</v>
      </c>
      <c r="J1406" s="2" t="s">
        <v>13262</v>
      </c>
      <c r="K1406" s="2" t="s">
        <v>13292</v>
      </c>
      <c r="L1406" s="2" t="s">
        <v>9385</v>
      </c>
      <c r="M1406" s="2"/>
      <c r="N1406" s="2">
        <v>2012</v>
      </c>
      <c r="O1406" s="2">
        <v>2011</v>
      </c>
      <c r="P1406" s="2" t="s">
        <v>9386</v>
      </c>
      <c r="Q1406" s="2" t="s">
        <v>9387</v>
      </c>
      <c r="R1406" s="2" t="s">
        <v>9388</v>
      </c>
      <c r="S1406" s="2">
        <v>1</v>
      </c>
    </row>
    <row r="1407" spans="1:19" x14ac:dyDescent="0.25">
      <c r="A1407" s="4">
        <v>18341688808</v>
      </c>
      <c r="B1407" s="3">
        <v>77951.89</v>
      </c>
      <c r="C1407" s="2" t="s">
        <v>9389</v>
      </c>
      <c r="D1407" s="2" t="s">
        <v>9390</v>
      </c>
      <c r="E1407" s="2">
        <v>45</v>
      </c>
      <c r="F1407" s="2"/>
      <c r="G1407" s="2" t="s">
        <v>107</v>
      </c>
      <c r="H1407" s="2" t="s">
        <v>9391</v>
      </c>
      <c r="I1407" s="2" t="s">
        <v>2</v>
      </c>
      <c r="J1407" s="2" t="s">
        <v>13266</v>
      </c>
      <c r="K1407" s="2" t="s">
        <v>13296</v>
      </c>
      <c r="L1407" s="2" t="s">
        <v>9392</v>
      </c>
      <c r="M1407" s="2"/>
      <c r="N1407" s="2">
        <v>2014</v>
      </c>
      <c r="O1407" s="2">
        <v>2013</v>
      </c>
      <c r="P1407" s="2" t="s">
        <v>9393</v>
      </c>
      <c r="Q1407" s="2" t="s">
        <v>9394</v>
      </c>
      <c r="R1407" s="2" t="s">
        <v>9395</v>
      </c>
      <c r="S1407" s="2">
        <v>1</v>
      </c>
    </row>
    <row r="1408" spans="1:19" x14ac:dyDescent="0.25">
      <c r="A1408" s="4">
        <v>41623128854</v>
      </c>
      <c r="B1408" s="3">
        <v>37598.36</v>
      </c>
      <c r="C1408" s="2" t="s">
        <v>9396</v>
      </c>
      <c r="D1408" s="2" t="s">
        <v>9397</v>
      </c>
      <c r="E1408" s="2">
        <v>33</v>
      </c>
      <c r="F1408" s="2" t="s">
        <v>9398</v>
      </c>
      <c r="G1408" s="2" t="s">
        <v>9399</v>
      </c>
      <c r="H1408" s="2" t="s">
        <v>589</v>
      </c>
      <c r="I1408" s="2" t="s">
        <v>2</v>
      </c>
      <c r="J1408" s="2" t="s">
        <v>13270</v>
      </c>
      <c r="K1408" s="2" t="s">
        <v>13301</v>
      </c>
      <c r="L1408" s="2" t="s">
        <v>9400</v>
      </c>
      <c r="M1408" s="2"/>
      <c r="N1408" s="2">
        <v>2013</v>
      </c>
      <c r="O1408" s="2">
        <v>2013</v>
      </c>
      <c r="P1408" s="2" t="s">
        <v>9401</v>
      </c>
      <c r="Q1408" s="2" t="s">
        <v>9402</v>
      </c>
      <c r="R1408" s="2" t="s">
        <v>9403</v>
      </c>
      <c r="S1408" s="2">
        <v>1</v>
      </c>
    </row>
    <row r="1409" spans="1:19" x14ac:dyDescent="0.25">
      <c r="A1409" s="4">
        <v>10498446964</v>
      </c>
      <c r="B1409" s="3">
        <v>55709.97</v>
      </c>
      <c r="C1409" s="2" t="s">
        <v>9404</v>
      </c>
      <c r="D1409" s="2" t="s">
        <v>9405</v>
      </c>
      <c r="E1409" s="2">
        <v>350</v>
      </c>
      <c r="F1409" s="2" t="s">
        <v>6809</v>
      </c>
      <c r="G1409" s="2" t="s">
        <v>589</v>
      </c>
      <c r="H1409" s="2" t="s">
        <v>2857</v>
      </c>
      <c r="I1409" s="2" t="s">
        <v>5</v>
      </c>
      <c r="J1409" s="2" t="s">
        <v>13261</v>
      </c>
      <c r="K1409" s="2" t="s">
        <v>13291</v>
      </c>
      <c r="L1409" s="2" t="s">
        <v>9406</v>
      </c>
      <c r="M1409" s="2"/>
      <c r="N1409" s="2">
        <v>2014</v>
      </c>
      <c r="O1409" s="2">
        <v>2013</v>
      </c>
      <c r="P1409" s="2" t="s">
        <v>9407</v>
      </c>
      <c r="Q1409" s="2" t="s">
        <v>9408</v>
      </c>
      <c r="R1409" s="2" t="s">
        <v>9409</v>
      </c>
      <c r="S1409" s="2">
        <v>1</v>
      </c>
    </row>
    <row r="1410" spans="1:19" x14ac:dyDescent="0.25">
      <c r="A1410" s="4">
        <v>9047543408</v>
      </c>
      <c r="B1410" s="3">
        <v>7230.01</v>
      </c>
      <c r="C1410" s="2" t="s">
        <v>9410</v>
      </c>
      <c r="D1410" s="2" t="s">
        <v>9411</v>
      </c>
      <c r="E1410" s="2">
        <v>255</v>
      </c>
      <c r="F1410" s="2" t="s">
        <v>9412</v>
      </c>
      <c r="G1410" s="2" t="s">
        <v>4519</v>
      </c>
      <c r="H1410" s="2" t="s">
        <v>1435</v>
      </c>
      <c r="I1410" s="2" t="s">
        <v>16</v>
      </c>
      <c r="J1410" s="2" t="s">
        <v>13276</v>
      </c>
      <c r="K1410" s="2" t="e">
        <v>#N/A</v>
      </c>
      <c r="L1410" s="2" t="s">
        <v>9085</v>
      </c>
      <c r="M1410" s="2"/>
      <c r="N1410" s="2">
        <v>2011</v>
      </c>
      <c r="O1410" s="2">
        <v>2010</v>
      </c>
      <c r="P1410" s="2" t="s">
        <v>9413</v>
      </c>
      <c r="Q1410" s="2" t="s">
        <v>9414</v>
      </c>
      <c r="R1410" s="2" t="s">
        <v>9415</v>
      </c>
      <c r="S1410" s="2">
        <v>1</v>
      </c>
    </row>
    <row r="1411" spans="1:19" x14ac:dyDescent="0.25">
      <c r="A1411" s="4">
        <v>70085219444</v>
      </c>
      <c r="B1411" s="3">
        <v>23735.27</v>
      </c>
      <c r="C1411" s="2" t="s">
        <v>9416</v>
      </c>
      <c r="D1411" s="2" t="s">
        <v>9417</v>
      </c>
      <c r="E1411" s="2">
        <v>200</v>
      </c>
      <c r="F1411" s="2"/>
      <c r="G1411" s="2" t="s">
        <v>9418</v>
      </c>
      <c r="H1411" s="2" t="s">
        <v>946</v>
      </c>
      <c r="I1411" s="2" t="s">
        <v>2</v>
      </c>
      <c r="J1411" s="2" t="s">
        <v>13262</v>
      </c>
      <c r="K1411" s="2" t="s">
        <v>13292</v>
      </c>
      <c r="L1411" s="2" t="s">
        <v>9419</v>
      </c>
      <c r="M1411" s="2"/>
      <c r="N1411" s="2">
        <v>2011</v>
      </c>
      <c r="O1411" s="2">
        <v>2010</v>
      </c>
      <c r="P1411" s="2" t="s">
        <v>9420</v>
      </c>
      <c r="Q1411" s="2" t="s">
        <v>9421</v>
      </c>
      <c r="R1411" s="2" t="s">
        <v>9422</v>
      </c>
      <c r="S1411" s="2">
        <v>1</v>
      </c>
    </row>
    <row r="1412" spans="1:19" x14ac:dyDescent="0.25">
      <c r="A1412" s="4">
        <v>73192511400</v>
      </c>
      <c r="B1412" s="3">
        <v>62770.35</v>
      </c>
      <c r="C1412" s="2" t="s">
        <v>9423</v>
      </c>
      <c r="D1412" s="2" t="s">
        <v>9424</v>
      </c>
      <c r="E1412" s="2">
        <v>100</v>
      </c>
      <c r="F1412" s="2" t="s">
        <v>6620</v>
      </c>
      <c r="G1412" s="2" t="s">
        <v>9425</v>
      </c>
      <c r="H1412" s="2" t="s">
        <v>9426</v>
      </c>
      <c r="I1412" s="2" t="s">
        <v>2</v>
      </c>
      <c r="J1412" s="2" t="s">
        <v>13259</v>
      </c>
      <c r="K1412" s="2" t="e">
        <v>#N/A</v>
      </c>
      <c r="L1412" s="2" t="s">
        <v>9427</v>
      </c>
      <c r="M1412" s="2"/>
      <c r="N1412" s="2">
        <v>2014</v>
      </c>
      <c r="O1412" s="2">
        <v>2013</v>
      </c>
      <c r="P1412" s="2" t="s">
        <v>9428</v>
      </c>
      <c r="Q1412" s="2" t="s">
        <v>9429</v>
      </c>
      <c r="R1412" s="2" t="s">
        <v>9430</v>
      </c>
      <c r="S1412" s="2">
        <v>1</v>
      </c>
    </row>
    <row r="1413" spans="1:19" x14ac:dyDescent="0.25">
      <c r="A1413" s="4">
        <v>9765475977</v>
      </c>
      <c r="B1413" s="3">
        <v>23832.68</v>
      </c>
      <c r="C1413" s="2" t="s">
        <v>9431</v>
      </c>
      <c r="D1413" s="2" t="s">
        <v>9432</v>
      </c>
      <c r="E1413" s="2">
        <v>69</v>
      </c>
      <c r="F1413" s="2"/>
      <c r="G1413" s="2" t="s">
        <v>3304</v>
      </c>
      <c r="H1413" s="2" t="s">
        <v>132</v>
      </c>
      <c r="I1413" s="2" t="s">
        <v>5</v>
      </c>
      <c r="J1413" s="2" t="s">
        <v>13276</v>
      </c>
      <c r="K1413" s="2" t="e">
        <v>#N/A</v>
      </c>
      <c r="L1413" s="2" t="s">
        <v>9433</v>
      </c>
      <c r="M1413" s="2"/>
      <c r="N1413" s="2">
        <v>2013</v>
      </c>
      <c r="O1413" s="2">
        <v>2012</v>
      </c>
      <c r="P1413" s="2" t="s">
        <v>9434</v>
      </c>
      <c r="Q1413" s="2" t="s">
        <v>9435</v>
      </c>
      <c r="R1413" s="2" t="s">
        <v>9436</v>
      </c>
      <c r="S1413" s="2">
        <v>1</v>
      </c>
    </row>
    <row r="1414" spans="1:19" x14ac:dyDescent="0.25">
      <c r="A1414" s="4">
        <v>34425110978</v>
      </c>
      <c r="B1414" s="3">
        <v>8252.73</v>
      </c>
      <c r="C1414" s="2" t="s">
        <v>9437</v>
      </c>
      <c r="D1414" s="2" t="s">
        <v>9438</v>
      </c>
      <c r="E1414" s="2">
        <v>3709</v>
      </c>
      <c r="F1414" s="2" t="s">
        <v>9439</v>
      </c>
      <c r="G1414" s="2" t="s">
        <v>7462</v>
      </c>
      <c r="H1414" s="2" t="s">
        <v>93</v>
      </c>
      <c r="I1414" s="2" t="s">
        <v>4</v>
      </c>
      <c r="J1414" s="2" t="s">
        <v>13285</v>
      </c>
      <c r="K1414" s="2" t="e">
        <v>#N/A</v>
      </c>
      <c r="L1414" s="2" t="s">
        <v>9440</v>
      </c>
      <c r="M1414" s="2"/>
      <c r="N1414" s="2">
        <v>2012</v>
      </c>
      <c r="O1414" s="2">
        <v>2011</v>
      </c>
      <c r="P1414" s="2" t="s">
        <v>9441</v>
      </c>
      <c r="Q1414" s="2" t="s">
        <v>9442</v>
      </c>
      <c r="R1414" s="2" t="s">
        <v>9443</v>
      </c>
      <c r="S1414" s="2">
        <v>1</v>
      </c>
    </row>
    <row r="1415" spans="1:19" x14ac:dyDescent="0.25">
      <c r="A1415" s="4">
        <v>78601886353</v>
      </c>
      <c r="B1415" s="3">
        <v>12584.97</v>
      </c>
      <c r="C1415" s="2" t="s">
        <v>9444</v>
      </c>
      <c r="D1415" s="2" t="s">
        <v>9445</v>
      </c>
      <c r="E1415" s="2">
        <v>2</v>
      </c>
      <c r="F1415" s="2"/>
      <c r="G1415" s="2" t="s">
        <v>9446</v>
      </c>
      <c r="H1415" s="2" t="s">
        <v>9447</v>
      </c>
      <c r="I1415" s="2" t="s">
        <v>22</v>
      </c>
      <c r="J1415" s="2" t="s">
        <v>13259</v>
      </c>
      <c r="K1415" s="2" t="e">
        <v>#N/A</v>
      </c>
      <c r="L1415" s="2" t="s">
        <v>9448</v>
      </c>
      <c r="M1415" s="2"/>
      <c r="N1415" s="2">
        <v>2010</v>
      </c>
      <c r="O1415" s="2">
        <v>2010</v>
      </c>
      <c r="P1415" s="2" t="s">
        <v>9449</v>
      </c>
      <c r="Q1415" s="2" t="s">
        <v>9450</v>
      </c>
      <c r="R1415" s="2" t="s">
        <v>9451</v>
      </c>
      <c r="S1415" s="2">
        <v>1</v>
      </c>
    </row>
    <row r="1416" spans="1:19" x14ac:dyDescent="0.25">
      <c r="A1416" s="4">
        <v>8310625502</v>
      </c>
      <c r="B1416" s="3">
        <v>24836.92</v>
      </c>
      <c r="C1416" s="2" t="s">
        <v>9452</v>
      </c>
      <c r="D1416" s="2" t="s">
        <v>9453</v>
      </c>
      <c r="E1416" s="2">
        <v>44</v>
      </c>
      <c r="F1416" s="2" t="s">
        <v>6620</v>
      </c>
      <c r="G1416" s="2" t="s">
        <v>9454</v>
      </c>
      <c r="H1416" s="2" t="s">
        <v>1614</v>
      </c>
      <c r="I1416" s="2" t="s">
        <v>4</v>
      </c>
      <c r="J1416" s="2" t="s">
        <v>13285</v>
      </c>
      <c r="K1416" s="2" t="e">
        <v>#N/A</v>
      </c>
      <c r="L1416" s="2" t="s">
        <v>9440</v>
      </c>
      <c r="M1416" s="2"/>
      <c r="N1416" s="2">
        <v>2012</v>
      </c>
      <c r="O1416" s="2">
        <v>2011</v>
      </c>
      <c r="P1416" s="2" t="s">
        <v>9455</v>
      </c>
      <c r="Q1416" s="2" t="s">
        <v>9456</v>
      </c>
      <c r="R1416" s="2" t="s">
        <v>9457</v>
      </c>
      <c r="S1416" s="2">
        <v>1</v>
      </c>
    </row>
    <row r="1417" spans="1:19" x14ac:dyDescent="0.25">
      <c r="A1417" s="4">
        <v>48753368886</v>
      </c>
      <c r="B1417" s="3">
        <v>28281.360000000001</v>
      </c>
      <c r="C1417" s="2" t="s">
        <v>9458</v>
      </c>
      <c r="D1417" s="2" t="s">
        <v>9459</v>
      </c>
      <c r="E1417" s="2">
        <v>180</v>
      </c>
      <c r="F1417" s="2"/>
      <c r="G1417" s="2" t="s">
        <v>9460</v>
      </c>
      <c r="H1417" s="2" t="s">
        <v>701</v>
      </c>
      <c r="I1417" s="2" t="s">
        <v>2</v>
      </c>
      <c r="J1417" s="2" t="s">
        <v>13262</v>
      </c>
      <c r="K1417" s="2" t="s">
        <v>13292</v>
      </c>
      <c r="L1417" s="2" t="s">
        <v>9461</v>
      </c>
      <c r="M1417" s="2"/>
      <c r="N1417" s="2">
        <v>2014</v>
      </c>
      <c r="O1417" s="2">
        <v>2013</v>
      </c>
      <c r="P1417" s="2" t="s">
        <v>9462</v>
      </c>
      <c r="Q1417" s="2" t="s">
        <v>9463</v>
      </c>
      <c r="R1417" s="2" t="s">
        <v>9464</v>
      </c>
      <c r="S1417" s="2">
        <v>1</v>
      </c>
    </row>
    <row r="1418" spans="1:19" x14ac:dyDescent="0.25">
      <c r="A1418" s="4">
        <v>11620179709</v>
      </c>
      <c r="B1418" s="3">
        <v>34401.33</v>
      </c>
      <c r="C1418" s="2" t="s">
        <v>9465</v>
      </c>
      <c r="D1418" s="2" t="s">
        <v>9466</v>
      </c>
      <c r="E1418" s="2">
        <v>45</v>
      </c>
      <c r="F1418" s="2"/>
      <c r="G1418" s="2" t="s">
        <v>9467</v>
      </c>
      <c r="H1418" s="2" t="s">
        <v>1406</v>
      </c>
      <c r="I1418" s="2" t="s">
        <v>21</v>
      </c>
      <c r="J1418" s="2" t="s">
        <v>13262</v>
      </c>
      <c r="K1418" s="2" t="s">
        <v>13292</v>
      </c>
      <c r="L1418" s="2" t="s">
        <v>9468</v>
      </c>
      <c r="M1418" s="2"/>
      <c r="N1418" s="2">
        <v>2010</v>
      </c>
      <c r="O1418" s="2">
        <v>2010</v>
      </c>
      <c r="P1418" s="2" t="s">
        <v>9469</v>
      </c>
      <c r="Q1418" s="2" t="s">
        <v>9470</v>
      </c>
      <c r="R1418" s="2" t="s">
        <v>9471</v>
      </c>
      <c r="S1418" s="2">
        <v>1</v>
      </c>
    </row>
    <row r="1419" spans="1:19" x14ac:dyDescent="0.25">
      <c r="A1419" s="4">
        <v>53284674420</v>
      </c>
      <c r="B1419" s="3">
        <v>27377.17</v>
      </c>
      <c r="C1419" s="2" t="s">
        <v>9472</v>
      </c>
      <c r="D1419" s="2" t="s">
        <v>9473</v>
      </c>
      <c r="E1419" s="2">
        <v>53</v>
      </c>
      <c r="F1419" s="2" t="s">
        <v>6995</v>
      </c>
      <c r="G1419" s="2" t="s">
        <v>1002</v>
      </c>
      <c r="H1419" s="2" t="s">
        <v>67</v>
      </c>
      <c r="I1419" s="2" t="s">
        <v>2</v>
      </c>
      <c r="J1419" s="2" t="s">
        <v>13261</v>
      </c>
      <c r="K1419" s="2" t="s">
        <v>13291</v>
      </c>
      <c r="L1419" s="2" t="s">
        <v>9474</v>
      </c>
      <c r="M1419" s="2"/>
      <c r="N1419" s="2">
        <v>2013</v>
      </c>
      <c r="O1419" s="2">
        <v>2012</v>
      </c>
      <c r="P1419" s="2" t="s">
        <v>9475</v>
      </c>
      <c r="Q1419" s="2" t="s">
        <v>9476</v>
      </c>
      <c r="R1419" s="2" t="s">
        <v>9477</v>
      </c>
      <c r="S1419" s="2">
        <v>1</v>
      </c>
    </row>
    <row r="1420" spans="1:19" x14ac:dyDescent="0.25">
      <c r="A1420" s="4">
        <v>57862885104</v>
      </c>
      <c r="B1420" s="3">
        <v>17914.86</v>
      </c>
      <c r="C1420" s="2" t="s">
        <v>9478</v>
      </c>
      <c r="D1420" s="2" t="s">
        <v>9479</v>
      </c>
      <c r="E1420" s="2">
        <v>17</v>
      </c>
      <c r="F1420" s="2"/>
      <c r="G1420" s="2" t="s">
        <v>9480</v>
      </c>
      <c r="H1420" s="2" t="s">
        <v>59</v>
      </c>
      <c r="I1420" s="2" t="s">
        <v>14</v>
      </c>
      <c r="J1420" s="2" t="s">
        <v>13285</v>
      </c>
      <c r="K1420" s="2" t="e">
        <v>#N/A</v>
      </c>
      <c r="L1420" s="2" t="s">
        <v>9481</v>
      </c>
      <c r="M1420" s="2"/>
      <c r="N1420" s="2">
        <v>2013</v>
      </c>
      <c r="O1420" s="2">
        <v>2012</v>
      </c>
      <c r="P1420" s="2" t="s">
        <v>9482</v>
      </c>
      <c r="Q1420" s="2" t="s">
        <v>9483</v>
      </c>
      <c r="R1420" s="2" t="s">
        <v>9484</v>
      </c>
      <c r="S1420" s="2">
        <v>1</v>
      </c>
    </row>
    <row r="1421" spans="1:19" x14ac:dyDescent="0.25">
      <c r="A1421" s="4">
        <v>72934751015</v>
      </c>
      <c r="B1421" s="3">
        <v>35239.89</v>
      </c>
      <c r="C1421" s="2" t="s">
        <v>9485</v>
      </c>
      <c r="D1421" s="2" t="s">
        <v>9486</v>
      </c>
      <c r="E1421" s="2">
        <v>131</v>
      </c>
      <c r="F1421" s="2" t="s">
        <v>9487</v>
      </c>
      <c r="G1421" s="2" t="s">
        <v>93</v>
      </c>
      <c r="H1421" s="2" t="s">
        <v>1515</v>
      </c>
      <c r="I1421" s="2" t="s">
        <v>11</v>
      </c>
      <c r="J1421" s="2" t="s">
        <v>13262</v>
      </c>
      <c r="K1421" s="2" t="s">
        <v>13292</v>
      </c>
      <c r="L1421" s="2" t="s">
        <v>9488</v>
      </c>
      <c r="M1421" s="2"/>
      <c r="N1421" s="2">
        <v>2011</v>
      </c>
      <c r="O1421" s="2">
        <v>2010</v>
      </c>
      <c r="P1421" s="2" t="s">
        <v>9489</v>
      </c>
      <c r="Q1421" s="2" t="s">
        <v>9490</v>
      </c>
      <c r="R1421" s="2" t="s">
        <v>9491</v>
      </c>
      <c r="S1421" s="2">
        <v>1</v>
      </c>
    </row>
    <row r="1422" spans="1:19" x14ac:dyDescent="0.25">
      <c r="A1422" s="4">
        <v>9460360475</v>
      </c>
      <c r="B1422" s="3">
        <v>36039.08</v>
      </c>
      <c r="C1422" s="2" t="s">
        <v>9492</v>
      </c>
      <c r="D1422" s="2" t="s">
        <v>9493</v>
      </c>
      <c r="E1422" s="2">
        <v>89</v>
      </c>
      <c r="F1422" s="2"/>
      <c r="G1422" s="2" t="s">
        <v>107</v>
      </c>
      <c r="H1422" s="2" t="s">
        <v>9494</v>
      </c>
      <c r="I1422" s="2" t="s">
        <v>17</v>
      </c>
      <c r="J1422" s="2" t="s">
        <v>13259</v>
      </c>
      <c r="K1422" s="2" t="e">
        <v>#N/A</v>
      </c>
      <c r="L1422" s="2" t="s">
        <v>9495</v>
      </c>
      <c r="M1422" s="2"/>
      <c r="N1422" s="2">
        <v>2010</v>
      </c>
      <c r="O1422" s="2">
        <v>2010</v>
      </c>
      <c r="P1422" s="2" t="s">
        <v>9496</v>
      </c>
      <c r="Q1422" s="2" t="s">
        <v>9497</v>
      </c>
      <c r="R1422" s="2" t="s">
        <v>9498</v>
      </c>
      <c r="S1422" s="2">
        <v>1</v>
      </c>
    </row>
    <row r="1423" spans="1:19" x14ac:dyDescent="0.25">
      <c r="A1423" s="4">
        <v>7054043820</v>
      </c>
      <c r="B1423" s="3">
        <v>16648.25</v>
      </c>
      <c r="C1423" s="2" t="s">
        <v>9499</v>
      </c>
      <c r="D1423" s="2" t="s">
        <v>9500</v>
      </c>
      <c r="E1423" s="2">
        <v>1</v>
      </c>
      <c r="F1423" s="2" t="s">
        <v>6686</v>
      </c>
      <c r="G1423" s="2" t="s">
        <v>9501</v>
      </c>
      <c r="H1423" s="2" t="s">
        <v>6765</v>
      </c>
      <c r="I1423" s="2" t="s">
        <v>2</v>
      </c>
      <c r="J1423" s="2" t="s">
        <v>13273</v>
      </c>
      <c r="K1423" s="2" t="s">
        <v>13304</v>
      </c>
      <c r="L1423" s="2" t="s">
        <v>9502</v>
      </c>
      <c r="M1423" s="2"/>
      <c r="N1423" s="2">
        <v>2012</v>
      </c>
      <c r="O1423" s="2">
        <v>2011</v>
      </c>
      <c r="P1423" s="2" t="s">
        <v>9503</v>
      </c>
      <c r="Q1423" s="2" t="s">
        <v>9504</v>
      </c>
      <c r="R1423" s="2" t="s">
        <v>9505</v>
      </c>
      <c r="S1423" s="2">
        <v>1</v>
      </c>
    </row>
    <row r="1424" spans="1:19" x14ac:dyDescent="0.25">
      <c r="A1424" s="4">
        <v>90728092034</v>
      </c>
      <c r="B1424" s="3">
        <v>30243.23</v>
      </c>
      <c r="C1424" s="2" t="s">
        <v>9506</v>
      </c>
      <c r="D1424" s="2" t="s">
        <v>9507</v>
      </c>
      <c r="E1424" s="2">
        <v>3</v>
      </c>
      <c r="F1424" s="2" t="s">
        <v>9508</v>
      </c>
      <c r="G1424" s="2" t="s">
        <v>9509</v>
      </c>
      <c r="H1424" s="2" t="s">
        <v>9190</v>
      </c>
      <c r="I1424" s="2" t="s">
        <v>11</v>
      </c>
      <c r="J1424" s="2" t="s">
        <v>13259</v>
      </c>
      <c r="K1424" s="2" t="e">
        <v>#N/A</v>
      </c>
      <c r="L1424" s="2" t="s">
        <v>9510</v>
      </c>
      <c r="M1424" s="2"/>
      <c r="N1424" s="2">
        <v>2013</v>
      </c>
      <c r="O1424" s="2">
        <v>2012</v>
      </c>
      <c r="P1424" s="2" t="s">
        <v>9511</v>
      </c>
      <c r="Q1424" s="2" t="s">
        <v>9512</v>
      </c>
      <c r="R1424" s="2" t="s">
        <v>9513</v>
      </c>
      <c r="S1424" s="2">
        <v>1</v>
      </c>
    </row>
    <row r="1425" spans="1:19" x14ac:dyDescent="0.25">
      <c r="A1425" s="4">
        <v>4997656992</v>
      </c>
      <c r="B1425" s="3">
        <v>28613.74</v>
      </c>
      <c r="C1425" s="2" t="s">
        <v>9514</v>
      </c>
      <c r="D1425" s="2" t="s">
        <v>9515</v>
      </c>
      <c r="E1425" s="2">
        <v>21</v>
      </c>
      <c r="F1425" s="2" t="s">
        <v>6620</v>
      </c>
      <c r="G1425" s="2" t="s">
        <v>9516</v>
      </c>
      <c r="H1425" s="2" t="s">
        <v>132</v>
      </c>
      <c r="I1425" s="2" t="s">
        <v>5</v>
      </c>
      <c r="J1425" s="2" t="s">
        <v>13285</v>
      </c>
      <c r="K1425" s="2" t="e">
        <v>#N/A</v>
      </c>
      <c r="L1425" s="2" t="s">
        <v>9517</v>
      </c>
      <c r="M1425" s="2"/>
      <c r="N1425" s="2">
        <v>2014</v>
      </c>
      <c r="O1425" s="2">
        <v>2013</v>
      </c>
      <c r="P1425" s="2" t="s">
        <v>9518</v>
      </c>
      <c r="Q1425" s="2" t="s">
        <v>9519</v>
      </c>
      <c r="R1425" s="2" t="s">
        <v>9520</v>
      </c>
      <c r="S1425" s="2">
        <v>1</v>
      </c>
    </row>
    <row r="1426" spans="1:19" x14ac:dyDescent="0.25">
      <c r="A1426" s="4">
        <v>41324291800</v>
      </c>
      <c r="B1426" s="3">
        <v>14023.66</v>
      </c>
      <c r="C1426" s="2" t="s">
        <v>9521</v>
      </c>
      <c r="D1426" s="2" t="s">
        <v>9522</v>
      </c>
      <c r="E1426" s="2">
        <v>2</v>
      </c>
      <c r="F1426" s="2" t="s">
        <v>6686</v>
      </c>
      <c r="G1426" s="2" t="s">
        <v>9523</v>
      </c>
      <c r="H1426" s="2" t="s">
        <v>8546</v>
      </c>
      <c r="I1426" s="2" t="s">
        <v>2</v>
      </c>
      <c r="J1426" s="2" t="s">
        <v>13262</v>
      </c>
      <c r="K1426" s="2" t="s">
        <v>13292</v>
      </c>
      <c r="L1426" s="2" t="s">
        <v>9524</v>
      </c>
      <c r="M1426" s="2"/>
      <c r="N1426" s="2">
        <v>2010</v>
      </c>
      <c r="O1426" s="2">
        <v>2010</v>
      </c>
      <c r="P1426" s="2" t="s">
        <v>9525</v>
      </c>
      <c r="Q1426" s="2" t="s">
        <v>9526</v>
      </c>
      <c r="R1426" s="2" t="s">
        <v>9527</v>
      </c>
      <c r="S1426" s="2">
        <v>1</v>
      </c>
    </row>
    <row r="1427" spans="1:19" x14ac:dyDescent="0.25">
      <c r="A1427" s="4">
        <v>63564440100</v>
      </c>
      <c r="B1427" s="3">
        <v>28666.34</v>
      </c>
      <c r="C1427" s="2" t="s">
        <v>9528</v>
      </c>
      <c r="D1427" s="2" t="s">
        <v>9529</v>
      </c>
      <c r="E1427" s="2">
        <v>106</v>
      </c>
      <c r="F1427" s="2" t="s">
        <v>9530</v>
      </c>
      <c r="G1427" s="2" t="s">
        <v>9531</v>
      </c>
      <c r="H1427" s="2" t="s">
        <v>9532</v>
      </c>
      <c r="I1427" s="2" t="s">
        <v>9</v>
      </c>
      <c r="J1427" s="2" t="s">
        <v>13259</v>
      </c>
      <c r="K1427" s="2" t="e">
        <v>#N/A</v>
      </c>
      <c r="L1427" s="2" t="s">
        <v>9533</v>
      </c>
      <c r="M1427" s="2"/>
      <c r="N1427" s="2">
        <v>2010</v>
      </c>
      <c r="O1427" s="2">
        <v>2010</v>
      </c>
      <c r="P1427" s="2" t="s">
        <v>9534</v>
      </c>
      <c r="Q1427" s="2" t="s">
        <v>9535</v>
      </c>
      <c r="R1427" s="2" t="s">
        <v>9536</v>
      </c>
      <c r="S1427" s="2">
        <v>1</v>
      </c>
    </row>
    <row r="1428" spans="1:19" x14ac:dyDescent="0.25">
      <c r="A1428" s="4">
        <v>14473173860</v>
      </c>
      <c r="B1428" s="3">
        <v>52462.94</v>
      </c>
      <c r="C1428" s="2" t="s">
        <v>9537</v>
      </c>
      <c r="D1428" s="2" t="s">
        <v>9538</v>
      </c>
      <c r="E1428" s="2">
        <v>161</v>
      </c>
      <c r="F1428" s="2"/>
      <c r="G1428" s="2" t="s">
        <v>9539</v>
      </c>
      <c r="H1428" s="2" t="s">
        <v>495</v>
      </c>
      <c r="I1428" s="2" t="s">
        <v>2</v>
      </c>
      <c r="J1428" s="2" t="s">
        <v>13259</v>
      </c>
      <c r="K1428" s="2" t="e">
        <v>#N/A</v>
      </c>
      <c r="L1428" s="2" t="s">
        <v>9540</v>
      </c>
      <c r="M1428" s="2"/>
      <c r="N1428" s="2">
        <v>2012</v>
      </c>
      <c r="O1428" s="2">
        <v>2011</v>
      </c>
      <c r="P1428" s="2" t="s">
        <v>9541</v>
      </c>
      <c r="Q1428" s="2" t="s">
        <v>9542</v>
      </c>
      <c r="R1428" s="2" t="s">
        <v>9543</v>
      </c>
      <c r="S1428" s="2">
        <v>1</v>
      </c>
    </row>
    <row r="1429" spans="1:19" x14ac:dyDescent="0.25">
      <c r="A1429" s="4">
        <v>36004291838</v>
      </c>
      <c r="B1429" s="3">
        <v>66312.83</v>
      </c>
      <c r="C1429" s="2" t="s">
        <v>9544</v>
      </c>
      <c r="D1429" s="2" t="s">
        <v>9545</v>
      </c>
      <c r="E1429" s="2">
        <v>57</v>
      </c>
      <c r="F1429" s="2" t="s">
        <v>6620</v>
      </c>
      <c r="G1429" s="2" t="s">
        <v>9546</v>
      </c>
      <c r="H1429" s="2" t="s">
        <v>4018</v>
      </c>
      <c r="I1429" s="2" t="s">
        <v>2</v>
      </c>
      <c r="J1429" s="2" t="s">
        <v>13259</v>
      </c>
      <c r="K1429" s="2" t="e">
        <v>#N/A</v>
      </c>
      <c r="L1429" s="2" t="s">
        <v>9547</v>
      </c>
      <c r="M1429" s="2"/>
      <c r="N1429" s="2">
        <v>2013</v>
      </c>
      <c r="O1429" s="2">
        <v>2013</v>
      </c>
      <c r="P1429" s="2" t="s">
        <v>9548</v>
      </c>
      <c r="Q1429" s="2" t="s">
        <v>9549</v>
      </c>
      <c r="R1429" s="2" t="s">
        <v>9550</v>
      </c>
      <c r="S1429" s="2">
        <v>1</v>
      </c>
    </row>
    <row r="1430" spans="1:19" x14ac:dyDescent="0.25">
      <c r="A1430" s="4">
        <v>37022633819</v>
      </c>
      <c r="B1430" s="3">
        <v>24718.2</v>
      </c>
      <c r="C1430" s="2" t="s">
        <v>9551</v>
      </c>
      <c r="D1430" s="2" t="s">
        <v>9552</v>
      </c>
      <c r="E1430" s="2">
        <v>510</v>
      </c>
      <c r="F1430" s="2"/>
      <c r="G1430" s="2" t="s">
        <v>9553</v>
      </c>
      <c r="H1430" s="2" t="s">
        <v>3297</v>
      </c>
      <c r="I1430" s="2" t="s">
        <v>2</v>
      </c>
      <c r="J1430" s="2" t="s">
        <v>13281</v>
      </c>
      <c r="K1430" s="2" t="s">
        <v>13309</v>
      </c>
      <c r="L1430" s="2" t="s">
        <v>9554</v>
      </c>
      <c r="M1430" s="2"/>
      <c r="N1430" s="2">
        <v>2010</v>
      </c>
      <c r="O1430" s="2">
        <v>2010</v>
      </c>
      <c r="P1430" s="2" t="s">
        <v>9555</v>
      </c>
      <c r="Q1430" s="2" t="s">
        <v>9556</v>
      </c>
      <c r="R1430" s="2" t="s">
        <v>9557</v>
      </c>
      <c r="S1430" s="2">
        <v>1</v>
      </c>
    </row>
    <row r="1431" spans="1:19" x14ac:dyDescent="0.25">
      <c r="A1431" s="4">
        <v>38441863873</v>
      </c>
      <c r="B1431" s="3">
        <v>24736.6</v>
      </c>
      <c r="C1431" s="2" t="s">
        <v>9558</v>
      </c>
      <c r="D1431" s="2" t="s">
        <v>9559</v>
      </c>
      <c r="E1431" s="2">
        <v>51</v>
      </c>
      <c r="F1431" s="2"/>
      <c r="G1431" s="2" t="s">
        <v>107</v>
      </c>
      <c r="H1431" s="2" t="s">
        <v>9560</v>
      </c>
      <c r="I1431" s="2" t="s">
        <v>2</v>
      </c>
      <c r="J1431" s="2" t="s">
        <v>13259</v>
      </c>
      <c r="K1431" s="2" t="e">
        <v>#N/A</v>
      </c>
      <c r="L1431" s="2" t="s">
        <v>9561</v>
      </c>
      <c r="M1431" s="2"/>
      <c r="N1431" s="2">
        <v>2013</v>
      </c>
      <c r="O1431" s="2">
        <v>2012</v>
      </c>
      <c r="P1431" s="2" t="s">
        <v>9562</v>
      </c>
      <c r="Q1431" s="2" t="s">
        <v>9563</v>
      </c>
      <c r="R1431" s="2" t="s">
        <v>9564</v>
      </c>
      <c r="S1431" s="2">
        <v>1</v>
      </c>
    </row>
    <row r="1432" spans="1:19" x14ac:dyDescent="0.25">
      <c r="A1432" s="4">
        <v>10544882822</v>
      </c>
      <c r="B1432" s="3">
        <v>21796.27</v>
      </c>
      <c r="C1432" s="2" t="s">
        <v>9565</v>
      </c>
      <c r="D1432" s="2" t="s">
        <v>9566</v>
      </c>
      <c r="E1432" s="2">
        <v>99</v>
      </c>
      <c r="F1432" s="2"/>
      <c r="G1432" s="2" t="s">
        <v>9567</v>
      </c>
      <c r="H1432" s="2" t="s">
        <v>67</v>
      </c>
      <c r="I1432" s="2" t="s">
        <v>2</v>
      </c>
      <c r="J1432" s="2" t="s">
        <v>13273</v>
      </c>
      <c r="K1432" s="2" t="s">
        <v>13304</v>
      </c>
      <c r="L1432" s="2" t="s">
        <v>9568</v>
      </c>
      <c r="M1432" s="2"/>
      <c r="N1432" s="2">
        <v>2011</v>
      </c>
      <c r="O1432" s="2">
        <v>2010</v>
      </c>
      <c r="P1432" s="2" t="s">
        <v>9569</v>
      </c>
      <c r="Q1432" s="2" t="s">
        <v>9570</v>
      </c>
      <c r="R1432" s="2" t="s">
        <v>9571</v>
      </c>
      <c r="S1432" s="2">
        <v>1</v>
      </c>
    </row>
    <row r="1433" spans="1:19" x14ac:dyDescent="0.25">
      <c r="A1433" s="4">
        <v>8866381861</v>
      </c>
      <c r="B1433" s="3">
        <v>59890.97</v>
      </c>
      <c r="C1433" s="2" t="s">
        <v>9572</v>
      </c>
      <c r="D1433" s="2" t="s">
        <v>9573</v>
      </c>
      <c r="E1433" s="2">
        <v>68</v>
      </c>
      <c r="F1433" s="2"/>
      <c r="G1433" s="2" t="s">
        <v>9574</v>
      </c>
      <c r="H1433" s="2" t="s">
        <v>67</v>
      </c>
      <c r="I1433" s="2" t="s">
        <v>2</v>
      </c>
      <c r="J1433" s="2" t="s">
        <v>13273</v>
      </c>
      <c r="K1433" s="2" t="s">
        <v>13304</v>
      </c>
      <c r="L1433" s="2" t="s">
        <v>9575</v>
      </c>
      <c r="M1433" s="2"/>
      <c r="N1433" s="2">
        <v>2013</v>
      </c>
      <c r="O1433" s="2">
        <v>2012</v>
      </c>
      <c r="P1433" s="2" t="s">
        <v>9576</v>
      </c>
      <c r="Q1433" s="2" t="s">
        <v>9577</v>
      </c>
      <c r="R1433" s="2" t="s">
        <v>9578</v>
      </c>
      <c r="S1433" s="2">
        <v>1</v>
      </c>
    </row>
    <row r="1434" spans="1:19" x14ac:dyDescent="0.25">
      <c r="A1434" s="4">
        <v>9993675601</v>
      </c>
      <c r="B1434" s="3">
        <v>35837.51</v>
      </c>
      <c r="C1434" s="2" t="s">
        <v>9579</v>
      </c>
      <c r="D1434" s="2" t="s">
        <v>9580</v>
      </c>
      <c r="E1434" s="2">
        <v>197</v>
      </c>
      <c r="F1434" s="2" t="s">
        <v>6620</v>
      </c>
      <c r="G1434" s="2" t="s">
        <v>9581</v>
      </c>
      <c r="H1434" s="2" t="s">
        <v>926</v>
      </c>
      <c r="I1434" s="2" t="s">
        <v>6</v>
      </c>
      <c r="J1434" s="2" t="s">
        <v>13270</v>
      </c>
      <c r="K1434" s="2" t="s">
        <v>13301</v>
      </c>
      <c r="L1434" s="2" t="s">
        <v>9582</v>
      </c>
      <c r="M1434" s="2"/>
      <c r="N1434" s="2">
        <v>2011</v>
      </c>
      <c r="O1434" s="2">
        <v>2011</v>
      </c>
      <c r="P1434" s="2" t="s">
        <v>9583</v>
      </c>
      <c r="Q1434" s="2" t="s">
        <v>9584</v>
      </c>
      <c r="R1434" s="2" t="s">
        <v>9585</v>
      </c>
      <c r="S1434" s="2">
        <v>1</v>
      </c>
    </row>
    <row r="1435" spans="1:19" x14ac:dyDescent="0.25">
      <c r="A1435" s="4">
        <v>77948785272</v>
      </c>
      <c r="B1435" s="3">
        <v>29003.72</v>
      </c>
      <c r="C1435" s="2" t="s">
        <v>9586</v>
      </c>
      <c r="D1435" s="2" t="s">
        <v>9587</v>
      </c>
      <c r="E1435" s="2">
        <v>66</v>
      </c>
      <c r="F1435" s="2"/>
      <c r="G1435" s="2" t="s">
        <v>889</v>
      </c>
      <c r="H1435" s="2" t="s">
        <v>617</v>
      </c>
      <c r="I1435" s="2" t="s">
        <v>12</v>
      </c>
      <c r="J1435" s="2" t="s">
        <v>13273</v>
      </c>
      <c r="K1435" s="2" t="s">
        <v>13304</v>
      </c>
      <c r="L1435" s="2" t="s">
        <v>8611</v>
      </c>
      <c r="M1435" s="2"/>
      <c r="N1435" s="2">
        <v>2013</v>
      </c>
      <c r="O1435" s="2">
        <v>2013</v>
      </c>
      <c r="P1435" s="2" t="s">
        <v>9588</v>
      </c>
      <c r="Q1435" s="2" t="s">
        <v>9589</v>
      </c>
      <c r="R1435" s="2" t="s">
        <v>9590</v>
      </c>
      <c r="S1435" s="2">
        <v>1</v>
      </c>
    </row>
    <row r="1436" spans="1:19" x14ac:dyDescent="0.25">
      <c r="A1436" s="4">
        <v>56051824120</v>
      </c>
      <c r="B1436" s="3">
        <v>25312.28</v>
      </c>
      <c r="C1436" s="2" t="s">
        <v>9591</v>
      </c>
      <c r="D1436" s="2" t="s">
        <v>9592</v>
      </c>
      <c r="E1436" s="2">
        <v>145</v>
      </c>
      <c r="F1436" s="2"/>
      <c r="G1436" s="2" t="s">
        <v>9593</v>
      </c>
      <c r="H1436" s="2" t="s">
        <v>3741</v>
      </c>
      <c r="I1436" s="2" t="s">
        <v>9</v>
      </c>
      <c r="J1436" s="2" t="s">
        <v>13285</v>
      </c>
      <c r="K1436" s="2" t="e">
        <v>#N/A</v>
      </c>
      <c r="L1436" s="2" t="s">
        <v>9481</v>
      </c>
      <c r="M1436" s="2"/>
      <c r="N1436" s="2">
        <v>2011</v>
      </c>
      <c r="O1436" s="2">
        <v>2011</v>
      </c>
      <c r="P1436" s="2" t="s">
        <v>9594</v>
      </c>
      <c r="Q1436" s="2" t="s">
        <v>9595</v>
      </c>
      <c r="R1436" s="2" t="s">
        <v>9596</v>
      </c>
      <c r="S1436" s="2">
        <v>1</v>
      </c>
    </row>
    <row r="1437" spans="1:19" x14ac:dyDescent="0.25">
      <c r="A1437" s="4">
        <v>4760554076</v>
      </c>
      <c r="B1437" s="3">
        <v>32873.5</v>
      </c>
      <c r="C1437" s="2" t="s">
        <v>9597</v>
      </c>
      <c r="D1437" s="2" t="s">
        <v>9598</v>
      </c>
      <c r="E1437" s="2">
        <v>81</v>
      </c>
      <c r="F1437" s="2"/>
      <c r="G1437" s="2" t="s">
        <v>9189</v>
      </c>
      <c r="H1437" s="2" t="s">
        <v>9190</v>
      </c>
      <c r="I1437" s="2" t="s">
        <v>11</v>
      </c>
      <c r="J1437" s="2" t="s">
        <v>13259</v>
      </c>
      <c r="K1437" s="2" t="e">
        <v>#N/A</v>
      </c>
      <c r="L1437" s="2" t="s">
        <v>9495</v>
      </c>
      <c r="M1437" s="2"/>
      <c r="N1437" s="2">
        <v>2011</v>
      </c>
      <c r="O1437" s="2">
        <v>2010</v>
      </c>
      <c r="P1437" s="2" t="s">
        <v>9599</v>
      </c>
      <c r="Q1437" s="2" t="s">
        <v>9600</v>
      </c>
      <c r="R1437" s="2" t="s">
        <v>9601</v>
      </c>
      <c r="S1437" s="2">
        <v>1</v>
      </c>
    </row>
    <row r="1438" spans="1:19" x14ac:dyDescent="0.25">
      <c r="A1438" s="4">
        <v>15592424426</v>
      </c>
      <c r="B1438" s="3">
        <v>31362.92</v>
      </c>
      <c r="C1438" s="2" t="s">
        <v>9602</v>
      </c>
      <c r="D1438" s="2" t="s">
        <v>9603</v>
      </c>
      <c r="E1438" s="2">
        <v>12</v>
      </c>
      <c r="F1438" s="2"/>
      <c r="G1438" s="2" t="s">
        <v>9604</v>
      </c>
      <c r="H1438" s="2" t="s">
        <v>525</v>
      </c>
      <c r="I1438" s="2" t="s">
        <v>7</v>
      </c>
      <c r="J1438" s="2" t="s">
        <v>13262</v>
      </c>
      <c r="K1438" s="2" t="s">
        <v>13292</v>
      </c>
      <c r="L1438" s="2" t="s">
        <v>9605</v>
      </c>
      <c r="M1438" s="2"/>
      <c r="N1438" s="2">
        <v>2013</v>
      </c>
      <c r="O1438" s="2">
        <v>2012</v>
      </c>
      <c r="P1438" s="2" t="s">
        <v>9606</v>
      </c>
      <c r="Q1438" s="2" t="s">
        <v>9607</v>
      </c>
      <c r="R1438" s="2" t="s">
        <v>9608</v>
      </c>
      <c r="S1438" s="2">
        <v>1</v>
      </c>
    </row>
    <row r="1439" spans="1:19" x14ac:dyDescent="0.25">
      <c r="A1439" s="4">
        <v>64750183172</v>
      </c>
      <c r="B1439" s="3">
        <v>43418.81</v>
      </c>
      <c r="C1439" s="2" t="s">
        <v>9609</v>
      </c>
      <c r="D1439" s="2" t="s">
        <v>9610</v>
      </c>
      <c r="E1439" s="2">
        <v>7</v>
      </c>
      <c r="F1439" s="2"/>
      <c r="G1439" s="2" t="s">
        <v>9611</v>
      </c>
      <c r="H1439" s="2" t="s">
        <v>4684</v>
      </c>
      <c r="I1439" s="2" t="s">
        <v>9</v>
      </c>
      <c r="J1439" s="2" t="s">
        <v>13281</v>
      </c>
      <c r="K1439" s="2" t="s">
        <v>13309</v>
      </c>
      <c r="L1439" s="2" t="s">
        <v>9612</v>
      </c>
      <c r="M1439" s="2"/>
      <c r="N1439" s="2">
        <v>2014</v>
      </c>
      <c r="O1439" s="2">
        <v>2013</v>
      </c>
      <c r="P1439" s="2" t="s">
        <v>9613</v>
      </c>
      <c r="Q1439" s="2" t="s">
        <v>9614</v>
      </c>
      <c r="R1439" s="2" t="s">
        <v>9615</v>
      </c>
      <c r="S1439" s="2">
        <v>1</v>
      </c>
    </row>
    <row r="1440" spans="1:19" x14ac:dyDescent="0.25">
      <c r="A1440" s="4">
        <v>38232842822</v>
      </c>
      <c r="B1440" s="3">
        <v>13739.28</v>
      </c>
      <c r="C1440" s="2" t="s">
        <v>9616</v>
      </c>
      <c r="D1440" s="2" t="s">
        <v>9617</v>
      </c>
      <c r="E1440" s="2">
        <v>63</v>
      </c>
      <c r="F1440" s="2" t="s">
        <v>7385</v>
      </c>
      <c r="G1440" s="2" t="s">
        <v>9618</v>
      </c>
      <c r="H1440" s="2" t="s">
        <v>9619</v>
      </c>
      <c r="I1440" s="2" t="s">
        <v>2</v>
      </c>
      <c r="J1440" s="2" t="s">
        <v>13285</v>
      </c>
      <c r="K1440" s="2" t="e">
        <v>#N/A</v>
      </c>
      <c r="L1440" s="2" t="s">
        <v>9620</v>
      </c>
      <c r="M1440" s="2"/>
      <c r="N1440" s="2">
        <v>2011</v>
      </c>
      <c r="O1440" s="2">
        <v>2010</v>
      </c>
      <c r="P1440" s="2" t="s">
        <v>9621</v>
      </c>
      <c r="Q1440" s="2" t="s">
        <v>9622</v>
      </c>
      <c r="R1440" s="2" t="s">
        <v>9623</v>
      </c>
      <c r="S1440" s="2">
        <v>1</v>
      </c>
    </row>
    <row r="1441" spans="1:19" x14ac:dyDescent="0.25">
      <c r="A1441" s="4">
        <v>4249223639</v>
      </c>
      <c r="B1441" s="3">
        <v>30004.82</v>
      </c>
      <c r="C1441" s="2" t="s">
        <v>7093</v>
      </c>
      <c r="D1441" s="2" t="s">
        <v>9624</v>
      </c>
      <c r="E1441" s="2">
        <v>123</v>
      </c>
      <c r="F1441" s="2"/>
      <c r="G1441" s="2" t="s">
        <v>9625</v>
      </c>
      <c r="H1441" s="2" t="s">
        <v>7096</v>
      </c>
      <c r="I1441" s="2" t="s">
        <v>6</v>
      </c>
      <c r="J1441" s="2" t="s">
        <v>13285</v>
      </c>
      <c r="K1441" s="2" t="e">
        <v>#N/A</v>
      </c>
      <c r="L1441" s="2" t="s">
        <v>9481</v>
      </c>
      <c r="M1441" s="2"/>
      <c r="N1441" s="2">
        <v>2012</v>
      </c>
      <c r="O1441" s="2">
        <v>2012</v>
      </c>
      <c r="P1441" s="2" t="s">
        <v>9626</v>
      </c>
      <c r="Q1441" s="2" t="s">
        <v>9627</v>
      </c>
      <c r="R1441" s="2" t="s">
        <v>9628</v>
      </c>
      <c r="S1441" s="2">
        <v>1</v>
      </c>
    </row>
    <row r="1442" spans="1:19" x14ac:dyDescent="0.25">
      <c r="A1442" s="4">
        <v>25238310587</v>
      </c>
      <c r="B1442" s="3">
        <v>15291.35</v>
      </c>
      <c r="C1442" s="2" t="s">
        <v>9629</v>
      </c>
      <c r="D1442" s="2" t="s">
        <v>9630</v>
      </c>
      <c r="E1442" s="2">
        <v>5</v>
      </c>
      <c r="F1442" s="2"/>
      <c r="G1442" s="2" t="s">
        <v>9631</v>
      </c>
      <c r="H1442" s="2" t="s">
        <v>7275</v>
      </c>
      <c r="I1442" s="2" t="s">
        <v>23</v>
      </c>
      <c r="J1442" s="2" t="s">
        <v>13270</v>
      </c>
      <c r="K1442" s="2" t="s">
        <v>13301</v>
      </c>
      <c r="L1442" s="2" t="s">
        <v>9632</v>
      </c>
      <c r="M1442" s="2"/>
      <c r="N1442" s="2">
        <v>2014</v>
      </c>
      <c r="O1442" s="2">
        <v>2013</v>
      </c>
      <c r="P1442" s="2" t="s">
        <v>9633</v>
      </c>
      <c r="Q1442" s="2" t="s">
        <v>9634</v>
      </c>
      <c r="R1442" s="2" t="s">
        <v>9635</v>
      </c>
      <c r="S1442" s="2">
        <v>1</v>
      </c>
    </row>
    <row r="1443" spans="1:19" x14ac:dyDescent="0.25">
      <c r="A1443" s="4">
        <v>4054536204</v>
      </c>
      <c r="B1443" s="3">
        <v>15309.06</v>
      </c>
      <c r="C1443" s="2" t="s">
        <v>9636</v>
      </c>
      <c r="D1443" s="2" t="s">
        <v>9637</v>
      </c>
      <c r="E1443" s="2">
        <v>435</v>
      </c>
      <c r="F1443" s="2" t="s">
        <v>6686</v>
      </c>
      <c r="G1443" s="2" t="s">
        <v>786</v>
      </c>
      <c r="H1443" s="2" t="s">
        <v>401</v>
      </c>
      <c r="I1443" s="2" t="s">
        <v>13</v>
      </c>
      <c r="J1443" s="2" t="s">
        <v>13270</v>
      </c>
      <c r="K1443" s="2" t="s">
        <v>13301</v>
      </c>
      <c r="L1443" s="2" t="s">
        <v>9638</v>
      </c>
      <c r="M1443" s="2"/>
      <c r="N1443" s="2">
        <v>2012</v>
      </c>
      <c r="O1443" s="2">
        <v>2011</v>
      </c>
      <c r="P1443" s="2" t="s">
        <v>9639</v>
      </c>
      <c r="Q1443" s="2" t="s">
        <v>9640</v>
      </c>
      <c r="R1443" s="2" t="s">
        <v>9641</v>
      </c>
      <c r="S1443" s="2">
        <v>1</v>
      </c>
    </row>
    <row r="1444" spans="1:19" x14ac:dyDescent="0.25">
      <c r="A1444" s="4">
        <v>21549646800</v>
      </c>
      <c r="B1444" s="3">
        <v>31798.799999999999</v>
      </c>
      <c r="C1444" s="2" t="s">
        <v>9642</v>
      </c>
      <c r="D1444" s="2" t="s">
        <v>9643</v>
      </c>
      <c r="E1444" s="2">
        <v>277</v>
      </c>
      <c r="F1444" s="2"/>
      <c r="G1444" s="2" t="s">
        <v>9644</v>
      </c>
      <c r="H1444" s="2" t="s">
        <v>9645</v>
      </c>
      <c r="I1444" s="2" t="s">
        <v>2</v>
      </c>
      <c r="J1444" s="2" t="s">
        <v>13259</v>
      </c>
      <c r="K1444" s="2" t="e">
        <v>#N/A</v>
      </c>
      <c r="L1444" s="2" t="s">
        <v>9646</v>
      </c>
      <c r="M1444" s="2"/>
      <c r="N1444" s="2">
        <v>2011</v>
      </c>
      <c r="O1444" s="2">
        <v>2010</v>
      </c>
      <c r="P1444" s="2" t="s">
        <v>9647</v>
      </c>
      <c r="Q1444" s="2" t="s">
        <v>9648</v>
      </c>
      <c r="R1444" s="2" t="s">
        <v>9649</v>
      </c>
      <c r="S1444" s="2">
        <v>1</v>
      </c>
    </row>
    <row r="1445" spans="1:19" x14ac:dyDescent="0.25">
      <c r="A1445" s="4">
        <v>5056621838</v>
      </c>
      <c r="B1445" s="3">
        <v>28464.52</v>
      </c>
      <c r="C1445" s="2" t="s">
        <v>9650</v>
      </c>
      <c r="D1445" s="2" t="s">
        <v>9651</v>
      </c>
      <c r="E1445" s="2">
        <v>59</v>
      </c>
      <c r="F1445" s="2"/>
      <c r="G1445" s="2" t="s">
        <v>9652</v>
      </c>
      <c r="H1445" s="2" t="s">
        <v>824</v>
      </c>
      <c r="I1445" s="2" t="s">
        <v>2</v>
      </c>
      <c r="J1445" s="2" t="s">
        <v>13261</v>
      </c>
      <c r="K1445" s="2" t="s">
        <v>13291</v>
      </c>
      <c r="L1445" s="2" t="s">
        <v>9653</v>
      </c>
      <c r="M1445" s="2"/>
      <c r="N1445" s="2">
        <v>2012</v>
      </c>
      <c r="O1445" s="2">
        <v>2011</v>
      </c>
      <c r="P1445" s="2" t="s">
        <v>9654</v>
      </c>
      <c r="Q1445" s="2" t="s">
        <v>9655</v>
      </c>
      <c r="R1445" s="2" t="s">
        <v>9656</v>
      </c>
      <c r="S1445" s="2">
        <v>1</v>
      </c>
    </row>
    <row r="1446" spans="1:19" x14ac:dyDescent="0.25">
      <c r="A1446" s="4">
        <v>6519754927</v>
      </c>
      <c r="B1446" s="3">
        <v>56861.59</v>
      </c>
      <c r="C1446" s="2" t="s">
        <v>9657</v>
      </c>
      <c r="D1446" s="2" t="s">
        <v>9658</v>
      </c>
      <c r="E1446" s="2">
        <v>256</v>
      </c>
      <c r="F1446" s="2"/>
      <c r="G1446" s="2" t="s">
        <v>107</v>
      </c>
      <c r="H1446" s="2" t="s">
        <v>9659</v>
      </c>
      <c r="I1446" s="2" t="s">
        <v>5</v>
      </c>
      <c r="J1446" s="2" t="s">
        <v>13270</v>
      </c>
      <c r="K1446" s="2" t="s">
        <v>13301</v>
      </c>
      <c r="L1446" s="2" t="s">
        <v>9660</v>
      </c>
      <c r="M1446" s="2"/>
      <c r="N1446" s="2">
        <v>2011</v>
      </c>
      <c r="O1446" s="2">
        <v>2011</v>
      </c>
      <c r="P1446" s="2" t="s">
        <v>9661</v>
      </c>
      <c r="Q1446" s="2" t="s">
        <v>9662</v>
      </c>
      <c r="R1446" s="2" t="s">
        <v>9663</v>
      </c>
      <c r="S1446" s="2">
        <v>1</v>
      </c>
    </row>
    <row r="1447" spans="1:19" x14ac:dyDescent="0.25">
      <c r="A1447" s="4">
        <v>28682599287</v>
      </c>
      <c r="B1447" s="3">
        <v>42258.94</v>
      </c>
      <c r="C1447" s="2" t="s">
        <v>9664</v>
      </c>
      <c r="D1447" s="2" t="s">
        <v>9665</v>
      </c>
      <c r="E1447" s="2">
        <v>129</v>
      </c>
      <c r="F1447" s="2" t="s">
        <v>9666</v>
      </c>
      <c r="G1447" s="2" t="s">
        <v>9667</v>
      </c>
      <c r="H1447" s="2" t="s">
        <v>401</v>
      </c>
      <c r="I1447" s="2" t="s">
        <v>13</v>
      </c>
      <c r="J1447" s="2" t="s">
        <v>13262</v>
      </c>
      <c r="K1447" s="2" t="s">
        <v>13292</v>
      </c>
      <c r="L1447" s="2" t="s">
        <v>9668</v>
      </c>
      <c r="M1447" s="2"/>
      <c r="N1447" s="2">
        <v>2013</v>
      </c>
      <c r="O1447" s="2">
        <v>2012</v>
      </c>
      <c r="P1447" s="2" t="s">
        <v>9669</v>
      </c>
      <c r="Q1447" s="2" t="s">
        <v>9670</v>
      </c>
      <c r="R1447" s="2" t="s">
        <v>9671</v>
      </c>
      <c r="S1447" s="2">
        <v>1</v>
      </c>
    </row>
    <row r="1448" spans="1:19" x14ac:dyDescent="0.25">
      <c r="A1448" s="4">
        <v>22473756856</v>
      </c>
      <c r="B1448" s="3">
        <v>15979.61</v>
      </c>
      <c r="C1448" s="2" t="s">
        <v>9672</v>
      </c>
      <c r="D1448" s="2" t="s">
        <v>9673</v>
      </c>
      <c r="E1448" s="2">
        <v>331</v>
      </c>
      <c r="F1448" s="2" t="s">
        <v>6686</v>
      </c>
      <c r="G1448" s="2" t="s">
        <v>9674</v>
      </c>
      <c r="H1448" s="2" t="s">
        <v>7873</v>
      </c>
      <c r="I1448" s="2" t="s">
        <v>2</v>
      </c>
      <c r="J1448" s="2" t="s">
        <v>13262</v>
      </c>
      <c r="K1448" s="2" t="s">
        <v>13292</v>
      </c>
      <c r="L1448" s="2" t="s">
        <v>9675</v>
      </c>
      <c r="M1448" s="2"/>
      <c r="N1448" s="2">
        <v>2012</v>
      </c>
      <c r="O1448" s="2">
        <v>2011</v>
      </c>
      <c r="P1448" s="2" t="s">
        <v>9676</v>
      </c>
      <c r="Q1448" s="2" t="s">
        <v>9677</v>
      </c>
      <c r="R1448" s="2" t="s">
        <v>9678</v>
      </c>
      <c r="S1448" s="2">
        <v>1</v>
      </c>
    </row>
    <row r="1449" spans="1:19" x14ac:dyDescent="0.25">
      <c r="A1449" s="4">
        <v>90112245153</v>
      </c>
      <c r="B1449" s="3">
        <v>47643.03</v>
      </c>
      <c r="C1449" s="2" t="s">
        <v>9679</v>
      </c>
      <c r="D1449" s="2" t="s">
        <v>9680</v>
      </c>
      <c r="E1449" s="2">
        <v>22</v>
      </c>
      <c r="F1449" s="2" t="s">
        <v>9681</v>
      </c>
      <c r="G1449" s="2" t="s">
        <v>9682</v>
      </c>
      <c r="H1449" s="2" t="s">
        <v>9683</v>
      </c>
      <c r="I1449" s="2" t="s">
        <v>9</v>
      </c>
      <c r="J1449" s="2" t="s">
        <v>13285</v>
      </c>
      <c r="K1449" s="2" t="e">
        <v>#N/A</v>
      </c>
      <c r="L1449" s="2" t="s">
        <v>9684</v>
      </c>
      <c r="M1449" s="2"/>
      <c r="N1449" s="2">
        <v>2014</v>
      </c>
      <c r="O1449" s="2">
        <v>2013</v>
      </c>
      <c r="P1449" s="2" t="s">
        <v>9685</v>
      </c>
      <c r="Q1449" s="2" t="s">
        <v>9686</v>
      </c>
      <c r="R1449" s="2" t="s">
        <v>9687</v>
      </c>
      <c r="S1449" s="2">
        <v>1</v>
      </c>
    </row>
    <row r="1450" spans="1:19" x14ac:dyDescent="0.25">
      <c r="A1450" s="4">
        <v>34284564838</v>
      </c>
      <c r="B1450" s="3">
        <v>15850.15</v>
      </c>
      <c r="C1450" s="2" t="s">
        <v>9688</v>
      </c>
      <c r="D1450" s="2" t="s">
        <v>9689</v>
      </c>
      <c r="E1450" s="2">
        <v>79</v>
      </c>
      <c r="F1450" s="2" t="s">
        <v>9690</v>
      </c>
      <c r="G1450" s="2" t="s">
        <v>9691</v>
      </c>
      <c r="H1450" s="2" t="s">
        <v>67</v>
      </c>
      <c r="I1450" s="2" t="s">
        <v>2</v>
      </c>
      <c r="J1450" s="2" t="s">
        <v>13262</v>
      </c>
      <c r="K1450" s="2" t="s">
        <v>13292</v>
      </c>
      <c r="L1450" s="2" t="s">
        <v>9692</v>
      </c>
      <c r="M1450" s="2"/>
      <c r="N1450" s="2">
        <v>2014</v>
      </c>
      <c r="O1450" s="2">
        <v>2013</v>
      </c>
      <c r="P1450" s="2" t="s">
        <v>9693</v>
      </c>
      <c r="Q1450" s="2" t="s">
        <v>9694</v>
      </c>
      <c r="R1450" s="2" t="s">
        <v>9695</v>
      </c>
      <c r="S1450" s="2">
        <v>1</v>
      </c>
    </row>
    <row r="1451" spans="1:19" x14ac:dyDescent="0.25">
      <c r="A1451" s="4">
        <v>9275852944</v>
      </c>
      <c r="B1451" s="3">
        <v>29204.39</v>
      </c>
      <c r="C1451" s="2" t="s">
        <v>9696</v>
      </c>
      <c r="D1451" s="2" t="s">
        <v>9697</v>
      </c>
      <c r="E1451" s="2">
        <v>7901</v>
      </c>
      <c r="F1451" s="2"/>
      <c r="G1451" s="2" t="s">
        <v>9698</v>
      </c>
      <c r="H1451" s="2" t="s">
        <v>132</v>
      </c>
      <c r="I1451" s="2" t="s">
        <v>5</v>
      </c>
      <c r="J1451" s="2" t="s">
        <v>13261</v>
      </c>
      <c r="K1451" s="2" t="s">
        <v>13291</v>
      </c>
      <c r="L1451" s="2" t="s">
        <v>9699</v>
      </c>
      <c r="M1451" s="2"/>
      <c r="N1451" s="2">
        <v>2011</v>
      </c>
      <c r="O1451" s="2">
        <v>2010</v>
      </c>
      <c r="P1451" s="2" t="s">
        <v>9700</v>
      </c>
      <c r="Q1451" s="2" t="s">
        <v>9701</v>
      </c>
      <c r="R1451" s="2" t="s">
        <v>9702</v>
      </c>
      <c r="S1451" s="2">
        <v>1</v>
      </c>
    </row>
    <row r="1452" spans="1:19" x14ac:dyDescent="0.25">
      <c r="A1452" s="4">
        <v>35162458830</v>
      </c>
      <c r="B1452" s="3">
        <v>25727.32</v>
      </c>
      <c r="C1452" s="2" t="s">
        <v>9703</v>
      </c>
      <c r="D1452" s="2" t="s">
        <v>9704</v>
      </c>
      <c r="E1452" s="2">
        <v>1007</v>
      </c>
      <c r="F1452" s="2"/>
      <c r="G1452" s="2" t="s">
        <v>107</v>
      </c>
      <c r="H1452" s="2" t="s">
        <v>9705</v>
      </c>
      <c r="I1452" s="2" t="s">
        <v>2</v>
      </c>
      <c r="J1452" s="2" t="s">
        <v>13262</v>
      </c>
      <c r="K1452" s="2" t="s">
        <v>13292</v>
      </c>
      <c r="L1452" s="2" t="s">
        <v>9706</v>
      </c>
      <c r="M1452" s="2"/>
      <c r="N1452" s="2">
        <v>2007</v>
      </c>
      <c r="O1452" s="2">
        <v>2007</v>
      </c>
      <c r="P1452" s="2" t="s">
        <v>9707</v>
      </c>
      <c r="Q1452" s="2" t="s">
        <v>9708</v>
      </c>
      <c r="R1452" s="2" t="s">
        <v>9709</v>
      </c>
      <c r="S1452" s="2">
        <v>1</v>
      </c>
    </row>
    <row r="1453" spans="1:19" x14ac:dyDescent="0.25">
      <c r="A1453" s="4">
        <v>39602010010</v>
      </c>
      <c r="B1453" s="3">
        <v>57459.67</v>
      </c>
      <c r="C1453" s="2" t="s">
        <v>9710</v>
      </c>
      <c r="D1453" s="2" t="s">
        <v>9711</v>
      </c>
      <c r="E1453" s="2">
        <v>312</v>
      </c>
      <c r="F1453" s="2"/>
      <c r="G1453" s="2" t="s">
        <v>6709</v>
      </c>
      <c r="H1453" s="2" t="s">
        <v>1515</v>
      </c>
      <c r="I1453" s="2" t="s">
        <v>11</v>
      </c>
      <c r="J1453" s="2" t="s">
        <v>13287</v>
      </c>
      <c r="K1453" s="2" t="s">
        <v>13312</v>
      </c>
      <c r="L1453" s="2" t="s">
        <v>9712</v>
      </c>
      <c r="M1453" s="2"/>
      <c r="N1453" s="2">
        <v>2010</v>
      </c>
      <c r="O1453" s="2">
        <v>2009</v>
      </c>
      <c r="P1453" s="2" t="s">
        <v>9713</v>
      </c>
      <c r="Q1453" s="2" t="s">
        <v>9714</v>
      </c>
      <c r="R1453" s="2" t="s">
        <v>9715</v>
      </c>
      <c r="S1453" s="2">
        <v>1</v>
      </c>
    </row>
    <row r="1454" spans="1:19" x14ac:dyDescent="0.25">
      <c r="A1454" s="4">
        <v>37048217804</v>
      </c>
      <c r="B1454" s="3">
        <v>9483.9500000000007</v>
      </c>
      <c r="C1454" s="2" t="s">
        <v>9716</v>
      </c>
      <c r="D1454" s="2" t="s">
        <v>9717</v>
      </c>
      <c r="E1454" s="2">
        <v>340</v>
      </c>
      <c r="F1454" s="2" t="s">
        <v>9718</v>
      </c>
      <c r="G1454" s="2" t="s">
        <v>9719</v>
      </c>
      <c r="H1454" s="2" t="s">
        <v>3915</v>
      </c>
      <c r="I1454" s="2" t="s">
        <v>2</v>
      </c>
      <c r="J1454" s="2" t="s">
        <v>13262</v>
      </c>
      <c r="K1454" s="2" t="s">
        <v>13292</v>
      </c>
      <c r="L1454" s="2" t="s">
        <v>9720</v>
      </c>
      <c r="M1454" s="2"/>
      <c r="N1454" s="2">
        <v>2010</v>
      </c>
      <c r="O1454" s="2">
        <v>2009</v>
      </c>
      <c r="P1454" s="2" t="s">
        <v>9721</v>
      </c>
      <c r="Q1454" s="2" t="s">
        <v>9722</v>
      </c>
      <c r="R1454" s="2" t="s">
        <v>9723</v>
      </c>
      <c r="S1454" s="2">
        <v>1</v>
      </c>
    </row>
    <row r="1455" spans="1:19" x14ac:dyDescent="0.25">
      <c r="A1455" s="4">
        <v>84716916634</v>
      </c>
      <c r="B1455" s="3">
        <v>19296.79</v>
      </c>
      <c r="C1455" s="2" t="s">
        <v>9724</v>
      </c>
      <c r="D1455" s="2" t="s">
        <v>9725</v>
      </c>
      <c r="E1455" s="2">
        <v>573</v>
      </c>
      <c r="F1455" s="2" t="s">
        <v>9726</v>
      </c>
      <c r="G1455" s="2" t="s">
        <v>9727</v>
      </c>
      <c r="H1455" s="2" t="s">
        <v>5704</v>
      </c>
      <c r="I1455" s="2" t="s">
        <v>6</v>
      </c>
      <c r="J1455" s="2" t="s">
        <v>13257</v>
      </c>
      <c r="K1455" s="2" t="s">
        <v>13288</v>
      </c>
      <c r="L1455" s="2" t="s">
        <v>9728</v>
      </c>
      <c r="M1455" s="2"/>
      <c r="N1455" s="2">
        <v>2004</v>
      </c>
      <c r="O1455" s="2">
        <v>2004</v>
      </c>
      <c r="P1455" s="2" t="s">
        <v>9729</v>
      </c>
      <c r="Q1455" s="2" t="s">
        <v>9730</v>
      </c>
      <c r="R1455" s="2" t="s">
        <v>9731</v>
      </c>
      <c r="S1455" s="2">
        <v>1</v>
      </c>
    </row>
    <row r="1456" spans="1:19" x14ac:dyDescent="0.25">
      <c r="A1456" s="4">
        <v>1936619180</v>
      </c>
      <c r="B1456" s="3">
        <v>55491.01</v>
      </c>
      <c r="C1456" s="2" t="s">
        <v>9732</v>
      </c>
      <c r="D1456" s="2" t="s">
        <v>9733</v>
      </c>
      <c r="E1456" s="2">
        <v>71</v>
      </c>
      <c r="F1456" s="2"/>
      <c r="G1456" s="2" t="s">
        <v>9734</v>
      </c>
      <c r="H1456" s="2" t="s">
        <v>7937</v>
      </c>
      <c r="I1456" s="2" t="s">
        <v>20</v>
      </c>
      <c r="J1456" s="2" t="s">
        <v>13260</v>
      </c>
      <c r="K1456" s="2" t="s">
        <v>13290</v>
      </c>
      <c r="L1456" s="2" t="s">
        <v>9735</v>
      </c>
      <c r="M1456" s="2"/>
      <c r="N1456" s="2">
        <v>2009</v>
      </c>
      <c r="O1456" s="2">
        <v>2008</v>
      </c>
      <c r="P1456" s="2" t="s">
        <v>9736</v>
      </c>
      <c r="Q1456" s="2" t="s">
        <v>9737</v>
      </c>
      <c r="R1456" s="2" t="s">
        <v>9738</v>
      </c>
      <c r="S1456" s="2">
        <v>1</v>
      </c>
    </row>
    <row r="1457" spans="1:19" x14ac:dyDescent="0.25">
      <c r="A1457" s="4">
        <v>36472445893</v>
      </c>
      <c r="B1457" s="3">
        <v>22568.560000000001</v>
      </c>
      <c r="C1457" s="2" t="s">
        <v>9739</v>
      </c>
      <c r="D1457" s="2" t="s">
        <v>9740</v>
      </c>
      <c r="E1457" s="2">
        <v>206</v>
      </c>
      <c r="F1457" s="2"/>
      <c r="G1457" s="2" t="s">
        <v>9741</v>
      </c>
      <c r="H1457" s="2" t="s">
        <v>8704</v>
      </c>
      <c r="I1457" s="2" t="s">
        <v>2</v>
      </c>
      <c r="J1457" s="2" t="s">
        <v>13261</v>
      </c>
      <c r="K1457" s="2" t="s">
        <v>13291</v>
      </c>
      <c r="L1457" s="2" t="s">
        <v>9742</v>
      </c>
      <c r="M1457" s="2"/>
      <c r="N1457" s="2">
        <v>2008</v>
      </c>
      <c r="O1457" s="2">
        <v>2007</v>
      </c>
      <c r="P1457" s="2" t="s">
        <v>9743</v>
      </c>
      <c r="Q1457" s="2" t="s">
        <v>9744</v>
      </c>
      <c r="R1457" s="2" t="s">
        <v>9745</v>
      </c>
      <c r="S1457" s="2">
        <v>1</v>
      </c>
    </row>
    <row r="1458" spans="1:19" x14ac:dyDescent="0.25">
      <c r="A1458" s="4">
        <v>51234602920</v>
      </c>
      <c r="B1458" s="3">
        <v>28788.05</v>
      </c>
      <c r="C1458" s="2" t="s">
        <v>9746</v>
      </c>
      <c r="D1458" s="2" t="s">
        <v>9747</v>
      </c>
      <c r="E1458" s="2">
        <v>332</v>
      </c>
      <c r="F1458" s="2"/>
      <c r="G1458" s="2" t="s">
        <v>3304</v>
      </c>
      <c r="H1458" s="2" t="s">
        <v>132</v>
      </c>
      <c r="I1458" s="2" t="s">
        <v>5</v>
      </c>
      <c r="J1458" s="2" t="s">
        <v>13266</v>
      </c>
      <c r="K1458" s="2" t="s">
        <v>13296</v>
      </c>
      <c r="L1458" s="2" t="s">
        <v>9748</v>
      </c>
      <c r="M1458" s="2"/>
      <c r="N1458" s="2">
        <v>2008</v>
      </c>
      <c r="O1458" s="2">
        <v>2008</v>
      </c>
      <c r="P1458" s="2" t="s">
        <v>9749</v>
      </c>
      <c r="Q1458" s="2" t="s">
        <v>9750</v>
      </c>
      <c r="R1458" s="2" t="s">
        <v>9751</v>
      </c>
      <c r="S1458" s="2">
        <v>1</v>
      </c>
    </row>
    <row r="1459" spans="1:19" x14ac:dyDescent="0.25">
      <c r="A1459" s="4">
        <v>66406552253</v>
      </c>
      <c r="B1459" s="3">
        <v>22735.73</v>
      </c>
      <c r="C1459" s="2" t="s">
        <v>9752</v>
      </c>
      <c r="D1459" s="2" t="s">
        <v>9753</v>
      </c>
      <c r="E1459" s="2">
        <v>17191</v>
      </c>
      <c r="F1459" s="2"/>
      <c r="G1459" s="2" t="s">
        <v>9754</v>
      </c>
      <c r="H1459" s="2" t="s">
        <v>8394</v>
      </c>
      <c r="I1459" s="2" t="s">
        <v>13</v>
      </c>
      <c r="J1459" s="2" t="s">
        <v>13262</v>
      </c>
      <c r="K1459" s="2" t="s">
        <v>13292</v>
      </c>
      <c r="L1459" s="2" t="s">
        <v>9419</v>
      </c>
      <c r="M1459" s="2"/>
      <c r="N1459" s="2">
        <v>2009</v>
      </c>
      <c r="O1459" s="2">
        <v>2008</v>
      </c>
      <c r="P1459" s="2" t="s">
        <v>9755</v>
      </c>
      <c r="Q1459" s="2" t="s">
        <v>9756</v>
      </c>
      <c r="R1459" s="2" t="s">
        <v>9757</v>
      </c>
      <c r="S1459" s="2">
        <v>1</v>
      </c>
    </row>
    <row r="1460" spans="1:19" x14ac:dyDescent="0.25">
      <c r="A1460" s="4">
        <v>8097411482</v>
      </c>
      <c r="B1460" s="3">
        <v>29452.73</v>
      </c>
      <c r="C1460" s="2" t="s">
        <v>9758</v>
      </c>
      <c r="D1460" s="2" t="s">
        <v>9759</v>
      </c>
      <c r="E1460" s="2">
        <v>232</v>
      </c>
      <c r="F1460" s="2"/>
      <c r="G1460" s="2" t="s">
        <v>107</v>
      </c>
      <c r="H1460" s="2" t="s">
        <v>9760</v>
      </c>
      <c r="I1460" s="2" t="s">
        <v>7</v>
      </c>
      <c r="J1460" s="2" t="s">
        <v>13266</v>
      </c>
      <c r="K1460" s="2" t="s">
        <v>13296</v>
      </c>
      <c r="L1460" s="2" t="s">
        <v>9761</v>
      </c>
      <c r="M1460" s="2"/>
      <c r="N1460" s="2">
        <v>2008</v>
      </c>
      <c r="O1460" s="2">
        <v>2008</v>
      </c>
      <c r="P1460" s="2" t="s">
        <v>9762</v>
      </c>
      <c r="Q1460" s="2" t="s">
        <v>9763</v>
      </c>
      <c r="R1460" s="2" t="s">
        <v>9764</v>
      </c>
      <c r="S1460" s="2">
        <v>1</v>
      </c>
    </row>
    <row r="1461" spans="1:19" x14ac:dyDescent="0.25">
      <c r="A1461" s="4">
        <v>4841431586</v>
      </c>
      <c r="B1461" s="3">
        <v>15863.25</v>
      </c>
      <c r="C1461" s="2" t="s">
        <v>9765</v>
      </c>
      <c r="D1461" s="2" t="s">
        <v>9766</v>
      </c>
      <c r="E1461" s="2">
        <v>50</v>
      </c>
      <c r="F1461" s="2"/>
      <c r="G1461" s="2" t="s">
        <v>9767</v>
      </c>
      <c r="H1461" s="2" t="s">
        <v>9768</v>
      </c>
      <c r="I1461" s="2" t="s">
        <v>2</v>
      </c>
      <c r="J1461" s="2" t="s">
        <v>13259</v>
      </c>
      <c r="K1461" s="2" t="e">
        <v>#N/A</v>
      </c>
      <c r="L1461" s="2" t="s">
        <v>9769</v>
      </c>
      <c r="M1461" s="2"/>
      <c r="N1461" s="2">
        <v>2009</v>
      </c>
      <c r="O1461" s="2">
        <v>2008</v>
      </c>
      <c r="P1461" s="2" t="s">
        <v>9770</v>
      </c>
      <c r="Q1461" s="2" t="s">
        <v>9771</v>
      </c>
      <c r="R1461" s="2" t="s">
        <v>9772</v>
      </c>
      <c r="S1461" s="2">
        <v>1</v>
      </c>
    </row>
    <row r="1462" spans="1:19" x14ac:dyDescent="0.25">
      <c r="A1462" s="4">
        <v>3045413544</v>
      </c>
      <c r="B1462" s="3">
        <v>14008.25</v>
      </c>
      <c r="C1462" s="2" t="s">
        <v>9773</v>
      </c>
      <c r="D1462" s="2" t="s">
        <v>9774</v>
      </c>
      <c r="E1462" s="2">
        <v>7</v>
      </c>
      <c r="F1462" s="2" t="s">
        <v>6620</v>
      </c>
      <c r="G1462" s="2" t="s">
        <v>9775</v>
      </c>
      <c r="H1462" s="2" t="s">
        <v>2645</v>
      </c>
      <c r="I1462" s="2" t="s">
        <v>8</v>
      </c>
      <c r="J1462" s="2" t="s">
        <v>13259</v>
      </c>
      <c r="K1462" s="2" t="e">
        <v>#N/A</v>
      </c>
      <c r="L1462" s="2" t="s">
        <v>9776</v>
      </c>
      <c r="M1462" s="2"/>
      <c r="N1462" s="2">
        <v>2006</v>
      </c>
      <c r="O1462" s="2">
        <v>2005</v>
      </c>
      <c r="P1462" s="2" t="s">
        <v>9777</v>
      </c>
      <c r="Q1462" s="2" t="s">
        <v>9778</v>
      </c>
      <c r="R1462" s="2" t="s">
        <v>9779</v>
      </c>
      <c r="S1462" s="2">
        <v>1</v>
      </c>
    </row>
    <row r="1463" spans="1:19" x14ac:dyDescent="0.25">
      <c r="A1463" s="4">
        <v>2145428585</v>
      </c>
      <c r="B1463" s="3">
        <v>19139.84</v>
      </c>
      <c r="C1463" s="2" t="s">
        <v>9780</v>
      </c>
      <c r="D1463" s="2" t="s">
        <v>9781</v>
      </c>
      <c r="E1463" s="2">
        <v>78</v>
      </c>
      <c r="F1463" s="2" t="s">
        <v>6620</v>
      </c>
      <c r="G1463" s="2" t="s">
        <v>3264</v>
      </c>
      <c r="H1463" s="2" t="s">
        <v>9782</v>
      </c>
      <c r="I1463" s="2" t="s">
        <v>2</v>
      </c>
      <c r="J1463" s="2" t="s">
        <v>13270</v>
      </c>
      <c r="K1463" s="2" t="s">
        <v>13301</v>
      </c>
      <c r="L1463" s="2" t="s">
        <v>9783</v>
      </c>
      <c r="M1463" s="2"/>
      <c r="N1463" s="2">
        <v>2009</v>
      </c>
      <c r="O1463" s="2">
        <v>2009</v>
      </c>
      <c r="P1463" s="2" t="s">
        <v>9784</v>
      </c>
      <c r="Q1463" s="2" t="s">
        <v>9785</v>
      </c>
      <c r="R1463" s="2" t="s">
        <v>9786</v>
      </c>
      <c r="S1463" s="2">
        <v>1</v>
      </c>
    </row>
    <row r="1464" spans="1:19" x14ac:dyDescent="0.25">
      <c r="A1464" s="4">
        <v>3460686065</v>
      </c>
      <c r="B1464" s="3">
        <v>18828.740000000002</v>
      </c>
      <c r="C1464" s="2" t="s">
        <v>9787</v>
      </c>
      <c r="D1464" s="2" t="s">
        <v>9788</v>
      </c>
      <c r="E1464" s="2">
        <v>70</v>
      </c>
      <c r="F1464" s="2" t="s">
        <v>6620</v>
      </c>
      <c r="G1464" s="2" t="s">
        <v>9789</v>
      </c>
      <c r="H1464" s="2" t="s">
        <v>9790</v>
      </c>
      <c r="I1464" s="2" t="s">
        <v>11</v>
      </c>
      <c r="J1464" s="2" t="s">
        <v>13285</v>
      </c>
      <c r="K1464" s="2" t="e">
        <v>#N/A</v>
      </c>
      <c r="L1464" s="2" t="s">
        <v>9791</v>
      </c>
      <c r="M1464" s="2"/>
      <c r="N1464" s="2">
        <v>2004</v>
      </c>
      <c r="O1464" s="2">
        <v>2003</v>
      </c>
      <c r="P1464" s="2" t="s">
        <v>9792</v>
      </c>
      <c r="Q1464" s="2" t="s">
        <v>9793</v>
      </c>
      <c r="R1464" s="2" t="s">
        <v>9794</v>
      </c>
      <c r="S1464" s="2">
        <v>1</v>
      </c>
    </row>
    <row r="1465" spans="1:19" x14ac:dyDescent="0.25">
      <c r="A1465" s="4">
        <v>91111994315</v>
      </c>
      <c r="B1465" s="3">
        <v>11393.84</v>
      </c>
      <c r="C1465" s="2" t="s">
        <v>9795</v>
      </c>
      <c r="D1465" s="2" t="s">
        <v>9796</v>
      </c>
      <c r="E1465" s="2">
        <v>828</v>
      </c>
      <c r="F1465" s="2"/>
      <c r="G1465" s="2" t="s">
        <v>9797</v>
      </c>
      <c r="H1465" s="2" t="s">
        <v>9798</v>
      </c>
      <c r="I1465" s="2" t="s">
        <v>2</v>
      </c>
      <c r="J1465" s="2" t="s">
        <v>13285</v>
      </c>
      <c r="K1465" s="2" t="e">
        <v>#N/A</v>
      </c>
      <c r="L1465" s="2" t="s">
        <v>9799</v>
      </c>
      <c r="M1465" s="2"/>
      <c r="N1465" s="2">
        <v>2008</v>
      </c>
      <c r="O1465" s="2">
        <v>2008</v>
      </c>
      <c r="P1465" s="2" t="s">
        <v>9800</v>
      </c>
      <c r="Q1465" s="2" t="s">
        <v>9801</v>
      </c>
      <c r="R1465" s="2" t="s">
        <v>9802</v>
      </c>
      <c r="S1465" s="2">
        <v>1</v>
      </c>
    </row>
    <row r="1466" spans="1:19" x14ac:dyDescent="0.25">
      <c r="A1466" s="4">
        <v>10697602427</v>
      </c>
      <c r="B1466" s="3">
        <v>20773.419999999998</v>
      </c>
      <c r="C1466" s="2" t="s">
        <v>9803</v>
      </c>
      <c r="D1466" s="2" t="s">
        <v>9804</v>
      </c>
      <c r="E1466" s="2">
        <v>7</v>
      </c>
      <c r="F1466" s="2"/>
      <c r="G1466" s="2" t="s">
        <v>9805</v>
      </c>
      <c r="H1466" s="2" t="s">
        <v>1435</v>
      </c>
      <c r="I1466" s="2" t="s">
        <v>16</v>
      </c>
      <c r="J1466" s="2" t="s">
        <v>13262</v>
      </c>
      <c r="K1466" s="2" t="s">
        <v>13292</v>
      </c>
      <c r="L1466" s="2" t="s">
        <v>9806</v>
      </c>
      <c r="M1466" s="2"/>
      <c r="N1466" s="2">
        <v>2009</v>
      </c>
      <c r="O1466" s="2">
        <v>2008</v>
      </c>
      <c r="P1466" s="2" t="s">
        <v>9807</v>
      </c>
      <c r="Q1466" s="2" t="s">
        <v>9808</v>
      </c>
      <c r="R1466" s="2" t="s">
        <v>9809</v>
      </c>
      <c r="S1466" s="2">
        <v>1</v>
      </c>
    </row>
    <row r="1467" spans="1:19" x14ac:dyDescent="0.25">
      <c r="A1467" s="4">
        <v>9676046990</v>
      </c>
      <c r="B1467" s="3">
        <v>30814.68</v>
      </c>
      <c r="C1467" s="2" t="s">
        <v>9810</v>
      </c>
      <c r="D1467" s="2" t="s">
        <v>9811</v>
      </c>
      <c r="E1467" s="2">
        <v>28</v>
      </c>
      <c r="F1467" s="2"/>
      <c r="G1467" s="2" t="s">
        <v>9812</v>
      </c>
      <c r="H1467" s="2" t="s">
        <v>9813</v>
      </c>
      <c r="I1467" s="2" t="s">
        <v>5</v>
      </c>
      <c r="J1467" s="2" t="s">
        <v>13260</v>
      </c>
      <c r="K1467" s="2" t="s">
        <v>13290</v>
      </c>
      <c r="L1467" s="2" t="s">
        <v>9814</v>
      </c>
      <c r="M1467" s="2"/>
      <c r="N1467" s="2">
        <v>2008</v>
      </c>
      <c r="O1467" s="2">
        <v>2007</v>
      </c>
      <c r="P1467" s="2" t="s">
        <v>9815</v>
      </c>
      <c r="Q1467" s="2" t="s">
        <v>9816</v>
      </c>
      <c r="R1467" s="2" t="s">
        <v>9817</v>
      </c>
      <c r="S1467" s="2">
        <v>1</v>
      </c>
    </row>
    <row r="1468" spans="1:19" x14ac:dyDescent="0.25">
      <c r="A1468" s="4">
        <v>63745011449</v>
      </c>
      <c r="B1468" s="3">
        <v>19576.7</v>
      </c>
      <c r="C1468" s="2" t="s">
        <v>9818</v>
      </c>
      <c r="D1468" s="2" t="s">
        <v>9819</v>
      </c>
      <c r="E1468" s="2">
        <v>6</v>
      </c>
      <c r="F1468" s="2" t="s">
        <v>8385</v>
      </c>
      <c r="G1468" s="2" t="s">
        <v>1268</v>
      </c>
      <c r="H1468" s="2" t="s">
        <v>9820</v>
      </c>
      <c r="I1468" s="2" t="s">
        <v>16</v>
      </c>
      <c r="J1468" s="2" t="s">
        <v>13281</v>
      </c>
      <c r="K1468" s="2" t="s">
        <v>13309</v>
      </c>
      <c r="L1468" s="2" t="s">
        <v>9233</v>
      </c>
      <c r="M1468" s="2"/>
      <c r="N1468" s="2">
        <v>2009</v>
      </c>
      <c r="O1468" s="2">
        <v>2008</v>
      </c>
      <c r="P1468" s="2" t="s">
        <v>9821</v>
      </c>
      <c r="Q1468" s="2" t="s">
        <v>9822</v>
      </c>
      <c r="R1468" s="2" t="s">
        <v>9823</v>
      </c>
      <c r="S1468" s="2">
        <v>1</v>
      </c>
    </row>
    <row r="1469" spans="1:19" x14ac:dyDescent="0.25">
      <c r="A1469" s="4">
        <v>40298766841</v>
      </c>
      <c r="B1469" s="3">
        <v>19363.62</v>
      </c>
      <c r="C1469" s="2" t="s">
        <v>9824</v>
      </c>
      <c r="D1469" s="2" t="s">
        <v>9825</v>
      </c>
      <c r="E1469" s="2">
        <v>1083</v>
      </c>
      <c r="F1469" s="2"/>
      <c r="G1469" s="2" t="s">
        <v>107</v>
      </c>
      <c r="H1469" s="2" t="s">
        <v>9826</v>
      </c>
      <c r="I1469" s="2" t="s">
        <v>6</v>
      </c>
      <c r="J1469" s="2" t="s">
        <v>13259</v>
      </c>
      <c r="K1469" s="2" t="e">
        <v>#N/A</v>
      </c>
      <c r="L1469" s="2" t="s">
        <v>9776</v>
      </c>
      <c r="M1469" s="2"/>
      <c r="N1469" s="2">
        <v>2007</v>
      </c>
      <c r="O1469" s="2">
        <v>2007</v>
      </c>
      <c r="P1469" s="2" t="s">
        <v>9827</v>
      </c>
      <c r="Q1469" s="2" t="s">
        <v>9828</v>
      </c>
      <c r="R1469" s="2" t="s">
        <v>9829</v>
      </c>
      <c r="S1469" s="2">
        <v>1</v>
      </c>
    </row>
    <row r="1470" spans="1:19" x14ac:dyDescent="0.25">
      <c r="A1470" s="4">
        <v>9383923440</v>
      </c>
      <c r="B1470" s="3">
        <v>22994.82</v>
      </c>
      <c r="C1470" s="2" t="s">
        <v>9558</v>
      </c>
      <c r="D1470" s="2" t="s">
        <v>9830</v>
      </c>
      <c r="E1470" s="2">
        <v>2141</v>
      </c>
      <c r="F1470" s="2"/>
      <c r="G1470" s="2" t="s">
        <v>9831</v>
      </c>
      <c r="H1470" s="2" t="s">
        <v>9560</v>
      </c>
      <c r="I1470" s="2" t="s">
        <v>2</v>
      </c>
      <c r="J1470" s="2" t="s">
        <v>13259</v>
      </c>
      <c r="K1470" s="2" t="e">
        <v>#N/A</v>
      </c>
      <c r="L1470" s="2" t="s">
        <v>9776</v>
      </c>
      <c r="M1470" s="2"/>
      <c r="N1470" s="2">
        <v>2008</v>
      </c>
      <c r="O1470" s="2">
        <v>2007</v>
      </c>
      <c r="P1470" s="2" t="s">
        <v>9832</v>
      </c>
      <c r="Q1470" s="2" t="s">
        <v>9833</v>
      </c>
      <c r="R1470" s="2" t="s">
        <v>9834</v>
      </c>
      <c r="S1470" s="2">
        <v>1</v>
      </c>
    </row>
    <row r="1471" spans="1:19" x14ac:dyDescent="0.25">
      <c r="A1471" s="4">
        <v>11336346728</v>
      </c>
      <c r="B1471" s="3">
        <v>25644.47</v>
      </c>
      <c r="C1471" s="2" t="s">
        <v>9835</v>
      </c>
      <c r="D1471" s="2" t="s">
        <v>9836</v>
      </c>
      <c r="E1471" s="2">
        <v>42</v>
      </c>
      <c r="F1471" s="2"/>
      <c r="G1471" s="2" t="s">
        <v>9837</v>
      </c>
      <c r="H1471" s="2" t="s">
        <v>1406</v>
      </c>
      <c r="I1471" s="2" t="s">
        <v>21</v>
      </c>
      <c r="J1471" s="2" t="s">
        <v>13268</v>
      </c>
      <c r="K1471" s="2" t="s">
        <v>13299</v>
      </c>
      <c r="L1471" s="2" t="s">
        <v>9838</v>
      </c>
      <c r="M1471" s="2"/>
      <c r="N1471" s="2">
        <v>2010</v>
      </c>
      <c r="O1471" s="2">
        <v>2009</v>
      </c>
      <c r="P1471" s="2" t="s">
        <v>9839</v>
      </c>
      <c r="Q1471" s="2" t="s">
        <v>9840</v>
      </c>
      <c r="R1471" s="2" t="s">
        <v>9841</v>
      </c>
      <c r="S1471" s="2">
        <v>1</v>
      </c>
    </row>
    <row r="1472" spans="1:19" x14ac:dyDescent="0.25">
      <c r="A1472" s="4">
        <v>29527334810</v>
      </c>
      <c r="B1472" s="3">
        <v>14909.46</v>
      </c>
      <c r="C1472" s="2" t="s">
        <v>9842</v>
      </c>
      <c r="D1472" s="2" t="s">
        <v>9843</v>
      </c>
      <c r="E1472" s="2">
        <v>360</v>
      </c>
      <c r="F1472" s="2" t="s">
        <v>9844</v>
      </c>
      <c r="G1472" s="2" t="s">
        <v>9845</v>
      </c>
      <c r="H1472" s="2" t="s">
        <v>9846</v>
      </c>
      <c r="I1472" s="2" t="s">
        <v>2</v>
      </c>
      <c r="J1472" s="2" t="s">
        <v>13270</v>
      </c>
      <c r="K1472" s="2" t="s">
        <v>13301</v>
      </c>
      <c r="L1472" s="2" t="s">
        <v>9847</v>
      </c>
      <c r="M1472" s="2"/>
      <c r="N1472" s="2">
        <v>2009</v>
      </c>
      <c r="O1472" s="2">
        <v>2008</v>
      </c>
      <c r="P1472" s="2" t="s">
        <v>9848</v>
      </c>
      <c r="Q1472" s="2" t="s">
        <v>9849</v>
      </c>
      <c r="R1472" s="2" t="s">
        <v>9850</v>
      </c>
      <c r="S1472" s="2">
        <v>1</v>
      </c>
    </row>
    <row r="1473" spans="1:19" x14ac:dyDescent="0.25">
      <c r="A1473" s="4">
        <v>3102442935</v>
      </c>
      <c r="B1473" s="3">
        <v>21930.17</v>
      </c>
      <c r="C1473" s="2" t="s">
        <v>9851</v>
      </c>
      <c r="D1473" s="2" t="s">
        <v>9852</v>
      </c>
      <c r="E1473" s="2">
        <v>3175</v>
      </c>
      <c r="F1473" s="2" t="s">
        <v>9348</v>
      </c>
      <c r="G1473" s="2" t="s">
        <v>9853</v>
      </c>
      <c r="H1473" s="2" t="s">
        <v>2798</v>
      </c>
      <c r="I1473" s="2" t="s">
        <v>4</v>
      </c>
      <c r="J1473" s="2" t="s">
        <v>13270</v>
      </c>
      <c r="K1473" s="2" t="s">
        <v>13301</v>
      </c>
      <c r="L1473" s="2" t="s">
        <v>9854</v>
      </c>
      <c r="M1473" s="2"/>
      <c r="N1473" s="2">
        <v>2009</v>
      </c>
      <c r="O1473" s="2">
        <v>2008</v>
      </c>
      <c r="P1473" s="2" t="s">
        <v>9855</v>
      </c>
      <c r="Q1473" s="2" t="s">
        <v>9856</v>
      </c>
      <c r="R1473" s="2" t="s">
        <v>9857</v>
      </c>
      <c r="S1473" s="2">
        <v>1</v>
      </c>
    </row>
    <row r="1474" spans="1:19" x14ac:dyDescent="0.25">
      <c r="A1474" s="4">
        <v>7111647386</v>
      </c>
      <c r="B1474" s="3">
        <v>13477.89</v>
      </c>
      <c r="C1474" s="2" t="s">
        <v>9858</v>
      </c>
      <c r="D1474" s="2" t="s">
        <v>9859</v>
      </c>
      <c r="E1474" s="2">
        <v>2074</v>
      </c>
      <c r="F1474" s="2" t="s">
        <v>6686</v>
      </c>
      <c r="G1474" s="2" t="s">
        <v>9860</v>
      </c>
      <c r="H1474" s="2" t="s">
        <v>2166</v>
      </c>
      <c r="I1474" s="2" t="s">
        <v>2</v>
      </c>
      <c r="J1474" s="2" t="s">
        <v>13285</v>
      </c>
      <c r="K1474" s="2" t="e">
        <v>#N/A</v>
      </c>
      <c r="L1474" s="2" t="s">
        <v>9861</v>
      </c>
      <c r="M1474" s="2"/>
      <c r="N1474" s="2">
        <v>2007</v>
      </c>
      <c r="O1474" s="2">
        <v>2007</v>
      </c>
      <c r="P1474" s="2" t="s">
        <v>9862</v>
      </c>
      <c r="Q1474" s="2" t="s">
        <v>9863</v>
      </c>
      <c r="R1474" s="2" t="s">
        <v>9864</v>
      </c>
      <c r="S1474" s="2">
        <v>1</v>
      </c>
    </row>
    <row r="1475" spans="1:19" x14ac:dyDescent="0.25">
      <c r="A1475" s="4">
        <v>15588246349</v>
      </c>
      <c r="B1475" s="3">
        <v>30399.919999999998</v>
      </c>
      <c r="C1475" s="2" t="s">
        <v>9865</v>
      </c>
      <c r="D1475" s="2" t="s">
        <v>9866</v>
      </c>
      <c r="E1475" s="2">
        <v>170</v>
      </c>
      <c r="F1475" s="2"/>
      <c r="G1475" s="2" t="s">
        <v>9867</v>
      </c>
      <c r="H1475" s="2" t="s">
        <v>9868</v>
      </c>
      <c r="I1475" s="2" t="s">
        <v>10</v>
      </c>
      <c r="J1475" s="2" t="s">
        <v>13259</v>
      </c>
      <c r="K1475" s="2" t="e">
        <v>#N/A</v>
      </c>
      <c r="L1475" s="2" t="s">
        <v>9869</v>
      </c>
      <c r="M1475" s="2"/>
      <c r="N1475" s="2">
        <v>2009</v>
      </c>
      <c r="O1475" s="2">
        <v>2008</v>
      </c>
      <c r="P1475" s="2" t="s">
        <v>9870</v>
      </c>
      <c r="Q1475" s="2" t="s">
        <v>9871</v>
      </c>
      <c r="R1475" s="2" t="s">
        <v>9872</v>
      </c>
      <c r="S1475" s="2">
        <v>1</v>
      </c>
    </row>
    <row r="1476" spans="1:19" x14ac:dyDescent="0.25">
      <c r="A1476" s="4">
        <v>12233640624</v>
      </c>
      <c r="B1476" s="3">
        <v>26065.52</v>
      </c>
      <c r="C1476" s="2" t="s">
        <v>9873</v>
      </c>
      <c r="D1476" s="2" t="s">
        <v>9874</v>
      </c>
      <c r="E1476" s="2">
        <v>514</v>
      </c>
      <c r="F1476" s="2"/>
      <c r="G1476" s="2" t="s">
        <v>9875</v>
      </c>
      <c r="H1476" s="2" t="s">
        <v>9876</v>
      </c>
      <c r="I1476" s="2" t="s">
        <v>6</v>
      </c>
      <c r="J1476" s="2" t="s">
        <v>13262</v>
      </c>
      <c r="K1476" s="2" t="s">
        <v>13292</v>
      </c>
      <c r="L1476" s="2" t="s">
        <v>9877</v>
      </c>
      <c r="M1476" s="2"/>
      <c r="N1476" s="2">
        <v>2008</v>
      </c>
      <c r="O1476" s="2">
        <v>2007</v>
      </c>
      <c r="P1476" s="2" t="s">
        <v>9878</v>
      </c>
      <c r="Q1476" s="2" t="s">
        <v>9879</v>
      </c>
      <c r="R1476" s="2" t="s">
        <v>9880</v>
      </c>
      <c r="S1476" s="2">
        <v>1</v>
      </c>
    </row>
    <row r="1477" spans="1:19" x14ac:dyDescent="0.25">
      <c r="A1477" s="4">
        <v>5194088108</v>
      </c>
      <c r="B1477" s="3">
        <v>37981</v>
      </c>
      <c r="C1477" s="2" t="s">
        <v>9881</v>
      </c>
      <c r="D1477" s="2" t="s">
        <v>9882</v>
      </c>
      <c r="E1477" s="2">
        <v>3</v>
      </c>
      <c r="F1477" s="2"/>
      <c r="G1477" s="2" t="s">
        <v>2037</v>
      </c>
      <c r="H1477" s="2" t="s">
        <v>59</v>
      </c>
      <c r="I1477" s="2" t="s">
        <v>14</v>
      </c>
      <c r="J1477" s="2" t="s">
        <v>13273</v>
      </c>
      <c r="K1477" s="2" t="s">
        <v>13304</v>
      </c>
      <c r="L1477" s="2" t="s">
        <v>9568</v>
      </c>
      <c r="M1477" s="2"/>
      <c r="N1477" s="2">
        <v>2010</v>
      </c>
      <c r="O1477" s="2">
        <v>2009</v>
      </c>
      <c r="P1477" s="2" t="s">
        <v>9883</v>
      </c>
      <c r="Q1477" s="2" t="s">
        <v>9884</v>
      </c>
      <c r="R1477" s="2" t="s">
        <v>9885</v>
      </c>
      <c r="S1477" s="2">
        <v>1</v>
      </c>
    </row>
    <row r="1478" spans="1:19" x14ac:dyDescent="0.25">
      <c r="A1478" s="4">
        <v>11117100669</v>
      </c>
      <c r="B1478" s="3">
        <v>27735.52</v>
      </c>
      <c r="C1478" s="2" t="s">
        <v>9886</v>
      </c>
      <c r="D1478" s="2" t="s">
        <v>9887</v>
      </c>
      <c r="E1478" s="2">
        <v>360</v>
      </c>
      <c r="F1478" s="2"/>
      <c r="G1478" s="2" t="s">
        <v>9888</v>
      </c>
      <c r="H1478" s="2" t="s">
        <v>5820</v>
      </c>
      <c r="I1478" s="2" t="s">
        <v>6</v>
      </c>
      <c r="J1478" s="2" t="s">
        <v>13262</v>
      </c>
      <c r="K1478" s="2" t="s">
        <v>13292</v>
      </c>
      <c r="L1478" s="2" t="s">
        <v>9806</v>
      </c>
      <c r="M1478" s="2"/>
      <c r="N1478" s="2">
        <v>2009</v>
      </c>
      <c r="O1478" s="2">
        <v>2008</v>
      </c>
      <c r="P1478" s="2" t="s">
        <v>9889</v>
      </c>
      <c r="Q1478" s="2" t="s">
        <v>9890</v>
      </c>
      <c r="R1478" s="2" t="s">
        <v>9891</v>
      </c>
      <c r="S1478" s="2">
        <v>1</v>
      </c>
    </row>
    <row r="1479" spans="1:19" x14ac:dyDescent="0.25">
      <c r="A1479" s="4">
        <v>88699692820</v>
      </c>
      <c r="B1479" s="3">
        <v>17352.490000000002</v>
      </c>
      <c r="C1479" s="2" t="s">
        <v>9892</v>
      </c>
      <c r="D1479" s="2" t="s">
        <v>9893</v>
      </c>
      <c r="E1479" s="2">
        <v>47</v>
      </c>
      <c r="F1479" s="2"/>
      <c r="G1479" s="2" t="s">
        <v>107</v>
      </c>
      <c r="H1479" s="2" t="s">
        <v>495</v>
      </c>
      <c r="I1479" s="2" t="s">
        <v>2</v>
      </c>
      <c r="J1479" s="2" t="s">
        <v>13285</v>
      </c>
      <c r="K1479" s="2" t="e">
        <v>#N/A</v>
      </c>
      <c r="L1479" s="2" t="s">
        <v>9239</v>
      </c>
      <c r="M1479" s="2"/>
      <c r="N1479" s="2">
        <v>2009</v>
      </c>
      <c r="O1479" s="2">
        <v>2008</v>
      </c>
      <c r="P1479" s="2" t="s">
        <v>9894</v>
      </c>
      <c r="Q1479" s="2" t="s">
        <v>9895</v>
      </c>
      <c r="R1479" s="2" t="s">
        <v>9896</v>
      </c>
      <c r="S1479" s="2">
        <v>1</v>
      </c>
    </row>
    <row r="1480" spans="1:19" x14ac:dyDescent="0.25">
      <c r="A1480" s="4">
        <v>37752820172</v>
      </c>
      <c r="B1480" s="3">
        <v>36823.910000000003</v>
      </c>
      <c r="C1480" s="2" t="s">
        <v>9897</v>
      </c>
      <c r="D1480" s="2" t="s">
        <v>9898</v>
      </c>
      <c r="E1480" s="2" t="s">
        <v>9899</v>
      </c>
      <c r="F1480" s="2" t="s">
        <v>9900</v>
      </c>
      <c r="G1480" s="2" t="s">
        <v>9901</v>
      </c>
      <c r="H1480" s="2" t="s">
        <v>9902</v>
      </c>
      <c r="I1480" s="2" t="s">
        <v>9</v>
      </c>
      <c r="J1480" s="2" t="s">
        <v>13257</v>
      </c>
      <c r="K1480" s="2" t="s">
        <v>13288</v>
      </c>
      <c r="L1480" s="2" t="s">
        <v>9903</v>
      </c>
      <c r="M1480" s="2"/>
      <c r="N1480" s="2">
        <v>2008</v>
      </c>
      <c r="O1480" s="2">
        <v>2007</v>
      </c>
      <c r="P1480" s="2" t="s">
        <v>9904</v>
      </c>
      <c r="Q1480" s="2" t="s">
        <v>9905</v>
      </c>
      <c r="R1480" s="2" t="s">
        <v>9906</v>
      </c>
      <c r="S1480" s="2">
        <v>1</v>
      </c>
    </row>
    <row r="1481" spans="1:19" x14ac:dyDescent="0.25">
      <c r="A1481" s="4">
        <v>22556438800</v>
      </c>
      <c r="B1481" s="3">
        <v>9775.6200000000008</v>
      </c>
      <c r="C1481" s="2" t="s">
        <v>9907</v>
      </c>
      <c r="D1481" s="2" t="s">
        <v>9908</v>
      </c>
      <c r="E1481" s="2">
        <v>19</v>
      </c>
      <c r="F1481" s="2" t="s">
        <v>6686</v>
      </c>
      <c r="G1481" s="2" t="s">
        <v>9909</v>
      </c>
      <c r="H1481" s="2" t="s">
        <v>3284</v>
      </c>
      <c r="I1481" s="2" t="s">
        <v>2</v>
      </c>
      <c r="J1481" s="2" t="s">
        <v>13259</v>
      </c>
      <c r="K1481" s="2" t="e">
        <v>#N/A</v>
      </c>
      <c r="L1481" s="2" t="s">
        <v>9910</v>
      </c>
      <c r="M1481" s="2"/>
      <c r="N1481" s="2">
        <v>2008</v>
      </c>
      <c r="O1481" s="2">
        <v>2008</v>
      </c>
      <c r="P1481" s="2" t="s">
        <v>9911</v>
      </c>
      <c r="Q1481" s="2" t="s">
        <v>9912</v>
      </c>
      <c r="R1481" s="2" t="s">
        <v>9913</v>
      </c>
      <c r="S1481" s="2">
        <v>1</v>
      </c>
    </row>
    <row r="1482" spans="1:19" x14ac:dyDescent="0.25">
      <c r="A1482" s="4">
        <v>38850936850</v>
      </c>
      <c r="B1482" s="3">
        <v>21324.03</v>
      </c>
      <c r="C1482" s="2" t="s">
        <v>9914</v>
      </c>
      <c r="D1482" s="2" t="s">
        <v>9915</v>
      </c>
      <c r="E1482" s="2">
        <v>236</v>
      </c>
      <c r="F1482" s="2"/>
      <c r="G1482" s="2" t="s">
        <v>9916</v>
      </c>
      <c r="H1482" s="2" t="s">
        <v>8704</v>
      </c>
      <c r="I1482" s="2" t="s">
        <v>2</v>
      </c>
      <c r="J1482" s="2" t="s">
        <v>13270</v>
      </c>
      <c r="K1482" s="2" t="s">
        <v>13301</v>
      </c>
      <c r="L1482" s="2" t="s">
        <v>9917</v>
      </c>
      <c r="M1482" s="2"/>
      <c r="N1482" s="2">
        <v>2008</v>
      </c>
      <c r="O1482" s="2">
        <v>2007</v>
      </c>
      <c r="P1482" s="2" t="s">
        <v>9918</v>
      </c>
      <c r="Q1482" s="2" t="s">
        <v>9919</v>
      </c>
      <c r="R1482" s="2" t="s">
        <v>9920</v>
      </c>
      <c r="S1482" s="2">
        <v>1</v>
      </c>
    </row>
    <row r="1483" spans="1:19" x14ac:dyDescent="0.25">
      <c r="A1483" s="4">
        <v>382392132</v>
      </c>
      <c r="B1483" s="3">
        <v>22724.95</v>
      </c>
      <c r="C1483" s="2" t="s">
        <v>9921</v>
      </c>
      <c r="D1483" s="2" t="s">
        <v>9922</v>
      </c>
      <c r="E1483" s="2">
        <v>89</v>
      </c>
      <c r="F1483" s="2">
        <v>0</v>
      </c>
      <c r="G1483" s="2" t="s">
        <v>107</v>
      </c>
      <c r="H1483" s="2" t="s">
        <v>9923</v>
      </c>
      <c r="I1483" s="2" t="s">
        <v>9</v>
      </c>
      <c r="J1483" s="2" t="s">
        <v>13262</v>
      </c>
      <c r="K1483" s="2" t="s">
        <v>13292</v>
      </c>
      <c r="L1483" s="2" t="s">
        <v>9924</v>
      </c>
      <c r="M1483" s="2"/>
      <c r="N1483" s="2">
        <v>2003</v>
      </c>
      <c r="O1483" s="2">
        <v>2003</v>
      </c>
      <c r="P1483" s="2" t="s">
        <v>9925</v>
      </c>
      <c r="Q1483" s="2" t="s">
        <v>9926</v>
      </c>
      <c r="R1483" s="2" t="s">
        <v>9927</v>
      </c>
      <c r="S1483" s="2">
        <v>1</v>
      </c>
    </row>
    <row r="1484" spans="1:19" x14ac:dyDescent="0.25">
      <c r="A1484" s="4">
        <v>2823537040</v>
      </c>
      <c r="B1484" s="3">
        <v>15402.26</v>
      </c>
      <c r="C1484" s="2" t="s">
        <v>9928</v>
      </c>
      <c r="D1484" s="2" t="s">
        <v>9929</v>
      </c>
      <c r="E1484" s="2">
        <v>185</v>
      </c>
      <c r="F1484" s="2"/>
      <c r="G1484" s="2" t="s">
        <v>9930</v>
      </c>
      <c r="H1484" s="2" t="s">
        <v>1102</v>
      </c>
      <c r="I1484" s="2" t="s">
        <v>11</v>
      </c>
      <c r="J1484" s="2" t="s">
        <v>13276</v>
      </c>
      <c r="K1484" s="2" t="e">
        <v>#N/A</v>
      </c>
      <c r="L1484" s="2" t="s">
        <v>9931</v>
      </c>
      <c r="M1484" s="2"/>
      <c r="N1484" s="2">
        <v>2005</v>
      </c>
      <c r="O1484" s="2">
        <v>2005</v>
      </c>
      <c r="P1484" s="2" t="s">
        <v>9932</v>
      </c>
      <c r="Q1484" s="2" t="s">
        <v>9933</v>
      </c>
      <c r="R1484" s="2" t="s">
        <v>9934</v>
      </c>
      <c r="S1484" s="2">
        <v>1</v>
      </c>
    </row>
    <row r="1485" spans="1:19" x14ac:dyDescent="0.25">
      <c r="A1485" s="4">
        <v>26658649839</v>
      </c>
      <c r="B1485" s="3">
        <v>34007.089999999997</v>
      </c>
      <c r="C1485" s="2" t="s">
        <v>9935</v>
      </c>
      <c r="D1485" s="2" t="s">
        <v>9936</v>
      </c>
      <c r="E1485" s="2">
        <v>291</v>
      </c>
      <c r="F1485" s="2" t="s">
        <v>9937</v>
      </c>
      <c r="G1485" s="2" t="s">
        <v>9938</v>
      </c>
      <c r="H1485" s="2" t="s">
        <v>67</v>
      </c>
      <c r="I1485" s="2" t="s">
        <v>2</v>
      </c>
      <c r="J1485" s="2" t="s">
        <v>13285</v>
      </c>
      <c r="K1485" s="2" t="e">
        <v>#N/A</v>
      </c>
      <c r="L1485" s="2" t="s">
        <v>9939</v>
      </c>
      <c r="M1485" s="2"/>
      <c r="N1485" s="2">
        <v>2008</v>
      </c>
      <c r="O1485" s="2">
        <v>2007</v>
      </c>
      <c r="P1485" s="2" t="s">
        <v>9940</v>
      </c>
      <c r="Q1485" s="2" t="s">
        <v>9941</v>
      </c>
      <c r="R1485" s="2" t="s">
        <v>9942</v>
      </c>
      <c r="S1485" s="2">
        <v>1</v>
      </c>
    </row>
    <row r="1486" spans="1:19" x14ac:dyDescent="0.25">
      <c r="A1486" s="4">
        <v>30302422854</v>
      </c>
      <c r="B1486" s="3">
        <v>24664.52</v>
      </c>
      <c r="C1486" s="2" t="s">
        <v>9943</v>
      </c>
      <c r="D1486" s="2" t="s">
        <v>9944</v>
      </c>
      <c r="E1486" s="2">
        <v>1000</v>
      </c>
      <c r="F1486" s="2"/>
      <c r="G1486" s="2" t="s">
        <v>9945</v>
      </c>
      <c r="H1486" s="2" t="s">
        <v>9946</v>
      </c>
      <c r="I1486" s="2" t="s">
        <v>2</v>
      </c>
      <c r="J1486" s="2" t="s">
        <v>13259</v>
      </c>
      <c r="K1486" s="2" t="e">
        <v>#N/A</v>
      </c>
      <c r="L1486" s="2" t="s">
        <v>9947</v>
      </c>
      <c r="M1486" s="2"/>
      <c r="N1486" s="2">
        <v>2006</v>
      </c>
      <c r="O1486" s="2">
        <v>2006</v>
      </c>
      <c r="P1486" s="2" t="s">
        <v>9948</v>
      </c>
      <c r="Q1486" s="2" t="s">
        <v>9949</v>
      </c>
      <c r="R1486" s="2" t="s">
        <v>9950</v>
      </c>
      <c r="S1486" s="2">
        <v>1</v>
      </c>
    </row>
    <row r="1487" spans="1:19" x14ac:dyDescent="0.25">
      <c r="A1487" s="4">
        <v>1601780028</v>
      </c>
      <c r="B1487" s="3">
        <v>22525.62</v>
      </c>
      <c r="C1487" s="2" t="s">
        <v>9951</v>
      </c>
      <c r="D1487" s="2" t="s">
        <v>9952</v>
      </c>
      <c r="E1487" s="2">
        <v>451</v>
      </c>
      <c r="F1487" s="2"/>
      <c r="G1487" s="2" t="s">
        <v>9953</v>
      </c>
      <c r="H1487" s="2" t="s">
        <v>9954</v>
      </c>
      <c r="I1487" s="2" t="s">
        <v>11</v>
      </c>
      <c r="J1487" s="2" t="s">
        <v>13285</v>
      </c>
      <c r="K1487" s="2" t="e">
        <v>#N/A</v>
      </c>
      <c r="L1487" s="2" t="s">
        <v>9955</v>
      </c>
      <c r="M1487" s="2"/>
      <c r="N1487" s="2">
        <v>2010</v>
      </c>
      <c r="O1487" s="2">
        <v>2009</v>
      </c>
      <c r="P1487" s="2" t="s">
        <v>9956</v>
      </c>
      <c r="Q1487" s="2" t="s">
        <v>9957</v>
      </c>
      <c r="R1487" s="2" t="s">
        <v>9958</v>
      </c>
      <c r="S1487" s="2">
        <v>1</v>
      </c>
    </row>
    <row r="1488" spans="1:19" x14ac:dyDescent="0.25">
      <c r="A1488" s="4">
        <v>44657138863</v>
      </c>
      <c r="B1488" s="3">
        <v>13333.57</v>
      </c>
      <c r="C1488" s="2" t="s">
        <v>9959</v>
      </c>
      <c r="D1488" s="2" t="s">
        <v>9960</v>
      </c>
      <c r="E1488" s="2">
        <v>173</v>
      </c>
      <c r="F1488" s="2" t="s">
        <v>6686</v>
      </c>
      <c r="G1488" s="2" t="s">
        <v>9961</v>
      </c>
      <c r="H1488" s="2" t="s">
        <v>7082</v>
      </c>
      <c r="I1488" s="2" t="s">
        <v>2</v>
      </c>
      <c r="J1488" s="2" t="s">
        <v>13262</v>
      </c>
      <c r="K1488" s="2" t="s">
        <v>13292</v>
      </c>
      <c r="L1488" s="2" t="s">
        <v>9962</v>
      </c>
      <c r="M1488" s="2"/>
      <c r="N1488" s="2">
        <v>2008</v>
      </c>
      <c r="O1488" s="2">
        <v>2007</v>
      </c>
      <c r="P1488" s="2" t="s">
        <v>9963</v>
      </c>
      <c r="Q1488" s="2" t="s">
        <v>9964</v>
      </c>
      <c r="R1488" s="2" t="s">
        <v>9965</v>
      </c>
      <c r="S1488" s="2">
        <v>1</v>
      </c>
    </row>
    <row r="1489" spans="1:19" x14ac:dyDescent="0.25">
      <c r="A1489" s="4">
        <v>37402111806</v>
      </c>
      <c r="B1489" s="3">
        <v>21224.77</v>
      </c>
      <c r="C1489" s="2" t="s">
        <v>9966</v>
      </c>
      <c r="D1489" s="2" t="s">
        <v>9967</v>
      </c>
      <c r="E1489" s="2">
        <v>25</v>
      </c>
      <c r="F1489" s="2"/>
      <c r="G1489" s="2" t="s">
        <v>9968</v>
      </c>
      <c r="H1489" s="2" t="s">
        <v>3082</v>
      </c>
      <c r="I1489" s="2" t="s">
        <v>2</v>
      </c>
      <c r="J1489" s="2" t="s">
        <v>13276</v>
      </c>
      <c r="K1489" s="2" t="e">
        <v>#N/A</v>
      </c>
      <c r="L1489" s="2" t="s">
        <v>9969</v>
      </c>
      <c r="M1489" s="2"/>
      <c r="N1489" s="2">
        <v>2010</v>
      </c>
      <c r="O1489" s="2">
        <v>2009</v>
      </c>
      <c r="P1489" s="2" t="s">
        <v>9970</v>
      </c>
      <c r="Q1489" s="2" t="s">
        <v>9971</v>
      </c>
      <c r="R1489" s="2" t="s">
        <v>9972</v>
      </c>
      <c r="S1489" s="2">
        <v>1</v>
      </c>
    </row>
    <row r="1490" spans="1:19" x14ac:dyDescent="0.25">
      <c r="A1490" s="4">
        <v>30678926824</v>
      </c>
      <c r="B1490" s="3">
        <v>13780.14</v>
      </c>
      <c r="C1490" s="2" t="s">
        <v>9973</v>
      </c>
      <c r="D1490" s="2" t="s">
        <v>9974</v>
      </c>
      <c r="E1490" s="2">
        <v>80</v>
      </c>
      <c r="F1490" s="2" t="s">
        <v>6686</v>
      </c>
      <c r="G1490" s="2" t="s">
        <v>9975</v>
      </c>
      <c r="H1490" s="2" t="s">
        <v>4095</v>
      </c>
      <c r="I1490" s="2" t="s">
        <v>2</v>
      </c>
      <c r="J1490" s="2" t="s">
        <v>13285</v>
      </c>
      <c r="K1490" s="2" t="e">
        <v>#N/A</v>
      </c>
      <c r="L1490" s="2" t="s">
        <v>9976</v>
      </c>
      <c r="M1490" s="2"/>
      <c r="N1490" s="2">
        <v>2007</v>
      </c>
      <c r="O1490" s="2">
        <v>2006</v>
      </c>
      <c r="P1490" s="2" t="s">
        <v>9977</v>
      </c>
      <c r="Q1490" s="2" t="s">
        <v>9978</v>
      </c>
      <c r="R1490" s="2" t="s">
        <v>9979</v>
      </c>
      <c r="S1490" s="2">
        <v>1</v>
      </c>
    </row>
    <row r="1491" spans="1:19" x14ac:dyDescent="0.25">
      <c r="A1491" s="4">
        <v>6543633905</v>
      </c>
      <c r="B1491" s="3">
        <v>39540.04</v>
      </c>
      <c r="C1491" s="2" t="s">
        <v>9980</v>
      </c>
      <c r="D1491" s="2" t="s">
        <v>9981</v>
      </c>
      <c r="E1491" s="2">
        <v>139</v>
      </c>
      <c r="F1491" s="2"/>
      <c r="G1491" s="2" t="s">
        <v>9982</v>
      </c>
      <c r="H1491" s="2" t="s">
        <v>132</v>
      </c>
      <c r="I1491" s="2" t="s">
        <v>5</v>
      </c>
      <c r="J1491" s="2" t="s">
        <v>13273</v>
      </c>
      <c r="K1491" s="2" t="s">
        <v>13304</v>
      </c>
      <c r="L1491" s="2" t="s">
        <v>9983</v>
      </c>
      <c r="M1491" s="2"/>
      <c r="N1491" s="2">
        <v>2010</v>
      </c>
      <c r="O1491" s="2">
        <v>2009</v>
      </c>
      <c r="P1491" s="2" t="s">
        <v>9984</v>
      </c>
      <c r="Q1491" s="2" t="s">
        <v>9985</v>
      </c>
      <c r="R1491" s="2" t="s">
        <v>9986</v>
      </c>
      <c r="S1491" s="2">
        <v>1</v>
      </c>
    </row>
    <row r="1492" spans="1:19" x14ac:dyDescent="0.25">
      <c r="A1492" s="4">
        <v>20003838153</v>
      </c>
      <c r="B1492" s="3">
        <v>7573.91</v>
      </c>
      <c r="C1492" s="2" t="s">
        <v>9987</v>
      </c>
      <c r="D1492" s="2" t="s">
        <v>9988</v>
      </c>
      <c r="E1492" s="2">
        <v>1225</v>
      </c>
      <c r="F1492" s="2" t="s">
        <v>6686</v>
      </c>
      <c r="G1492" s="2" t="s">
        <v>9989</v>
      </c>
      <c r="H1492" s="2" t="s">
        <v>596</v>
      </c>
      <c r="I1492" s="2" t="s">
        <v>20</v>
      </c>
      <c r="J1492" s="2" t="s">
        <v>13259</v>
      </c>
      <c r="K1492" s="2" t="e">
        <v>#N/A</v>
      </c>
      <c r="L1492" s="2" t="s">
        <v>9495</v>
      </c>
      <c r="M1492" s="2"/>
      <c r="N1492" s="2">
        <v>2010</v>
      </c>
      <c r="O1492" s="2">
        <v>2009</v>
      </c>
      <c r="P1492" s="2" t="s">
        <v>9990</v>
      </c>
      <c r="Q1492" s="2" t="s">
        <v>9991</v>
      </c>
      <c r="R1492" s="2" t="s">
        <v>9992</v>
      </c>
      <c r="S1492" s="2">
        <v>1</v>
      </c>
    </row>
    <row r="1493" spans="1:19" x14ac:dyDescent="0.25">
      <c r="A1493" s="4">
        <v>12997480230</v>
      </c>
      <c r="B1493" s="3">
        <v>18975.48</v>
      </c>
      <c r="C1493" s="2" t="s">
        <v>9993</v>
      </c>
      <c r="D1493" s="2" t="s">
        <v>9994</v>
      </c>
      <c r="E1493" s="2">
        <v>13</v>
      </c>
      <c r="F1493" s="2"/>
      <c r="G1493" s="2" t="s">
        <v>1480</v>
      </c>
      <c r="H1493" s="2" t="s">
        <v>617</v>
      </c>
      <c r="I1493" s="2" t="s">
        <v>12</v>
      </c>
      <c r="J1493" s="2" t="s">
        <v>13270</v>
      </c>
      <c r="K1493" s="2" t="s">
        <v>13301</v>
      </c>
      <c r="L1493" s="2" t="s">
        <v>9995</v>
      </c>
      <c r="M1493" s="2"/>
      <c r="N1493" s="2">
        <v>2010</v>
      </c>
      <c r="O1493" s="2">
        <v>2009</v>
      </c>
      <c r="P1493" s="2" t="s">
        <v>9996</v>
      </c>
      <c r="Q1493" s="2" t="s">
        <v>9997</v>
      </c>
      <c r="R1493" s="2" t="s">
        <v>9998</v>
      </c>
      <c r="S1493" s="2">
        <v>1</v>
      </c>
    </row>
    <row r="1494" spans="1:19" x14ac:dyDescent="0.25">
      <c r="A1494" s="4">
        <v>3098841524</v>
      </c>
      <c r="B1494" s="3">
        <v>33479.4</v>
      </c>
      <c r="C1494" s="2" t="s">
        <v>9999</v>
      </c>
      <c r="D1494" s="2" t="s">
        <v>10000</v>
      </c>
      <c r="E1494" s="2">
        <v>4</v>
      </c>
      <c r="F1494" s="2" t="s">
        <v>6620</v>
      </c>
      <c r="G1494" s="2" t="s">
        <v>10001</v>
      </c>
      <c r="H1494" s="2" t="s">
        <v>180</v>
      </c>
      <c r="I1494" s="2" t="s">
        <v>8</v>
      </c>
      <c r="J1494" s="2" t="s">
        <v>13285</v>
      </c>
      <c r="K1494" s="2" t="e">
        <v>#N/A</v>
      </c>
      <c r="L1494" s="2" t="s">
        <v>10002</v>
      </c>
      <c r="M1494" s="2"/>
      <c r="N1494" s="2">
        <v>2007</v>
      </c>
      <c r="O1494" s="2">
        <v>2007</v>
      </c>
      <c r="P1494" s="2" t="s">
        <v>10003</v>
      </c>
      <c r="Q1494" s="2" t="s">
        <v>10004</v>
      </c>
      <c r="R1494" s="2" t="s">
        <v>10005</v>
      </c>
      <c r="S1494" s="2">
        <v>1</v>
      </c>
    </row>
    <row r="1495" spans="1:19" x14ac:dyDescent="0.25">
      <c r="A1495" s="4">
        <v>6656607152</v>
      </c>
      <c r="B1495" s="3">
        <v>13089.97</v>
      </c>
      <c r="C1495" s="2" t="s">
        <v>10006</v>
      </c>
      <c r="D1495" s="2" t="s">
        <v>10007</v>
      </c>
      <c r="E1495" s="2">
        <v>982</v>
      </c>
      <c r="F1495" s="2"/>
      <c r="G1495" s="2" t="s">
        <v>10008</v>
      </c>
      <c r="H1495" s="2" t="s">
        <v>10009</v>
      </c>
      <c r="I1495" s="2" t="s">
        <v>25</v>
      </c>
      <c r="J1495" s="2" t="s">
        <v>13259</v>
      </c>
      <c r="K1495" s="2" t="e">
        <v>#N/A</v>
      </c>
      <c r="L1495" s="2" t="s">
        <v>10010</v>
      </c>
      <c r="M1495" s="2"/>
      <c r="N1495" s="2">
        <v>2009</v>
      </c>
      <c r="O1495" s="2">
        <v>2008</v>
      </c>
      <c r="P1495" s="2" t="s">
        <v>10011</v>
      </c>
      <c r="Q1495" s="2" t="s">
        <v>10012</v>
      </c>
      <c r="R1495" s="2" t="s">
        <v>10013</v>
      </c>
      <c r="S1495" s="2">
        <v>1</v>
      </c>
    </row>
    <row r="1496" spans="1:19" x14ac:dyDescent="0.25">
      <c r="A1496" s="4">
        <v>73692727968</v>
      </c>
      <c r="B1496" s="3">
        <v>38379.85</v>
      </c>
      <c r="C1496" s="2" t="s">
        <v>10014</v>
      </c>
      <c r="D1496" s="2" t="s">
        <v>10015</v>
      </c>
      <c r="E1496" s="2">
        <v>835</v>
      </c>
      <c r="F1496" s="2" t="s">
        <v>6620</v>
      </c>
      <c r="G1496" s="2" t="s">
        <v>2375</v>
      </c>
      <c r="H1496" s="2" t="s">
        <v>6245</v>
      </c>
      <c r="I1496" s="2" t="s">
        <v>5</v>
      </c>
      <c r="J1496" s="2" t="s">
        <v>13259</v>
      </c>
      <c r="K1496" s="2" t="e">
        <v>#N/A</v>
      </c>
      <c r="L1496" s="2" t="s">
        <v>10016</v>
      </c>
      <c r="M1496" s="2"/>
      <c r="N1496" s="2">
        <v>2010</v>
      </c>
      <c r="O1496" s="2">
        <v>2009</v>
      </c>
      <c r="P1496" s="2" t="s">
        <v>10017</v>
      </c>
      <c r="Q1496" s="2" t="s">
        <v>10018</v>
      </c>
      <c r="R1496" s="2" t="s">
        <v>10019</v>
      </c>
      <c r="S1496" s="2">
        <v>1</v>
      </c>
    </row>
    <row r="1497" spans="1:19" x14ac:dyDescent="0.25">
      <c r="A1497" s="4">
        <v>73210455368</v>
      </c>
      <c r="B1497" s="3">
        <v>17464.23</v>
      </c>
      <c r="C1497" s="2" t="s">
        <v>10020</v>
      </c>
      <c r="D1497" s="2" t="s">
        <v>10021</v>
      </c>
      <c r="E1497" s="2">
        <v>260</v>
      </c>
      <c r="F1497" s="2"/>
      <c r="G1497" s="2" t="s">
        <v>3716</v>
      </c>
      <c r="H1497" s="2" t="s">
        <v>1081</v>
      </c>
      <c r="I1497" s="2" t="s">
        <v>10</v>
      </c>
      <c r="J1497" s="2" t="s">
        <v>13262</v>
      </c>
      <c r="K1497" s="2" t="s">
        <v>13292</v>
      </c>
      <c r="L1497" s="2" t="s">
        <v>10022</v>
      </c>
      <c r="M1497" s="2"/>
      <c r="N1497" s="2">
        <v>2009</v>
      </c>
      <c r="O1497" s="2">
        <v>2008</v>
      </c>
      <c r="P1497" s="2" t="s">
        <v>10023</v>
      </c>
      <c r="Q1497" s="2" t="s">
        <v>10024</v>
      </c>
      <c r="R1497" s="2" t="s">
        <v>10025</v>
      </c>
      <c r="S1497" s="2">
        <v>1</v>
      </c>
    </row>
    <row r="1498" spans="1:19" x14ac:dyDescent="0.25">
      <c r="A1498" s="4">
        <v>89223357934</v>
      </c>
      <c r="B1498" s="3">
        <v>17885.07</v>
      </c>
      <c r="C1498" s="2" t="s">
        <v>10026</v>
      </c>
      <c r="D1498" s="2" t="s">
        <v>10027</v>
      </c>
      <c r="E1498" s="2">
        <v>436</v>
      </c>
      <c r="F1498" s="2" t="s">
        <v>6620</v>
      </c>
      <c r="G1498" s="2" t="s">
        <v>10028</v>
      </c>
      <c r="H1498" s="2" t="s">
        <v>10029</v>
      </c>
      <c r="I1498" s="2" t="s">
        <v>4</v>
      </c>
      <c r="J1498" s="2" t="s">
        <v>13259</v>
      </c>
      <c r="K1498" s="2" t="e">
        <v>#N/A</v>
      </c>
      <c r="L1498" s="2" t="s">
        <v>10030</v>
      </c>
      <c r="M1498" s="2"/>
      <c r="N1498" s="2">
        <v>2002</v>
      </c>
      <c r="O1498" s="2">
        <v>2002</v>
      </c>
      <c r="P1498" s="2" t="s">
        <v>10031</v>
      </c>
      <c r="Q1498" s="2" t="s">
        <v>10032</v>
      </c>
      <c r="R1498" s="2" t="s">
        <v>10033</v>
      </c>
      <c r="S1498" s="2">
        <v>1</v>
      </c>
    </row>
    <row r="1499" spans="1:19" x14ac:dyDescent="0.25">
      <c r="A1499" s="4">
        <v>574016910</v>
      </c>
      <c r="B1499" s="3">
        <v>25045.74</v>
      </c>
      <c r="C1499" s="2" t="s">
        <v>10034</v>
      </c>
      <c r="D1499" s="2" t="s">
        <v>10035</v>
      </c>
      <c r="E1499" s="2">
        <v>444</v>
      </c>
      <c r="F1499" s="2" t="s">
        <v>10036</v>
      </c>
      <c r="G1499" s="2" t="s">
        <v>107</v>
      </c>
      <c r="H1499" s="2" t="s">
        <v>10037</v>
      </c>
      <c r="I1499" s="2" t="s">
        <v>4</v>
      </c>
      <c r="J1499" s="2" t="s">
        <v>13262</v>
      </c>
      <c r="K1499" s="2" t="s">
        <v>13292</v>
      </c>
      <c r="L1499" s="2" t="s">
        <v>10038</v>
      </c>
      <c r="M1499" s="2"/>
      <c r="N1499" s="2">
        <v>2010</v>
      </c>
      <c r="O1499" s="2">
        <v>2009</v>
      </c>
      <c r="P1499" s="2" t="s">
        <v>10039</v>
      </c>
      <c r="Q1499" s="2" t="s">
        <v>10040</v>
      </c>
      <c r="R1499" s="2" t="s">
        <v>10041</v>
      </c>
      <c r="S1499" s="2">
        <v>1</v>
      </c>
    </row>
    <row r="1500" spans="1:19" x14ac:dyDescent="0.25">
      <c r="A1500" s="4">
        <v>70233888004</v>
      </c>
      <c r="B1500" s="3">
        <v>22745.63</v>
      </c>
      <c r="C1500" s="2" t="s">
        <v>10042</v>
      </c>
      <c r="D1500" s="2" t="s">
        <v>10043</v>
      </c>
      <c r="E1500" s="2">
        <v>3079</v>
      </c>
      <c r="F1500" s="2"/>
      <c r="G1500" s="2" t="s">
        <v>6358</v>
      </c>
      <c r="H1500" s="2" t="s">
        <v>1515</v>
      </c>
      <c r="I1500" s="2" t="s">
        <v>11</v>
      </c>
      <c r="J1500" s="2" t="s">
        <v>13269</v>
      </c>
      <c r="K1500" s="2" t="s">
        <v>13300</v>
      </c>
      <c r="L1500" s="2" t="s">
        <v>10044</v>
      </c>
      <c r="M1500" s="2"/>
      <c r="N1500" s="2">
        <v>2006</v>
      </c>
      <c r="O1500" s="2">
        <v>2005</v>
      </c>
      <c r="P1500" s="2" t="s">
        <v>10045</v>
      </c>
      <c r="Q1500" s="2" t="s">
        <v>10046</v>
      </c>
      <c r="R1500" s="2" t="s">
        <v>10047</v>
      </c>
      <c r="S1500" s="2">
        <v>1</v>
      </c>
    </row>
    <row r="1501" spans="1:19" x14ac:dyDescent="0.25">
      <c r="A1501" s="4">
        <v>2643568109</v>
      </c>
      <c r="B1501" s="3">
        <v>26344.34</v>
      </c>
      <c r="C1501" s="2" t="s">
        <v>10048</v>
      </c>
      <c r="D1501" s="2" t="s">
        <v>10049</v>
      </c>
      <c r="E1501" s="2">
        <v>15</v>
      </c>
      <c r="F1501" s="2"/>
      <c r="G1501" s="2" t="s">
        <v>10050</v>
      </c>
      <c r="H1501" s="2" t="s">
        <v>10051</v>
      </c>
      <c r="I1501" s="2" t="s">
        <v>9</v>
      </c>
      <c r="J1501" s="2" t="s">
        <v>13259</v>
      </c>
      <c r="K1501" s="2" t="e">
        <v>#N/A</v>
      </c>
      <c r="L1501" s="2" t="s">
        <v>10052</v>
      </c>
      <c r="M1501" s="2"/>
      <c r="N1501" s="2">
        <v>2008</v>
      </c>
      <c r="O1501" s="2">
        <v>2008</v>
      </c>
      <c r="P1501" s="2" t="s">
        <v>10053</v>
      </c>
      <c r="Q1501" s="2" t="s">
        <v>10054</v>
      </c>
      <c r="R1501" s="2" t="s">
        <v>10055</v>
      </c>
      <c r="S1501" s="2">
        <v>1</v>
      </c>
    </row>
    <row r="1502" spans="1:19" x14ac:dyDescent="0.25">
      <c r="A1502" s="4">
        <v>5607247309</v>
      </c>
      <c r="B1502" s="3">
        <v>9218.35</v>
      </c>
      <c r="C1502" s="2" t="s">
        <v>10056</v>
      </c>
      <c r="D1502" s="2" t="s">
        <v>10057</v>
      </c>
      <c r="E1502" s="2">
        <v>29</v>
      </c>
      <c r="F1502" s="2" t="s">
        <v>6686</v>
      </c>
      <c r="G1502" s="2" t="s">
        <v>10058</v>
      </c>
      <c r="H1502" s="2" t="s">
        <v>10059</v>
      </c>
      <c r="I1502" s="2" t="s">
        <v>10</v>
      </c>
      <c r="J1502" s="2" t="s">
        <v>13266</v>
      </c>
      <c r="K1502" s="2" t="s">
        <v>13296</v>
      </c>
      <c r="L1502" s="2" t="s">
        <v>10060</v>
      </c>
      <c r="M1502" s="2"/>
      <c r="N1502" s="2">
        <v>2021</v>
      </c>
      <c r="O1502" s="2">
        <v>2021</v>
      </c>
      <c r="P1502" s="2" t="s">
        <v>10061</v>
      </c>
      <c r="Q1502" s="2" t="s">
        <v>10062</v>
      </c>
      <c r="R1502" s="2" t="s">
        <v>10063</v>
      </c>
      <c r="S1502" s="2">
        <v>0</v>
      </c>
    </row>
    <row r="1503" spans="1:19" x14ac:dyDescent="0.25">
      <c r="A1503" s="4">
        <v>13095006900</v>
      </c>
      <c r="B1503" s="3">
        <v>11067.85</v>
      </c>
      <c r="C1503" s="2" t="s">
        <v>10064</v>
      </c>
      <c r="D1503" s="2" t="s">
        <v>10065</v>
      </c>
      <c r="E1503" s="2">
        <v>204</v>
      </c>
      <c r="F1503" s="2"/>
      <c r="G1503" s="2" t="s">
        <v>10066</v>
      </c>
      <c r="H1503" s="2" t="s">
        <v>10067</v>
      </c>
      <c r="I1503" s="2" t="s">
        <v>5</v>
      </c>
      <c r="J1503" s="2" t="s">
        <v>13266</v>
      </c>
      <c r="K1503" s="2" t="s">
        <v>13296</v>
      </c>
      <c r="L1503" s="2" t="s">
        <v>10060</v>
      </c>
      <c r="M1503" s="2"/>
      <c r="N1503" s="2">
        <v>2021</v>
      </c>
      <c r="O1503" s="2">
        <v>2021</v>
      </c>
      <c r="P1503" s="2" t="s">
        <v>10068</v>
      </c>
      <c r="Q1503" s="2" t="s">
        <v>10069</v>
      </c>
      <c r="R1503" s="2" t="s">
        <v>10070</v>
      </c>
      <c r="S1503" s="2">
        <v>0</v>
      </c>
    </row>
    <row r="1504" spans="1:19" x14ac:dyDescent="0.25">
      <c r="A1504" s="4">
        <v>9223888735</v>
      </c>
      <c r="B1504" s="3">
        <v>10288.66</v>
      </c>
      <c r="C1504" s="2" t="s">
        <v>4008</v>
      </c>
      <c r="D1504" s="2" t="s">
        <v>10071</v>
      </c>
      <c r="E1504" s="2">
        <v>230</v>
      </c>
      <c r="F1504" s="2" t="s">
        <v>6686</v>
      </c>
      <c r="G1504" s="2" t="s">
        <v>10072</v>
      </c>
      <c r="H1504" s="2" t="s">
        <v>10073</v>
      </c>
      <c r="I1504" s="2" t="s">
        <v>10</v>
      </c>
      <c r="J1504" s="2" t="s">
        <v>13266</v>
      </c>
      <c r="K1504" s="2" t="s">
        <v>13296</v>
      </c>
      <c r="L1504" s="2" t="s">
        <v>10060</v>
      </c>
      <c r="M1504" s="2"/>
      <c r="N1504" s="2">
        <v>2022</v>
      </c>
      <c r="O1504" s="2">
        <v>2021</v>
      </c>
      <c r="P1504" s="2" t="s">
        <v>10074</v>
      </c>
      <c r="Q1504" s="2" t="s">
        <v>10075</v>
      </c>
      <c r="R1504" s="2" t="s">
        <v>10076</v>
      </c>
      <c r="S1504" s="2">
        <v>0</v>
      </c>
    </row>
    <row r="1505" spans="1:19" x14ac:dyDescent="0.25">
      <c r="A1505" s="4">
        <v>96284102291</v>
      </c>
      <c r="B1505" s="3">
        <v>9754.27</v>
      </c>
      <c r="C1505" s="2" t="s">
        <v>10077</v>
      </c>
      <c r="D1505" s="2" t="s">
        <v>10078</v>
      </c>
      <c r="E1505" s="2">
        <v>180</v>
      </c>
      <c r="F1505" s="2" t="s">
        <v>6686</v>
      </c>
      <c r="G1505" s="2" t="s">
        <v>10079</v>
      </c>
      <c r="H1505" s="2" t="s">
        <v>10080</v>
      </c>
      <c r="I1505" s="2" t="s">
        <v>13</v>
      </c>
      <c r="J1505" s="2" t="s">
        <v>13266</v>
      </c>
      <c r="K1505" s="2" t="s">
        <v>13296</v>
      </c>
      <c r="L1505" s="2" t="s">
        <v>10081</v>
      </c>
      <c r="M1505" s="2"/>
      <c r="N1505" s="2">
        <v>2022</v>
      </c>
      <c r="O1505" s="2">
        <v>2022</v>
      </c>
      <c r="P1505" s="2" t="s">
        <v>10082</v>
      </c>
      <c r="Q1505" s="2" t="s">
        <v>10083</v>
      </c>
      <c r="R1505" s="2" t="s">
        <v>10084</v>
      </c>
      <c r="S1505" s="2">
        <v>0</v>
      </c>
    </row>
    <row r="1506" spans="1:19" x14ac:dyDescent="0.25">
      <c r="A1506" s="4">
        <v>46844126875</v>
      </c>
      <c r="B1506" s="3">
        <v>13527.92</v>
      </c>
      <c r="C1506" s="2" t="s">
        <v>10085</v>
      </c>
      <c r="D1506" s="2" t="s">
        <v>10086</v>
      </c>
      <c r="E1506" s="2">
        <v>84</v>
      </c>
      <c r="F1506" s="2"/>
      <c r="G1506" s="2" t="s">
        <v>10087</v>
      </c>
      <c r="H1506" s="2" t="s">
        <v>2166</v>
      </c>
      <c r="I1506" s="2" t="s">
        <v>2</v>
      </c>
      <c r="J1506" s="2" t="s">
        <v>13266</v>
      </c>
      <c r="K1506" s="2" t="s">
        <v>13296</v>
      </c>
      <c r="L1506" s="2" t="s">
        <v>10060</v>
      </c>
      <c r="M1506" s="2"/>
      <c r="N1506" s="2">
        <v>2022</v>
      </c>
      <c r="O1506" s="2">
        <v>2022</v>
      </c>
      <c r="P1506" s="2" t="s">
        <v>10088</v>
      </c>
      <c r="Q1506" s="2" t="s">
        <v>10089</v>
      </c>
      <c r="R1506" s="2" t="s">
        <v>10090</v>
      </c>
      <c r="S1506" s="2">
        <v>0</v>
      </c>
    </row>
    <row r="1507" spans="1:19" x14ac:dyDescent="0.25">
      <c r="A1507" s="4">
        <v>4195934974</v>
      </c>
      <c r="B1507" s="3">
        <v>10073.18</v>
      </c>
      <c r="C1507" s="2" t="s">
        <v>10091</v>
      </c>
      <c r="D1507" s="2" t="s">
        <v>10092</v>
      </c>
      <c r="E1507" s="2">
        <v>9</v>
      </c>
      <c r="F1507" s="2" t="s">
        <v>6686</v>
      </c>
      <c r="G1507" s="2" t="s">
        <v>10093</v>
      </c>
      <c r="H1507" s="2" t="s">
        <v>10094</v>
      </c>
      <c r="I1507" s="2" t="s">
        <v>4</v>
      </c>
      <c r="J1507" s="2" t="s">
        <v>13266</v>
      </c>
      <c r="K1507" s="2" t="s">
        <v>13296</v>
      </c>
      <c r="L1507" s="2" t="s">
        <v>10081</v>
      </c>
      <c r="M1507" s="2"/>
      <c r="N1507" s="2">
        <v>2021</v>
      </c>
      <c r="O1507" s="2">
        <v>2021</v>
      </c>
      <c r="P1507" s="2" t="s">
        <v>10095</v>
      </c>
      <c r="Q1507" s="2" t="s">
        <v>10096</v>
      </c>
      <c r="R1507" s="2" t="s">
        <v>10097</v>
      </c>
      <c r="S1507" s="2">
        <v>0</v>
      </c>
    </row>
    <row r="1508" spans="1:19" x14ac:dyDescent="0.25">
      <c r="A1508" s="4">
        <v>7065305783</v>
      </c>
      <c r="B1508" s="3">
        <v>10415.26</v>
      </c>
      <c r="C1508" s="2" t="s">
        <v>10098</v>
      </c>
      <c r="D1508" s="2" t="s">
        <v>10099</v>
      </c>
      <c r="E1508" s="2">
        <v>476</v>
      </c>
      <c r="F1508" s="2" t="s">
        <v>10100</v>
      </c>
      <c r="G1508" s="2" t="s">
        <v>10101</v>
      </c>
      <c r="H1508" s="2" t="s">
        <v>269</v>
      </c>
      <c r="I1508" s="2" t="s">
        <v>3</v>
      </c>
      <c r="J1508" s="2" t="s">
        <v>13266</v>
      </c>
      <c r="K1508" s="2" t="s">
        <v>13296</v>
      </c>
      <c r="L1508" s="2" t="s">
        <v>10060</v>
      </c>
      <c r="M1508" s="2"/>
      <c r="N1508" s="2">
        <v>2022</v>
      </c>
      <c r="O1508" s="2">
        <v>2021</v>
      </c>
      <c r="P1508" s="2" t="s">
        <v>10102</v>
      </c>
      <c r="Q1508" s="2" t="s">
        <v>10103</v>
      </c>
      <c r="R1508" s="2" t="s">
        <v>10104</v>
      </c>
      <c r="S1508" s="2">
        <v>0</v>
      </c>
    </row>
    <row r="1509" spans="1:19" x14ac:dyDescent="0.25">
      <c r="A1509" s="4">
        <v>37255833829</v>
      </c>
      <c r="B1509" s="3">
        <v>6199.47</v>
      </c>
      <c r="C1509" s="2" t="s">
        <v>10105</v>
      </c>
      <c r="D1509" s="2" t="s">
        <v>10106</v>
      </c>
      <c r="E1509" s="2">
        <v>260</v>
      </c>
      <c r="F1509" s="2"/>
      <c r="G1509" s="2" t="s">
        <v>10107</v>
      </c>
      <c r="H1509" s="2" t="s">
        <v>663</v>
      </c>
      <c r="I1509" s="2" t="s">
        <v>2</v>
      </c>
      <c r="J1509" s="2" t="s">
        <v>13279</v>
      </c>
      <c r="K1509" s="2" t="e">
        <v>#N/A</v>
      </c>
      <c r="L1509" s="2" t="s">
        <v>10108</v>
      </c>
      <c r="M1509" s="2"/>
      <c r="N1509" s="2">
        <v>2020</v>
      </c>
      <c r="O1509" s="2">
        <v>2020</v>
      </c>
      <c r="P1509" s="2" t="s">
        <v>10109</v>
      </c>
      <c r="Q1509" s="2" t="s">
        <v>10110</v>
      </c>
      <c r="R1509" s="2" t="s">
        <v>10111</v>
      </c>
      <c r="S1509" s="2">
        <v>0</v>
      </c>
    </row>
    <row r="1510" spans="1:19" x14ac:dyDescent="0.25">
      <c r="A1510" s="4">
        <v>26948004830</v>
      </c>
      <c r="B1510" s="3">
        <v>18556.55</v>
      </c>
      <c r="C1510" s="2" t="s">
        <v>10112</v>
      </c>
      <c r="D1510" s="2" t="s">
        <v>10113</v>
      </c>
      <c r="E1510" s="2">
        <v>14</v>
      </c>
      <c r="F1510" s="2"/>
      <c r="G1510" s="2" t="s">
        <v>10114</v>
      </c>
      <c r="H1510" s="2" t="s">
        <v>67</v>
      </c>
      <c r="I1510" s="2" t="s">
        <v>2</v>
      </c>
      <c r="J1510" s="2" t="s">
        <v>13266</v>
      </c>
      <c r="K1510" s="2" t="s">
        <v>13296</v>
      </c>
      <c r="L1510" s="2" t="s">
        <v>10115</v>
      </c>
      <c r="M1510" s="2"/>
      <c r="N1510" s="2">
        <v>2023</v>
      </c>
      <c r="O1510" s="2">
        <v>2022</v>
      </c>
      <c r="P1510" s="2" t="s">
        <v>10116</v>
      </c>
      <c r="Q1510" s="2" t="s">
        <v>10117</v>
      </c>
      <c r="R1510" s="2" t="s">
        <v>10118</v>
      </c>
      <c r="S1510" s="2">
        <v>0</v>
      </c>
    </row>
    <row r="1511" spans="1:19" x14ac:dyDescent="0.25">
      <c r="A1511" s="4">
        <v>67493610487</v>
      </c>
      <c r="B1511" s="3">
        <v>13948.08</v>
      </c>
      <c r="C1511" s="2" t="s">
        <v>10119</v>
      </c>
      <c r="D1511" s="2" t="s">
        <v>10120</v>
      </c>
      <c r="E1511" s="2">
        <v>56</v>
      </c>
      <c r="F1511" s="2"/>
      <c r="G1511" s="2" t="s">
        <v>10121</v>
      </c>
      <c r="H1511" s="2" t="s">
        <v>67</v>
      </c>
      <c r="I1511" s="2" t="s">
        <v>2</v>
      </c>
      <c r="J1511" s="2" t="s">
        <v>13266</v>
      </c>
      <c r="K1511" s="2" t="s">
        <v>13296</v>
      </c>
      <c r="L1511" s="2" t="s">
        <v>10060</v>
      </c>
      <c r="M1511" s="2"/>
      <c r="N1511" s="2">
        <v>2022</v>
      </c>
      <c r="O1511" s="2">
        <v>2021</v>
      </c>
      <c r="P1511" s="2" t="s">
        <v>10122</v>
      </c>
      <c r="Q1511" s="2" t="s">
        <v>10123</v>
      </c>
      <c r="R1511" s="2" t="s">
        <v>10124</v>
      </c>
      <c r="S1511" s="2">
        <v>0</v>
      </c>
    </row>
    <row r="1512" spans="1:19" x14ac:dyDescent="0.25">
      <c r="A1512" s="4">
        <v>8484183106</v>
      </c>
      <c r="B1512" s="3">
        <v>14777.76</v>
      </c>
      <c r="C1512" s="2" t="s">
        <v>10125</v>
      </c>
      <c r="D1512" s="2" t="s">
        <v>10126</v>
      </c>
      <c r="E1512" s="2">
        <v>34</v>
      </c>
      <c r="F1512" s="2"/>
      <c r="G1512" s="2" t="s">
        <v>10127</v>
      </c>
      <c r="H1512" s="2" t="s">
        <v>59</v>
      </c>
      <c r="I1512" s="2" t="s">
        <v>14</v>
      </c>
      <c r="J1512" s="2" t="s">
        <v>13266</v>
      </c>
      <c r="K1512" s="2" t="s">
        <v>13296</v>
      </c>
      <c r="L1512" s="2" t="s">
        <v>10060</v>
      </c>
      <c r="M1512" s="2"/>
      <c r="N1512" s="2">
        <v>2022</v>
      </c>
      <c r="O1512" s="2">
        <v>2022</v>
      </c>
      <c r="P1512" s="2" t="s">
        <v>10128</v>
      </c>
      <c r="Q1512" s="2" t="s">
        <v>10129</v>
      </c>
      <c r="R1512" s="2" t="s">
        <v>10130</v>
      </c>
      <c r="S1512" s="2">
        <v>0</v>
      </c>
    </row>
    <row r="1513" spans="1:19" x14ac:dyDescent="0.25">
      <c r="A1513" s="4">
        <v>4247452169</v>
      </c>
      <c r="B1513" s="3">
        <v>7879.32</v>
      </c>
      <c r="C1513" s="2" t="s">
        <v>10131</v>
      </c>
      <c r="D1513" s="2" t="s">
        <v>10132</v>
      </c>
      <c r="E1513" s="2">
        <v>66</v>
      </c>
      <c r="F1513" s="2" t="s">
        <v>10133</v>
      </c>
      <c r="G1513" s="2" t="s">
        <v>10134</v>
      </c>
      <c r="H1513" s="2" t="s">
        <v>10135</v>
      </c>
      <c r="I1513" s="2" t="s">
        <v>25</v>
      </c>
      <c r="J1513" s="2" t="s">
        <v>13266</v>
      </c>
      <c r="K1513" s="2" t="s">
        <v>13296</v>
      </c>
      <c r="L1513" s="2" t="s">
        <v>10136</v>
      </c>
      <c r="M1513" s="2"/>
      <c r="N1513" s="2">
        <v>2020</v>
      </c>
      <c r="O1513" s="2">
        <v>2020</v>
      </c>
      <c r="P1513" s="2" t="s">
        <v>10137</v>
      </c>
      <c r="Q1513" s="2" t="s">
        <v>10138</v>
      </c>
      <c r="R1513" s="2" t="s">
        <v>10139</v>
      </c>
      <c r="S1513" s="2">
        <v>0</v>
      </c>
    </row>
    <row r="1514" spans="1:19" x14ac:dyDescent="0.25">
      <c r="A1514" s="4">
        <v>7705994194</v>
      </c>
      <c r="B1514" s="3">
        <v>17032.93</v>
      </c>
      <c r="C1514" s="2" t="s">
        <v>10140</v>
      </c>
      <c r="D1514" s="2" t="s">
        <v>10141</v>
      </c>
      <c r="E1514" s="2">
        <v>387</v>
      </c>
      <c r="F1514" s="2"/>
      <c r="G1514" s="2" t="s">
        <v>10142</v>
      </c>
      <c r="H1514" s="2" t="s">
        <v>596</v>
      </c>
      <c r="I1514" s="2" t="s">
        <v>20</v>
      </c>
      <c r="J1514" s="2" t="s">
        <v>13266</v>
      </c>
      <c r="K1514" s="2" t="s">
        <v>13296</v>
      </c>
      <c r="L1514" s="2" t="s">
        <v>10081</v>
      </c>
      <c r="M1514" s="2"/>
      <c r="N1514" s="2">
        <v>2023</v>
      </c>
      <c r="O1514" s="2">
        <v>2022</v>
      </c>
      <c r="P1514" s="2" t="s">
        <v>10143</v>
      </c>
      <c r="Q1514" s="2" t="s">
        <v>10144</v>
      </c>
      <c r="R1514" s="2" t="s">
        <v>10145</v>
      </c>
      <c r="S1514" s="2">
        <v>0</v>
      </c>
    </row>
    <row r="1515" spans="1:19" x14ac:dyDescent="0.25">
      <c r="A1515" s="4">
        <v>82207151115</v>
      </c>
      <c r="B1515" s="3">
        <v>5454.65</v>
      </c>
      <c r="C1515" s="2" t="s">
        <v>10146</v>
      </c>
      <c r="D1515" s="2" t="s">
        <v>10147</v>
      </c>
      <c r="E1515" s="2">
        <v>3345</v>
      </c>
      <c r="F1515" s="2"/>
      <c r="G1515" s="2" t="s">
        <v>10148</v>
      </c>
      <c r="H1515" s="2" t="s">
        <v>147</v>
      </c>
      <c r="I1515" s="2" t="s">
        <v>9</v>
      </c>
      <c r="J1515" s="2" t="s">
        <v>13266</v>
      </c>
      <c r="K1515" s="2" t="s">
        <v>13296</v>
      </c>
      <c r="L1515" s="2" t="s">
        <v>10060</v>
      </c>
      <c r="M1515" s="2"/>
      <c r="N1515" s="2">
        <v>2021</v>
      </c>
      <c r="O1515" s="2">
        <v>2020</v>
      </c>
      <c r="P1515" s="2" t="s">
        <v>10149</v>
      </c>
      <c r="Q1515" s="2" t="s">
        <v>10150</v>
      </c>
      <c r="R1515" s="2" t="s">
        <v>10151</v>
      </c>
      <c r="S1515" s="2">
        <v>0</v>
      </c>
    </row>
    <row r="1516" spans="1:19" x14ac:dyDescent="0.25">
      <c r="A1516" s="4">
        <v>7305483419</v>
      </c>
      <c r="B1516" s="3">
        <v>14490.53</v>
      </c>
      <c r="C1516" s="2" t="s">
        <v>10152</v>
      </c>
      <c r="D1516" s="2" t="s">
        <v>10153</v>
      </c>
      <c r="E1516" s="2">
        <v>147</v>
      </c>
      <c r="F1516" s="2"/>
      <c r="G1516" s="2" t="s">
        <v>93</v>
      </c>
      <c r="H1516" s="2" t="s">
        <v>1656</v>
      </c>
      <c r="I1516" s="2" t="s">
        <v>17</v>
      </c>
      <c r="J1516" s="2" t="s">
        <v>13266</v>
      </c>
      <c r="K1516" s="2" t="s">
        <v>13296</v>
      </c>
      <c r="L1516" s="2" t="s">
        <v>10060</v>
      </c>
      <c r="M1516" s="2"/>
      <c r="N1516" s="2">
        <v>2023</v>
      </c>
      <c r="O1516" s="2">
        <v>2022</v>
      </c>
      <c r="P1516" s="2" t="s">
        <v>10154</v>
      </c>
      <c r="Q1516" s="2" t="s">
        <v>10155</v>
      </c>
      <c r="R1516" s="2" t="s">
        <v>10156</v>
      </c>
      <c r="S1516" s="2">
        <v>0</v>
      </c>
    </row>
    <row r="1517" spans="1:19" x14ac:dyDescent="0.25">
      <c r="A1517" s="4">
        <v>38807645491</v>
      </c>
      <c r="B1517" s="3">
        <v>5958.28</v>
      </c>
      <c r="C1517" s="2" t="s">
        <v>10157</v>
      </c>
      <c r="D1517" s="2" t="s">
        <v>10158</v>
      </c>
      <c r="E1517" s="2">
        <v>23</v>
      </c>
      <c r="F1517" s="2" t="s">
        <v>10159</v>
      </c>
      <c r="G1517" s="2" t="s">
        <v>2229</v>
      </c>
      <c r="H1517" s="2" t="s">
        <v>750</v>
      </c>
      <c r="I1517" s="2" t="s">
        <v>18</v>
      </c>
      <c r="J1517" s="2" t="s">
        <v>13266</v>
      </c>
      <c r="K1517" s="2" t="s">
        <v>13296</v>
      </c>
      <c r="L1517" s="2" t="s">
        <v>10060</v>
      </c>
      <c r="M1517" s="2"/>
      <c r="N1517" s="2">
        <v>2020</v>
      </c>
      <c r="O1517" s="2">
        <v>2020</v>
      </c>
      <c r="P1517" s="2" t="s">
        <v>10160</v>
      </c>
      <c r="Q1517" s="2" t="s">
        <v>10161</v>
      </c>
      <c r="R1517" s="2" t="s">
        <v>10162</v>
      </c>
      <c r="S1517" s="2">
        <v>0</v>
      </c>
    </row>
    <row r="1518" spans="1:19" x14ac:dyDescent="0.25">
      <c r="A1518" s="4">
        <v>4796801910</v>
      </c>
      <c r="B1518" s="3">
        <v>16469.349999999999</v>
      </c>
      <c r="C1518" s="2" t="s">
        <v>10163</v>
      </c>
      <c r="D1518" s="2" t="s">
        <v>10164</v>
      </c>
      <c r="E1518" s="2">
        <v>1353</v>
      </c>
      <c r="F1518" s="2" t="s">
        <v>8238</v>
      </c>
      <c r="G1518" s="2" t="s">
        <v>10165</v>
      </c>
      <c r="H1518" s="2" t="s">
        <v>2857</v>
      </c>
      <c r="I1518" s="2" t="s">
        <v>5</v>
      </c>
      <c r="J1518" s="2" t="s">
        <v>13266</v>
      </c>
      <c r="K1518" s="2" t="s">
        <v>13296</v>
      </c>
      <c r="L1518" s="2" t="s">
        <v>10081</v>
      </c>
      <c r="M1518" s="2"/>
      <c r="N1518" s="2">
        <v>2022</v>
      </c>
      <c r="O1518" s="2">
        <v>2022</v>
      </c>
      <c r="P1518" s="2" t="s">
        <v>10166</v>
      </c>
      <c r="Q1518" s="2" t="s">
        <v>10167</v>
      </c>
      <c r="R1518" s="2" t="s">
        <v>10168</v>
      </c>
      <c r="S1518" s="2">
        <v>0</v>
      </c>
    </row>
    <row r="1519" spans="1:19" x14ac:dyDescent="0.25">
      <c r="A1519" s="4">
        <v>12189509785</v>
      </c>
      <c r="B1519" s="3">
        <v>17591.91</v>
      </c>
      <c r="C1519" s="2" t="s">
        <v>10169</v>
      </c>
      <c r="D1519" s="2" t="s">
        <v>10170</v>
      </c>
      <c r="E1519" s="2">
        <v>39</v>
      </c>
      <c r="F1519" s="2"/>
      <c r="G1519" s="2" t="s">
        <v>10171</v>
      </c>
      <c r="H1519" s="2" t="s">
        <v>1009</v>
      </c>
      <c r="I1519" s="2" t="s">
        <v>3</v>
      </c>
      <c r="J1519" s="2" t="s">
        <v>13266</v>
      </c>
      <c r="K1519" s="2" t="s">
        <v>13296</v>
      </c>
      <c r="L1519" s="2" t="s">
        <v>10081</v>
      </c>
      <c r="M1519" s="2"/>
      <c r="N1519" s="2">
        <v>2023</v>
      </c>
      <c r="O1519" s="2">
        <v>2022</v>
      </c>
      <c r="P1519" s="2" t="s">
        <v>10172</v>
      </c>
      <c r="Q1519" s="2" t="s">
        <v>10173</v>
      </c>
      <c r="R1519" s="2" t="s">
        <v>10174</v>
      </c>
      <c r="S1519" s="2">
        <v>0</v>
      </c>
    </row>
    <row r="1520" spans="1:19" x14ac:dyDescent="0.25">
      <c r="A1520" s="4">
        <v>6881403356</v>
      </c>
      <c r="B1520" s="3">
        <v>17301.36</v>
      </c>
      <c r="C1520" s="2" t="s">
        <v>10175</v>
      </c>
      <c r="D1520" s="2" t="s">
        <v>10176</v>
      </c>
      <c r="E1520" s="2">
        <v>354</v>
      </c>
      <c r="F1520" s="2"/>
      <c r="G1520" s="2" t="s">
        <v>10177</v>
      </c>
      <c r="H1520" s="2" t="s">
        <v>1081</v>
      </c>
      <c r="I1520" s="2" t="s">
        <v>10</v>
      </c>
      <c r="J1520" s="2" t="s">
        <v>13266</v>
      </c>
      <c r="K1520" s="2" t="s">
        <v>13296</v>
      </c>
      <c r="L1520" s="2" t="s">
        <v>10060</v>
      </c>
      <c r="M1520" s="2"/>
      <c r="N1520" s="2">
        <v>2022</v>
      </c>
      <c r="O1520" s="2">
        <v>2022</v>
      </c>
      <c r="P1520" s="2" t="s">
        <v>10178</v>
      </c>
      <c r="Q1520" s="2" t="s">
        <v>10179</v>
      </c>
      <c r="R1520" s="2" t="s">
        <v>10180</v>
      </c>
      <c r="S1520" s="2">
        <v>0</v>
      </c>
    </row>
    <row r="1521" spans="1:19" x14ac:dyDescent="0.25">
      <c r="A1521" s="4">
        <v>42888279819</v>
      </c>
      <c r="B1521" s="3">
        <v>20459.66</v>
      </c>
      <c r="C1521" s="2" t="s">
        <v>10181</v>
      </c>
      <c r="D1521" s="2" t="s">
        <v>10182</v>
      </c>
      <c r="E1521" s="2">
        <v>276</v>
      </c>
      <c r="F1521" s="2"/>
      <c r="G1521" s="2" t="s">
        <v>10183</v>
      </c>
      <c r="H1521" s="2" t="s">
        <v>67</v>
      </c>
      <c r="I1521" s="2" t="s">
        <v>2</v>
      </c>
      <c r="J1521" s="2" t="s">
        <v>13266</v>
      </c>
      <c r="K1521" s="2" t="s">
        <v>13296</v>
      </c>
      <c r="L1521" s="2" t="s">
        <v>10060</v>
      </c>
      <c r="M1521" s="2"/>
      <c r="N1521" s="2">
        <v>2023</v>
      </c>
      <c r="O1521" s="2">
        <v>2022</v>
      </c>
      <c r="P1521" s="2" t="s">
        <v>10184</v>
      </c>
      <c r="Q1521" s="2" t="s">
        <v>10185</v>
      </c>
      <c r="R1521" s="2" t="s">
        <v>10186</v>
      </c>
      <c r="S1521" s="2">
        <v>0</v>
      </c>
    </row>
    <row r="1522" spans="1:19" x14ac:dyDescent="0.25">
      <c r="A1522" s="4">
        <v>4216074081</v>
      </c>
      <c r="B1522" s="3">
        <v>14594.32</v>
      </c>
      <c r="C1522" s="2" t="s">
        <v>10187</v>
      </c>
      <c r="D1522" s="2" t="s">
        <v>10188</v>
      </c>
      <c r="E1522" s="2">
        <v>109</v>
      </c>
      <c r="F1522" s="2" t="s">
        <v>6686</v>
      </c>
      <c r="G1522" s="2" t="s">
        <v>10189</v>
      </c>
      <c r="H1522" s="2" t="s">
        <v>10190</v>
      </c>
      <c r="I1522" s="2" t="s">
        <v>11</v>
      </c>
      <c r="J1522" s="2" t="s">
        <v>13266</v>
      </c>
      <c r="K1522" s="2" t="s">
        <v>13296</v>
      </c>
      <c r="L1522" s="2" t="s">
        <v>10060</v>
      </c>
      <c r="M1522" s="2"/>
      <c r="N1522" s="2">
        <v>2022</v>
      </c>
      <c r="O1522" s="2">
        <v>2022</v>
      </c>
      <c r="P1522" s="2" t="s">
        <v>10191</v>
      </c>
      <c r="Q1522" s="2" t="s">
        <v>10192</v>
      </c>
      <c r="R1522" s="2" t="s">
        <v>10193</v>
      </c>
      <c r="S1522" s="2">
        <v>0</v>
      </c>
    </row>
    <row r="1523" spans="1:19" x14ac:dyDescent="0.25">
      <c r="A1523" s="4">
        <v>32780262842</v>
      </c>
      <c r="B1523" s="3">
        <v>10407.75</v>
      </c>
      <c r="C1523" s="2" t="s">
        <v>10194</v>
      </c>
      <c r="D1523" s="2" t="s">
        <v>10195</v>
      </c>
      <c r="E1523" s="2">
        <v>288</v>
      </c>
      <c r="F1523" s="2"/>
      <c r="G1523" s="2" t="s">
        <v>10196</v>
      </c>
      <c r="H1523" s="2" t="s">
        <v>10197</v>
      </c>
      <c r="I1523" s="2" t="s">
        <v>2</v>
      </c>
      <c r="J1523" s="2" t="s">
        <v>13266</v>
      </c>
      <c r="K1523" s="2" t="s">
        <v>13296</v>
      </c>
      <c r="L1523" s="2" t="s">
        <v>10115</v>
      </c>
      <c r="M1523" s="2"/>
      <c r="N1523" s="2">
        <v>2020</v>
      </c>
      <c r="O1523" s="2">
        <v>2020</v>
      </c>
      <c r="P1523" s="2" t="s">
        <v>10198</v>
      </c>
      <c r="Q1523" s="2" t="s">
        <v>10199</v>
      </c>
      <c r="R1523" s="2" t="s">
        <v>10200</v>
      </c>
      <c r="S1523" s="2">
        <v>0</v>
      </c>
    </row>
    <row r="1524" spans="1:19" x14ac:dyDescent="0.25">
      <c r="A1524" s="4">
        <v>55143512549</v>
      </c>
      <c r="B1524" s="3">
        <v>22601.01</v>
      </c>
      <c r="C1524" s="2" t="s">
        <v>10201</v>
      </c>
      <c r="D1524" s="2" t="s">
        <v>10202</v>
      </c>
      <c r="E1524" s="2">
        <v>13</v>
      </c>
      <c r="F1524" s="2"/>
      <c r="G1524" s="2" t="s">
        <v>7281</v>
      </c>
      <c r="H1524" s="2" t="s">
        <v>59</v>
      </c>
      <c r="I1524" s="2" t="s">
        <v>14</v>
      </c>
      <c r="J1524" s="2" t="s">
        <v>13266</v>
      </c>
      <c r="K1524" s="2" t="s">
        <v>13296</v>
      </c>
      <c r="L1524" s="2" t="s">
        <v>10115</v>
      </c>
      <c r="M1524" s="2"/>
      <c r="N1524" s="2">
        <v>2022</v>
      </c>
      <c r="O1524" s="2">
        <v>2022</v>
      </c>
      <c r="P1524" s="2" t="s">
        <v>10203</v>
      </c>
      <c r="Q1524" s="2" t="s">
        <v>10204</v>
      </c>
      <c r="R1524" s="2" t="s">
        <v>10205</v>
      </c>
      <c r="S1524" s="2">
        <v>0</v>
      </c>
    </row>
    <row r="1525" spans="1:19" x14ac:dyDescent="0.25">
      <c r="A1525" s="4">
        <v>2272943438</v>
      </c>
      <c r="B1525" s="3">
        <v>7302.04</v>
      </c>
      <c r="C1525" s="2" t="s">
        <v>10206</v>
      </c>
      <c r="D1525" s="2" t="s">
        <v>10207</v>
      </c>
      <c r="E1525" s="2">
        <v>18</v>
      </c>
      <c r="F1525" s="2"/>
      <c r="G1525" s="2" t="s">
        <v>10208</v>
      </c>
      <c r="H1525" s="2" t="s">
        <v>7873</v>
      </c>
      <c r="I1525" s="2" t="s">
        <v>2</v>
      </c>
      <c r="J1525" s="2" t="s">
        <v>13266</v>
      </c>
      <c r="K1525" s="2" t="s">
        <v>13296</v>
      </c>
      <c r="L1525" s="2" t="s">
        <v>10081</v>
      </c>
      <c r="M1525" s="2"/>
      <c r="N1525" s="2">
        <v>2021</v>
      </c>
      <c r="O1525" s="2">
        <v>2020</v>
      </c>
      <c r="P1525" s="2" t="s">
        <v>10209</v>
      </c>
      <c r="Q1525" s="2" t="s">
        <v>10210</v>
      </c>
      <c r="R1525" s="2" t="s">
        <v>10211</v>
      </c>
      <c r="S1525" s="2">
        <v>0</v>
      </c>
    </row>
    <row r="1526" spans="1:19" x14ac:dyDescent="0.25">
      <c r="A1526" s="4">
        <v>74981188749</v>
      </c>
      <c r="B1526" s="3">
        <v>10077.68</v>
      </c>
      <c r="C1526" s="2" t="s">
        <v>10212</v>
      </c>
      <c r="D1526" s="2" t="s">
        <v>10213</v>
      </c>
      <c r="E1526" s="2">
        <v>65</v>
      </c>
      <c r="F1526" s="2" t="s">
        <v>10214</v>
      </c>
      <c r="G1526" s="2" t="s">
        <v>10215</v>
      </c>
      <c r="H1526" s="2" t="s">
        <v>269</v>
      </c>
      <c r="I1526" s="2" t="s">
        <v>3</v>
      </c>
      <c r="J1526" s="2" t="s">
        <v>13266</v>
      </c>
      <c r="K1526" s="2" t="s">
        <v>13296</v>
      </c>
      <c r="L1526" s="2" t="s">
        <v>10060</v>
      </c>
      <c r="M1526" s="2"/>
      <c r="N1526" s="2">
        <v>2020</v>
      </c>
      <c r="O1526" s="2">
        <v>2020</v>
      </c>
      <c r="P1526" s="2" t="s">
        <v>10216</v>
      </c>
      <c r="Q1526" s="2" t="s">
        <v>10217</v>
      </c>
      <c r="R1526" s="2" t="s">
        <v>10218</v>
      </c>
      <c r="S1526" s="2">
        <v>0</v>
      </c>
    </row>
    <row r="1527" spans="1:19" x14ac:dyDescent="0.25">
      <c r="A1527" s="4">
        <v>2339543762</v>
      </c>
      <c r="B1527" s="3">
        <v>17598.560000000001</v>
      </c>
      <c r="C1527" s="2" t="s">
        <v>10219</v>
      </c>
      <c r="D1527" s="2" t="s">
        <v>10220</v>
      </c>
      <c r="E1527" s="2">
        <v>39</v>
      </c>
      <c r="F1527" s="2" t="s">
        <v>10221</v>
      </c>
      <c r="G1527" s="2" t="s">
        <v>4963</v>
      </c>
      <c r="H1527" s="2" t="s">
        <v>139</v>
      </c>
      <c r="I1527" s="2" t="s">
        <v>3</v>
      </c>
      <c r="J1527" s="2" t="s">
        <v>13266</v>
      </c>
      <c r="K1527" s="2" t="s">
        <v>13296</v>
      </c>
      <c r="L1527" s="2" t="s">
        <v>10222</v>
      </c>
      <c r="M1527" s="2"/>
      <c r="N1527" s="2">
        <v>2022</v>
      </c>
      <c r="O1527" s="2">
        <v>2022</v>
      </c>
      <c r="P1527" s="2" t="s">
        <v>10223</v>
      </c>
      <c r="Q1527" s="2" t="s">
        <v>10224</v>
      </c>
      <c r="R1527" s="2" t="s">
        <v>10225</v>
      </c>
      <c r="S1527" s="2">
        <v>0</v>
      </c>
    </row>
    <row r="1528" spans="1:19" x14ac:dyDescent="0.25">
      <c r="A1528" s="4">
        <v>60587036389</v>
      </c>
      <c r="B1528" s="3">
        <v>16029.33</v>
      </c>
      <c r="C1528" s="2" t="s">
        <v>10226</v>
      </c>
      <c r="D1528" s="2" t="s">
        <v>10227</v>
      </c>
      <c r="E1528" s="2">
        <v>63</v>
      </c>
      <c r="F1528" s="2"/>
      <c r="G1528" s="2" t="s">
        <v>10228</v>
      </c>
      <c r="H1528" s="2" t="s">
        <v>67</v>
      </c>
      <c r="I1528" s="2" t="s">
        <v>2</v>
      </c>
      <c r="J1528" s="2" t="s">
        <v>13266</v>
      </c>
      <c r="K1528" s="2" t="s">
        <v>13296</v>
      </c>
      <c r="L1528" s="2" t="s">
        <v>10081</v>
      </c>
      <c r="M1528" s="2"/>
      <c r="N1528" s="2">
        <v>2023</v>
      </c>
      <c r="O1528" s="2">
        <v>2022</v>
      </c>
      <c r="P1528" s="2" t="s">
        <v>10229</v>
      </c>
      <c r="Q1528" s="2" t="s">
        <v>10230</v>
      </c>
      <c r="R1528" s="2" t="s">
        <v>10231</v>
      </c>
      <c r="S1528" s="2">
        <v>0</v>
      </c>
    </row>
    <row r="1529" spans="1:19" x14ac:dyDescent="0.25">
      <c r="A1529" s="4">
        <v>62450487379</v>
      </c>
      <c r="B1529" s="3">
        <v>10068.049999999999</v>
      </c>
      <c r="C1529" s="2" t="s">
        <v>10232</v>
      </c>
      <c r="D1529" s="2" t="s">
        <v>10233</v>
      </c>
      <c r="E1529" s="2">
        <v>20</v>
      </c>
      <c r="F1529" s="2"/>
      <c r="G1529" s="2" t="s">
        <v>10234</v>
      </c>
      <c r="H1529" s="2" t="s">
        <v>1344</v>
      </c>
      <c r="I1529" s="2" t="s">
        <v>19</v>
      </c>
      <c r="J1529" s="2" t="s">
        <v>13266</v>
      </c>
      <c r="K1529" s="2" t="s">
        <v>13296</v>
      </c>
      <c r="L1529" s="2" t="s">
        <v>10235</v>
      </c>
      <c r="M1529" s="2"/>
      <c r="N1529" s="2">
        <v>2022</v>
      </c>
      <c r="O1529" s="2">
        <v>2022</v>
      </c>
      <c r="P1529" s="2"/>
      <c r="Q1529" s="2"/>
      <c r="R1529" s="2" t="s">
        <v>10236</v>
      </c>
      <c r="S1529" s="2">
        <v>0</v>
      </c>
    </row>
    <row r="1530" spans="1:19" x14ac:dyDescent="0.25">
      <c r="A1530" s="4">
        <v>77236149268</v>
      </c>
      <c r="B1530" s="3">
        <v>13794.87</v>
      </c>
      <c r="C1530" s="2" t="s">
        <v>10237</v>
      </c>
      <c r="D1530" s="2" t="s">
        <v>10238</v>
      </c>
      <c r="E1530" s="2">
        <v>1154</v>
      </c>
      <c r="F1530" s="2"/>
      <c r="G1530" s="2" t="s">
        <v>9790</v>
      </c>
      <c r="H1530" s="2" t="s">
        <v>617</v>
      </c>
      <c r="I1530" s="2" t="s">
        <v>12</v>
      </c>
      <c r="J1530" s="2" t="s">
        <v>13266</v>
      </c>
      <c r="K1530" s="2" t="s">
        <v>13296</v>
      </c>
      <c r="L1530" s="2" t="s">
        <v>10235</v>
      </c>
      <c r="M1530" s="2"/>
      <c r="N1530" s="2">
        <v>2022</v>
      </c>
      <c r="O1530" s="2">
        <v>2022</v>
      </c>
      <c r="P1530" s="2" t="s">
        <v>10239</v>
      </c>
      <c r="Q1530" s="2" t="s">
        <v>10240</v>
      </c>
      <c r="R1530" s="2" t="s">
        <v>10241</v>
      </c>
      <c r="S1530" s="2">
        <v>0</v>
      </c>
    </row>
    <row r="1531" spans="1:19" x14ac:dyDescent="0.25">
      <c r="A1531" s="4">
        <v>2947524128</v>
      </c>
      <c r="B1531" s="3">
        <v>5849.93</v>
      </c>
      <c r="C1531" s="2" t="s">
        <v>10242</v>
      </c>
      <c r="D1531" s="2" t="s">
        <v>10243</v>
      </c>
      <c r="E1531" s="2">
        <v>16</v>
      </c>
      <c r="F1531" s="2"/>
      <c r="G1531" s="2" t="s">
        <v>1122</v>
      </c>
      <c r="H1531" s="2" t="s">
        <v>59</v>
      </c>
      <c r="I1531" s="2" t="s">
        <v>14</v>
      </c>
      <c r="J1531" s="2" t="s">
        <v>13266</v>
      </c>
      <c r="K1531" s="2" t="s">
        <v>13296</v>
      </c>
      <c r="L1531" s="2" t="s">
        <v>10244</v>
      </c>
      <c r="M1531" s="2"/>
      <c r="N1531" s="2">
        <v>2020</v>
      </c>
      <c r="O1531" s="2">
        <v>2020</v>
      </c>
      <c r="P1531" s="2" t="s">
        <v>10245</v>
      </c>
      <c r="Q1531" s="2" t="s">
        <v>10246</v>
      </c>
      <c r="R1531" s="2" t="s">
        <v>10247</v>
      </c>
      <c r="S1531" s="2">
        <v>0</v>
      </c>
    </row>
    <row r="1532" spans="1:19" x14ac:dyDescent="0.25">
      <c r="A1532" s="4">
        <v>44727082802</v>
      </c>
      <c r="B1532" s="3">
        <v>6155.71</v>
      </c>
      <c r="C1532" s="2" t="s">
        <v>3134</v>
      </c>
      <c r="D1532" s="2" t="s">
        <v>10248</v>
      </c>
      <c r="E1532" s="2">
        <v>13</v>
      </c>
      <c r="F1532" s="2" t="s">
        <v>6686</v>
      </c>
      <c r="G1532" s="2" t="s">
        <v>10249</v>
      </c>
      <c r="H1532" s="2" t="s">
        <v>67</v>
      </c>
      <c r="I1532" s="2" t="s">
        <v>2</v>
      </c>
      <c r="J1532" s="2" t="s">
        <v>13266</v>
      </c>
      <c r="K1532" s="2" t="s">
        <v>13296</v>
      </c>
      <c r="L1532" s="2" t="s">
        <v>10250</v>
      </c>
      <c r="M1532" s="2"/>
      <c r="N1532" s="2">
        <v>2021</v>
      </c>
      <c r="O1532" s="2">
        <v>2020</v>
      </c>
      <c r="P1532" s="2" t="s">
        <v>10251</v>
      </c>
      <c r="Q1532" s="2" t="s">
        <v>10252</v>
      </c>
      <c r="R1532" s="2" t="s">
        <v>10253</v>
      </c>
      <c r="S1532" s="2">
        <v>0</v>
      </c>
    </row>
    <row r="1533" spans="1:19" x14ac:dyDescent="0.25">
      <c r="A1533" s="4">
        <v>57197093805</v>
      </c>
      <c r="B1533" s="3">
        <v>19547.18</v>
      </c>
      <c r="C1533" s="2" t="s">
        <v>10254</v>
      </c>
      <c r="D1533" s="2" t="s">
        <v>10255</v>
      </c>
      <c r="E1533" s="2">
        <v>19</v>
      </c>
      <c r="F1533" s="2"/>
      <c r="G1533" s="2" t="s">
        <v>10256</v>
      </c>
      <c r="H1533" s="2" t="s">
        <v>67</v>
      </c>
      <c r="I1533" s="2" t="s">
        <v>2</v>
      </c>
      <c r="J1533" s="2" t="s">
        <v>13266</v>
      </c>
      <c r="K1533" s="2" t="s">
        <v>13296</v>
      </c>
      <c r="L1533" s="2" t="s">
        <v>10060</v>
      </c>
      <c r="M1533" s="2"/>
      <c r="N1533" s="2">
        <v>2022</v>
      </c>
      <c r="O1533" s="2">
        <v>2022</v>
      </c>
      <c r="P1533" s="2" t="s">
        <v>10257</v>
      </c>
      <c r="Q1533" s="2" t="s">
        <v>10258</v>
      </c>
      <c r="R1533" s="2" t="s">
        <v>10259</v>
      </c>
      <c r="S1533" s="2">
        <v>0</v>
      </c>
    </row>
    <row r="1534" spans="1:19" x14ac:dyDescent="0.25">
      <c r="A1534" s="4">
        <v>6318040307</v>
      </c>
      <c r="B1534" s="3">
        <v>16390.09</v>
      </c>
      <c r="C1534" s="2" t="s">
        <v>10260</v>
      </c>
      <c r="D1534" s="2" t="s">
        <v>10261</v>
      </c>
      <c r="E1534" s="2">
        <v>1567</v>
      </c>
      <c r="F1534" s="2" t="s">
        <v>10262</v>
      </c>
      <c r="G1534" s="2" t="s">
        <v>10263</v>
      </c>
      <c r="H1534" s="2" t="s">
        <v>2819</v>
      </c>
      <c r="I1534" s="2" t="s">
        <v>15</v>
      </c>
      <c r="J1534" s="2" t="s">
        <v>13266</v>
      </c>
      <c r="K1534" s="2" t="s">
        <v>13296</v>
      </c>
      <c r="L1534" s="2" t="s">
        <v>10060</v>
      </c>
      <c r="M1534" s="2"/>
      <c r="N1534" s="2">
        <v>2023</v>
      </c>
      <c r="O1534" s="2">
        <v>2022</v>
      </c>
      <c r="P1534" s="2" t="s">
        <v>10264</v>
      </c>
      <c r="Q1534" s="2" t="s">
        <v>10265</v>
      </c>
      <c r="R1534" s="2" t="s">
        <v>10266</v>
      </c>
      <c r="S1534" s="2">
        <v>0</v>
      </c>
    </row>
    <row r="1535" spans="1:19" x14ac:dyDescent="0.25">
      <c r="A1535" s="4">
        <v>1025834984</v>
      </c>
      <c r="B1535" s="3">
        <v>7590.62</v>
      </c>
      <c r="C1535" s="2" t="s">
        <v>10267</v>
      </c>
      <c r="D1535" s="2" t="s">
        <v>10268</v>
      </c>
      <c r="E1535" s="2">
        <v>890</v>
      </c>
      <c r="F1535" s="2" t="s">
        <v>6686</v>
      </c>
      <c r="G1535" s="2" t="s">
        <v>10269</v>
      </c>
      <c r="H1535" s="2" t="s">
        <v>132</v>
      </c>
      <c r="I1535" s="2" t="s">
        <v>5</v>
      </c>
      <c r="J1535" s="2" t="s">
        <v>13279</v>
      </c>
      <c r="K1535" s="2" t="e">
        <v>#N/A</v>
      </c>
      <c r="L1535" s="2" t="s">
        <v>10270</v>
      </c>
      <c r="M1535" s="2"/>
      <c r="N1535" s="2">
        <v>2022</v>
      </c>
      <c r="O1535" s="2">
        <v>2021</v>
      </c>
      <c r="P1535" s="2" t="s">
        <v>10271</v>
      </c>
      <c r="Q1535" s="2" t="s">
        <v>10272</v>
      </c>
      <c r="R1535" s="2" t="s">
        <v>10273</v>
      </c>
      <c r="S1535" s="2">
        <v>0</v>
      </c>
    </row>
    <row r="1536" spans="1:19" x14ac:dyDescent="0.25">
      <c r="A1536" s="4">
        <v>4507287499</v>
      </c>
      <c r="B1536" s="3">
        <v>31778.49</v>
      </c>
      <c r="C1536" s="2" t="s">
        <v>10274</v>
      </c>
      <c r="D1536" s="2" t="s">
        <v>10275</v>
      </c>
      <c r="E1536" s="2">
        <v>44</v>
      </c>
      <c r="F1536" s="2"/>
      <c r="G1536" s="2" t="s">
        <v>10276</v>
      </c>
      <c r="H1536" s="2" t="s">
        <v>1197</v>
      </c>
      <c r="I1536" s="2" t="s">
        <v>17</v>
      </c>
      <c r="J1536" s="2" t="s">
        <v>13279</v>
      </c>
      <c r="K1536" s="2" t="e">
        <v>#N/A</v>
      </c>
      <c r="L1536" s="2" t="s">
        <v>10277</v>
      </c>
      <c r="M1536" s="2"/>
      <c r="N1536" s="2">
        <v>2022</v>
      </c>
      <c r="O1536" s="2">
        <v>2021</v>
      </c>
      <c r="P1536" s="2" t="s">
        <v>10278</v>
      </c>
      <c r="Q1536" s="2" t="s">
        <v>10279</v>
      </c>
      <c r="R1536" s="2" t="s">
        <v>10280</v>
      </c>
      <c r="S1536" s="2">
        <v>0</v>
      </c>
    </row>
    <row r="1537" spans="1:19" x14ac:dyDescent="0.25">
      <c r="A1537" s="4">
        <v>402544374</v>
      </c>
      <c r="B1537" s="3">
        <v>16692.240000000002</v>
      </c>
      <c r="C1537" s="2" t="s">
        <v>10281</v>
      </c>
      <c r="D1537" s="2" t="s">
        <v>10282</v>
      </c>
      <c r="E1537" s="2">
        <v>78</v>
      </c>
      <c r="F1537" s="2"/>
      <c r="G1537" s="2" t="s">
        <v>10283</v>
      </c>
      <c r="H1537" s="2" t="s">
        <v>10284</v>
      </c>
      <c r="I1537" s="2" t="s">
        <v>19</v>
      </c>
      <c r="J1537" s="2" t="s">
        <v>13266</v>
      </c>
      <c r="K1537" s="2" t="s">
        <v>13296</v>
      </c>
      <c r="L1537" s="2" t="s">
        <v>10285</v>
      </c>
      <c r="M1537" s="2"/>
      <c r="N1537" s="2">
        <v>2022</v>
      </c>
      <c r="O1537" s="2">
        <v>2022</v>
      </c>
      <c r="P1537" s="2" t="s">
        <v>10286</v>
      </c>
      <c r="Q1537" s="2" t="s">
        <v>10287</v>
      </c>
      <c r="R1537" s="2" t="s">
        <v>10288</v>
      </c>
      <c r="S1537" s="2">
        <v>0</v>
      </c>
    </row>
    <row r="1538" spans="1:19" x14ac:dyDescent="0.25">
      <c r="A1538" s="4">
        <v>7602889681</v>
      </c>
      <c r="B1538" s="3">
        <v>5861.17</v>
      </c>
      <c r="C1538" s="2" t="s">
        <v>10289</v>
      </c>
      <c r="D1538" s="2" t="s">
        <v>10290</v>
      </c>
      <c r="E1538" s="2">
        <v>60</v>
      </c>
      <c r="F1538" s="2" t="s">
        <v>6686</v>
      </c>
      <c r="G1538" s="2" t="s">
        <v>10291</v>
      </c>
      <c r="H1538" s="2" t="s">
        <v>3820</v>
      </c>
      <c r="I1538" s="2" t="s">
        <v>6</v>
      </c>
      <c r="J1538" s="2" t="s">
        <v>13266</v>
      </c>
      <c r="K1538" s="2" t="s">
        <v>13296</v>
      </c>
      <c r="L1538" s="2" t="s">
        <v>10060</v>
      </c>
      <c r="M1538" s="2"/>
      <c r="N1538" s="2">
        <v>2021</v>
      </c>
      <c r="O1538" s="2">
        <v>2020</v>
      </c>
      <c r="P1538" s="2" t="s">
        <v>10292</v>
      </c>
      <c r="Q1538" s="2" t="s">
        <v>10293</v>
      </c>
      <c r="R1538" s="2" t="s">
        <v>10294</v>
      </c>
      <c r="S1538" s="2">
        <v>0</v>
      </c>
    </row>
    <row r="1539" spans="1:19" x14ac:dyDescent="0.25">
      <c r="A1539" s="4">
        <v>2508643980</v>
      </c>
      <c r="B1539" s="3">
        <v>58789.42</v>
      </c>
      <c r="C1539" s="2" t="s">
        <v>10295</v>
      </c>
      <c r="D1539" s="2" t="s">
        <v>10296</v>
      </c>
      <c r="E1539" s="2">
        <v>160</v>
      </c>
      <c r="F1539" s="2"/>
      <c r="G1539" s="2" t="s">
        <v>10297</v>
      </c>
      <c r="H1539" s="2" t="s">
        <v>3970</v>
      </c>
      <c r="I1539" s="2" t="s">
        <v>5</v>
      </c>
      <c r="J1539" s="2" t="s">
        <v>13262</v>
      </c>
      <c r="K1539" s="2" t="s">
        <v>13292</v>
      </c>
      <c r="L1539" s="2" t="s">
        <v>10298</v>
      </c>
      <c r="M1539" s="2"/>
      <c r="N1539" s="2">
        <v>2022</v>
      </c>
      <c r="O1539" s="2">
        <v>2021</v>
      </c>
      <c r="P1539" s="2" t="s">
        <v>10299</v>
      </c>
      <c r="Q1539" s="2" t="s">
        <v>10300</v>
      </c>
      <c r="R1539" s="2" t="s">
        <v>10301</v>
      </c>
      <c r="S1539" s="2">
        <v>0</v>
      </c>
    </row>
    <row r="1540" spans="1:19" x14ac:dyDescent="0.25">
      <c r="A1540" s="4">
        <v>350286531</v>
      </c>
      <c r="B1540" s="3">
        <v>18205.400000000001</v>
      </c>
      <c r="C1540" s="2" t="s">
        <v>10302</v>
      </c>
      <c r="D1540" s="2" t="s">
        <v>10303</v>
      </c>
      <c r="E1540" s="2">
        <v>1237</v>
      </c>
      <c r="F1540" s="2"/>
      <c r="G1540" s="2" t="s">
        <v>10304</v>
      </c>
      <c r="H1540" s="2" t="s">
        <v>10305</v>
      </c>
      <c r="I1540" s="2" t="s">
        <v>23</v>
      </c>
      <c r="J1540" s="2" t="s">
        <v>13266</v>
      </c>
      <c r="K1540" s="2" t="s">
        <v>13296</v>
      </c>
      <c r="L1540" s="2" t="s">
        <v>10060</v>
      </c>
      <c r="M1540" s="2"/>
      <c r="N1540" s="2">
        <v>2022</v>
      </c>
      <c r="O1540" s="2">
        <v>2022</v>
      </c>
      <c r="P1540" s="2" t="s">
        <v>10306</v>
      </c>
      <c r="Q1540" s="2" t="s">
        <v>10307</v>
      </c>
      <c r="R1540" s="2" t="s">
        <v>10308</v>
      </c>
      <c r="S1540" s="2">
        <v>0</v>
      </c>
    </row>
    <row r="1541" spans="1:19" x14ac:dyDescent="0.25">
      <c r="A1541" s="4">
        <v>69174067320</v>
      </c>
      <c r="B1541" s="3">
        <v>17995.57</v>
      </c>
      <c r="C1541" s="2" t="s">
        <v>10309</v>
      </c>
      <c r="D1541" s="2" t="s">
        <v>10310</v>
      </c>
      <c r="E1541" s="2">
        <v>710</v>
      </c>
      <c r="F1541" s="2"/>
      <c r="G1541" s="2" t="s">
        <v>10311</v>
      </c>
      <c r="H1541" s="2" t="s">
        <v>10312</v>
      </c>
      <c r="I1541" s="2" t="s">
        <v>10</v>
      </c>
      <c r="J1541" s="2" t="s">
        <v>13266</v>
      </c>
      <c r="K1541" s="2" t="s">
        <v>13296</v>
      </c>
      <c r="L1541" s="2" t="s">
        <v>10081</v>
      </c>
      <c r="M1541" s="2"/>
      <c r="N1541" s="2">
        <v>2022</v>
      </c>
      <c r="O1541" s="2">
        <v>2022</v>
      </c>
      <c r="P1541" s="2"/>
      <c r="Q1541" s="2"/>
      <c r="R1541" s="2" t="s">
        <v>10313</v>
      </c>
      <c r="S1541" s="2">
        <v>0</v>
      </c>
    </row>
    <row r="1542" spans="1:19" x14ac:dyDescent="0.25">
      <c r="A1542" s="4">
        <v>10167000403</v>
      </c>
      <c r="B1542" s="3">
        <v>13960.69</v>
      </c>
      <c r="C1542" s="2" t="s">
        <v>10314</v>
      </c>
      <c r="D1542" s="2" t="s">
        <v>10315</v>
      </c>
      <c r="E1542" s="2">
        <v>275</v>
      </c>
      <c r="F1542" s="2" t="s">
        <v>6679</v>
      </c>
      <c r="G1542" s="2" t="s">
        <v>10316</v>
      </c>
      <c r="H1542" s="2" t="s">
        <v>1656</v>
      </c>
      <c r="I1542" s="2" t="s">
        <v>17</v>
      </c>
      <c r="J1542" s="2" t="s">
        <v>13266</v>
      </c>
      <c r="K1542" s="2" t="s">
        <v>13296</v>
      </c>
      <c r="L1542" s="2" t="s">
        <v>10115</v>
      </c>
      <c r="M1542" s="2"/>
      <c r="N1542" s="2">
        <v>2023</v>
      </c>
      <c r="O1542" s="2">
        <v>2023</v>
      </c>
      <c r="P1542" s="2" t="s">
        <v>10317</v>
      </c>
      <c r="Q1542" s="2" t="s">
        <v>10318</v>
      </c>
      <c r="R1542" s="2" t="s">
        <v>10319</v>
      </c>
      <c r="S1542" s="2">
        <v>0</v>
      </c>
    </row>
    <row r="1543" spans="1:19" x14ac:dyDescent="0.25">
      <c r="A1543" s="4">
        <v>13758958857</v>
      </c>
      <c r="B1543" s="3">
        <v>6276.02</v>
      </c>
      <c r="C1543" s="2" t="s">
        <v>10320</v>
      </c>
      <c r="D1543" s="2" t="s">
        <v>10321</v>
      </c>
      <c r="E1543" s="2">
        <v>350</v>
      </c>
      <c r="F1543" s="2" t="s">
        <v>7385</v>
      </c>
      <c r="G1543" s="2" t="s">
        <v>10322</v>
      </c>
      <c r="H1543" s="2" t="s">
        <v>10323</v>
      </c>
      <c r="I1543" s="2" t="s">
        <v>2</v>
      </c>
      <c r="J1543" s="2" t="s">
        <v>13266</v>
      </c>
      <c r="K1543" s="2" t="s">
        <v>13296</v>
      </c>
      <c r="L1543" s="2" t="s">
        <v>10081</v>
      </c>
      <c r="M1543" s="2"/>
      <c r="N1543" s="2">
        <v>2020</v>
      </c>
      <c r="O1543" s="2">
        <v>2020</v>
      </c>
      <c r="P1543" s="2" t="s">
        <v>10324</v>
      </c>
      <c r="Q1543" s="2" t="s">
        <v>10325</v>
      </c>
      <c r="R1543" s="2" t="s">
        <v>10326</v>
      </c>
      <c r="S1543" s="2">
        <v>0</v>
      </c>
    </row>
    <row r="1544" spans="1:19" x14ac:dyDescent="0.25">
      <c r="A1544" s="4">
        <v>797579877</v>
      </c>
      <c r="B1544" s="3">
        <v>10950.18</v>
      </c>
      <c r="C1544" s="2" t="s">
        <v>10327</v>
      </c>
      <c r="D1544" s="2" t="s">
        <v>10328</v>
      </c>
      <c r="E1544" s="2">
        <v>135</v>
      </c>
      <c r="F1544" s="2"/>
      <c r="G1544" s="2" t="s">
        <v>643</v>
      </c>
      <c r="H1544" s="2" t="s">
        <v>67</v>
      </c>
      <c r="I1544" s="2" t="s">
        <v>2</v>
      </c>
      <c r="J1544" s="2" t="s">
        <v>13266</v>
      </c>
      <c r="K1544" s="2" t="s">
        <v>13296</v>
      </c>
      <c r="L1544" s="2" t="s">
        <v>10081</v>
      </c>
      <c r="M1544" s="2"/>
      <c r="N1544" s="2">
        <v>2021</v>
      </c>
      <c r="O1544" s="2">
        <v>2021</v>
      </c>
      <c r="P1544" s="2" t="s">
        <v>10329</v>
      </c>
      <c r="Q1544" s="2" t="s">
        <v>10330</v>
      </c>
      <c r="R1544" s="2" t="s">
        <v>10331</v>
      </c>
      <c r="S1544" s="2">
        <v>0</v>
      </c>
    </row>
    <row r="1545" spans="1:19" x14ac:dyDescent="0.25">
      <c r="A1545" s="4">
        <v>7388077294</v>
      </c>
      <c r="B1545" s="3">
        <v>13880.39</v>
      </c>
      <c r="C1545" s="2" t="s">
        <v>10332</v>
      </c>
      <c r="D1545" s="2" t="s">
        <v>10333</v>
      </c>
      <c r="E1545" s="2">
        <v>64</v>
      </c>
      <c r="F1545" s="2" t="s">
        <v>6686</v>
      </c>
      <c r="G1545" s="2" t="s">
        <v>10334</v>
      </c>
      <c r="H1545" s="2" t="s">
        <v>3089</v>
      </c>
      <c r="I1545" s="2" t="s">
        <v>26</v>
      </c>
      <c r="J1545" s="2" t="s">
        <v>13266</v>
      </c>
      <c r="K1545" s="2" t="s">
        <v>13296</v>
      </c>
      <c r="L1545" s="2" t="s">
        <v>10081</v>
      </c>
      <c r="M1545" s="2"/>
      <c r="N1545" s="2">
        <v>2022</v>
      </c>
      <c r="O1545" s="2">
        <v>2021</v>
      </c>
      <c r="P1545" s="2" t="s">
        <v>10335</v>
      </c>
      <c r="Q1545" s="2" t="s">
        <v>10336</v>
      </c>
      <c r="R1545" s="2" t="s">
        <v>10337</v>
      </c>
      <c r="S1545" s="2">
        <v>0</v>
      </c>
    </row>
    <row r="1546" spans="1:19" x14ac:dyDescent="0.25">
      <c r="A1546" s="4">
        <v>38672002890</v>
      </c>
      <c r="B1546" s="3">
        <v>7521.59</v>
      </c>
      <c r="C1546" s="2" t="s">
        <v>10338</v>
      </c>
      <c r="D1546" s="2" t="s">
        <v>10339</v>
      </c>
      <c r="E1546" s="2">
        <v>981</v>
      </c>
      <c r="F1546" s="2" t="s">
        <v>6686</v>
      </c>
      <c r="G1546" s="2" t="s">
        <v>10340</v>
      </c>
      <c r="H1546" s="2" t="s">
        <v>4216</v>
      </c>
      <c r="I1546" s="2" t="s">
        <v>2</v>
      </c>
      <c r="J1546" s="2" t="s">
        <v>13266</v>
      </c>
      <c r="K1546" s="2" t="s">
        <v>13296</v>
      </c>
      <c r="L1546" s="2" t="s">
        <v>10081</v>
      </c>
      <c r="M1546" s="2"/>
      <c r="N1546" s="2">
        <v>2021</v>
      </c>
      <c r="O1546" s="2">
        <v>2020</v>
      </c>
      <c r="P1546" s="2" t="s">
        <v>10341</v>
      </c>
      <c r="Q1546" s="2" t="s">
        <v>10342</v>
      </c>
      <c r="R1546" s="2" t="s">
        <v>10343</v>
      </c>
      <c r="S1546" s="2">
        <v>0</v>
      </c>
    </row>
    <row r="1547" spans="1:19" x14ac:dyDescent="0.25">
      <c r="A1547" s="4">
        <v>7745658705</v>
      </c>
      <c r="B1547" s="3">
        <v>17543.650000000001</v>
      </c>
      <c r="C1547" s="2" t="s">
        <v>10344</v>
      </c>
      <c r="D1547" s="2" t="s">
        <v>10345</v>
      </c>
      <c r="E1547" s="2">
        <v>492</v>
      </c>
      <c r="F1547" s="2"/>
      <c r="G1547" s="2" t="s">
        <v>1587</v>
      </c>
      <c r="H1547" s="2" t="s">
        <v>379</v>
      </c>
      <c r="I1547" s="2" t="s">
        <v>3</v>
      </c>
      <c r="J1547" s="2" t="s">
        <v>13266</v>
      </c>
      <c r="K1547" s="2" t="s">
        <v>13296</v>
      </c>
      <c r="L1547" s="2" t="s">
        <v>10346</v>
      </c>
      <c r="M1547" s="2"/>
      <c r="N1547" s="2">
        <v>2023</v>
      </c>
      <c r="O1547" s="2">
        <v>2023</v>
      </c>
      <c r="P1547" s="2"/>
      <c r="Q1547" s="2"/>
      <c r="R1547" s="2" t="s">
        <v>10347</v>
      </c>
      <c r="S1547" s="2">
        <v>0</v>
      </c>
    </row>
    <row r="1548" spans="1:19" x14ac:dyDescent="0.25">
      <c r="A1548" s="4">
        <v>6905848492</v>
      </c>
      <c r="B1548" s="3">
        <v>13033.85</v>
      </c>
      <c r="C1548" s="2" t="s">
        <v>10348</v>
      </c>
      <c r="D1548" s="2" t="s">
        <v>10349</v>
      </c>
      <c r="E1548" s="2">
        <v>71</v>
      </c>
      <c r="F1548" s="2"/>
      <c r="G1548" s="2" t="s">
        <v>10350</v>
      </c>
      <c r="H1548" s="2" t="s">
        <v>722</v>
      </c>
      <c r="I1548" s="2" t="s">
        <v>2</v>
      </c>
      <c r="J1548" s="2" t="s">
        <v>13266</v>
      </c>
      <c r="K1548" s="2" t="s">
        <v>13296</v>
      </c>
      <c r="L1548" s="2" t="s">
        <v>10235</v>
      </c>
      <c r="M1548" s="2"/>
      <c r="N1548" s="2">
        <v>2023</v>
      </c>
      <c r="O1548" s="2">
        <v>2022</v>
      </c>
      <c r="P1548" s="2" t="s">
        <v>10351</v>
      </c>
      <c r="Q1548" s="2" t="s">
        <v>10352</v>
      </c>
      <c r="R1548" s="2" t="s">
        <v>10353</v>
      </c>
      <c r="S1548" s="2">
        <v>0</v>
      </c>
    </row>
    <row r="1549" spans="1:19" x14ac:dyDescent="0.25">
      <c r="A1549" s="4">
        <v>5326639777</v>
      </c>
      <c r="B1549" s="3">
        <v>10551.08</v>
      </c>
      <c r="C1549" s="2" t="s">
        <v>10354</v>
      </c>
      <c r="D1549" s="2" t="s">
        <v>10355</v>
      </c>
      <c r="E1549" s="2">
        <v>800</v>
      </c>
      <c r="F1549" s="2" t="s">
        <v>10356</v>
      </c>
      <c r="G1549" s="2" t="s">
        <v>10357</v>
      </c>
      <c r="H1549" s="2" t="s">
        <v>139</v>
      </c>
      <c r="I1549" s="2" t="s">
        <v>3</v>
      </c>
      <c r="J1549" s="2" t="s">
        <v>13279</v>
      </c>
      <c r="K1549" s="2" t="e">
        <v>#N/A</v>
      </c>
      <c r="L1549" s="2" t="s">
        <v>10108</v>
      </c>
      <c r="M1549" s="2"/>
      <c r="N1549" s="2">
        <v>2021</v>
      </c>
      <c r="O1549" s="2">
        <v>2021</v>
      </c>
      <c r="P1549" s="2"/>
      <c r="Q1549" s="2"/>
      <c r="R1549" s="2" t="s">
        <v>10358</v>
      </c>
      <c r="S1549" s="2">
        <v>0</v>
      </c>
    </row>
    <row r="1550" spans="1:19" x14ac:dyDescent="0.25">
      <c r="A1550" s="4">
        <v>6093562832</v>
      </c>
      <c r="B1550" s="3">
        <v>18854.66</v>
      </c>
      <c r="C1550" s="2" t="s">
        <v>10359</v>
      </c>
      <c r="D1550" s="2" t="s">
        <v>10360</v>
      </c>
      <c r="E1550" s="2">
        <v>200</v>
      </c>
      <c r="F1550" s="2" t="s">
        <v>10361</v>
      </c>
      <c r="G1550" s="2" t="s">
        <v>10362</v>
      </c>
      <c r="H1550" s="2" t="s">
        <v>946</v>
      </c>
      <c r="I1550" s="2" t="s">
        <v>2</v>
      </c>
      <c r="J1550" s="2" t="s">
        <v>13266</v>
      </c>
      <c r="K1550" s="2" t="s">
        <v>13296</v>
      </c>
      <c r="L1550" s="2" t="s">
        <v>10060</v>
      </c>
      <c r="M1550" s="2"/>
      <c r="N1550" s="2">
        <v>2023</v>
      </c>
      <c r="O1550" s="2">
        <v>2022</v>
      </c>
      <c r="P1550" s="2" t="s">
        <v>10363</v>
      </c>
      <c r="Q1550" s="2" t="s">
        <v>10364</v>
      </c>
      <c r="R1550" s="2" t="s">
        <v>10365</v>
      </c>
      <c r="S1550" s="2">
        <v>0</v>
      </c>
    </row>
    <row r="1551" spans="1:19" x14ac:dyDescent="0.25">
      <c r="A1551" s="4">
        <v>4095632500</v>
      </c>
      <c r="B1551" s="3">
        <v>17718.689999999999</v>
      </c>
      <c r="C1551" s="2" t="s">
        <v>10366</v>
      </c>
      <c r="D1551" s="2" t="s">
        <v>10367</v>
      </c>
      <c r="E1551" s="2">
        <v>117</v>
      </c>
      <c r="F1551" s="2"/>
      <c r="G1551" s="2" t="s">
        <v>10368</v>
      </c>
      <c r="H1551" s="2" t="s">
        <v>3297</v>
      </c>
      <c r="I1551" s="2" t="s">
        <v>2</v>
      </c>
      <c r="J1551" s="2" t="s">
        <v>13266</v>
      </c>
      <c r="K1551" s="2" t="s">
        <v>13296</v>
      </c>
      <c r="L1551" s="2" t="s">
        <v>10136</v>
      </c>
      <c r="M1551" s="2"/>
      <c r="N1551" s="2">
        <v>2022</v>
      </c>
      <c r="O1551" s="2">
        <v>2022</v>
      </c>
      <c r="P1551" s="2" t="s">
        <v>10369</v>
      </c>
      <c r="Q1551" s="2" t="s">
        <v>10370</v>
      </c>
      <c r="R1551" s="2" t="s">
        <v>10371</v>
      </c>
      <c r="S1551" s="2">
        <v>0</v>
      </c>
    </row>
    <row r="1552" spans="1:19" x14ac:dyDescent="0.25">
      <c r="A1552" s="4">
        <v>35534578807</v>
      </c>
      <c r="B1552" s="3">
        <v>21763.69</v>
      </c>
      <c r="C1552" s="2" t="s">
        <v>10372</v>
      </c>
      <c r="D1552" s="2" t="s">
        <v>10373</v>
      </c>
      <c r="E1552" s="2">
        <v>113</v>
      </c>
      <c r="F1552" s="2"/>
      <c r="G1552" s="2" t="s">
        <v>10374</v>
      </c>
      <c r="H1552" s="2" t="s">
        <v>8775</v>
      </c>
      <c r="I1552" s="2" t="s">
        <v>2</v>
      </c>
      <c r="J1552" s="2" t="s">
        <v>13266</v>
      </c>
      <c r="K1552" s="2" t="s">
        <v>13296</v>
      </c>
      <c r="L1552" s="2" t="s">
        <v>10285</v>
      </c>
      <c r="M1552" s="2"/>
      <c r="N1552" s="2">
        <v>2023</v>
      </c>
      <c r="O1552" s="2">
        <v>2022</v>
      </c>
      <c r="P1552" s="2" t="s">
        <v>10375</v>
      </c>
      <c r="Q1552" s="2" t="s">
        <v>10376</v>
      </c>
      <c r="R1552" s="2" t="s">
        <v>10377</v>
      </c>
      <c r="S1552" s="2">
        <v>0</v>
      </c>
    </row>
    <row r="1553" spans="1:19" x14ac:dyDescent="0.25">
      <c r="A1553" s="4">
        <v>47841901801</v>
      </c>
      <c r="B1553" s="3">
        <v>11118.91</v>
      </c>
      <c r="C1553" s="2" t="s">
        <v>10378</v>
      </c>
      <c r="D1553" s="2" t="s">
        <v>10379</v>
      </c>
      <c r="E1553" s="2">
        <v>1080</v>
      </c>
      <c r="F1553" s="2"/>
      <c r="G1553" s="2" t="s">
        <v>10380</v>
      </c>
      <c r="H1553" s="2" t="s">
        <v>7873</v>
      </c>
      <c r="I1553" s="2" t="s">
        <v>2</v>
      </c>
      <c r="J1553" s="2" t="s">
        <v>13266</v>
      </c>
      <c r="K1553" s="2" t="s">
        <v>13296</v>
      </c>
      <c r="L1553" s="2" t="s">
        <v>10060</v>
      </c>
      <c r="M1553" s="2"/>
      <c r="N1553" s="2">
        <v>2021</v>
      </c>
      <c r="O1553" s="2">
        <v>2021</v>
      </c>
      <c r="P1553" s="2" t="s">
        <v>10381</v>
      </c>
      <c r="Q1553" s="2" t="s">
        <v>10382</v>
      </c>
      <c r="R1553" s="2" t="s">
        <v>10383</v>
      </c>
      <c r="S1553" s="2">
        <v>0</v>
      </c>
    </row>
    <row r="1554" spans="1:19" x14ac:dyDescent="0.25">
      <c r="A1554" s="4">
        <v>39350442833</v>
      </c>
      <c r="B1554" s="3">
        <v>17312.349999999999</v>
      </c>
      <c r="C1554" s="2" t="s">
        <v>10384</v>
      </c>
      <c r="D1554" s="2" t="s">
        <v>10385</v>
      </c>
      <c r="E1554" s="2">
        <v>1</v>
      </c>
      <c r="F1554" s="2"/>
      <c r="G1554" s="2" t="s">
        <v>10386</v>
      </c>
      <c r="H1554" s="2" t="s">
        <v>946</v>
      </c>
      <c r="I1554" s="2" t="s">
        <v>2</v>
      </c>
      <c r="J1554" s="2" t="s">
        <v>13266</v>
      </c>
      <c r="K1554" s="2" t="s">
        <v>13296</v>
      </c>
      <c r="L1554" s="2" t="s">
        <v>10060</v>
      </c>
      <c r="M1554" s="2"/>
      <c r="N1554" s="2">
        <v>2023</v>
      </c>
      <c r="O1554" s="2">
        <v>2022</v>
      </c>
      <c r="P1554" s="2" t="s">
        <v>10387</v>
      </c>
      <c r="Q1554" s="2" t="s">
        <v>10388</v>
      </c>
      <c r="R1554" s="2" t="s">
        <v>10389</v>
      </c>
      <c r="S1554" s="2">
        <v>0</v>
      </c>
    </row>
    <row r="1555" spans="1:19" x14ac:dyDescent="0.25">
      <c r="A1555" s="4">
        <v>47087597892</v>
      </c>
      <c r="B1555" s="3">
        <v>10715.4</v>
      </c>
      <c r="C1555" s="2" t="s">
        <v>10390</v>
      </c>
      <c r="D1555" s="2" t="s">
        <v>10391</v>
      </c>
      <c r="E1555" s="2">
        <v>658</v>
      </c>
      <c r="F1555" s="2" t="s">
        <v>6686</v>
      </c>
      <c r="G1555" s="2" t="s">
        <v>10392</v>
      </c>
      <c r="H1555" s="2" t="s">
        <v>701</v>
      </c>
      <c r="I1555" s="2" t="s">
        <v>2</v>
      </c>
      <c r="J1555" s="2" t="s">
        <v>13266</v>
      </c>
      <c r="K1555" s="2" t="s">
        <v>13296</v>
      </c>
      <c r="L1555" s="2" t="s">
        <v>10060</v>
      </c>
      <c r="M1555" s="2"/>
      <c r="N1555" s="2">
        <v>2022</v>
      </c>
      <c r="O1555" s="2">
        <v>2021</v>
      </c>
      <c r="P1555" s="2" t="s">
        <v>10393</v>
      </c>
      <c r="Q1555" s="2" t="s">
        <v>10394</v>
      </c>
      <c r="R1555" s="2" t="s">
        <v>10395</v>
      </c>
      <c r="S1555" s="2">
        <v>0</v>
      </c>
    </row>
    <row r="1556" spans="1:19" x14ac:dyDescent="0.25">
      <c r="A1556" s="4">
        <v>2073446558</v>
      </c>
      <c r="B1556" s="3">
        <v>19976.72</v>
      </c>
      <c r="C1556" s="2" t="s">
        <v>10396</v>
      </c>
      <c r="D1556" s="2" t="s">
        <v>10397</v>
      </c>
      <c r="E1556" s="2">
        <v>135</v>
      </c>
      <c r="F1556" s="2" t="s">
        <v>10398</v>
      </c>
      <c r="G1556" s="2" t="s">
        <v>10399</v>
      </c>
      <c r="H1556" s="2" t="s">
        <v>180</v>
      </c>
      <c r="I1556" s="2" t="s">
        <v>8</v>
      </c>
      <c r="J1556" s="2" t="s">
        <v>13266</v>
      </c>
      <c r="K1556" s="2" t="s">
        <v>13296</v>
      </c>
      <c r="L1556" s="2" t="s">
        <v>10081</v>
      </c>
      <c r="M1556" s="2"/>
      <c r="N1556" s="2">
        <v>2023</v>
      </c>
      <c r="O1556" s="2">
        <v>2022</v>
      </c>
      <c r="P1556" s="2" t="s">
        <v>10400</v>
      </c>
      <c r="Q1556" s="2" t="s">
        <v>10401</v>
      </c>
      <c r="R1556" s="2" t="s">
        <v>10402</v>
      </c>
      <c r="S1556" s="2">
        <v>0</v>
      </c>
    </row>
    <row r="1557" spans="1:19" x14ac:dyDescent="0.25">
      <c r="A1557" s="4">
        <v>21723949809</v>
      </c>
      <c r="B1557" s="3">
        <v>13893.89</v>
      </c>
      <c r="C1557" s="2" t="s">
        <v>10403</v>
      </c>
      <c r="D1557" s="2" t="s">
        <v>10404</v>
      </c>
      <c r="E1557" s="2">
        <v>224</v>
      </c>
      <c r="F1557" s="2"/>
      <c r="G1557" s="2" t="s">
        <v>10405</v>
      </c>
      <c r="H1557" s="2" t="s">
        <v>3297</v>
      </c>
      <c r="I1557" s="2" t="s">
        <v>2</v>
      </c>
      <c r="J1557" s="2" t="s">
        <v>13279</v>
      </c>
      <c r="K1557" s="2" t="e">
        <v>#N/A</v>
      </c>
      <c r="L1557" s="2" t="s">
        <v>10406</v>
      </c>
      <c r="M1557" s="2"/>
      <c r="N1557" s="2">
        <v>2022</v>
      </c>
      <c r="O1557" s="2">
        <v>2021</v>
      </c>
      <c r="P1557" s="2" t="s">
        <v>10407</v>
      </c>
      <c r="Q1557" s="2" t="s">
        <v>10408</v>
      </c>
      <c r="R1557" s="2" t="s">
        <v>10409</v>
      </c>
      <c r="S1557" s="2">
        <v>0</v>
      </c>
    </row>
    <row r="1558" spans="1:19" x14ac:dyDescent="0.25">
      <c r="A1558" s="4">
        <v>630598789</v>
      </c>
      <c r="B1558" s="3">
        <v>5854.58</v>
      </c>
      <c r="C1558" s="2" t="s">
        <v>10410</v>
      </c>
      <c r="D1558" s="2" t="s">
        <v>10411</v>
      </c>
      <c r="E1558" s="2">
        <v>215</v>
      </c>
      <c r="F1558" s="2" t="s">
        <v>6686</v>
      </c>
      <c r="G1558" s="2" t="s">
        <v>10412</v>
      </c>
      <c r="H1558" s="2" t="s">
        <v>3041</v>
      </c>
      <c r="I1558" s="2" t="s">
        <v>3</v>
      </c>
      <c r="J1558" s="2" t="s">
        <v>13266</v>
      </c>
      <c r="K1558" s="2" t="s">
        <v>13296</v>
      </c>
      <c r="L1558" s="2" t="s">
        <v>10081</v>
      </c>
      <c r="M1558" s="2"/>
      <c r="N1558" s="2">
        <v>2021</v>
      </c>
      <c r="O1558" s="2">
        <v>2021</v>
      </c>
      <c r="P1558" s="2" t="s">
        <v>10413</v>
      </c>
      <c r="Q1558" s="2" t="s">
        <v>10414</v>
      </c>
      <c r="R1558" s="2" t="s">
        <v>10415</v>
      </c>
      <c r="S1558" s="2">
        <v>0</v>
      </c>
    </row>
    <row r="1559" spans="1:19" x14ac:dyDescent="0.25">
      <c r="A1559" s="4">
        <v>6840204910</v>
      </c>
      <c r="B1559" s="3">
        <v>17996.099999999999</v>
      </c>
      <c r="C1559" s="2" t="s">
        <v>10416</v>
      </c>
      <c r="D1559" s="2" t="s">
        <v>10417</v>
      </c>
      <c r="E1559" s="2">
        <v>3</v>
      </c>
      <c r="F1559" s="2" t="s">
        <v>8385</v>
      </c>
      <c r="G1559" s="2" t="s">
        <v>5922</v>
      </c>
      <c r="H1559" s="2" t="s">
        <v>1283</v>
      </c>
      <c r="I1559" s="2" t="s">
        <v>5</v>
      </c>
      <c r="J1559" s="2" t="s">
        <v>13266</v>
      </c>
      <c r="K1559" s="2" t="s">
        <v>13296</v>
      </c>
      <c r="L1559" s="2" t="s">
        <v>10081</v>
      </c>
      <c r="M1559" s="2"/>
      <c r="N1559" s="2">
        <v>2022</v>
      </c>
      <c r="O1559" s="2">
        <v>2022</v>
      </c>
      <c r="P1559" s="2" t="s">
        <v>10418</v>
      </c>
      <c r="Q1559" s="2" t="s">
        <v>10419</v>
      </c>
      <c r="R1559" s="2" t="s">
        <v>10420</v>
      </c>
      <c r="S1559" s="2">
        <v>0</v>
      </c>
    </row>
    <row r="1560" spans="1:19" x14ac:dyDescent="0.25">
      <c r="A1560" s="4">
        <v>2611000255</v>
      </c>
      <c r="B1560" s="3">
        <v>15433.85</v>
      </c>
      <c r="C1560" s="2" t="s">
        <v>10421</v>
      </c>
      <c r="D1560" s="2" t="s">
        <v>10422</v>
      </c>
      <c r="E1560" s="2">
        <v>103</v>
      </c>
      <c r="F1560" s="2"/>
      <c r="G1560" s="2" t="s">
        <v>7192</v>
      </c>
      <c r="H1560" s="2" t="s">
        <v>617</v>
      </c>
      <c r="I1560" s="2" t="s">
        <v>12</v>
      </c>
      <c r="J1560" s="2" t="s">
        <v>13266</v>
      </c>
      <c r="K1560" s="2" t="s">
        <v>13296</v>
      </c>
      <c r="L1560" s="2" t="s">
        <v>10423</v>
      </c>
      <c r="M1560" s="2"/>
      <c r="N1560" s="2">
        <v>2022</v>
      </c>
      <c r="O1560" s="2">
        <v>2022</v>
      </c>
      <c r="P1560" s="2" t="s">
        <v>10424</v>
      </c>
      <c r="Q1560" s="2" t="s">
        <v>10425</v>
      </c>
      <c r="R1560" s="2" t="s">
        <v>10426</v>
      </c>
      <c r="S1560" s="2">
        <v>0</v>
      </c>
    </row>
    <row r="1561" spans="1:19" x14ac:dyDescent="0.25">
      <c r="A1561" s="4">
        <v>36803996859</v>
      </c>
      <c r="B1561" s="3">
        <v>16943.82</v>
      </c>
      <c r="C1561" s="2" t="s">
        <v>10427</v>
      </c>
      <c r="D1561" s="2" t="s">
        <v>10428</v>
      </c>
      <c r="E1561" s="2">
        <v>18</v>
      </c>
      <c r="F1561" s="2"/>
      <c r="G1561" s="2" t="s">
        <v>10429</v>
      </c>
      <c r="H1561" s="2" t="s">
        <v>67</v>
      </c>
      <c r="I1561" s="2" t="s">
        <v>2</v>
      </c>
      <c r="J1561" s="2" t="s">
        <v>13266</v>
      </c>
      <c r="K1561" s="2" t="s">
        <v>13296</v>
      </c>
      <c r="L1561" s="2" t="s">
        <v>10222</v>
      </c>
      <c r="M1561" s="2"/>
      <c r="N1561" s="2">
        <v>2022</v>
      </c>
      <c r="O1561" s="2">
        <v>2022</v>
      </c>
      <c r="P1561" s="2" t="s">
        <v>10430</v>
      </c>
      <c r="Q1561" s="2" t="s">
        <v>10431</v>
      </c>
      <c r="R1561" s="2" t="s">
        <v>10432</v>
      </c>
      <c r="S1561" s="2">
        <v>0</v>
      </c>
    </row>
    <row r="1562" spans="1:19" x14ac:dyDescent="0.25">
      <c r="A1562" s="4">
        <v>5059769003</v>
      </c>
      <c r="B1562" s="3">
        <v>14712.28</v>
      </c>
      <c r="C1562" s="2" t="s">
        <v>10433</v>
      </c>
      <c r="D1562" s="2" t="s">
        <v>10434</v>
      </c>
      <c r="E1562" s="2">
        <v>1035</v>
      </c>
      <c r="F1562" s="2" t="s">
        <v>6686</v>
      </c>
      <c r="G1562" s="2" t="s">
        <v>10435</v>
      </c>
      <c r="H1562" s="2" t="s">
        <v>10436</v>
      </c>
      <c r="I1562" s="2" t="s">
        <v>11</v>
      </c>
      <c r="J1562" s="2" t="s">
        <v>13266</v>
      </c>
      <c r="K1562" s="2" t="s">
        <v>13296</v>
      </c>
      <c r="L1562" s="2" t="s">
        <v>10222</v>
      </c>
      <c r="M1562" s="2"/>
      <c r="N1562" s="2">
        <v>2022</v>
      </c>
      <c r="O1562" s="2">
        <v>2022</v>
      </c>
      <c r="P1562" s="2" t="s">
        <v>10437</v>
      </c>
      <c r="Q1562" s="2" t="s">
        <v>10438</v>
      </c>
      <c r="R1562" s="2" t="s">
        <v>10439</v>
      </c>
      <c r="S1562" s="2">
        <v>0</v>
      </c>
    </row>
    <row r="1563" spans="1:19" x14ac:dyDescent="0.25">
      <c r="A1563" s="4">
        <v>24212555387</v>
      </c>
      <c r="B1563" s="3">
        <v>14052.7</v>
      </c>
      <c r="C1563" s="2" t="s">
        <v>10440</v>
      </c>
      <c r="D1563" s="2" t="s">
        <v>10441</v>
      </c>
      <c r="E1563" s="2">
        <v>951</v>
      </c>
      <c r="F1563" s="2"/>
      <c r="G1563" s="2" t="s">
        <v>10442</v>
      </c>
      <c r="H1563" s="2" t="s">
        <v>988</v>
      </c>
      <c r="I1563" s="2" t="s">
        <v>10</v>
      </c>
      <c r="J1563" s="2" t="s">
        <v>13279</v>
      </c>
      <c r="K1563" s="2" t="e">
        <v>#N/A</v>
      </c>
      <c r="L1563" s="2" t="s">
        <v>10443</v>
      </c>
      <c r="M1563" s="2"/>
      <c r="N1563" s="2">
        <v>2022</v>
      </c>
      <c r="O1563" s="2">
        <v>2021</v>
      </c>
      <c r="P1563" s="2" t="s">
        <v>10444</v>
      </c>
      <c r="Q1563" s="2" t="s">
        <v>10445</v>
      </c>
      <c r="R1563" s="2" t="s">
        <v>10446</v>
      </c>
      <c r="S1563" s="2">
        <v>0</v>
      </c>
    </row>
    <row r="1564" spans="1:19" x14ac:dyDescent="0.25">
      <c r="A1564" s="4">
        <v>9749757459</v>
      </c>
      <c r="B1564" s="3">
        <v>66407.399999999994</v>
      </c>
      <c r="C1564" s="2" t="s">
        <v>10447</v>
      </c>
      <c r="D1564" s="2" t="s">
        <v>10448</v>
      </c>
      <c r="E1564" s="2">
        <v>60</v>
      </c>
      <c r="F1564" s="2"/>
      <c r="G1564" s="2" t="s">
        <v>10449</v>
      </c>
      <c r="H1564" s="2" t="s">
        <v>2262</v>
      </c>
      <c r="I1564" s="2" t="s">
        <v>7</v>
      </c>
      <c r="J1564" s="2" t="s">
        <v>13259</v>
      </c>
      <c r="K1564" s="2" t="e">
        <v>#N/A</v>
      </c>
      <c r="L1564" s="2" t="s">
        <v>7387</v>
      </c>
      <c r="M1564" s="2"/>
      <c r="N1564" s="2">
        <v>2021</v>
      </c>
      <c r="O1564" s="2">
        <v>2020</v>
      </c>
      <c r="P1564" s="2" t="s">
        <v>10450</v>
      </c>
      <c r="Q1564" s="2" t="s">
        <v>10451</v>
      </c>
      <c r="R1564" s="2" t="s">
        <v>10452</v>
      </c>
      <c r="S1564" s="2">
        <v>0</v>
      </c>
    </row>
    <row r="1565" spans="1:19" x14ac:dyDescent="0.25">
      <c r="A1565" s="4">
        <v>65834542034</v>
      </c>
      <c r="B1565" s="3">
        <v>12891.35</v>
      </c>
      <c r="C1565" s="2" t="s">
        <v>10453</v>
      </c>
      <c r="D1565" s="2" t="s">
        <v>10454</v>
      </c>
      <c r="E1565" s="2">
        <v>205</v>
      </c>
      <c r="F1565" s="2">
        <v>100</v>
      </c>
      <c r="G1565" s="2" t="s">
        <v>10455</v>
      </c>
      <c r="H1565" s="2" t="s">
        <v>10456</v>
      </c>
      <c r="I1565" s="2" t="s">
        <v>11</v>
      </c>
      <c r="J1565" s="2" t="s">
        <v>13266</v>
      </c>
      <c r="K1565" s="2" t="s">
        <v>13296</v>
      </c>
      <c r="L1565" s="2" t="s">
        <v>10222</v>
      </c>
      <c r="M1565" s="2"/>
      <c r="N1565" s="2">
        <v>2022</v>
      </c>
      <c r="O1565" s="2">
        <v>2022</v>
      </c>
      <c r="P1565" s="2" t="s">
        <v>10457</v>
      </c>
      <c r="Q1565" s="2" t="s">
        <v>10458</v>
      </c>
      <c r="R1565" s="2" t="s">
        <v>10459</v>
      </c>
      <c r="S1565" s="2">
        <v>0</v>
      </c>
    </row>
    <row r="1566" spans="1:19" x14ac:dyDescent="0.25">
      <c r="A1566" s="4">
        <v>41575216841</v>
      </c>
      <c r="B1566" s="3">
        <v>6532.85</v>
      </c>
      <c r="C1566" s="2" t="s">
        <v>10460</v>
      </c>
      <c r="D1566" s="2" t="s">
        <v>10461</v>
      </c>
      <c r="E1566" s="2">
        <v>246</v>
      </c>
      <c r="F1566" s="2" t="s">
        <v>10462</v>
      </c>
      <c r="G1566" s="2" t="s">
        <v>10463</v>
      </c>
      <c r="H1566" s="2" t="s">
        <v>67</v>
      </c>
      <c r="I1566" s="2" t="s">
        <v>2</v>
      </c>
      <c r="J1566" s="2" t="s">
        <v>13266</v>
      </c>
      <c r="K1566" s="2" t="s">
        <v>13296</v>
      </c>
      <c r="L1566" s="2" t="s">
        <v>10081</v>
      </c>
      <c r="M1566" s="2"/>
      <c r="N1566" s="2">
        <v>2021</v>
      </c>
      <c r="O1566" s="2">
        <v>2021</v>
      </c>
      <c r="P1566" s="2" t="s">
        <v>10464</v>
      </c>
      <c r="Q1566" s="2" t="s">
        <v>10465</v>
      </c>
      <c r="R1566" s="2" t="s">
        <v>10466</v>
      </c>
      <c r="S1566" s="2">
        <v>0</v>
      </c>
    </row>
    <row r="1567" spans="1:19" x14ac:dyDescent="0.25">
      <c r="A1567" s="4">
        <v>81649894287</v>
      </c>
      <c r="B1567" s="3">
        <v>17290.03</v>
      </c>
      <c r="C1567" s="2" t="s">
        <v>10467</v>
      </c>
      <c r="D1567" s="2" t="s">
        <v>10468</v>
      </c>
      <c r="E1567" s="2">
        <v>119</v>
      </c>
      <c r="F1567" s="2"/>
      <c r="G1567" s="2" t="s">
        <v>10469</v>
      </c>
      <c r="H1567" s="2" t="s">
        <v>10470</v>
      </c>
      <c r="I1567" s="2" t="s">
        <v>13</v>
      </c>
      <c r="J1567" s="2" t="s">
        <v>13266</v>
      </c>
      <c r="K1567" s="2" t="s">
        <v>13296</v>
      </c>
      <c r="L1567" s="2" t="s">
        <v>10136</v>
      </c>
      <c r="M1567" s="2"/>
      <c r="N1567" s="2">
        <v>2022</v>
      </c>
      <c r="O1567" s="2">
        <v>2022</v>
      </c>
      <c r="P1567" s="2" t="s">
        <v>10471</v>
      </c>
      <c r="Q1567" s="2" t="s">
        <v>10472</v>
      </c>
      <c r="R1567" s="2" t="s">
        <v>10473</v>
      </c>
      <c r="S1567" s="2">
        <v>0</v>
      </c>
    </row>
    <row r="1568" spans="1:19" x14ac:dyDescent="0.25">
      <c r="A1568" s="4">
        <v>23828363857</v>
      </c>
      <c r="B1568" s="3">
        <v>14417.78</v>
      </c>
      <c r="C1568" s="2" t="s">
        <v>10474</v>
      </c>
      <c r="D1568" s="2" t="s">
        <v>10475</v>
      </c>
      <c r="E1568" s="2">
        <v>358</v>
      </c>
      <c r="F1568" s="2"/>
      <c r="G1568" s="2" t="s">
        <v>10476</v>
      </c>
      <c r="H1568" s="2" t="s">
        <v>701</v>
      </c>
      <c r="I1568" s="2" t="s">
        <v>2</v>
      </c>
      <c r="J1568" s="2" t="s">
        <v>13266</v>
      </c>
      <c r="K1568" s="2" t="s">
        <v>13296</v>
      </c>
      <c r="L1568" s="2" t="s">
        <v>10250</v>
      </c>
      <c r="M1568" s="2"/>
      <c r="N1568" s="2">
        <v>2023</v>
      </c>
      <c r="O1568" s="2">
        <v>2022</v>
      </c>
      <c r="P1568" s="2" t="s">
        <v>10477</v>
      </c>
      <c r="Q1568" s="2" t="s">
        <v>10478</v>
      </c>
      <c r="R1568" s="2" t="s">
        <v>10479</v>
      </c>
      <c r="S1568" s="2">
        <v>0</v>
      </c>
    </row>
    <row r="1569" spans="1:19" x14ac:dyDescent="0.25">
      <c r="A1569" s="4">
        <v>614175640</v>
      </c>
      <c r="B1569" s="3">
        <v>57634.26</v>
      </c>
      <c r="C1569" s="2" t="s">
        <v>10480</v>
      </c>
      <c r="D1569" s="2" t="s">
        <v>10481</v>
      </c>
      <c r="E1569" s="2">
        <v>298</v>
      </c>
      <c r="F1569" s="2" t="s">
        <v>7385</v>
      </c>
      <c r="G1569" s="2" t="s">
        <v>10482</v>
      </c>
      <c r="H1569" s="2" t="s">
        <v>831</v>
      </c>
      <c r="I1569" s="2" t="s">
        <v>5</v>
      </c>
      <c r="J1569" s="2" t="s">
        <v>13261</v>
      </c>
      <c r="K1569" s="2" t="s">
        <v>13291</v>
      </c>
      <c r="L1569" s="2" t="s">
        <v>10483</v>
      </c>
      <c r="M1569" s="2"/>
      <c r="N1569" s="2">
        <v>2021</v>
      </c>
      <c r="O1569" s="2">
        <v>2020</v>
      </c>
      <c r="P1569" s="2" t="s">
        <v>10484</v>
      </c>
      <c r="Q1569" s="2" t="s">
        <v>10485</v>
      </c>
      <c r="R1569" s="2" t="s">
        <v>10486</v>
      </c>
      <c r="S1569" s="2">
        <v>0</v>
      </c>
    </row>
    <row r="1570" spans="1:19" x14ac:dyDescent="0.25">
      <c r="A1570" s="4">
        <v>62519649364</v>
      </c>
      <c r="B1570" s="3">
        <v>13455.32</v>
      </c>
      <c r="C1570" s="2" t="s">
        <v>10487</v>
      </c>
      <c r="D1570" s="2" t="s">
        <v>10488</v>
      </c>
      <c r="E1570" s="2">
        <v>153</v>
      </c>
      <c r="F1570" s="2"/>
      <c r="G1570" s="2" t="s">
        <v>10489</v>
      </c>
      <c r="H1570" s="2" t="s">
        <v>10490</v>
      </c>
      <c r="I1570" s="2" t="s">
        <v>19</v>
      </c>
      <c r="J1570" s="2" t="s">
        <v>13266</v>
      </c>
      <c r="K1570" s="2" t="s">
        <v>13296</v>
      </c>
      <c r="L1570" s="2" t="s">
        <v>10081</v>
      </c>
      <c r="M1570" s="2"/>
      <c r="N1570" s="2">
        <v>2022</v>
      </c>
      <c r="O1570" s="2">
        <v>2022</v>
      </c>
      <c r="P1570" s="2" t="s">
        <v>10491</v>
      </c>
      <c r="Q1570" s="2" t="s">
        <v>10492</v>
      </c>
      <c r="R1570" s="2" t="s">
        <v>10493</v>
      </c>
      <c r="S1570" s="2">
        <v>0</v>
      </c>
    </row>
    <row r="1571" spans="1:19" x14ac:dyDescent="0.25">
      <c r="A1571" s="4">
        <v>76346943120</v>
      </c>
      <c r="B1571" s="3">
        <v>8885.4500000000007</v>
      </c>
      <c r="C1571" s="2" t="s">
        <v>10494</v>
      </c>
      <c r="D1571" s="2" t="s">
        <v>10495</v>
      </c>
      <c r="E1571" s="2">
        <v>810</v>
      </c>
      <c r="F1571" s="2"/>
      <c r="G1571" s="2" t="s">
        <v>10496</v>
      </c>
      <c r="H1571" s="2" t="s">
        <v>10009</v>
      </c>
      <c r="I1571" s="2" t="s">
        <v>25</v>
      </c>
      <c r="J1571" s="2" t="s">
        <v>13266</v>
      </c>
      <c r="K1571" s="2" t="s">
        <v>13296</v>
      </c>
      <c r="L1571" s="2" t="s">
        <v>10235</v>
      </c>
      <c r="M1571" s="2"/>
      <c r="N1571" s="2">
        <v>2021</v>
      </c>
      <c r="O1571" s="2">
        <v>2021</v>
      </c>
      <c r="P1571" s="2" t="s">
        <v>10497</v>
      </c>
      <c r="Q1571" s="2" t="s">
        <v>10498</v>
      </c>
      <c r="R1571" s="2" t="s">
        <v>10499</v>
      </c>
      <c r="S1571" s="2">
        <v>0</v>
      </c>
    </row>
    <row r="1572" spans="1:19" x14ac:dyDescent="0.25">
      <c r="A1572" s="4">
        <v>96469056172</v>
      </c>
      <c r="B1572" s="3">
        <v>7931.62</v>
      </c>
      <c r="C1572" s="2" t="s">
        <v>10500</v>
      </c>
      <c r="D1572" s="2" t="s">
        <v>10501</v>
      </c>
      <c r="E1572" s="2">
        <v>1</v>
      </c>
      <c r="F1572" s="2" t="s">
        <v>10502</v>
      </c>
      <c r="G1572" s="2" t="s">
        <v>10503</v>
      </c>
      <c r="H1572" s="2" t="s">
        <v>875</v>
      </c>
      <c r="I1572" s="2" t="s">
        <v>15</v>
      </c>
      <c r="J1572" s="2" t="s">
        <v>13266</v>
      </c>
      <c r="K1572" s="2" t="s">
        <v>13296</v>
      </c>
      <c r="L1572" s="2" t="s">
        <v>10250</v>
      </c>
      <c r="M1572" s="2"/>
      <c r="N1572" s="2">
        <v>2022</v>
      </c>
      <c r="O1572" s="2">
        <v>2021</v>
      </c>
      <c r="P1572" s="2" t="s">
        <v>10504</v>
      </c>
      <c r="Q1572" s="2" t="s">
        <v>10505</v>
      </c>
      <c r="R1572" s="2" t="s">
        <v>10506</v>
      </c>
      <c r="S1572" s="2">
        <v>0</v>
      </c>
    </row>
    <row r="1573" spans="1:19" x14ac:dyDescent="0.25">
      <c r="A1573" s="4">
        <v>93427433749</v>
      </c>
      <c r="B1573" s="3">
        <v>9016.25</v>
      </c>
      <c r="C1573" s="2" t="s">
        <v>10507</v>
      </c>
      <c r="D1573" s="2" t="s">
        <v>10508</v>
      </c>
      <c r="E1573" s="2">
        <v>3642</v>
      </c>
      <c r="F1573" s="2"/>
      <c r="G1573" s="2" t="s">
        <v>10509</v>
      </c>
      <c r="H1573" s="2" t="s">
        <v>379</v>
      </c>
      <c r="I1573" s="2" t="s">
        <v>3</v>
      </c>
      <c r="J1573" s="2" t="s">
        <v>13279</v>
      </c>
      <c r="K1573" s="2" t="e">
        <v>#N/A</v>
      </c>
      <c r="L1573" s="2" t="s">
        <v>10510</v>
      </c>
      <c r="M1573" s="2"/>
      <c r="N1573" s="2">
        <v>2022</v>
      </c>
      <c r="O1573" s="2">
        <v>2021</v>
      </c>
      <c r="P1573" s="2" t="s">
        <v>10511</v>
      </c>
      <c r="Q1573" s="2" t="s">
        <v>10512</v>
      </c>
      <c r="R1573" s="2" t="s">
        <v>10513</v>
      </c>
      <c r="S1573" s="2">
        <v>0</v>
      </c>
    </row>
    <row r="1574" spans="1:19" x14ac:dyDescent="0.25">
      <c r="A1574" s="4">
        <v>39258171829</v>
      </c>
      <c r="B1574" s="3">
        <v>22446.33</v>
      </c>
      <c r="C1574" s="2" t="s">
        <v>858</v>
      </c>
      <c r="D1574" s="2" t="s">
        <v>10514</v>
      </c>
      <c r="E1574" s="2">
        <v>32</v>
      </c>
      <c r="F1574" s="2"/>
      <c r="G1574" s="2" t="s">
        <v>860</v>
      </c>
      <c r="H1574" s="2" t="s">
        <v>67</v>
      </c>
      <c r="I1574" s="2" t="s">
        <v>2</v>
      </c>
      <c r="J1574" s="2" t="s">
        <v>13266</v>
      </c>
      <c r="K1574" s="2" t="s">
        <v>13296</v>
      </c>
      <c r="L1574" s="2" t="s">
        <v>10515</v>
      </c>
      <c r="M1574" s="2"/>
      <c r="N1574" s="2">
        <v>2023</v>
      </c>
      <c r="O1574" s="2">
        <v>2022</v>
      </c>
      <c r="P1574" s="2" t="s">
        <v>10516</v>
      </c>
      <c r="Q1574" s="2" t="s">
        <v>10517</v>
      </c>
      <c r="R1574" s="2" t="s">
        <v>10518</v>
      </c>
      <c r="S1574" s="2">
        <v>0</v>
      </c>
    </row>
    <row r="1575" spans="1:19" x14ac:dyDescent="0.25">
      <c r="A1575" s="4">
        <v>21542071895</v>
      </c>
      <c r="B1575" s="3">
        <v>8845.36</v>
      </c>
      <c r="C1575" s="2" t="s">
        <v>10519</v>
      </c>
      <c r="D1575" s="2" t="s">
        <v>10520</v>
      </c>
      <c r="E1575" s="2">
        <v>3024</v>
      </c>
      <c r="F1575" s="2"/>
      <c r="G1575" s="2" t="s">
        <v>10521</v>
      </c>
      <c r="H1575" s="2" t="s">
        <v>561</v>
      </c>
      <c r="I1575" s="2" t="s">
        <v>2</v>
      </c>
      <c r="J1575" s="2" t="s">
        <v>13266</v>
      </c>
      <c r="K1575" s="2" t="s">
        <v>13296</v>
      </c>
      <c r="L1575" s="2" t="s">
        <v>10081</v>
      </c>
      <c r="M1575" s="2"/>
      <c r="N1575" s="2">
        <v>2021</v>
      </c>
      <c r="O1575" s="2">
        <v>2021</v>
      </c>
      <c r="P1575" s="2" t="s">
        <v>10522</v>
      </c>
      <c r="Q1575" s="2" t="s">
        <v>10523</v>
      </c>
      <c r="R1575" s="2" t="s">
        <v>10524</v>
      </c>
      <c r="S1575" s="2">
        <v>0</v>
      </c>
    </row>
    <row r="1576" spans="1:19" x14ac:dyDescent="0.25">
      <c r="A1576" s="4">
        <v>24118788268</v>
      </c>
      <c r="B1576" s="3">
        <v>6840.65</v>
      </c>
      <c r="C1576" s="2" t="s">
        <v>10525</v>
      </c>
      <c r="D1576" s="2" t="s">
        <v>10526</v>
      </c>
      <c r="E1576" s="2">
        <v>125</v>
      </c>
      <c r="F1576" s="2" t="s">
        <v>7385</v>
      </c>
      <c r="G1576" s="2" t="s">
        <v>10527</v>
      </c>
      <c r="H1576" s="2" t="s">
        <v>617</v>
      </c>
      <c r="I1576" s="2" t="s">
        <v>12</v>
      </c>
      <c r="J1576" s="2" t="s">
        <v>13279</v>
      </c>
      <c r="K1576" s="2" t="e">
        <v>#N/A</v>
      </c>
      <c r="L1576" s="2" t="s">
        <v>10406</v>
      </c>
      <c r="M1576" s="2"/>
      <c r="N1576" s="2">
        <v>2021</v>
      </c>
      <c r="O1576" s="2">
        <v>2021</v>
      </c>
      <c r="P1576" s="2" t="s">
        <v>10528</v>
      </c>
      <c r="Q1576" s="2" t="s">
        <v>10529</v>
      </c>
      <c r="R1576" s="2" t="s">
        <v>10530</v>
      </c>
      <c r="S1576" s="2">
        <v>0</v>
      </c>
    </row>
    <row r="1577" spans="1:19" x14ac:dyDescent="0.25">
      <c r="A1577" s="4">
        <v>3301660509</v>
      </c>
      <c r="B1577" s="3">
        <v>15157.8</v>
      </c>
      <c r="C1577" s="2" t="s">
        <v>10531</v>
      </c>
      <c r="D1577" s="2" t="s">
        <v>10532</v>
      </c>
      <c r="E1577" s="2">
        <v>52</v>
      </c>
      <c r="F1577" s="2" t="s">
        <v>8385</v>
      </c>
      <c r="G1577" s="2" t="s">
        <v>10533</v>
      </c>
      <c r="H1577" s="2" t="s">
        <v>2645</v>
      </c>
      <c r="I1577" s="2" t="s">
        <v>8</v>
      </c>
      <c r="J1577" s="2" t="s">
        <v>13266</v>
      </c>
      <c r="K1577" s="2" t="s">
        <v>13296</v>
      </c>
      <c r="L1577" s="2" t="s">
        <v>10081</v>
      </c>
      <c r="M1577" s="2"/>
      <c r="N1577" s="2">
        <v>2023</v>
      </c>
      <c r="O1577" s="2">
        <v>2022</v>
      </c>
      <c r="P1577" s="2" t="s">
        <v>10534</v>
      </c>
      <c r="Q1577" s="2" t="s">
        <v>10535</v>
      </c>
      <c r="R1577" s="2" t="s">
        <v>10536</v>
      </c>
      <c r="S1577" s="2">
        <v>0</v>
      </c>
    </row>
    <row r="1578" spans="1:19" x14ac:dyDescent="0.25">
      <c r="A1578" s="4">
        <v>29330548172</v>
      </c>
      <c r="B1578" s="3">
        <v>10104.84</v>
      </c>
      <c r="C1578" s="2" t="s">
        <v>10537</v>
      </c>
      <c r="D1578" s="2" t="s">
        <v>10538</v>
      </c>
      <c r="E1578" s="2">
        <v>75</v>
      </c>
      <c r="F1578" s="2" t="s">
        <v>10539</v>
      </c>
      <c r="G1578" s="2" t="s">
        <v>10540</v>
      </c>
      <c r="H1578" s="2" t="s">
        <v>875</v>
      </c>
      <c r="I1578" s="2" t="s">
        <v>15</v>
      </c>
      <c r="J1578" s="2" t="s">
        <v>13266</v>
      </c>
      <c r="K1578" s="2" t="s">
        <v>13296</v>
      </c>
      <c r="L1578" s="2" t="s">
        <v>10115</v>
      </c>
      <c r="M1578" s="2"/>
      <c r="N1578" s="2">
        <v>2020</v>
      </c>
      <c r="O1578" s="2">
        <v>2020</v>
      </c>
      <c r="P1578" s="2" t="s">
        <v>10541</v>
      </c>
      <c r="Q1578" s="2" t="s">
        <v>10542</v>
      </c>
      <c r="R1578" s="2" t="s">
        <v>10543</v>
      </c>
      <c r="S1578" s="2">
        <v>0</v>
      </c>
    </row>
    <row r="1579" spans="1:19" x14ac:dyDescent="0.25">
      <c r="A1579" s="4">
        <v>252066138</v>
      </c>
      <c r="B1579" s="3">
        <v>13621.11</v>
      </c>
      <c r="C1579" s="2" t="s">
        <v>10544</v>
      </c>
      <c r="D1579" s="2" t="s">
        <v>10545</v>
      </c>
      <c r="E1579" s="2">
        <v>436</v>
      </c>
      <c r="F1579" s="2"/>
      <c r="G1579" s="2" t="s">
        <v>10546</v>
      </c>
      <c r="H1579" s="2" t="s">
        <v>596</v>
      </c>
      <c r="I1579" s="2" t="s">
        <v>20</v>
      </c>
      <c r="J1579" s="2" t="s">
        <v>13279</v>
      </c>
      <c r="K1579" s="2" t="e">
        <v>#N/A</v>
      </c>
      <c r="L1579" s="2" t="s">
        <v>10443</v>
      </c>
      <c r="M1579" s="2"/>
      <c r="N1579" s="2">
        <v>2022</v>
      </c>
      <c r="O1579" s="2">
        <v>2021</v>
      </c>
      <c r="P1579" s="2" t="s">
        <v>10547</v>
      </c>
      <c r="Q1579" s="2" t="s">
        <v>10548</v>
      </c>
      <c r="R1579" s="2" t="s">
        <v>10549</v>
      </c>
      <c r="S1579" s="2">
        <v>0</v>
      </c>
    </row>
    <row r="1580" spans="1:19" x14ac:dyDescent="0.25">
      <c r="A1580" s="4">
        <v>76988171134</v>
      </c>
      <c r="B1580" s="3">
        <v>18323.53</v>
      </c>
      <c r="C1580" s="2" t="s">
        <v>10550</v>
      </c>
      <c r="D1580" s="2" t="s">
        <v>10551</v>
      </c>
      <c r="E1580" s="2">
        <v>22</v>
      </c>
      <c r="F1580" s="2" t="s">
        <v>6686</v>
      </c>
      <c r="G1580" s="2" t="s">
        <v>10552</v>
      </c>
      <c r="H1580" s="2" t="s">
        <v>10553</v>
      </c>
      <c r="I1580" s="2" t="s">
        <v>9</v>
      </c>
      <c r="J1580" s="2" t="s">
        <v>13266</v>
      </c>
      <c r="K1580" s="2" t="s">
        <v>13296</v>
      </c>
      <c r="L1580" s="2" t="s">
        <v>10554</v>
      </c>
      <c r="M1580" s="2"/>
      <c r="N1580" s="2">
        <v>2021</v>
      </c>
      <c r="O1580" s="2">
        <v>2021</v>
      </c>
      <c r="P1580" s="2" t="s">
        <v>10555</v>
      </c>
      <c r="Q1580" s="2" t="s">
        <v>10556</v>
      </c>
      <c r="R1580" s="2" t="s">
        <v>10557</v>
      </c>
      <c r="S1580" s="2">
        <v>0</v>
      </c>
    </row>
    <row r="1581" spans="1:19" x14ac:dyDescent="0.25">
      <c r="A1581" s="4">
        <v>2380816131</v>
      </c>
      <c r="B1581" s="3">
        <v>21742.29</v>
      </c>
      <c r="C1581" s="2" t="s">
        <v>10558</v>
      </c>
      <c r="D1581" s="2" t="s">
        <v>10559</v>
      </c>
      <c r="E1581" s="2">
        <v>0</v>
      </c>
      <c r="F1581" s="2" t="s">
        <v>10560</v>
      </c>
      <c r="G1581" s="2" t="s">
        <v>10561</v>
      </c>
      <c r="H1581" s="2" t="s">
        <v>1587</v>
      </c>
      <c r="I1581" s="2" t="s">
        <v>9</v>
      </c>
      <c r="J1581" s="2" t="s">
        <v>13266</v>
      </c>
      <c r="K1581" s="2" t="s">
        <v>13296</v>
      </c>
      <c r="L1581" s="2" t="s">
        <v>10222</v>
      </c>
      <c r="M1581" s="2"/>
      <c r="N1581" s="2">
        <v>2023</v>
      </c>
      <c r="O1581" s="2">
        <v>2022</v>
      </c>
      <c r="P1581" s="2" t="s">
        <v>10562</v>
      </c>
      <c r="Q1581" s="2" t="s">
        <v>10563</v>
      </c>
      <c r="R1581" s="2" t="s">
        <v>10564</v>
      </c>
      <c r="S1581" s="2">
        <v>0</v>
      </c>
    </row>
    <row r="1582" spans="1:19" x14ac:dyDescent="0.25">
      <c r="A1582" s="4">
        <v>4891602988</v>
      </c>
      <c r="B1582" s="3">
        <v>6098.11</v>
      </c>
      <c r="C1582" s="2" t="s">
        <v>10565</v>
      </c>
      <c r="D1582" s="2" t="s">
        <v>10566</v>
      </c>
      <c r="E1582" s="2">
        <v>541</v>
      </c>
      <c r="F1582" s="2" t="s">
        <v>6686</v>
      </c>
      <c r="G1582" s="2" t="s">
        <v>10567</v>
      </c>
      <c r="H1582" s="2" t="s">
        <v>2819</v>
      </c>
      <c r="I1582" s="2" t="s">
        <v>15</v>
      </c>
      <c r="J1582" s="2" t="s">
        <v>13266</v>
      </c>
      <c r="K1582" s="2" t="s">
        <v>13296</v>
      </c>
      <c r="L1582" s="2" t="s">
        <v>10060</v>
      </c>
      <c r="M1582" s="2"/>
      <c r="N1582" s="2">
        <v>2021</v>
      </c>
      <c r="O1582" s="2">
        <v>2020</v>
      </c>
      <c r="P1582" s="2" t="s">
        <v>10568</v>
      </c>
      <c r="Q1582" s="2" t="s">
        <v>10569</v>
      </c>
      <c r="R1582" s="2" t="s">
        <v>10570</v>
      </c>
      <c r="S1582" s="2">
        <v>0</v>
      </c>
    </row>
    <row r="1583" spans="1:19" x14ac:dyDescent="0.25">
      <c r="A1583" s="4">
        <v>34650350700</v>
      </c>
      <c r="B1583" s="3">
        <v>19390.3</v>
      </c>
      <c r="C1583" s="2" t="s">
        <v>10571</v>
      </c>
      <c r="D1583" s="2" t="s">
        <v>10572</v>
      </c>
      <c r="E1583" s="2">
        <v>45</v>
      </c>
      <c r="F1583" s="2"/>
      <c r="G1583" s="2" t="s">
        <v>10573</v>
      </c>
      <c r="H1583" s="2" t="s">
        <v>139</v>
      </c>
      <c r="I1583" s="2" t="s">
        <v>3</v>
      </c>
      <c r="J1583" s="2" t="s">
        <v>13279</v>
      </c>
      <c r="K1583" s="2" t="e">
        <v>#N/A</v>
      </c>
      <c r="L1583" s="2" t="s">
        <v>10406</v>
      </c>
      <c r="M1583" s="2"/>
      <c r="N1583" s="2">
        <v>2023</v>
      </c>
      <c r="O1583" s="2">
        <v>2022</v>
      </c>
      <c r="P1583" s="2"/>
      <c r="Q1583" s="2"/>
      <c r="R1583" s="2" t="s">
        <v>10574</v>
      </c>
      <c r="S1583" s="2">
        <v>0</v>
      </c>
    </row>
    <row r="1584" spans="1:19" x14ac:dyDescent="0.25">
      <c r="A1584" s="4">
        <v>70663064490</v>
      </c>
      <c r="B1584" s="3">
        <v>15232.63</v>
      </c>
      <c r="C1584" s="2" t="s">
        <v>10575</v>
      </c>
      <c r="D1584" s="2" t="s">
        <v>10576</v>
      </c>
      <c r="E1584" s="2">
        <v>2410</v>
      </c>
      <c r="F1584" s="2"/>
      <c r="G1584" s="2" t="s">
        <v>10577</v>
      </c>
      <c r="H1584" s="2" t="s">
        <v>10578</v>
      </c>
      <c r="I1584" s="2" t="s">
        <v>7</v>
      </c>
      <c r="J1584" s="2" t="s">
        <v>13266</v>
      </c>
      <c r="K1584" s="2" t="s">
        <v>13296</v>
      </c>
      <c r="L1584" s="2" t="s">
        <v>10081</v>
      </c>
      <c r="M1584" s="2"/>
      <c r="N1584" s="2">
        <v>2023</v>
      </c>
      <c r="O1584" s="2">
        <v>2023</v>
      </c>
      <c r="P1584" s="2" t="s">
        <v>10579</v>
      </c>
      <c r="Q1584" s="2" t="s">
        <v>10580</v>
      </c>
      <c r="R1584" s="2" t="s">
        <v>10581</v>
      </c>
      <c r="S1584" s="2">
        <v>0</v>
      </c>
    </row>
    <row r="1585" spans="1:19" x14ac:dyDescent="0.25">
      <c r="A1585" s="4">
        <v>53838092104</v>
      </c>
      <c r="B1585" s="3">
        <v>16751.25</v>
      </c>
      <c r="C1585" s="2" t="s">
        <v>10582</v>
      </c>
      <c r="D1585" s="2" t="s">
        <v>10583</v>
      </c>
      <c r="E1585" s="2">
        <v>15</v>
      </c>
      <c r="F1585" s="2" t="s">
        <v>10584</v>
      </c>
      <c r="G1585" s="2" t="s">
        <v>10585</v>
      </c>
      <c r="H1585" s="2" t="s">
        <v>10051</v>
      </c>
      <c r="I1585" s="2" t="s">
        <v>9</v>
      </c>
      <c r="J1585" s="2" t="s">
        <v>13266</v>
      </c>
      <c r="K1585" s="2" t="s">
        <v>13296</v>
      </c>
      <c r="L1585" s="2" t="s">
        <v>10081</v>
      </c>
      <c r="M1585" s="2"/>
      <c r="N1585" s="2">
        <v>2023</v>
      </c>
      <c r="O1585" s="2">
        <v>2022</v>
      </c>
      <c r="P1585" s="2" t="s">
        <v>10586</v>
      </c>
      <c r="Q1585" s="2" t="s">
        <v>10587</v>
      </c>
      <c r="R1585" s="2" t="s">
        <v>10588</v>
      </c>
      <c r="S1585" s="2">
        <v>0</v>
      </c>
    </row>
    <row r="1586" spans="1:19" x14ac:dyDescent="0.25">
      <c r="A1586" s="4">
        <v>15326680823</v>
      </c>
      <c r="B1586" s="3">
        <v>5467.74</v>
      </c>
      <c r="C1586" s="2" t="s">
        <v>10589</v>
      </c>
      <c r="D1586" s="2" t="s">
        <v>10590</v>
      </c>
      <c r="E1586" s="2">
        <v>1326</v>
      </c>
      <c r="F1586" s="2" t="s">
        <v>6686</v>
      </c>
      <c r="G1586" s="2" t="s">
        <v>2158</v>
      </c>
      <c r="H1586" s="2" t="s">
        <v>6859</v>
      </c>
      <c r="I1586" s="2" t="s">
        <v>2</v>
      </c>
      <c r="J1586" s="2" t="s">
        <v>13266</v>
      </c>
      <c r="K1586" s="2" t="s">
        <v>13296</v>
      </c>
      <c r="L1586" s="2" t="s">
        <v>10591</v>
      </c>
      <c r="M1586" s="2"/>
      <c r="N1586" s="2">
        <v>2020</v>
      </c>
      <c r="O1586" s="2">
        <v>2020</v>
      </c>
      <c r="P1586" s="2" t="s">
        <v>10592</v>
      </c>
      <c r="Q1586" s="2" t="s">
        <v>10593</v>
      </c>
      <c r="R1586" s="2" t="s">
        <v>10594</v>
      </c>
      <c r="S1586" s="2">
        <v>0</v>
      </c>
    </row>
    <row r="1587" spans="1:19" x14ac:dyDescent="0.25">
      <c r="A1587" s="4">
        <v>1421714841</v>
      </c>
      <c r="B1587" s="3">
        <v>11251.34</v>
      </c>
      <c r="C1587" s="2" t="s">
        <v>10595</v>
      </c>
      <c r="D1587" s="2" t="s">
        <v>10596</v>
      </c>
      <c r="E1587" s="2">
        <v>239</v>
      </c>
      <c r="F1587" s="2"/>
      <c r="G1587" s="2" t="s">
        <v>10597</v>
      </c>
      <c r="H1587" s="2" t="s">
        <v>67</v>
      </c>
      <c r="I1587" s="2" t="s">
        <v>2</v>
      </c>
      <c r="J1587" s="2" t="s">
        <v>13266</v>
      </c>
      <c r="K1587" s="2" t="s">
        <v>13296</v>
      </c>
      <c r="L1587" s="2" t="s">
        <v>10060</v>
      </c>
      <c r="M1587" s="2"/>
      <c r="N1587" s="2">
        <v>2022</v>
      </c>
      <c r="O1587" s="2">
        <v>2021</v>
      </c>
      <c r="P1587" s="2" t="s">
        <v>10598</v>
      </c>
      <c r="Q1587" s="2" t="s">
        <v>10599</v>
      </c>
      <c r="R1587" s="2" t="s">
        <v>10600</v>
      </c>
      <c r="S1587" s="2">
        <v>0</v>
      </c>
    </row>
    <row r="1588" spans="1:19" x14ac:dyDescent="0.25">
      <c r="A1588" s="4">
        <v>40329076841</v>
      </c>
      <c r="B1588" s="3">
        <v>11531.13</v>
      </c>
      <c r="C1588" s="2" t="s">
        <v>10601</v>
      </c>
      <c r="D1588" s="2" t="s">
        <v>10602</v>
      </c>
      <c r="E1588" s="2">
        <v>33</v>
      </c>
      <c r="F1588" s="2"/>
      <c r="G1588" s="2" t="s">
        <v>10603</v>
      </c>
      <c r="H1588" s="2" t="s">
        <v>663</v>
      </c>
      <c r="I1588" s="2" t="s">
        <v>2</v>
      </c>
      <c r="J1588" s="2" t="s">
        <v>13266</v>
      </c>
      <c r="K1588" s="2" t="s">
        <v>13296</v>
      </c>
      <c r="L1588" s="2" t="s">
        <v>10060</v>
      </c>
      <c r="M1588" s="2"/>
      <c r="N1588" s="2">
        <v>2021</v>
      </c>
      <c r="O1588" s="2">
        <v>2021</v>
      </c>
      <c r="P1588" s="2" t="s">
        <v>10604</v>
      </c>
      <c r="Q1588" s="2" t="s">
        <v>10605</v>
      </c>
      <c r="R1588" s="2" t="s">
        <v>10606</v>
      </c>
      <c r="S1588" s="2">
        <v>0</v>
      </c>
    </row>
    <row r="1589" spans="1:19" x14ac:dyDescent="0.25">
      <c r="A1589" s="4">
        <v>2088124403</v>
      </c>
      <c r="B1589" s="3">
        <v>11526.39</v>
      </c>
      <c r="C1589" s="2" t="s">
        <v>10607</v>
      </c>
      <c r="D1589" s="2" t="s">
        <v>10608</v>
      </c>
      <c r="E1589" s="2">
        <v>107</v>
      </c>
      <c r="F1589" s="2" t="s">
        <v>6686</v>
      </c>
      <c r="G1589" s="2" t="s">
        <v>10609</v>
      </c>
      <c r="H1589" s="2" t="s">
        <v>10610</v>
      </c>
      <c r="I1589" s="2" t="s">
        <v>17</v>
      </c>
      <c r="J1589" s="2" t="s">
        <v>13266</v>
      </c>
      <c r="K1589" s="2" t="s">
        <v>13296</v>
      </c>
      <c r="L1589" s="2" t="s">
        <v>10081</v>
      </c>
      <c r="M1589" s="2"/>
      <c r="N1589" s="2">
        <v>2022</v>
      </c>
      <c r="O1589" s="2">
        <v>2022</v>
      </c>
      <c r="P1589" s="2"/>
      <c r="Q1589" s="2"/>
      <c r="R1589" s="2" t="s">
        <v>10611</v>
      </c>
      <c r="S1589" s="2">
        <v>0</v>
      </c>
    </row>
    <row r="1590" spans="1:19" x14ac:dyDescent="0.25">
      <c r="A1590" s="4">
        <v>12379292701</v>
      </c>
      <c r="B1590" s="3">
        <v>10696.54</v>
      </c>
      <c r="C1590" s="2" t="s">
        <v>10612</v>
      </c>
      <c r="D1590" s="2" t="s">
        <v>10613</v>
      </c>
      <c r="E1590" s="2">
        <v>139</v>
      </c>
      <c r="F1590" s="2"/>
      <c r="G1590" s="2" t="s">
        <v>10614</v>
      </c>
      <c r="H1590" s="2" t="s">
        <v>2924</v>
      </c>
      <c r="I1590" s="2" t="s">
        <v>3</v>
      </c>
      <c r="J1590" s="2" t="s">
        <v>13266</v>
      </c>
      <c r="K1590" s="2" t="s">
        <v>13296</v>
      </c>
      <c r="L1590" s="2" t="s">
        <v>10346</v>
      </c>
      <c r="M1590" s="2"/>
      <c r="N1590" s="2">
        <v>2021</v>
      </c>
      <c r="O1590" s="2">
        <v>2021</v>
      </c>
      <c r="P1590" s="2" t="s">
        <v>10615</v>
      </c>
      <c r="Q1590" s="2" t="s">
        <v>10616</v>
      </c>
      <c r="R1590" s="2" t="s">
        <v>10617</v>
      </c>
      <c r="S1590" s="2">
        <v>0</v>
      </c>
    </row>
    <row r="1591" spans="1:19" x14ac:dyDescent="0.25">
      <c r="A1591" s="4">
        <v>608502995</v>
      </c>
      <c r="B1591" s="3">
        <v>15804.89</v>
      </c>
      <c r="C1591" s="2" t="s">
        <v>10618</v>
      </c>
      <c r="D1591" s="2" t="s">
        <v>10619</v>
      </c>
      <c r="E1591" s="2">
        <v>72</v>
      </c>
      <c r="F1591" s="2" t="s">
        <v>10620</v>
      </c>
      <c r="G1591" s="2" t="s">
        <v>107</v>
      </c>
      <c r="H1591" s="2" t="s">
        <v>10621</v>
      </c>
      <c r="I1591" s="2" t="s">
        <v>5</v>
      </c>
      <c r="J1591" s="2" t="s">
        <v>13266</v>
      </c>
      <c r="K1591" s="2" t="s">
        <v>13296</v>
      </c>
      <c r="L1591" s="2" t="s">
        <v>10136</v>
      </c>
      <c r="M1591" s="2"/>
      <c r="N1591" s="2">
        <v>2023</v>
      </c>
      <c r="O1591" s="2">
        <v>2022</v>
      </c>
      <c r="P1591" s="2" t="s">
        <v>10622</v>
      </c>
      <c r="Q1591" s="2" t="s">
        <v>10623</v>
      </c>
      <c r="R1591" s="2" t="s">
        <v>10624</v>
      </c>
      <c r="S1591" s="2">
        <v>0</v>
      </c>
    </row>
    <row r="1592" spans="1:19" x14ac:dyDescent="0.25">
      <c r="A1592" s="4">
        <v>7865652330</v>
      </c>
      <c r="B1592" s="3">
        <v>13352.14</v>
      </c>
      <c r="C1592" s="2" t="s">
        <v>10625</v>
      </c>
      <c r="D1592" s="2" t="s">
        <v>10626</v>
      </c>
      <c r="E1592" s="2">
        <v>10</v>
      </c>
      <c r="F1592" s="2" t="s">
        <v>10627</v>
      </c>
      <c r="G1592" s="2" t="s">
        <v>7281</v>
      </c>
      <c r="H1592" s="2" t="s">
        <v>59</v>
      </c>
      <c r="I1592" s="2" t="s">
        <v>14</v>
      </c>
      <c r="J1592" s="2" t="s">
        <v>13266</v>
      </c>
      <c r="K1592" s="2" t="s">
        <v>13296</v>
      </c>
      <c r="L1592" s="2" t="s">
        <v>10081</v>
      </c>
      <c r="M1592" s="2"/>
      <c r="N1592" s="2">
        <v>2022</v>
      </c>
      <c r="O1592" s="2">
        <v>2022</v>
      </c>
      <c r="P1592" s="2" t="s">
        <v>10628</v>
      </c>
      <c r="Q1592" s="2" t="s">
        <v>10629</v>
      </c>
      <c r="R1592" s="2" t="s">
        <v>10630</v>
      </c>
      <c r="S1592" s="2">
        <v>0</v>
      </c>
    </row>
    <row r="1593" spans="1:19" x14ac:dyDescent="0.25">
      <c r="A1593" s="4">
        <v>13425508890</v>
      </c>
      <c r="B1593" s="3">
        <v>7073.71</v>
      </c>
      <c r="C1593" s="2" t="s">
        <v>10631</v>
      </c>
      <c r="D1593" s="2" t="s">
        <v>10632</v>
      </c>
      <c r="E1593" s="2">
        <v>4</v>
      </c>
      <c r="F1593" s="2" t="s">
        <v>10633</v>
      </c>
      <c r="G1593" s="2" t="s">
        <v>10634</v>
      </c>
      <c r="H1593" s="2" t="s">
        <v>67</v>
      </c>
      <c r="I1593" s="2" t="s">
        <v>2</v>
      </c>
      <c r="J1593" s="2" t="s">
        <v>13266</v>
      </c>
      <c r="K1593" s="2" t="s">
        <v>13296</v>
      </c>
      <c r="L1593" s="2" t="s">
        <v>10060</v>
      </c>
      <c r="M1593" s="2"/>
      <c r="N1593" s="2">
        <v>2021</v>
      </c>
      <c r="O1593" s="2">
        <v>2020</v>
      </c>
      <c r="P1593" s="2" t="s">
        <v>10635</v>
      </c>
      <c r="Q1593" s="2" t="s">
        <v>10636</v>
      </c>
      <c r="R1593" s="2" t="s">
        <v>10637</v>
      </c>
      <c r="S1593" s="2">
        <v>0</v>
      </c>
    </row>
    <row r="1594" spans="1:19" x14ac:dyDescent="0.25">
      <c r="A1594" s="4">
        <v>4717575946</v>
      </c>
      <c r="B1594" s="3">
        <v>14886.37</v>
      </c>
      <c r="C1594" s="2" t="s">
        <v>10638</v>
      </c>
      <c r="D1594" s="2" t="s">
        <v>10639</v>
      </c>
      <c r="E1594" s="2">
        <v>111</v>
      </c>
      <c r="F1594" s="2"/>
      <c r="G1594" s="2" t="s">
        <v>10640</v>
      </c>
      <c r="H1594" s="2" t="s">
        <v>2872</v>
      </c>
      <c r="I1594" s="2" t="s">
        <v>4</v>
      </c>
      <c r="J1594" s="2" t="s">
        <v>13266</v>
      </c>
      <c r="K1594" s="2" t="s">
        <v>13296</v>
      </c>
      <c r="L1594" s="2" t="s">
        <v>10081</v>
      </c>
      <c r="M1594" s="2"/>
      <c r="N1594" s="2">
        <v>2022</v>
      </c>
      <c r="O1594" s="2">
        <v>2021</v>
      </c>
      <c r="P1594" s="2" t="s">
        <v>10641</v>
      </c>
      <c r="Q1594" s="2" t="s">
        <v>10642</v>
      </c>
      <c r="R1594" s="2" t="s">
        <v>10643</v>
      </c>
      <c r="S1594" s="2">
        <v>0</v>
      </c>
    </row>
    <row r="1595" spans="1:19" x14ac:dyDescent="0.25">
      <c r="A1595" s="4">
        <v>38445175882</v>
      </c>
      <c r="B1595" s="3">
        <v>7176.54</v>
      </c>
      <c r="C1595" s="2" t="s">
        <v>10644</v>
      </c>
      <c r="D1595" s="2" t="s">
        <v>10645</v>
      </c>
      <c r="E1595" s="2">
        <v>62</v>
      </c>
      <c r="F1595" s="2" t="s">
        <v>6686</v>
      </c>
      <c r="G1595" s="2" t="s">
        <v>10646</v>
      </c>
      <c r="H1595" s="2" t="s">
        <v>722</v>
      </c>
      <c r="I1595" s="2" t="s">
        <v>2</v>
      </c>
      <c r="J1595" s="2" t="s">
        <v>13266</v>
      </c>
      <c r="K1595" s="2" t="s">
        <v>13296</v>
      </c>
      <c r="L1595" s="2" t="s">
        <v>10081</v>
      </c>
      <c r="M1595" s="2"/>
      <c r="N1595" s="2">
        <v>2022</v>
      </c>
      <c r="O1595" s="2">
        <v>2022</v>
      </c>
      <c r="P1595" s="2" t="s">
        <v>10647</v>
      </c>
      <c r="Q1595" s="2" t="s">
        <v>10648</v>
      </c>
      <c r="R1595" s="2" t="s">
        <v>10649</v>
      </c>
      <c r="S1595" s="2">
        <v>0</v>
      </c>
    </row>
    <row r="1596" spans="1:19" x14ac:dyDescent="0.25">
      <c r="A1596" s="4">
        <v>1075176557</v>
      </c>
      <c r="B1596" s="3">
        <v>8610.2000000000007</v>
      </c>
      <c r="C1596" s="2" t="s">
        <v>10650</v>
      </c>
      <c r="D1596" s="2" t="s">
        <v>10651</v>
      </c>
      <c r="E1596" s="2">
        <v>613</v>
      </c>
      <c r="F1596" s="2" t="s">
        <v>10652</v>
      </c>
      <c r="G1596" s="2" t="s">
        <v>8566</v>
      </c>
      <c r="H1596" s="2" t="s">
        <v>2911</v>
      </c>
      <c r="I1596" s="2" t="s">
        <v>8</v>
      </c>
      <c r="J1596" s="2" t="s">
        <v>13266</v>
      </c>
      <c r="K1596" s="2" t="s">
        <v>13296</v>
      </c>
      <c r="L1596" s="2" t="s">
        <v>10250</v>
      </c>
      <c r="M1596" s="2"/>
      <c r="N1596" s="2">
        <v>2021</v>
      </c>
      <c r="O1596" s="2">
        <v>2021</v>
      </c>
      <c r="P1596" s="2" t="s">
        <v>10653</v>
      </c>
      <c r="Q1596" s="2" t="s">
        <v>10654</v>
      </c>
      <c r="R1596" s="2" t="s">
        <v>10655</v>
      </c>
      <c r="S1596" s="2">
        <v>0</v>
      </c>
    </row>
    <row r="1597" spans="1:19" x14ac:dyDescent="0.25">
      <c r="A1597" s="4">
        <v>6030228129</v>
      </c>
      <c r="B1597" s="3">
        <v>11410.24</v>
      </c>
      <c r="C1597" s="2" t="s">
        <v>10656</v>
      </c>
      <c r="D1597" s="2" t="s">
        <v>10657</v>
      </c>
      <c r="E1597" s="2">
        <v>71</v>
      </c>
      <c r="F1597" s="2" t="s">
        <v>6686</v>
      </c>
      <c r="G1597" s="2" t="s">
        <v>10658</v>
      </c>
      <c r="H1597" s="2" t="s">
        <v>596</v>
      </c>
      <c r="I1597" s="2" t="s">
        <v>20</v>
      </c>
      <c r="J1597" s="2" t="s">
        <v>13266</v>
      </c>
      <c r="K1597" s="2" t="s">
        <v>13296</v>
      </c>
      <c r="L1597" s="2" t="s">
        <v>10222</v>
      </c>
      <c r="M1597" s="2"/>
      <c r="N1597" s="2">
        <v>2021</v>
      </c>
      <c r="O1597" s="2">
        <v>2021</v>
      </c>
      <c r="P1597" s="2" t="s">
        <v>10659</v>
      </c>
      <c r="Q1597" s="2" t="s">
        <v>10660</v>
      </c>
      <c r="R1597" s="2" t="s">
        <v>10661</v>
      </c>
      <c r="S1597" s="2">
        <v>0</v>
      </c>
    </row>
    <row r="1598" spans="1:19" x14ac:dyDescent="0.25">
      <c r="A1598" s="4">
        <v>4220088938</v>
      </c>
      <c r="B1598" s="3">
        <v>5824.88</v>
      </c>
      <c r="C1598" s="2" t="s">
        <v>10662</v>
      </c>
      <c r="D1598" s="2" t="s">
        <v>10663</v>
      </c>
      <c r="E1598" s="2">
        <v>1164</v>
      </c>
      <c r="F1598" s="2" t="s">
        <v>6686</v>
      </c>
      <c r="G1598" s="2" t="s">
        <v>4613</v>
      </c>
      <c r="H1598" s="2" t="s">
        <v>10664</v>
      </c>
      <c r="I1598" s="2" t="s">
        <v>5</v>
      </c>
      <c r="J1598" s="2" t="s">
        <v>13266</v>
      </c>
      <c r="K1598" s="2" t="s">
        <v>13296</v>
      </c>
      <c r="L1598" s="2" t="s">
        <v>10060</v>
      </c>
      <c r="M1598" s="2"/>
      <c r="N1598" s="2">
        <v>2021</v>
      </c>
      <c r="O1598" s="2">
        <v>2021</v>
      </c>
      <c r="P1598" s="2" t="s">
        <v>10665</v>
      </c>
      <c r="Q1598" s="2" t="s">
        <v>10666</v>
      </c>
      <c r="R1598" s="2" t="s">
        <v>10667</v>
      </c>
      <c r="S1598" s="2">
        <v>0</v>
      </c>
    </row>
    <row r="1599" spans="1:19" x14ac:dyDescent="0.25">
      <c r="A1599" s="4">
        <v>4810510905</v>
      </c>
      <c r="B1599" s="3">
        <v>6246.57</v>
      </c>
      <c r="C1599" s="2" t="s">
        <v>10668</v>
      </c>
      <c r="D1599" s="2" t="s">
        <v>10669</v>
      </c>
      <c r="E1599" s="2">
        <v>131</v>
      </c>
      <c r="F1599" s="2"/>
      <c r="G1599" s="2" t="s">
        <v>10670</v>
      </c>
      <c r="H1599" s="2" t="s">
        <v>132</v>
      </c>
      <c r="I1599" s="2" t="s">
        <v>5</v>
      </c>
      <c r="J1599" s="2" t="s">
        <v>13279</v>
      </c>
      <c r="K1599" s="2" t="e">
        <v>#N/A</v>
      </c>
      <c r="L1599" s="2" t="s">
        <v>10406</v>
      </c>
      <c r="M1599" s="2"/>
      <c r="N1599" s="2">
        <v>2021</v>
      </c>
      <c r="O1599" s="2">
        <v>2020</v>
      </c>
      <c r="P1599" s="2" t="s">
        <v>10671</v>
      </c>
      <c r="Q1599" s="2" t="s">
        <v>10672</v>
      </c>
      <c r="R1599" s="2" t="s">
        <v>10673</v>
      </c>
      <c r="S1599" s="2">
        <v>0</v>
      </c>
    </row>
    <row r="1600" spans="1:19" x14ac:dyDescent="0.25">
      <c r="A1600" s="4">
        <v>5816623184</v>
      </c>
      <c r="B1600" s="3">
        <v>29956.95</v>
      </c>
      <c r="C1600" s="2" t="s">
        <v>10674</v>
      </c>
      <c r="D1600" s="2" t="s">
        <v>10675</v>
      </c>
      <c r="E1600" s="2">
        <v>43</v>
      </c>
      <c r="F1600" s="2" t="s">
        <v>6620</v>
      </c>
      <c r="G1600" s="2" t="s">
        <v>10676</v>
      </c>
      <c r="H1600" s="2" t="s">
        <v>59</v>
      </c>
      <c r="I1600" s="2" t="s">
        <v>14</v>
      </c>
      <c r="J1600" s="2" t="s">
        <v>13262</v>
      </c>
      <c r="K1600" s="2" t="s">
        <v>13292</v>
      </c>
      <c r="L1600" s="2" t="s">
        <v>10677</v>
      </c>
      <c r="M1600" s="2"/>
      <c r="N1600" s="2">
        <v>2021</v>
      </c>
      <c r="O1600" s="2">
        <v>2021</v>
      </c>
      <c r="P1600" s="2" t="s">
        <v>10678</v>
      </c>
      <c r="Q1600" s="2" t="s">
        <v>10679</v>
      </c>
      <c r="R1600" s="2" t="s">
        <v>10680</v>
      </c>
      <c r="S1600" s="2">
        <v>0</v>
      </c>
    </row>
    <row r="1601" spans="1:19" x14ac:dyDescent="0.25">
      <c r="A1601" s="4">
        <v>11383535744</v>
      </c>
      <c r="B1601" s="3">
        <v>6351.24</v>
      </c>
      <c r="C1601" s="2" t="s">
        <v>10681</v>
      </c>
      <c r="D1601" s="2" t="s">
        <v>10682</v>
      </c>
      <c r="E1601" s="2">
        <v>180</v>
      </c>
      <c r="F1601" s="2" t="s">
        <v>6686</v>
      </c>
      <c r="G1601" s="2" t="s">
        <v>10683</v>
      </c>
      <c r="H1601" s="2" t="s">
        <v>1047</v>
      </c>
      <c r="I1601" s="2" t="s">
        <v>4</v>
      </c>
      <c r="J1601" s="2" t="s">
        <v>13266</v>
      </c>
      <c r="K1601" s="2" t="s">
        <v>13296</v>
      </c>
      <c r="L1601" s="2" t="s">
        <v>10060</v>
      </c>
      <c r="M1601" s="2"/>
      <c r="N1601" s="2">
        <v>2020</v>
      </c>
      <c r="O1601" s="2">
        <v>2020</v>
      </c>
      <c r="P1601" s="2" t="s">
        <v>10684</v>
      </c>
      <c r="Q1601" s="2" t="s">
        <v>10685</v>
      </c>
      <c r="R1601" s="2" t="s">
        <v>10686</v>
      </c>
      <c r="S1601" s="2">
        <v>0</v>
      </c>
    </row>
    <row r="1602" spans="1:19" x14ac:dyDescent="0.25">
      <c r="A1602" s="4">
        <v>32642925803</v>
      </c>
      <c r="B1602" s="3">
        <v>18106.37</v>
      </c>
      <c r="C1602" s="2" t="s">
        <v>10687</v>
      </c>
      <c r="D1602" s="2" t="s">
        <v>10688</v>
      </c>
      <c r="E1602" s="2">
        <v>20</v>
      </c>
      <c r="F1602" s="2"/>
      <c r="G1602" s="2" t="s">
        <v>10689</v>
      </c>
      <c r="H1602" s="2" t="s">
        <v>67</v>
      </c>
      <c r="I1602" s="2" t="s">
        <v>2</v>
      </c>
      <c r="J1602" s="2" t="s">
        <v>13266</v>
      </c>
      <c r="K1602" s="2" t="s">
        <v>13296</v>
      </c>
      <c r="L1602" s="2" t="s">
        <v>10115</v>
      </c>
      <c r="M1602" s="2"/>
      <c r="N1602" s="2">
        <v>2023</v>
      </c>
      <c r="O1602" s="2">
        <v>2022</v>
      </c>
      <c r="P1602" s="2" t="s">
        <v>10690</v>
      </c>
      <c r="Q1602" s="2" t="s">
        <v>10691</v>
      </c>
      <c r="R1602" s="2" t="s">
        <v>10692</v>
      </c>
      <c r="S1602" s="2">
        <v>0</v>
      </c>
    </row>
    <row r="1603" spans="1:19" x14ac:dyDescent="0.25">
      <c r="A1603" s="4">
        <v>693695340</v>
      </c>
      <c r="B1603" s="3">
        <v>16320.78</v>
      </c>
      <c r="C1603" s="2" t="s">
        <v>10693</v>
      </c>
      <c r="D1603" s="2" t="s">
        <v>10694</v>
      </c>
      <c r="E1603" s="2">
        <v>1</v>
      </c>
      <c r="F1603" s="2"/>
      <c r="G1603" s="2" t="s">
        <v>10695</v>
      </c>
      <c r="H1603" s="2" t="s">
        <v>1344</v>
      </c>
      <c r="I1603" s="2" t="s">
        <v>19</v>
      </c>
      <c r="J1603" s="2" t="s">
        <v>13266</v>
      </c>
      <c r="K1603" s="2" t="s">
        <v>13296</v>
      </c>
      <c r="L1603" s="2" t="s">
        <v>10136</v>
      </c>
      <c r="M1603" s="2"/>
      <c r="N1603" s="2">
        <v>2023</v>
      </c>
      <c r="O1603" s="2">
        <v>2022</v>
      </c>
      <c r="P1603" s="2" t="s">
        <v>10696</v>
      </c>
      <c r="Q1603" s="2" t="s">
        <v>10697</v>
      </c>
      <c r="R1603" s="2" t="s">
        <v>10698</v>
      </c>
      <c r="S1603" s="2">
        <v>0</v>
      </c>
    </row>
    <row r="1604" spans="1:19" x14ac:dyDescent="0.25">
      <c r="A1604" s="4">
        <v>50173540856</v>
      </c>
      <c r="B1604" s="3">
        <v>9485.1200000000008</v>
      </c>
      <c r="C1604" s="2" t="s">
        <v>10699</v>
      </c>
      <c r="D1604" s="2" t="s">
        <v>10700</v>
      </c>
      <c r="E1604" s="2">
        <v>283</v>
      </c>
      <c r="F1604" s="2"/>
      <c r="G1604" s="2" t="s">
        <v>10701</v>
      </c>
      <c r="H1604" s="2" t="s">
        <v>67</v>
      </c>
      <c r="I1604" s="2" t="s">
        <v>2</v>
      </c>
      <c r="J1604" s="2" t="s">
        <v>13266</v>
      </c>
      <c r="K1604" s="2" t="s">
        <v>13296</v>
      </c>
      <c r="L1604" s="2" t="s">
        <v>10346</v>
      </c>
      <c r="M1604" s="2"/>
      <c r="N1604" s="2">
        <v>2021</v>
      </c>
      <c r="O1604" s="2">
        <v>2021</v>
      </c>
      <c r="P1604" s="2" t="s">
        <v>10702</v>
      </c>
      <c r="Q1604" s="2" t="s">
        <v>10703</v>
      </c>
      <c r="R1604" s="2" t="s">
        <v>10704</v>
      </c>
      <c r="S1604" s="2">
        <v>0</v>
      </c>
    </row>
    <row r="1605" spans="1:19" x14ac:dyDescent="0.25">
      <c r="A1605" s="4">
        <v>9203746463</v>
      </c>
      <c r="B1605" s="3">
        <v>19838.48</v>
      </c>
      <c r="C1605" s="2" t="s">
        <v>10705</v>
      </c>
      <c r="D1605" s="2" t="s">
        <v>10706</v>
      </c>
      <c r="E1605" s="2">
        <v>867</v>
      </c>
      <c r="F1605" s="2" t="s">
        <v>10707</v>
      </c>
      <c r="G1605" s="2" t="s">
        <v>10708</v>
      </c>
      <c r="H1605" s="2" t="s">
        <v>1656</v>
      </c>
      <c r="I1605" s="2" t="s">
        <v>17</v>
      </c>
      <c r="J1605" s="2" t="s">
        <v>13266</v>
      </c>
      <c r="K1605" s="2" t="s">
        <v>13296</v>
      </c>
      <c r="L1605" s="2" t="s">
        <v>10115</v>
      </c>
      <c r="M1605" s="2"/>
      <c r="N1605" s="2">
        <v>2023</v>
      </c>
      <c r="O1605" s="2">
        <v>2022</v>
      </c>
      <c r="P1605" s="2" t="s">
        <v>10709</v>
      </c>
      <c r="Q1605" s="2" t="s">
        <v>10710</v>
      </c>
      <c r="R1605" s="2" t="s">
        <v>10711</v>
      </c>
      <c r="S1605" s="2">
        <v>0</v>
      </c>
    </row>
    <row r="1606" spans="1:19" x14ac:dyDescent="0.25">
      <c r="A1606" s="4">
        <v>53461525553</v>
      </c>
      <c r="B1606" s="3">
        <v>6055.72</v>
      </c>
      <c r="C1606" s="2" t="s">
        <v>10712</v>
      </c>
      <c r="D1606" s="2" t="s">
        <v>10713</v>
      </c>
      <c r="E1606" s="2">
        <v>782</v>
      </c>
      <c r="F1606" s="2" t="s">
        <v>6686</v>
      </c>
      <c r="G1606" s="2" t="s">
        <v>10714</v>
      </c>
      <c r="H1606" s="2" t="s">
        <v>8546</v>
      </c>
      <c r="I1606" s="2" t="s">
        <v>2</v>
      </c>
      <c r="J1606" s="2" t="s">
        <v>13266</v>
      </c>
      <c r="K1606" s="2" t="s">
        <v>13296</v>
      </c>
      <c r="L1606" s="2" t="s">
        <v>10081</v>
      </c>
      <c r="M1606" s="2"/>
      <c r="N1606" s="2">
        <v>2021</v>
      </c>
      <c r="O1606" s="2">
        <v>2021</v>
      </c>
      <c r="P1606" s="2" t="s">
        <v>10715</v>
      </c>
      <c r="Q1606" s="2" t="s">
        <v>10716</v>
      </c>
      <c r="R1606" s="2" t="s">
        <v>10717</v>
      </c>
      <c r="S1606" s="2">
        <v>0</v>
      </c>
    </row>
    <row r="1607" spans="1:19" x14ac:dyDescent="0.25">
      <c r="A1607" s="4">
        <v>1879604701</v>
      </c>
      <c r="B1607" s="3">
        <v>16752.39</v>
      </c>
      <c r="C1607" s="2" t="s">
        <v>10718</v>
      </c>
      <c r="D1607" s="2" t="s">
        <v>10719</v>
      </c>
      <c r="E1607" s="2">
        <v>2596</v>
      </c>
      <c r="F1607" s="2"/>
      <c r="G1607" s="2" t="s">
        <v>10720</v>
      </c>
      <c r="H1607" s="2" t="s">
        <v>379</v>
      </c>
      <c r="I1607" s="2" t="s">
        <v>3</v>
      </c>
      <c r="J1607" s="2" t="s">
        <v>13266</v>
      </c>
      <c r="K1607" s="2" t="s">
        <v>13296</v>
      </c>
      <c r="L1607" s="2" t="s">
        <v>10081</v>
      </c>
      <c r="M1607" s="2"/>
      <c r="N1607" s="2">
        <v>2023</v>
      </c>
      <c r="O1607" s="2">
        <v>2023</v>
      </c>
      <c r="P1607" s="2" t="s">
        <v>10721</v>
      </c>
      <c r="Q1607" s="2" t="s">
        <v>10722</v>
      </c>
      <c r="R1607" s="2" t="s">
        <v>10723</v>
      </c>
      <c r="S1607" s="2">
        <v>0</v>
      </c>
    </row>
    <row r="1608" spans="1:19" x14ac:dyDescent="0.25">
      <c r="A1608" s="4">
        <v>6154479450</v>
      </c>
      <c r="B1608" s="3">
        <v>5948.04</v>
      </c>
      <c r="C1608" s="2" t="s">
        <v>10724</v>
      </c>
      <c r="D1608" s="2" t="s">
        <v>10725</v>
      </c>
      <c r="E1608" s="2">
        <v>1</v>
      </c>
      <c r="F1608" s="2" t="s">
        <v>6686</v>
      </c>
      <c r="G1608" s="2" t="s">
        <v>10726</v>
      </c>
      <c r="H1608" s="2" t="s">
        <v>10727</v>
      </c>
      <c r="I1608" s="2" t="s">
        <v>17</v>
      </c>
      <c r="J1608" s="2" t="s">
        <v>13266</v>
      </c>
      <c r="K1608" s="2" t="s">
        <v>13296</v>
      </c>
      <c r="L1608" s="2" t="s">
        <v>10081</v>
      </c>
      <c r="M1608" s="2"/>
      <c r="N1608" s="2">
        <v>2021</v>
      </c>
      <c r="O1608" s="2">
        <v>2020</v>
      </c>
      <c r="P1608" s="2" t="s">
        <v>10728</v>
      </c>
      <c r="Q1608" s="2" t="s">
        <v>10729</v>
      </c>
      <c r="R1608" s="2" t="s">
        <v>10730</v>
      </c>
      <c r="S1608" s="2">
        <v>0</v>
      </c>
    </row>
    <row r="1609" spans="1:19" x14ac:dyDescent="0.25">
      <c r="A1609" s="4">
        <v>32369355883</v>
      </c>
      <c r="B1609" s="3">
        <v>10363.92</v>
      </c>
      <c r="C1609" s="2" t="s">
        <v>10731</v>
      </c>
      <c r="D1609" s="2" t="s">
        <v>10732</v>
      </c>
      <c r="E1609" s="2">
        <v>10</v>
      </c>
      <c r="F1609" s="2"/>
      <c r="G1609" s="2" t="s">
        <v>10733</v>
      </c>
      <c r="H1609" s="2" t="s">
        <v>67</v>
      </c>
      <c r="I1609" s="2" t="s">
        <v>2</v>
      </c>
      <c r="J1609" s="2" t="s">
        <v>13266</v>
      </c>
      <c r="K1609" s="2" t="s">
        <v>13296</v>
      </c>
      <c r="L1609" s="2" t="s">
        <v>10060</v>
      </c>
      <c r="M1609" s="2"/>
      <c r="N1609" s="2">
        <v>2021</v>
      </c>
      <c r="O1609" s="2">
        <v>2021</v>
      </c>
      <c r="P1609" s="2" t="s">
        <v>10734</v>
      </c>
      <c r="Q1609" s="2" t="s">
        <v>10735</v>
      </c>
      <c r="R1609" s="2" t="s">
        <v>10736</v>
      </c>
      <c r="S1609" s="2">
        <v>0</v>
      </c>
    </row>
    <row r="1610" spans="1:19" x14ac:dyDescent="0.25">
      <c r="A1610" s="4">
        <v>45393691807</v>
      </c>
      <c r="B1610" s="3">
        <v>7394.16</v>
      </c>
      <c r="C1610" s="2" t="s">
        <v>10737</v>
      </c>
      <c r="D1610" s="2" t="s">
        <v>10738</v>
      </c>
      <c r="E1610" s="2">
        <v>860</v>
      </c>
      <c r="F1610" s="2"/>
      <c r="G1610" s="2" t="s">
        <v>10739</v>
      </c>
      <c r="H1610" s="2" t="s">
        <v>67</v>
      </c>
      <c r="I1610" s="2" t="s">
        <v>2</v>
      </c>
      <c r="J1610" s="2" t="s">
        <v>13266</v>
      </c>
      <c r="K1610" s="2" t="s">
        <v>13296</v>
      </c>
      <c r="L1610" s="2" t="s">
        <v>10060</v>
      </c>
      <c r="M1610" s="2"/>
      <c r="N1610" s="2">
        <v>2021</v>
      </c>
      <c r="O1610" s="2">
        <v>2020</v>
      </c>
      <c r="P1610" s="2" t="s">
        <v>10740</v>
      </c>
      <c r="Q1610" s="2" t="s">
        <v>10741</v>
      </c>
      <c r="R1610" s="2" t="s">
        <v>10742</v>
      </c>
      <c r="S1610" s="2">
        <v>0</v>
      </c>
    </row>
    <row r="1611" spans="1:19" x14ac:dyDescent="0.25">
      <c r="A1611" s="4">
        <v>40257365869</v>
      </c>
      <c r="B1611" s="3">
        <v>16892.650000000001</v>
      </c>
      <c r="C1611" s="2" t="s">
        <v>10743</v>
      </c>
      <c r="D1611" s="2" t="s">
        <v>10744</v>
      </c>
      <c r="E1611" s="2">
        <v>680</v>
      </c>
      <c r="F1611" s="2"/>
      <c r="G1611" s="2" t="s">
        <v>10745</v>
      </c>
      <c r="H1611" s="2" t="s">
        <v>67</v>
      </c>
      <c r="I1611" s="2" t="s">
        <v>2</v>
      </c>
      <c r="J1611" s="2" t="s">
        <v>13266</v>
      </c>
      <c r="K1611" s="2" t="s">
        <v>13296</v>
      </c>
      <c r="L1611" s="2" t="s">
        <v>10423</v>
      </c>
      <c r="M1611" s="2"/>
      <c r="N1611" s="2">
        <v>2022</v>
      </c>
      <c r="O1611" s="2">
        <v>2022</v>
      </c>
      <c r="P1611" s="2" t="s">
        <v>10746</v>
      </c>
      <c r="Q1611" s="2" t="s">
        <v>10747</v>
      </c>
      <c r="R1611" s="2" t="s">
        <v>10748</v>
      </c>
      <c r="S1611" s="2">
        <v>0</v>
      </c>
    </row>
    <row r="1612" spans="1:19" x14ac:dyDescent="0.25">
      <c r="A1612" s="4">
        <v>52168263353</v>
      </c>
      <c r="B1612" s="3">
        <v>16208.72</v>
      </c>
      <c r="C1612" s="2" t="s">
        <v>4337</v>
      </c>
      <c r="D1612" s="2" t="s">
        <v>10749</v>
      </c>
      <c r="E1612" s="2">
        <v>13</v>
      </c>
      <c r="F1612" s="2" t="s">
        <v>6686</v>
      </c>
      <c r="G1612" s="2" t="s">
        <v>7296</v>
      </c>
      <c r="H1612" s="2" t="s">
        <v>10750</v>
      </c>
      <c r="I1612" s="2" t="s">
        <v>19</v>
      </c>
      <c r="J1612" s="2" t="s">
        <v>13266</v>
      </c>
      <c r="K1612" s="2" t="s">
        <v>13296</v>
      </c>
      <c r="L1612" s="2" t="s">
        <v>10115</v>
      </c>
      <c r="M1612" s="2"/>
      <c r="N1612" s="2">
        <v>2022</v>
      </c>
      <c r="O1612" s="2">
        <v>2022</v>
      </c>
      <c r="P1612" s="2" t="s">
        <v>10751</v>
      </c>
      <c r="Q1612" s="2" t="s">
        <v>10752</v>
      </c>
      <c r="R1612" s="2" t="s">
        <v>10753</v>
      </c>
      <c r="S1612" s="2">
        <v>0</v>
      </c>
    </row>
    <row r="1613" spans="1:19" x14ac:dyDescent="0.25">
      <c r="A1613" s="4">
        <v>71271058200</v>
      </c>
      <c r="B1613" s="3">
        <v>8332.41</v>
      </c>
      <c r="C1613" s="2" t="s">
        <v>10754</v>
      </c>
      <c r="D1613" s="2" t="s">
        <v>10755</v>
      </c>
      <c r="E1613" s="2">
        <v>154</v>
      </c>
      <c r="F1613" s="2" t="s">
        <v>6686</v>
      </c>
      <c r="G1613" s="2" t="s">
        <v>10756</v>
      </c>
      <c r="H1613" s="2" t="s">
        <v>10757</v>
      </c>
      <c r="I1613" s="2" t="s">
        <v>13</v>
      </c>
      <c r="J1613" s="2" t="s">
        <v>13266</v>
      </c>
      <c r="K1613" s="2" t="s">
        <v>13296</v>
      </c>
      <c r="L1613" s="2" t="s">
        <v>10060</v>
      </c>
      <c r="M1613" s="2"/>
      <c r="N1613" s="2">
        <v>2021</v>
      </c>
      <c r="O1613" s="2">
        <v>2020</v>
      </c>
      <c r="P1613" s="2" t="s">
        <v>10758</v>
      </c>
      <c r="Q1613" s="2" t="s">
        <v>10759</v>
      </c>
      <c r="R1613" s="2" t="s">
        <v>10760</v>
      </c>
      <c r="S1613" s="2">
        <v>0</v>
      </c>
    </row>
    <row r="1614" spans="1:19" x14ac:dyDescent="0.25">
      <c r="A1614" s="4">
        <v>1429530758</v>
      </c>
      <c r="B1614" s="3">
        <v>10730.89</v>
      </c>
      <c r="C1614" s="2" t="s">
        <v>10761</v>
      </c>
      <c r="D1614" s="2" t="s">
        <v>10762</v>
      </c>
      <c r="E1614" s="2">
        <v>59</v>
      </c>
      <c r="F1614" s="2" t="s">
        <v>6686</v>
      </c>
      <c r="G1614" s="2" t="s">
        <v>4722</v>
      </c>
      <c r="H1614" s="2" t="s">
        <v>379</v>
      </c>
      <c r="I1614" s="2" t="s">
        <v>3</v>
      </c>
      <c r="J1614" s="2" t="s">
        <v>13266</v>
      </c>
      <c r="K1614" s="2" t="s">
        <v>13296</v>
      </c>
      <c r="L1614" s="2" t="s">
        <v>10060</v>
      </c>
      <c r="M1614" s="2"/>
      <c r="N1614" s="2">
        <v>2022</v>
      </c>
      <c r="O1614" s="2">
        <v>2021</v>
      </c>
      <c r="P1614" s="2" t="s">
        <v>10763</v>
      </c>
      <c r="Q1614" s="2" t="s">
        <v>10764</v>
      </c>
      <c r="R1614" s="2" t="s">
        <v>10765</v>
      </c>
      <c r="S1614" s="2">
        <v>0</v>
      </c>
    </row>
    <row r="1615" spans="1:19" x14ac:dyDescent="0.25">
      <c r="A1615" s="4">
        <v>766418995</v>
      </c>
      <c r="B1615" s="3">
        <v>17084.84</v>
      </c>
      <c r="C1615" s="2" t="s">
        <v>10766</v>
      </c>
      <c r="D1615" s="2" t="s">
        <v>10767</v>
      </c>
      <c r="E1615" s="2">
        <v>15</v>
      </c>
      <c r="F1615" s="2"/>
      <c r="G1615" s="2" t="s">
        <v>4048</v>
      </c>
      <c r="H1615" s="2" t="s">
        <v>10664</v>
      </c>
      <c r="I1615" s="2" t="s">
        <v>5</v>
      </c>
      <c r="J1615" s="2" t="s">
        <v>13266</v>
      </c>
      <c r="K1615" s="2" t="s">
        <v>13296</v>
      </c>
      <c r="L1615" s="2" t="s">
        <v>10081</v>
      </c>
      <c r="M1615" s="2"/>
      <c r="N1615" s="2">
        <v>2023</v>
      </c>
      <c r="O1615" s="2">
        <v>2022</v>
      </c>
      <c r="P1615" s="2" t="s">
        <v>10768</v>
      </c>
      <c r="Q1615" s="2" t="s">
        <v>10769</v>
      </c>
      <c r="R1615" s="2" t="s">
        <v>10770</v>
      </c>
      <c r="S1615" s="2">
        <v>0</v>
      </c>
    </row>
    <row r="1616" spans="1:19" x14ac:dyDescent="0.25">
      <c r="A1616" s="4">
        <v>1818731177</v>
      </c>
      <c r="B1616" s="3">
        <v>17756.990000000002</v>
      </c>
      <c r="C1616" s="2" t="s">
        <v>10771</v>
      </c>
      <c r="D1616" s="2" t="s">
        <v>10772</v>
      </c>
      <c r="E1616" s="2">
        <v>863</v>
      </c>
      <c r="F1616" s="2"/>
      <c r="G1616" s="2" t="s">
        <v>10773</v>
      </c>
      <c r="H1616" s="2" t="s">
        <v>596</v>
      </c>
      <c r="I1616" s="2" t="s">
        <v>20</v>
      </c>
      <c r="J1616" s="2" t="s">
        <v>13266</v>
      </c>
      <c r="K1616" s="2" t="s">
        <v>13296</v>
      </c>
      <c r="L1616" s="2" t="s">
        <v>10081</v>
      </c>
      <c r="M1616" s="2"/>
      <c r="N1616" s="2">
        <v>2023</v>
      </c>
      <c r="O1616" s="2">
        <v>2022</v>
      </c>
      <c r="P1616" s="2"/>
      <c r="Q1616" s="2"/>
      <c r="R1616" s="2" t="s">
        <v>10774</v>
      </c>
      <c r="S1616" s="2">
        <v>0</v>
      </c>
    </row>
    <row r="1617" spans="1:19" x14ac:dyDescent="0.25">
      <c r="A1617" s="4">
        <v>1206171103</v>
      </c>
      <c r="B1617" s="3">
        <v>5951.14</v>
      </c>
      <c r="C1617" s="2" t="s">
        <v>10775</v>
      </c>
      <c r="D1617" s="2" t="s">
        <v>10776</v>
      </c>
      <c r="E1617" s="2">
        <v>0</v>
      </c>
      <c r="F1617" s="2" t="s">
        <v>10777</v>
      </c>
      <c r="G1617" s="2" t="s">
        <v>10778</v>
      </c>
      <c r="H1617" s="2" t="s">
        <v>147</v>
      </c>
      <c r="I1617" s="2" t="s">
        <v>9</v>
      </c>
      <c r="J1617" s="2" t="s">
        <v>13279</v>
      </c>
      <c r="K1617" s="2" t="e">
        <v>#N/A</v>
      </c>
      <c r="L1617" s="2" t="s">
        <v>10406</v>
      </c>
      <c r="M1617" s="2"/>
      <c r="N1617" s="2">
        <v>2021</v>
      </c>
      <c r="O1617" s="2">
        <v>2020</v>
      </c>
      <c r="P1617" s="2" t="s">
        <v>10779</v>
      </c>
      <c r="Q1617" s="2" t="s">
        <v>10780</v>
      </c>
      <c r="R1617" s="2" t="s">
        <v>10781</v>
      </c>
      <c r="S1617" s="2">
        <v>0</v>
      </c>
    </row>
    <row r="1618" spans="1:19" x14ac:dyDescent="0.25">
      <c r="A1618" s="4">
        <v>41552130282</v>
      </c>
      <c r="B1618" s="3">
        <v>15477.98</v>
      </c>
      <c r="C1618" s="2" t="s">
        <v>10782</v>
      </c>
      <c r="D1618" s="2" t="s">
        <v>10783</v>
      </c>
      <c r="E1618" s="2">
        <v>36</v>
      </c>
      <c r="F1618" s="2" t="s">
        <v>6620</v>
      </c>
      <c r="G1618" s="2" t="s">
        <v>10784</v>
      </c>
      <c r="H1618" s="2" t="s">
        <v>10785</v>
      </c>
      <c r="I1618" s="2" t="s">
        <v>28</v>
      </c>
      <c r="J1618" s="2" t="s">
        <v>13266</v>
      </c>
      <c r="K1618" s="2" t="s">
        <v>13296</v>
      </c>
      <c r="L1618" s="2" t="s">
        <v>10060</v>
      </c>
      <c r="M1618" s="2"/>
      <c r="N1618" s="2">
        <v>2022</v>
      </c>
      <c r="O1618" s="2">
        <v>2022</v>
      </c>
      <c r="P1618" s="2" t="s">
        <v>10786</v>
      </c>
      <c r="Q1618" s="2" t="s">
        <v>10787</v>
      </c>
      <c r="R1618" s="2" t="s">
        <v>10788</v>
      </c>
      <c r="S1618" s="2">
        <v>0</v>
      </c>
    </row>
    <row r="1619" spans="1:19" x14ac:dyDescent="0.25">
      <c r="A1619" s="4">
        <v>7574734313</v>
      </c>
      <c r="B1619" s="3">
        <v>13866.09</v>
      </c>
      <c r="C1619" s="2" t="s">
        <v>4411</v>
      </c>
      <c r="D1619" s="2" t="s">
        <v>10789</v>
      </c>
      <c r="E1619" s="2">
        <v>52</v>
      </c>
      <c r="F1619" s="2" t="s">
        <v>6686</v>
      </c>
      <c r="G1619" s="2" t="s">
        <v>10790</v>
      </c>
      <c r="H1619" s="2" t="s">
        <v>10791</v>
      </c>
      <c r="I1619" s="2" t="s">
        <v>10</v>
      </c>
      <c r="J1619" s="2" t="s">
        <v>13266</v>
      </c>
      <c r="K1619" s="2" t="s">
        <v>13296</v>
      </c>
      <c r="L1619" s="2" t="s">
        <v>10115</v>
      </c>
      <c r="M1619" s="2"/>
      <c r="N1619" s="2">
        <v>2022</v>
      </c>
      <c r="O1619" s="2">
        <v>2021</v>
      </c>
      <c r="P1619" s="2"/>
      <c r="Q1619" s="2"/>
      <c r="R1619" s="2" t="s">
        <v>10792</v>
      </c>
      <c r="S1619" s="2">
        <v>0</v>
      </c>
    </row>
    <row r="1620" spans="1:19" x14ac:dyDescent="0.25">
      <c r="A1620" s="4">
        <v>40609635859</v>
      </c>
      <c r="B1620" s="3">
        <v>10157.32</v>
      </c>
      <c r="C1620" s="2" t="s">
        <v>10793</v>
      </c>
      <c r="D1620" s="2" t="s">
        <v>10794</v>
      </c>
      <c r="E1620" s="2">
        <v>5</v>
      </c>
      <c r="F1620" s="2"/>
      <c r="G1620" s="2" t="s">
        <v>10795</v>
      </c>
      <c r="H1620" s="2" t="s">
        <v>67</v>
      </c>
      <c r="I1620" s="2" t="s">
        <v>2</v>
      </c>
      <c r="J1620" s="2" t="s">
        <v>13266</v>
      </c>
      <c r="K1620" s="2" t="s">
        <v>13296</v>
      </c>
      <c r="L1620" s="2" t="s">
        <v>10346</v>
      </c>
      <c r="M1620" s="2"/>
      <c r="N1620" s="2">
        <v>2021</v>
      </c>
      <c r="O1620" s="2">
        <v>2021</v>
      </c>
      <c r="P1620" s="2" t="s">
        <v>10796</v>
      </c>
      <c r="Q1620" s="2" t="s">
        <v>10797</v>
      </c>
      <c r="R1620" s="2" t="s">
        <v>10798</v>
      </c>
      <c r="S1620" s="2">
        <v>0</v>
      </c>
    </row>
    <row r="1621" spans="1:19" x14ac:dyDescent="0.25">
      <c r="A1621" s="4">
        <v>12488154679</v>
      </c>
      <c r="B1621" s="3">
        <v>11351.76</v>
      </c>
      <c r="C1621" s="2" t="s">
        <v>10799</v>
      </c>
      <c r="D1621" s="2" t="s">
        <v>10800</v>
      </c>
      <c r="E1621" s="2">
        <v>246</v>
      </c>
      <c r="F1621" s="2"/>
      <c r="G1621" s="2" t="s">
        <v>677</v>
      </c>
      <c r="H1621" s="2" t="s">
        <v>2924</v>
      </c>
      <c r="I1621" s="2" t="s">
        <v>3</v>
      </c>
      <c r="J1621" s="2" t="s">
        <v>13266</v>
      </c>
      <c r="K1621" s="2" t="s">
        <v>13296</v>
      </c>
      <c r="L1621" s="2" t="s">
        <v>10115</v>
      </c>
      <c r="M1621" s="2"/>
      <c r="N1621" s="2">
        <v>2020</v>
      </c>
      <c r="O1621" s="2">
        <v>2020</v>
      </c>
      <c r="P1621" s="2" t="s">
        <v>10801</v>
      </c>
      <c r="Q1621" s="2" t="s">
        <v>10802</v>
      </c>
      <c r="R1621" s="2" t="s">
        <v>10803</v>
      </c>
      <c r="S1621" s="2">
        <v>0</v>
      </c>
    </row>
    <row r="1622" spans="1:19" x14ac:dyDescent="0.25">
      <c r="A1622" s="4">
        <v>1672496810</v>
      </c>
      <c r="B1622" s="3">
        <v>5018.07</v>
      </c>
      <c r="C1622" s="2" t="s">
        <v>10804</v>
      </c>
      <c r="D1622" s="2" t="s">
        <v>6600</v>
      </c>
      <c r="E1622" s="2">
        <v>133</v>
      </c>
      <c r="F1622" s="2" t="s">
        <v>6686</v>
      </c>
      <c r="G1622" s="2" t="s">
        <v>10805</v>
      </c>
      <c r="H1622" s="2" t="s">
        <v>758</v>
      </c>
      <c r="I1622" s="2" t="s">
        <v>2</v>
      </c>
      <c r="J1622" s="2" t="s">
        <v>13266</v>
      </c>
      <c r="K1622" s="2" t="s">
        <v>13296</v>
      </c>
      <c r="L1622" s="2" t="s">
        <v>10423</v>
      </c>
      <c r="M1622" s="2"/>
      <c r="N1622" s="2">
        <v>2021</v>
      </c>
      <c r="O1622" s="2">
        <v>2020</v>
      </c>
      <c r="P1622" s="2" t="s">
        <v>10806</v>
      </c>
      <c r="Q1622" s="2" t="s">
        <v>10807</v>
      </c>
      <c r="R1622" s="2" t="s">
        <v>10808</v>
      </c>
      <c r="S1622" s="2">
        <v>0</v>
      </c>
    </row>
    <row r="1623" spans="1:19" x14ac:dyDescent="0.25">
      <c r="A1623" s="4">
        <v>16827189805</v>
      </c>
      <c r="B1623" s="3">
        <v>8589.91</v>
      </c>
      <c r="C1623" s="2" t="s">
        <v>10809</v>
      </c>
      <c r="D1623" s="2" t="s">
        <v>10810</v>
      </c>
      <c r="E1623" s="2">
        <v>1</v>
      </c>
      <c r="F1623" s="2" t="s">
        <v>10811</v>
      </c>
      <c r="G1623" s="2" t="s">
        <v>10812</v>
      </c>
      <c r="H1623" s="2" t="s">
        <v>10813</v>
      </c>
      <c r="I1623" s="2" t="s">
        <v>2</v>
      </c>
      <c r="J1623" s="2" t="s">
        <v>13266</v>
      </c>
      <c r="K1623" s="2" t="s">
        <v>13296</v>
      </c>
      <c r="L1623" s="2" t="s">
        <v>10081</v>
      </c>
      <c r="M1623" s="2"/>
      <c r="N1623" s="2">
        <v>2022</v>
      </c>
      <c r="O1623" s="2">
        <v>2021</v>
      </c>
      <c r="P1623" s="2" t="s">
        <v>10814</v>
      </c>
      <c r="Q1623" s="2" t="s">
        <v>10815</v>
      </c>
      <c r="R1623" s="2" t="s">
        <v>10816</v>
      </c>
      <c r="S1623" s="2">
        <v>0</v>
      </c>
    </row>
    <row r="1624" spans="1:19" x14ac:dyDescent="0.25">
      <c r="A1624" s="4">
        <v>46400266844</v>
      </c>
      <c r="B1624" s="3">
        <v>16061.97</v>
      </c>
      <c r="C1624" s="2" t="s">
        <v>10817</v>
      </c>
      <c r="D1624" s="2" t="s">
        <v>10818</v>
      </c>
      <c r="E1624" s="2">
        <v>2</v>
      </c>
      <c r="F1624" s="2"/>
      <c r="G1624" s="2" t="s">
        <v>107</v>
      </c>
      <c r="H1624" s="2" t="s">
        <v>10819</v>
      </c>
      <c r="I1624" s="2" t="s">
        <v>2</v>
      </c>
      <c r="J1624" s="2" t="s">
        <v>13266</v>
      </c>
      <c r="K1624" s="2" t="s">
        <v>13296</v>
      </c>
      <c r="L1624" s="2" t="s">
        <v>10081</v>
      </c>
      <c r="M1624" s="2"/>
      <c r="N1624" s="2">
        <v>2022</v>
      </c>
      <c r="O1624" s="2">
        <v>2022</v>
      </c>
      <c r="P1624" s="2" t="s">
        <v>10820</v>
      </c>
      <c r="Q1624" s="2" t="s">
        <v>10821</v>
      </c>
      <c r="R1624" s="2" t="s">
        <v>10822</v>
      </c>
      <c r="S1624" s="2">
        <v>0</v>
      </c>
    </row>
    <row r="1625" spans="1:19" x14ac:dyDescent="0.25">
      <c r="A1625" s="4">
        <v>15398997726</v>
      </c>
      <c r="B1625" s="3">
        <v>19336.61</v>
      </c>
      <c r="C1625" s="2" t="s">
        <v>10823</v>
      </c>
      <c r="D1625" s="2" t="s">
        <v>10824</v>
      </c>
      <c r="E1625" s="2">
        <v>57</v>
      </c>
      <c r="F1625" s="2" t="s">
        <v>10825</v>
      </c>
      <c r="G1625" s="2" t="s">
        <v>904</v>
      </c>
      <c r="H1625" s="2" t="s">
        <v>379</v>
      </c>
      <c r="I1625" s="2" t="s">
        <v>3</v>
      </c>
      <c r="J1625" s="2" t="s">
        <v>13266</v>
      </c>
      <c r="K1625" s="2" t="s">
        <v>13296</v>
      </c>
      <c r="L1625" s="2" t="s">
        <v>10222</v>
      </c>
      <c r="M1625" s="2"/>
      <c r="N1625" s="2">
        <v>2023</v>
      </c>
      <c r="O1625" s="2">
        <v>2022</v>
      </c>
      <c r="P1625" s="2" t="s">
        <v>10826</v>
      </c>
      <c r="Q1625" s="2" t="s">
        <v>10827</v>
      </c>
      <c r="R1625" s="2" t="s">
        <v>10828</v>
      </c>
      <c r="S1625" s="2">
        <v>0</v>
      </c>
    </row>
    <row r="1626" spans="1:19" x14ac:dyDescent="0.25">
      <c r="A1626" s="4">
        <v>1062434030</v>
      </c>
      <c r="B1626" s="3">
        <v>27364.81</v>
      </c>
      <c r="C1626" s="2" t="s">
        <v>10829</v>
      </c>
      <c r="D1626" s="2" t="s">
        <v>10830</v>
      </c>
      <c r="E1626" s="2">
        <v>591</v>
      </c>
      <c r="F1626" s="2" t="s">
        <v>6686</v>
      </c>
      <c r="G1626" s="2" t="s">
        <v>10831</v>
      </c>
      <c r="H1626" s="2" t="s">
        <v>9190</v>
      </c>
      <c r="I1626" s="2" t="s">
        <v>11</v>
      </c>
      <c r="J1626" s="2" t="s">
        <v>13266</v>
      </c>
      <c r="K1626" s="2" t="s">
        <v>13296</v>
      </c>
      <c r="L1626" s="2" t="s">
        <v>10832</v>
      </c>
      <c r="M1626" s="2"/>
      <c r="N1626" s="2">
        <v>2022</v>
      </c>
      <c r="O1626" s="2">
        <v>2022</v>
      </c>
      <c r="P1626" s="2" t="s">
        <v>10833</v>
      </c>
      <c r="Q1626" s="2" t="s">
        <v>10834</v>
      </c>
      <c r="R1626" s="2" t="s">
        <v>10835</v>
      </c>
      <c r="S1626" s="2">
        <v>0</v>
      </c>
    </row>
    <row r="1627" spans="1:19" x14ac:dyDescent="0.25">
      <c r="A1627" s="4">
        <v>29379482272</v>
      </c>
      <c r="B1627" s="3">
        <v>12438.51</v>
      </c>
      <c r="C1627" s="2" t="s">
        <v>10836</v>
      </c>
      <c r="D1627" s="2" t="s">
        <v>10837</v>
      </c>
      <c r="E1627" s="2">
        <v>52</v>
      </c>
      <c r="F1627" s="2"/>
      <c r="G1627" s="2" t="s">
        <v>10838</v>
      </c>
      <c r="H1627" s="2" t="s">
        <v>401</v>
      </c>
      <c r="I1627" s="2" t="s">
        <v>13</v>
      </c>
      <c r="J1627" s="2" t="s">
        <v>13266</v>
      </c>
      <c r="K1627" s="2" t="s">
        <v>13296</v>
      </c>
      <c r="L1627" s="2" t="s">
        <v>10235</v>
      </c>
      <c r="M1627" s="2"/>
      <c r="N1627" s="2">
        <v>2022</v>
      </c>
      <c r="O1627" s="2">
        <v>2022</v>
      </c>
      <c r="P1627" s="2" t="s">
        <v>10839</v>
      </c>
      <c r="Q1627" s="2" t="s">
        <v>10840</v>
      </c>
      <c r="R1627" s="2" t="s">
        <v>10841</v>
      </c>
      <c r="S1627" s="2">
        <v>0</v>
      </c>
    </row>
    <row r="1628" spans="1:19" x14ac:dyDescent="0.25">
      <c r="A1628" s="4">
        <v>58158375391</v>
      </c>
      <c r="B1628" s="3">
        <v>18098.349999999999</v>
      </c>
      <c r="C1628" s="2" t="s">
        <v>10842</v>
      </c>
      <c r="D1628" s="2" t="s">
        <v>10843</v>
      </c>
      <c r="E1628" s="2">
        <v>1766</v>
      </c>
      <c r="F1628" s="2"/>
      <c r="G1628" s="2" t="s">
        <v>10843</v>
      </c>
      <c r="H1628" s="2" t="s">
        <v>10844</v>
      </c>
      <c r="I1628" s="2" t="s">
        <v>10</v>
      </c>
      <c r="J1628" s="2" t="s">
        <v>13266</v>
      </c>
      <c r="K1628" s="2" t="s">
        <v>13296</v>
      </c>
      <c r="L1628" s="2" t="s">
        <v>10136</v>
      </c>
      <c r="M1628" s="2"/>
      <c r="N1628" s="2">
        <v>2023</v>
      </c>
      <c r="O1628" s="2">
        <v>2022</v>
      </c>
      <c r="P1628" s="2" t="s">
        <v>10845</v>
      </c>
      <c r="Q1628" s="2" t="s">
        <v>10846</v>
      </c>
      <c r="R1628" s="2" t="s">
        <v>10847</v>
      </c>
      <c r="S1628" s="2">
        <v>0</v>
      </c>
    </row>
    <row r="1629" spans="1:19" x14ac:dyDescent="0.25">
      <c r="A1629" s="4">
        <v>18987818268</v>
      </c>
      <c r="B1629" s="3">
        <v>8712.69</v>
      </c>
      <c r="C1629" s="2" t="s">
        <v>10848</v>
      </c>
      <c r="D1629" s="2" t="s">
        <v>10849</v>
      </c>
      <c r="E1629" s="2">
        <v>1037</v>
      </c>
      <c r="F1629" s="2" t="s">
        <v>6686</v>
      </c>
      <c r="G1629" s="2" t="s">
        <v>107</v>
      </c>
      <c r="H1629" s="2" t="s">
        <v>10850</v>
      </c>
      <c r="I1629" s="2" t="s">
        <v>13</v>
      </c>
      <c r="J1629" s="2" t="s">
        <v>13279</v>
      </c>
      <c r="K1629" s="2" t="e">
        <v>#N/A</v>
      </c>
      <c r="L1629" s="2" t="s">
        <v>10406</v>
      </c>
      <c r="M1629" s="2"/>
      <c r="N1629" s="2">
        <v>2022</v>
      </c>
      <c r="O1629" s="2">
        <v>2021</v>
      </c>
      <c r="P1629" s="2" t="s">
        <v>10851</v>
      </c>
      <c r="Q1629" s="2" t="s">
        <v>10852</v>
      </c>
      <c r="R1629" s="2" t="s">
        <v>10853</v>
      </c>
      <c r="S1629" s="2">
        <v>0</v>
      </c>
    </row>
    <row r="1630" spans="1:19" x14ac:dyDescent="0.25">
      <c r="A1630" s="4">
        <v>9486572860</v>
      </c>
      <c r="B1630" s="3">
        <v>20301.8</v>
      </c>
      <c r="C1630" s="2" t="s">
        <v>10854</v>
      </c>
      <c r="D1630" s="2" t="s">
        <v>10855</v>
      </c>
      <c r="E1630" s="2">
        <v>378</v>
      </c>
      <c r="F1630" s="2" t="s">
        <v>6679</v>
      </c>
      <c r="G1630" s="2" t="s">
        <v>10856</v>
      </c>
      <c r="H1630" s="2" t="s">
        <v>67</v>
      </c>
      <c r="I1630" s="2" t="s">
        <v>2</v>
      </c>
      <c r="J1630" s="2" t="s">
        <v>13266</v>
      </c>
      <c r="K1630" s="2" t="s">
        <v>13296</v>
      </c>
      <c r="L1630" s="2" t="s">
        <v>10423</v>
      </c>
      <c r="M1630" s="2"/>
      <c r="N1630" s="2">
        <v>2023</v>
      </c>
      <c r="O1630" s="2">
        <v>2022</v>
      </c>
      <c r="P1630" s="2" t="s">
        <v>10857</v>
      </c>
      <c r="Q1630" s="2" t="s">
        <v>10858</v>
      </c>
      <c r="R1630" s="2" t="s">
        <v>10859</v>
      </c>
      <c r="S1630" s="2">
        <v>0</v>
      </c>
    </row>
    <row r="1631" spans="1:19" x14ac:dyDescent="0.25">
      <c r="A1631" s="4">
        <v>12964564710</v>
      </c>
      <c r="B1631" s="3">
        <v>7686.98</v>
      </c>
      <c r="C1631" s="2" t="s">
        <v>10860</v>
      </c>
      <c r="D1631" s="2" t="s">
        <v>10861</v>
      </c>
      <c r="E1631" s="2">
        <v>129</v>
      </c>
      <c r="F1631" s="2" t="s">
        <v>10862</v>
      </c>
      <c r="G1631" s="2" t="s">
        <v>5863</v>
      </c>
      <c r="H1631" s="2" t="s">
        <v>139</v>
      </c>
      <c r="I1631" s="2" t="s">
        <v>3</v>
      </c>
      <c r="J1631" s="2" t="s">
        <v>13266</v>
      </c>
      <c r="K1631" s="2" t="s">
        <v>13296</v>
      </c>
      <c r="L1631" s="2" t="s">
        <v>10060</v>
      </c>
      <c r="M1631" s="2"/>
      <c r="N1631" s="2">
        <v>2021</v>
      </c>
      <c r="O1631" s="2">
        <v>2021</v>
      </c>
      <c r="P1631" s="2" t="s">
        <v>10863</v>
      </c>
      <c r="Q1631" s="2" t="s">
        <v>10864</v>
      </c>
      <c r="R1631" s="2" t="s">
        <v>10865</v>
      </c>
      <c r="S1631" s="2">
        <v>0</v>
      </c>
    </row>
    <row r="1632" spans="1:19" x14ac:dyDescent="0.25">
      <c r="A1632" s="4">
        <v>73195219204</v>
      </c>
      <c r="B1632" s="3">
        <v>17640.78</v>
      </c>
      <c r="C1632" s="2" t="s">
        <v>10866</v>
      </c>
      <c r="D1632" s="2" t="s">
        <v>10867</v>
      </c>
      <c r="E1632" s="2">
        <v>6</v>
      </c>
      <c r="F1632" s="2"/>
      <c r="G1632" s="2" t="s">
        <v>10868</v>
      </c>
      <c r="H1632" s="2" t="s">
        <v>10869</v>
      </c>
      <c r="I1632" s="2" t="s">
        <v>13</v>
      </c>
      <c r="J1632" s="2" t="s">
        <v>13266</v>
      </c>
      <c r="K1632" s="2" t="s">
        <v>13296</v>
      </c>
      <c r="L1632" s="2" t="s">
        <v>10081</v>
      </c>
      <c r="M1632" s="2"/>
      <c r="N1632" s="2">
        <v>2022</v>
      </c>
      <c r="O1632" s="2">
        <v>2022</v>
      </c>
      <c r="P1632" s="2" t="s">
        <v>10870</v>
      </c>
      <c r="Q1632" s="2" t="s">
        <v>10871</v>
      </c>
      <c r="R1632" s="2" t="s">
        <v>10872</v>
      </c>
      <c r="S1632" s="2">
        <v>0</v>
      </c>
    </row>
    <row r="1633" spans="1:19" x14ac:dyDescent="0.25">
      <c r="A1633" s="4">
        <v>96901195168</v>
      </c>
      <c r="B1633" s="3">
        <v>21218.85</v>
      </c>
      <c r="C1633" s="2" t="s">
        <v>10873</v>
      </c>
      <c r="D1633" s="2" t="s">
        <v>10874</v>
      </c>
      <c r="E1633" s="2">
        <v>2</v>
      </c>
      <c r="F1633" s="2" t="s">
        <v>10875</v>
      </c>
      <c r="G1633" s="2" t="s">
        <v>10876</v>
      </c>
      <c r="H1633" s="2" t="s">
        <v>2631</v>
      </c>
      <c r="I1633" s="2" t="s">
        <v>9</v>
      </c>
      <c r="J1633" s="2" t="s">
        <v>13266</v>
      </c>
      <c r="K1633" s="2" t="s">
        <v>13296</v>
      </c>
      <c r="L1633" s="2" t="s">
        <v>10222</v>
      </c>
      <c r="M1633" s="2"/>
      <c r="N1633" s="2">
        <v>2022</v>
      </c>
      <c r="O1633" s="2">
        <v>2022</v>
      </c>
      <c r="P1633" s="2" t="s">
        <v>10877</v>
      </c>
      <c r="Q1633" s="2" t="s">
        <v>10878</v>
      </c>
      <c r="R1633" s="2" t="s">
        <v>10879</v>
      </c>
      <c r="S1633" s="2">
        <v>0</v>
      </c>
    </row>
    <row r="1634" spans="1:19" x14ac:dyDescent="0.25">
      <c r="A1634" s="4">
        <v>94344949587</v>
      </c>
      <c r="B1634" s="3">
        <v>13247.61</v>
      </c>
      <c r="C1634" s="2" t="s">
        <v>10880</v>
      </c>
      <c r="D1634" s="2" t="s">
        <v>10881</v>
      </c>
      <c r="E1634" s="2">
        <v>105</v>
      </c>
      <c r="F1634" s="2" t="s">
        <v>7385</v>
      </c>
      <c r="G1634" s="2" t="s">
        <v>7296</v>
      </c>
      <c r="H1634" s="2" t="s">
        <v>10882</v>
      </c>
      <c r="I1634" s="2" t="s">
        <v>23</v>
      </c>
      <c r="J1634" s="2" t="s">
        <v>13266</v>
      </c>
      <c r="K1634" s="2" t="s">
        <v>13296</v>
      </c>
      <c r="L1634" s="2" t="s">
        <v>10423</v>
      </c>
      <c r="M1634" s="2"/>
      <c r="N1634" s="2">
        <v>2022</v>
      </c>
      <c r="O1634" s="2">
        <v>2021</v>
      </c>
      <c r="P1634" s="2" t="s">
        <v>10883</v>
      </c>
      <c r="Q1634" s="2" t="s">
        <v>10884</v>
      </c>
      <c r="R1634" s="2" t="s">
        <v>10885</v>
      </c>
      <c r="S1634" s="2">
        <v>0</v>
      </c>
    </row>
    <row r="1635" spans="1:19" x14ac:dyDescent="0.25">
      <c r="A1635" s="4">
        <v>8264075100</v>
      </c>
      <c r="B1635" s="3">
        <v>15070.97</v>
      </c>
      <c r="C1635" s="2" t="s">
        <v>10886</v>
      </c>
      <c r="D1635" s="2" t="s">
        <v>10887</v>
      </c>
      <c r="E1635" s="2" t="s">
        <v>7678</v>
      </c>
      <c r="F1635" s="2"/>
      <c r="G1635" s="2" t="s">
        <v>10888</v>
      </c>
      <c r="H1635" s="2" t="s">
        <v>147</v>
      </c>
      <c r="I1635" s="2" t="s">
        <v>9</v>
      </c>
      <c r="J1635" s="2" t="s">
        <v>13266</v>
      </c>
      <c r="K1635" s="2" t="s">
        <v>13296</v>
      </c>
      <c r="L1635" s="2" t="s">
        <v>10081</v>
      </c>
      <c r="M1635" s="2"/>
      <c r="N1635" s="2">
        <v>2022</v>
      </c>
      <c r="O1635" s="2">
        <v>2022</v>
      </c>
      <c r="P1635" s="2" t="s">
        <v>10889</v>
      </c>
      <c r="Q1635" s="2" t="s">
        <v>10890</v>
      </c>
      <c r="R1635" s="2" t="s">
        <v>10891</v>
      </c>
      <c r="S1635" s="2">
        <v>0</v>
      </c>
    </row>
    <row r="1636" spans="1:19" x14ac:dyDescent="0.25">
      <c r="A1636" s="4">
        <v>26691244885</v>
      </c>
      <c r="B1636" s="3">
        <v>129700.41</v>
      </c>
      <c r="C1636" s="2" t="s">
        <v>10892</v>
      </c>
      <c r="D1636" s="2" t="s">
        <v>10893</v>
      </c>
      <c r="E1636" s="2">
        <v>120</v>
      </c>
      <c r="F1636" s="2" t="s">
        <v>10894</v>
      </c>
      <c r="G1636" s="2" t="s">
        <v>10895</v>
      </c>
      <c r="H1636" s="2" t="s">
        <v>7004</v>
      </c>
      <c r="I1636" s="2" t="s">
        <v>2</v>
      </c>
      <c r="J1636" s="2" t="s">
        <v>13259</v>
      </c>
      <c r="K1636" s="2" t="e">
        <v>#N/A</v>
      </c>
      <c r="L1636" s="2" t="s">
        <v>10896</v>
      </c>
      <c r="M1636" s="2"/>
      <c r="N1636" s="2">
        <v>2021</v>
      </c>
      <c r="O1636" s="2">
        <v>2021</v>
      </c>
      <c r="P1636" s="2" t="s">
        <v>10897</v>
      </c>
      <c r="Q1636" s="2" t="s">
        <v>10898</v>
      </c>
      <c r="R1636" s="2" t="s">
        <v>10899</v>
      </c>
      <c r="S1636" s="2">
        <v>0</v>
      </c>
    </row>
    <row r="1637" spans="1:19" x14ac:dyDescent="0.25">
      <c r="A1637" s="4">
        <v>66647550259</v>
      </c>
      <c r="B1637" s="3">
        <v>7937.42</v>
      </c>
      <c r="C1637" s="2" t="s">
        <v>10900</v>
      </c>
      <c r="D1637" s="2" t="s">
        <v>10901</v>
      </c>
      <c r="E1637" s="2">
        <v>140</v>
      </c>
      <c r="F1637" s="2" t="s">
        <v>6686</v>
      </c>
      <c r="G1637" s="2" t="s">
        <v>1480</v>
      </c>
      <c r="H1637" s="2" t="s">
        <v>617</v>
      </c>
      <c r="I1637" s="2" t="s">
        <v>12</v>
      </c>
      <c r="J1637" s="2" t="s">
        <v>13266</v>
      </c>
      <c r="K1637" s="2" t="s">
        <v>13296</v>
      </c>
      <c r="L1637" s="2" t="s">
        <v>10115</v>
      </c>
      <c r="M1637" s="2"/>
      <c r="N1637" s="2">
        <v>2020</v>
      </c>
      <c r="O1637" s="2">
        <v>2020</v>
      </c>
      <c r="P1637" s="2"/>
      <c r="Q1637" s="2"/>
      <c r="R1637" s="2" t="s">
        <v>10902</v>
      </c>
      <c r="S1637" s="2">
        <v>0</v>
      </c>
    </row>
    <row r="1638" spans="1:19" x14ac:dyDescent="0.25">
      <c r="A1638" s="4">
        <v>61069566500</v>
      </c>
      <c r="B1638" s="3">
        <v>7935.58</v>
      </c>
      <c r="C1638" s="2" t="s">
        <v>10903</v>
      </c>
      <c r="D1638" s="2" t="s">
        <v>10904</v>
      </c>
      <c r="E1638" s="2">
        <v>62</v>
      </c>
      <c r="F1638" s="2" t="s">
        <v>6686</v>
      </c>
      <c r="G1638" s="2" t="s">
        <v>10905</v>
      </c>
      <c r="H1638" s="2" t="s">
        <v>9175</v>
      </c>
      <c r="I1638" s="2" t="s">
        <v>8</v>
      </c>
      <c r="J1638" s="2" t="s">
        <v>13266</v>
      </c>
      <c r="K1638" s="2" t="s">
        <v>13296</v>
      </c>
      <c r="L1638" s="2" t="s">
        <v>10906</v>
      </c>
      <c r="M1638" s="2"/>
      <c r="N1638" s="2">
        <v>2020</v>
      </c>
      <c r="O1638" s="2">
        <v>2020</v>
      </c>
      <c r="P1638" s="2" t="s">
        <v>10907</v>
      </c>
      <c r="Q1638" s="2" t="s">
        <v>10908</v>
      </c>
      <c r="R1638" s="2" t="s">
        <v>10909</v>
      </c>
      <c r="S1638" s="2">
        <v>0</v>
      </c>
    </row>
    <row r="1639" spans="1:19" x14ac:dyDescent="0.25">
      <c r="A1639" s="4">
        <v>86803832368</v>
      </c>
      <c r="B1639" s="3">
        <v>9259.4599999999991</v>
      </c>
      <c r="C1639" s="2" t="s">
        <v>10910</v>
      </c>
      <c r="D1639" s="2" t="s">
        <v>10911</v>
      </c>
      <c r="E1639" s="2">
        <v>64</v>
      </c>
      <c r="F1639" s="2" t="s">
        <v>10912</v>
      </c>
      <c r="G1639" s="2" t="s">
        <v>10913</v>
      </c>
      <c r="H1639" s="2" t="s">
        <v>10914</v>
      </c>
      <c r="I1639" s="2" t="s">
        <v>19</v>
      </c>
      <c r="J1639" s="2" t="s">
        <v>13266</v>
      </c>
      <c r="K1639" s="2" t="s">
        <v>13296</v>
      </c>
      <c r="L1639" s="2" t="s">
        <v>10136</v>
      </c>
      <c r="M1639" s="2"/>
      <c r="N1639" s="2">
        <v>2022</v>
      </c>
      <c r="O1639" s="2">
        <v>2022</v>
      </c>
      <c r="P1639" s="2"/>
      <c r="Q1639" s="2"/>
      <c r="R1639" s="2" t="s">
        <v>10915</v>
      </c>
      <c r="S1639" s="2">
        <v>0</v>
      </c>
    </row>
    <row r="1640" spans="1:19" x14ac:dyDescent="0.25">
      <c r="A1640" s="4">
        <v>62098224362</v>
      </c>
      <c r="B1640" s="3">
        <v>17325.5</v>
      </c>
      <c r="C1640" s="2" t="s">
        <v>10916</v>
      </c>
      <c r="D1640" s="2" t="s">
        <v>10917</v>
      </c>
      <c r="E1640" s="2">
        <v>595</v>
      </c>
      <c r="F1640" s="2"/>
      <c r="G1640" s="2" t="s">
        <v>10918</v>
      </c>
      <c r="H1640" s="2" t="s">
        <v>10869</v>
      </c>
      <c r="I1640" s="2" t="s">
        <v>13</v>
      </c>
      <c r="J1640" s="2" t="s">
        <v>13266</v>
      </c>
      <c r="K1640" s="2" t="s">
        <v>13296</v>
      </c>
      <c r="L1640" s="2" t="s">
        <v>10081</v>
      </c>
      <c r="M1640" s="2"/>
      <c r="N1640" s="2">
        <v>2022</v>
      </c>
      <c r="O1640" s="2">
        <v>2022</v>
      </c>
      <c r="P1640" s="2" t="s">
        <v>10919</v>
      </c>
      <c r="Q1640" s="2" t="s">
        <v>10920</v>
      </c>
      <c r="R1640" s="2" t="s">
        <v>10921</v>
      </c>
      <c r="S1640" s="2">
        <v>0</v>
      </c>
    </row>
    <row r="1641" spans="1:19" x14ac:dyDescent="0.25">
      <c r="A1641" s="4">
        <v>9569851570</v>
      </c>
      <c r="B1641" s="3">
        <v>11482.79</v>
      </c>
      <c r="C1641" s="2" t="s">
        <v>10922</v>
      </c>
      <c r="D1641" s="2" t="s">
        <v>10923</v>
      </c>
      <c r="E1641" s="2">
        <v>1339</v>
      </c>
      <c r="F1641" s="2"/>
      <c r="G1641" s="2" t="s">
        <v>6015</v>
      </c>
      <c r="H1641" s="2" t="s">
        <v>231</v>
      </c>
      <c r="I1641" s="2" t="s">
        <v>8</v>
      </c>
      <c r="J1641" s="2" t="s">
        <v>13279</v>
      </c>
      <c r="K1641" s="2" t="e">
        <v>#N/A</v>
      </c>
      <c r="L1641" s="2" t="s">
        <v>10406</v>
      </c>
      <c r="M1641" s="2"/>
      <c r="N1641" s="2">
        <v>2023</v>
      </c>
      <c r="O1641" s="2">
        <v>2022</v>
      </c>
      <c r="P1641" s="2" t="s">
        <v>10924</v>
      </c>
      <c r="Q1641" s="2" t="s">
        <v>10925</v>
      </c>
      <c r="R1641" s="2" t="s">
        <v>10926</v>
      </c>
      <c r="S1641" s="2">
        <v>0</v>
      </c>
    </row>
    <row r="1642" spans="1:19" x14ac:dyDescent="0.25">
      <c r="A1642" s="4">
        <v>51604332875</v>
      </c>
      <c r="B1642" s="3">
        <v>15899.43</v>
      </c>
      <c r="C1642" s="2" t="s">
        <v>10927</v>
      </c>
      <c r="D1642" s="2" t="s">
        <v>10928</v>
      </c>
      <c r="E1642" s="2">
        <v>179</v>
      </c>
      <c r="F1642" s="2"/>
      <c r="G1642" s="2" t="s">
        <v>10929</v>
      </c>
      <c r="H1642" s="2" t="s">
        <v>10930</v>
      </c>
      <c r="I1642" s="2" t="s">
        <v>2</v>
      </c>
      <c r="J1642" s="2" t="s">
        <v>13266</v>
      </c>
      <c r="K1642" s="2" t="s">
        <v>13296</v>
      </c>
      <c r="L1642" s="2" t="s">
        <v>10081</v>
      </c>
      <c r="M1642" s="2"/>
      <c r="N1642" s="2">
        <v>2023</v>
      </c>
      <c r="O1642" s="2">
        <v>2022</v>
      </c>
      <c r="P1642" s="2" t="s">
        <v>10931</v>
      </c>
      <c r="Q1642" s="2" t="s">
        <v>10932</v>
      </c>
      <c r="R1642" s="2" t="s">
        <v>10933</v>
      </c>
      <c r="S1642" s="2">
        <v>0</v>
      </c>
    </row>
    <row r="1643" spans="1:19" x14ac:dyDescent="0.25">
      <c r="A1643" s="4">
        <v>6078957309</v>
      </c>
      <c r="B1643" s="3">
        <v>18702.669999999998</v>
      </c>
      <c r="C1643" s="2" t="s">
        <v>10934</v>
      </c>
      <c r="D1643" s="2" t="s">
        <v>10935</v>
      </c>
      <c r="E1643" s="2">
        <v>210</v>
      </c>
      <c r="F1643" s="2" t="s">
        <v>6620</v>
      </c>
      <c r="G1643" s="2" t="s">
        <v>1268</v>
      </c>
      <c r="H1643" s="2" t="s">
        <v>10936</v>
      </c>
      <c r="I1643" s="2" t="s">
        <v>10</v>
      </c>
      <c r="J1643" s="2" t="s">
        <v>13266</v>
      </c>
      <c r="K1643" s="2" t="s">
        <v>13296</v>
      </c>
      <c r="L1643" s="2" t="s">
        <v>10060</v>
      </c>
      <c r="M1643" s="2"/>
      <c r="N1643" s="2">
        <v>2023</v>
      </c>
      <c r="O1643" s="2">
        <v>2022</v>
      </c>
      <c r="P1643" s="2" t="s">
        <v>10937</v>
      </c>
      <c r="Q1643" s="2" t="s">
        <v>10938</v>
      </c>
      <c r="R1643" s="2" t="s">
        <v>10939</v>
      </c>
      <c r="S1643" s="2">
        <v>0</v>
      </c>
    </row>
    <row r="1644" spans="1:19" x14ac:dyDescent="0.25">
      <c r="A1644" s="4">
        <v>1201601290</v>
      </c>
      <c r="B1644" s="3">
        <v>5231.17</v>
      </c>
      <c r="C1644" s="2" t="s">
        <v>10940</v>
      </c>
      <c r="D1644" s="2" t="s">
        <v>10941</v>
      </c>
      <c r="E1644" s="2">
        <v>3051</v>
      </c>
      <c r="F1644" s="2" t="s">
        <v>6686</v>
      </c>
      <c r="G1644" s="2" t="s">
        <v>10942</v>
      </c>
      <c r="H1644" s="2" t="s">
        <v>2220</v>
      </c>
      <c r="I1644" s="2" t="s">
        <v>24</v>
      </c>
      <c r="J1644" s="2" t="s">
        <v>13266</v>
      </c>
      <c r="K1644" s="2" t="s">
        <v>13296</v>
      </c>
      <c r="L1644" s="2" t="s">
        <v>10081</v>
      </c>
      <c r="M1644" s="2"/>
      <c r="N1644" s="2">
        <v>2020</v>
      </c>
      <c r="O1644" s="2">
        <v>2020</v>
      </c>
      <c r="P1644" s="2" t="s">
        <v>10943</v>
      </c>
      <c r="Q1644" s="2" t="s">
        <v>10944</v>
      </c>
      <c r="R1644" s="2" t="s">
        <v>10945</v>
      </c>
      <c r="S1644" s="2">
        <v>0</v>
      </c>
    </row>
    <row r="1645" spans="1:19" x14ac:dyDescent="0.25">
      <c r="A1645" s="4">
        <v>6868816138</v>
      </c>
      <c r="B1645" s="3">
        <v>11607.97</v>
      </c>
      <c r="C1645" s="2" t="s">
        <v>10946</v>
      </c>
      <c r="D1645" s="2" t="s">
        <v>10947</v>
      </c>
      <c r="E1645" s="2">
        <v>503</v>
      </c>
      <c r="F1645" s="2"/>
      <c r="G1645" s="2" t="s">
        <v>10948</v>
      </c>
      <c r="H1645" s="2" t="s">
        <v>10949</v>
      </c>
      <c r="I1645" s="2" t="s">
        <v>15</v>
      </c>
      <c r="J1645" s="2" t="s">
        <v>13266</v>
      </c>
      <c r="K1645" s="2" t="s">
        <v>13296</v>
      </c>
      <c r="L1645" s="2" t="s">
        <v>10554</v>
      </c>
      <c r="M1645" s="2"/>
      <c r="N1645" s="2">
        <v>2022</v>
      </c>
      <c r="O1645" s="2">
        <v>2022</v>
      </c>
      <c r="P1645" s="2" t="s">
        <v>10950</v>
      </c>
      <c r="Q1645" s="2" t="s">
        <v>10951</v>
      </c>
      <c r="R1645" s="2" t="s">
        <v>10952</v>
      </c>
      <c r="S1645" s="2">
        <v>0</v>
      </c>
    </row>
    <row r="1646" spans="1:19" x14ac:dyDescent="0.25">
      <c r="A1646" s="4">
        <v>7006862744</v>
      </c>
      <c r="B1646" s="3">
        <v>8965.01</v>
      </c>
      <c r="C1646" s="2" t="s">
        <v>10953</v>
      </c>
      <c r="D1646" s="2" t="s">
        <v>10954</v>
      </c>
      <c r="E1646" s="2">
        <v>6</v>
      </c>
      <c r="F1646" s="2" t="s">
        <v>10955</v>
      </c>
      <c r="G1646" s="2" t="s">
        <v>5451</v>
      </c>
      <c r="H1646" s="2" t="s">
        <v>2099</v>
      </c>
      <c r="I1646" s="2" t="s">
        <v>3</v>
      </c>
      <c r="J1646" s="2" t="s">
        <v>13266</v>
      </c>
      <c r="K1646" s="2" t="s">
        <v>13296</v>
      </c>
      <c r="L1646" s="2" t="s">
        <v>10115</v>
      </c>
      <c r="M1646" s="2"/>
      <c r="N1646" s="2">
        <v>2021</v>
      </c>
      <c r="O1646" s="2">
        <v>2020</v>
      </c>
      <c r="P1646" s="2" t="s">
        <v>10956</v>
      </c>
      <c r="Q1646" s="2" t="s">
        <v>10957</v>
      </c>
      <c r="R1646" s="2" t="s">
        <v>10958</v>
      </c>
      <c r="S1646" s="2">
        <v>0</v>
      </c>
    </row>
    <row r="1647" spans="1:19" x14ac:dyDescent="0.25">
      <c r="A1647" s="4">
        <v>93470452920</v>
      </c>
      <c r="B1647" s="3">
        <v>16541.12</v>
      </c>
      <c r="C1647" s="2" t="s">
        <v>10959</v>
      </c>
      <c r="D1647" s="2" t="s">
        <v>10960</v>
      </c>
      <c r="E1647" s="2">
        <v>165</v>
      </c>
      <c r="F1647" s="2"/>
      <c r="G1647" s="2" t="s">
        <v>10961</v>
      </c>
      <c r="H1647" s="2" t="s">
        <v>10962</v>
      </c>
      <c r="I1647" s="2" t="s">
        <v>5</v>
      </c>
      <c r="J1647" s="2" t="s">
        <v>13266</v>
      </c>
      <c r="K1647" s="2" t="s">
        <v>13296</v>
      </c>
      <c r="L1647" s="2" t="s">
        <v>10136</v>
      </c>
      <c r="M1647" s="2"/>
      <c r="N1647" s="2">
        <v>2022</v>
      </c>
      <c r="O1647" s="2">
        <v>2022</v>
      </c>
      <c r="P1647" s="2" t="s">
        <v>10963</v>
      </c>
      <c r="Q1647" s="2" t="s">
        <v>10964</v>
      </c>
      <c r="R1647" s="2" t="s">
        <v>10965</v>
      </c>
      <c r="S1647" s="2">
        <v>0</v>
      </c>
    </row>
    <row r="1648" spans="1:19" x14ac:dyDescent="0.25">
      <c r="A1648" s="4">
        <v>49054733810</v>
      </c>
      <c r="B1648" s="3">
        <v>12997.11</v>
      </c>
      <c r="C1648" s="2" t="s">
        <v>10966</v>
      </c>
      <c r="D1648" s="2" t="s">
        <v>10967</v>
      </c>
      <c r="E1648" s="2">
        <v>101</v>
      </c>
      <c r="F1648" s="2"/>
      <c r="G1648" s="2" t="s">
        <v>10968</v>
      </c>
      <c r="H1648" s="2" t="s">
        <v>67</v>
      </c>
      <c r="I1648" s="2" t="s">
        <v>2</v>
      </c>
      <c r="J1648" s="2" t="s">
        <v>13266</v>
      </c>
      <c r="K1648" s="2" t="s">
        <v>13296</v>
      </c>
      <c r="L1648" s="2" t="s">
        <v>10969</v>
      </c>
      <c r="M1648" s="2"/>
      <c r="N1648" s="2">
        <v>2023</v>
      </c>
      <c r="O1648" s="2">
        <v>2022</v>
      </c>
      <c r="P1648" s="2" t="s">
        <v>10970</v>
      </c>
      <c r="Q1648" s="2" t="s">
        <v>10971</v>
      </c>
      <c r="R1648" s="2" t="s">
        <v>10972</v>
      </c>
      <c r="S1648" s="2">
        <v>0</v>
      </c>
    </row>
    <row r="1649" spans="1:19" x14ac:dyDescent="0.25">
      <c r="A1649" s="4">
        <v>8092430160</v>
      </c>
      <c r="B1649" s="3">
        <v>15680.37</v>
      </c>
      <c r="C1649" s="2" t="s">
        <v>10973</v>
      </c>
      <c r="D1649" s="2" t="s">
        <v>10974</v>
      </c>
      <c r="E1649" s="2">
        <v>12</v>
      </c>
      <c r="F1649" s="2" t="s">
        <v>6620</v>
      </c>
      <c r="G1649" s="2" t="s">
        <v>10975</v>
      </c>
      <c r="H1649" s="2" t="s">
        <v>10976</v>
      </c>
      <c r="I1649" s="2" t="s">
        <v>9</v>
      </c>
      <c r="J1649" s="2" t="s">
        <v>13266</v>
      </c>
      <c r="K1649" s="2" t="s">
        <v>13296</v>
      </c>
      <c r="L1649" s="2" t="s">
        <v>10081</v>
      </c>
      <c r="M1649" s="2"/>
      <c r="N1649" s="2">
        <v>2023</v>
      </c>
      <c r="O1649" s="2">
        <v>2022</v>
      </c>
      <c r="P1649" s="2"/>
      <c r="Q1649" s="2"/>
      <c r="R1649" s="2" t="s">
        <v>10977</v>
      </c>
      <c r="S1649" s="2">
        <v>0</v>
      </c>
    </row>
    <row r="1650" spans="1:19" x14ac:dyDescent="0.25">
      <c r="A1650" s="4">
        <v>79143458300</v>
      </c>
      <c r="B1650" s="3">
        <v>20981.19</v>
      </c>
      <c r="C1650" s="2" t="s">
        <v>10978</v>
      </c>
      <c r="D1650" s="2" t="s">
        <v>10979</v>
      </c>
      <c r="E1650" s="2">
        <v>367</v>
      </c>
      <c r="F1650" s="2"/>
      <c r="G1650" s="2" t="s">
        <v>1684</v>
      </c>
      <c r="H1650" s="2" t="s">
        <v>988</v>
      </c>
      <c r="I1650" s="2" t="s">
        <v>10</v>
      </c>
      <c r="J1650" s="2" t="s">
        <v>13266</v>
      </c>
      <c r="K1650" s="2" t="s">
        <v>13296</v>
      </c>
      <c r="L1650" s="2" t="s">
        <v>10115</v>
      </c>
      <c r="M1650" s="2"/>
      <c r="N1650" s="2">
        <v>2023</v>
      </c>
      <c r="O1650" s="2">
        <v>2022</v>
      </c>
      <c r="P1650" s="2" t="s">
        <v>10980</v>
      </c>
      <c r="Q1650" s="2" t="s">
        <v>10981</v>
      </c>
      <c r="R1650" s="2" t="s">
        <v>10982</v>
      </c>
      <c r="S1650" s="2">
        <v>0</v>
      </c>
    </row>
    <row r="1651" spans="1:19" x14ac:dyDescent="0.25">
      <c r="A1651" s="4">
        <v>2827676303</v>
      </c>
      <c r="B1651" s="3">
        <v>13235.7</v>
      </c>
      <c r="C1651" s="2" t="s">
        <v>10983</v>
      </c>
      <c r="D1651" s="2" t="s">
        <v>10984</v>
      </c>
      <c r="E1651" s="2">
        <v>26</v>
      </c>
      <c r="F1651" s="2"/>
      <c r="G1651" s="2" t="s">
        <v>10985</v>
      </c>
      <c r="H1651" s="2" t="s">
        <v>59</v>
      </c>
      <c r="I1651" s="2" t="s">
        <v>14</v>
      </c>
      <c r="J1651" s="2" t="s">
        <v>13266</v>
      </c>
      <c r="K1651" s="2" t="s">
        <v>13296</v>
      </c>
      <c r="L1651" s="2" t="s">
        <v>10060</v>
      </c>
      <c r="M1651" s="2"/>
      <c r="N1651" s="2">
        <v>2023</v>
      </c>
      <c r="O1651" s="2">
        <v>2022</v>
      </c>
      <c r="P1651" s="2" t="s">
        <v>10986</v>
      </c>
      <c r="Q1651" s="2" t="s">
        <v>10987</v>
      </c>
      <c r="R1651" s="2" t="s">
        <v>10988</v>
      </c>
      <c r="S1651" s="2">
        <v>0</v>
      </c>
    </row>
    <row r="1652" spans="1:19" x14ac:dyDescent="0.25">
      <c r="A1652" s="4">
        <v>46954276804</v>
      </c>
      <c r="B1652" s="3">
        <v>5475.69</v>
      </c>
      <c r="C1652" s="2" t="s">
        <v>10989</v>
      </c>
      <c r="D1652" s="2" t="s">
        <v>10990</v>
      </c>
      <c r="E1652" s="2">
        <v>436</v>
      </c>
      <c r="F1652" s="2"/>
      <c r="G1652" s="2" t="s">
        <v>10991</v>
      </c>
      <c r="H1652" s="2" t="s">
        <v>722</v>
      </c>
      <c r="I1652" s="2" t="s">
        <v>2</v>
      </c>
      <c r="J1652" s="2" t="s">
        <v>13266</v>
      </c>
      <c r="K1652" s="2" t="s">
        <v>13296</v>
      </c>
      <c r="L1652" s="2" t="s">
        <v>10060</v>
      </c>
      <c r="M1652" s="2"/>
      <c r="N1652" s="2">
        <v>2020</v>
      </c>
      <c r="O1652" s="2">
        <v>2020</v>
      </c>
      <c r="P1652" s="2" t="s">
        <v>10992</v>
      </c>
      <c r="Q1652" s="2" t="s">
        <v>10993</v>
      </c>
      <c r="R1652" s="2" t="s">
        <v>10994</v>
      </c>
      <c r="S1652" s="2">
        <v>0</v>
      </c>
    </row>
    <row r="1653" spans="1:19" x14ac:dyDescent="0.25">
      <c r="A1653" s="4">
        <v>80985602953</v>
      </c>
      <c r="B1653" s="3">
        <v>17806.39</v>
      </c>
      <c r="C1653" s="2" t="s">
        <v>10995</v>
      </c>
      <c r="D1653" s="2" t="s">
        <v>10996</v>
      </c>
      <c r="E1653" s="2">
        <v>98</v>
      </c>
      <c r="F1653" s="2" t="s">
        <v>6620</v>
      </c>
      <c r="G1653" s="2" t="s">
        <v>10997</v>
      </c>
      <c r="H1653" s="2" t="s">
        <v>2071</v>
      </c>
      <c r="I1653" s="2" t="s">
        <v>5</v>
      </c>
      <c r="J1653" s="2" t="s">
        <v>13266</v>
      </c>
      <c r="K1653" s="2" t="s">
        <v>13296</v>
      </c>
      <c r="L1653" s="2" t="s">
        <v>10136</v>
      </c>
      <c r="M1653" s="2"/>
      <c r="N1653" s="2">
        <v>2022</v>
      </c>
      <c r="O1653" s="2">
        <v>2022</v>
      </c>
      <c r="P1653" s="2" t="s">
        <v>10998</v>
      </c>
      <c r="Q1653" s="2" t="s">
        <v>10999</v>
      </c>
      <c r="R1653" s="2" t="s">
        <v>11000</v>
      </c>
      <c r="S1653" s="2">
        <v>0</v>
      </c>
    </row>
    <row r="1654" spans="1:19" x14ac:dyDescent="0.25">
      <c r="A1654" s="4">
        <v>6087511970</v>
      </c>
      <c r="B1654" s="3">
        <v>7815.26</v>
      </c>
      <c r="C1654" s="2" t="s">
        <v>11001</v>
      </c>
      <c r="D1654" s="2" t="s">
        <v>11002</v>
      </c>
      <c r="E1654" s="2">
        <v>85</v>
      </c>
      <c r="F1654" s="2"/>
      <c r="G1654" s="2" t="s">
        <v>3630</v>
      </c>
      <c r="H1654" s="2" t="s">
        <v>3631</v>
      </c>
      <c r="I1654" s="2" t="s">
        <v>4</v>
      </c>
      <c r="J1654" s="2" t="s">
        <v>13266</v>
      </c>
      <c r="K1654" s="2" t="s">
        <v>13296</v>
      </c>
      <c r="L1654" s="2" t="s">
        <v>10060</v>
      </c>
      <c r="M1654" s="2"/>
      <c r="N1654" s="2">
        <v>2021</v>
      </c>
      <c r="O1654" s="2">
        <v>2020</v>
      </c>
      <c r="P1654" s="2" t="s">
        <v>11003</v>
      </c>
      <c r="Q1654" s="2" t="s">
        <v>11004</v>
      </c>
      <c r="R1654" s="2" t="s">
        <v>11005</v>
      </c>
      <c r="S1654" s="2">
        <v>0</v>
      </c>
    </row>
    <row r="1655" spans="1:19" x14ac:dyDescent="0.25">
      <c r="A1655" s="4">
        <v>6601035750</v>
      </c>
      <c r="B1655" s="3">
        <v>18463.310000000001</v>
      </c>
      <c r="C1655" s="2" t="s">
        <v>11006</v>
      </c>
      <c r="D1655" s="2" t="s">
        <v>11007</v>
      </c>
      <c r="E1655" s="2">
        <v>235</v>
      </c>
      <c r="F1655" s="2"/>
      <c r="G1655" s="2" t="s">
        <v>11008</v>
      </c>
      <c r="H1655" s="2" t="s">
        <v>379</v>
      </c>
      <c r="I1655" s="2" t="s">
        <v>3</v>
      </c>
      <c r="J1655" s="2" t="s">
        <v>13266</v>
      </c>
      <c r="K1655" s="2" t="s">
        <v>13296</v>
      </c>
      <c r="L1655" s="2" t="s">
        <v>10222</v>
      </c>
      <c r="M1655" s="2"/>
      <c r="N1655" s="2">
        <v>2022</v>
      </c>
      <c r="O1655" s="2">
        <v>2022</v>
      </c>
      <c r="P1655" s="2" t="s">
        <v>11009</v>
      </c>
      <c r="Q1655" s="2" t="s">
        <v>11010</v>
      </c>
      <c r="R1655" s="2" t="s">
        <v>11011</v>
      </c>
      <c r="S1655" s="2">
        <v>0</v>
      </c>
    </row>
    <row r="1656" spans="1:19" x14ac:dyDescent="0.25">
      <c r="A1656" s="4">
        <v>44181117863</v>
      </c>
      <c r="B1656" s="3">
        <v>17829.72</v>
      </c>
      <c r="C1656" s="2" t="s">
        <v>11012</v>
      </c>
      <c r="D1656" s="2" t="s">
        <v>11013</v>
      </c>
      <c r="E1656" s="2">
        <v>150</v>
      </c>
      <c r="F1656" s="2"/>
      <c r="G1656" s="2" t="s">
        <v>11014</v>
      </c>
      <c r="H1656" s="2" t="s">
        <v>67</v>
      </c>
      <c r="I1656" s="2" t="s">
        <v>2</v>
      </c>
      <c r="J1656" s="2" t="s">
        <v>13266</v>
      </c>
      <c r="K1656" s="2" t="s">
        <v>13296</v>
      </c>
      <c r="L1656" s="2" t="s">
        <v>10222</v>
      </c>
      <c r="M1656" s="2"/>
      <c r="N1656" s="2">
        <v>2023</v>
      </c>
      <c r="O1656" s="2">
        <v>2022</v>
      </c>
      <c r="P1656" s="2" t="s">
        <v>11015</v>
      </c>
      <c r="Q1656" s="2" t="s">
        <v>11016</v>
      </c>
      <c r="R1656" s="2" t="s">
        <v>11017</v>
      </c>
      <c r="S1656" s="2">
        <v>0</v>
      </c>
    </row>
    <row r="1657" spans="1:19" x14ac:dyDescent="0.25">
      <c r="A1657" s="4">
        <v>2125370247</v>
      </c>
      <c r="B1657" s="3">
        <v>20650.66</v>
      </c>
      <c r="C1657" s="2" t="s">
        <v>11018</v>
      </c>
      <c r="D1657" s="2" t="s">
        <v>11019</v>
      </c>
      <c r="E1657" s="2">
        <v>127</v>
      </c>
      <c r="F1657" s="2"/>
      <c r="G1657" s="2" t="s">
        <v>1116</v>
      </c>
      <c r="H1657" s="2" t="s">
        <v>617</v>
      </c>
      <c r="I1657" s="2" t="s">
        <v>12</v>
      </c>
      <c r="J1657" s="2" t="s">
        <v>13279</v>
      </c>
      <c r="K1657" s="2" t="e">
        <v>#N/A</v>
      </c>
      <c r="L1657" s="2" t="s">
        <v>10510</v>
      </c>
      <c r="M1657" s="2"/>
      <c r="N1657" s="2">
        <v>2023</v>
      </c>
      <c r="O1657" s="2">
        <v>2022</v>
      </c>
      <c r="P1657" s="2" t="s">
        <v>11020</v>
      </c>
      <c r="Q1657" s="2" t="s">
        <v>11021</v>
      </c>
      <c r="R1657" s="2" t="s">
        <v>11022</v>
      </c>
      <c r="S1657" s="2">
        <v>0</v>
      </c>
    </row>
    <row r="1658" spans="1:19" x14ac:dyDescent="0.25">
      <c r="A1658" s="4">
        <v>11836174888</v>
      </c>
      <c r="B1658" s="3">
        <v>85715.38</v>
      </c>
      <c r="C1658" s="2" t="s">
        <v>11023</v>
      </c>
      <c r="D1658" s="2" t="s">
        <v>11024</v>
      </c>
      <c r="E1658" s="2">
        <v>286</v>
      </c>
      <c r="F1658" s="2" t="s">
        <v>11025</v>
      </c>
      <c r="G1658" s="2" t="s">
        <v>11026</v>
      </c>
      <c r="H1658" s="2" t="s">
        <v>6873</v>
      </c>
      <c r="I1658" s="2" t="s">
        <v>2</v>
      </c>
      <c r="J1658" s="2" t="s">
        <v>13273</v>
      </c>
      <c r="K1658" s="2" t="s">
        <v>13304</v>
      </c>
      <c r="L1658" s="2" t="s">
        <v>6851</v>
      </c>
      <c r="M1658" s="2"/>
      <c r="N1658" s="2">
        <v>2022</v>
      </c>
      <c r="O1658" s="2">
        <v>2021</v>
      </c>
      <c r="P1658" s="2" t="s">
        <v>11027</v>
      </c>
      <c r="Q1658" s="2" t="s">
        <v>11028</v>
      </c>
      <c r="R1658" s="2" t="s">
        <v>11029</v>
      </c>
      <c r="S1658" s="2">
        <v>0</v>
      </c>
    </row>
    <row r="1659" spans="1:19" x14ac:dyDescent="0.25">
      <c r="A1659" s="4">
        <v>42746593807</v>
      </c>
      <c r="B1659" s="3">
        <v>12590.56</v>
      </c>
      <c r="C1659" s="2" t="s">
        <v>11030</v>
      </c>
      <c r="D1659" s="2" t="s">
        <v>11031</v>
      </c>
      <c r="E1659" s="2">
        <v>435</v>
      </c>
      <c r="F1659" s="2"/>
      <c r="G1659" s="2" t="s">
        <v>11032</v>
      </c>
      <c r="H1659" s="2" t="s">
        <v>589</v>
      </c>
      <c r="I1659" s="2" t="s">
        <v>2</v>
      </c>
      <c r="J1659" s="2" t="s">
        <v>13266</v>
      </c>
      <c r="K1659" s="2" t="s">
        <v>13296</v>
      </c>
      <c r="L1659" s="2" t="s">
        <v>10060</v>
      </c>
      <c r="M1659" s="2"/>
      <c r="N1659" s="2">
        <v>2022</v>
      </c>
      <c r="O1659" s="2">
        <v>2022</v>
      </c>
      <c r="P1659" s="2" t="s">
        <v>11033</v>
      </c>
      <c r="Q1659" s="2" t="s">
        <v>11034</v>
      </c>
      <c r="R1659" s="2" t="s">
        <v>11035</v>
      </c>
      <c r="S1659" s="2">
        <v>0</v>
      </c>
    </row>
    <row r="1660" spans="1:19" x14ac:dyDescent="0.25">
      <c r="A1660" s="4">
        <v>36353083823</v>
      </c>
      <c r="B1660" s="3">
        <v>15123.47</v>
      </c>
      <c r="C1660" s="2" t="s">
        <v>11036</v>
      </c>
      <c r="D1660" s="2" t="s">
        <v>11037</v>
      </c>
      <c r="E1660" s="2">
        <v>234</v>
      </c>
      <c r="F1660" s="2"/>
      <c r="G1660" s="2" t="s">
        <v>11038</v>
      </c>
      <c r="H1660" s="2" t="s">
        <v>11039</v>
      </c>
      <c r="I1660" s="2" t="s">
        <v>2</v>
      </c>
      <c r="J1660" s="2" t="s">
        <v>13266</v>
      </c>
      <c r="K1660" s="2" t="s">
        <v>13296</v>
      </c>
      <c r="L1660" s="2" t="s">
        <v>10060</v>
      </c>
      <c r="M1660" s="2"/>
      <c r="N1660" s="2">
        <v>2020</v>
      </c>
      <c r="O1660" s="2">
        <v>2020</v>
      </c>
      <c r="P1660" s="2" t="s">
        <v>11040</v>
      </c>
      <c r="Q1660" s="2" t="s">
        <v>11041</v>
      </c>
      <c r="R1660" s="2" t="s">
        <v>11042</v>
      </c>
      <c r="S1660" s="2">
        <v>0</v>
      </c>
    </row>
    <row r="1661" spans="1:19" x14ac:dyDescent="0.25">
      <c r="A1661" s="4">
        <v>44858493415</v>
      </c>
      <c r="B1661" s="3">
        <v>18317.77</v>
      </c>
      <c r="C1661" s="2" t="s">
        <v>11043</v>
      </c>
      <c r="D1661" s="2" t="s">
        <v>11044</v>
      </c>
      <c r="E1661" s="2">
        <v>1</v>
      </c>
      <c r="F1661" s="2"/>
      <c r="G1661" s="2" t="s">
        <v>10463</v>
      </c>
      <c r="H1661" s="2" t="s">
        <v>67</v>
      </c>
      <c r="I1661" s="2" t="s">
        <v>2</v>
      </c>
      <c r="J1661" s="2" t="s">
        <v>13266</v>
      </c>
      <c r="K1661" s="2" t="s">
        <v>13296</v>
      </c>
      <c r="L1661" s="2" t="s">
        <v>10060</v>
      </c>
      <c r="M1661" s="2"/>
      <c r="N1661" s="2">
        <v>2022</v>
      </c>
      <c r="O1661" s="2">
        <v>2022</v>
      </c>
      <c r="P1661" s="2" t="s">
        <v>11045</v>
      </c>
      <c r="Q1661" s="2" t="s">
        <v>11046</v>
      </c>
      <c r="R1661" s="2" t="s">
        <v>11047</v>
      </c>
      <c r="S1661" s="2">
        <v>0</v>
      </c>
    </row>
    <row r="1662" spans="1:19" x14ac:dyDescent="0.25">
      <c r="A1662" s="4">
        <v>93793731472</v>
      </c>
      <c r="B1662" s="3">
        <v>22170.7</v>
      </c>
      <c r="C1662" s="2" t="s">
        <v>11048</v>
      </c>
      <c r="D1662" s="2" t="s">
        <v>11049</v>
      </c>
      <c r="E1662" s="2">
        <v>225</v>
      </c>
      <c r="F1662" s="2"/>
      <c r="G1662" s="2" t="s">
        <v>4747</v>
      </c>
      <c r="H1662" s="2" t="s">
        <v>67</v>
      </c>
      <c r="I1662" s="2" t="s">
        <v>2</v>
      </c>
      <c r="J1662" s="2" t="s">
        <v>13266</v>
      </c>
      <c r="K1662" s="2" t="s">
        <v>13296</v>
      </c>
      <c r="L1662" s="2" t="s">
        <v>10285</v>
      </c>
      <c r="M1662" s="2"/>
      <c r="N1662" s="2">
        <v>2023</v>
      </c>
      <c r="O1662" s="2">
        <v>2022</v>
      </c>
      <c r="P1662" s="2" t="s">
        <v>11050</v>
      </c>
      <c r="Q1662" s="2" t="s">
        <v>11051</v>
      </c>
      <c r="R1662" s="2" t="s">
        <v>11052</v>
      </c>
      <c r="S1662" s="2">
        <v>0</v>
      </c>
    </row>
    <row r="1663" spans="1:19" x14ac:dyDescent="0.25">
      <c r="A1663" s="4">
        <v>35805313871</v>
      </c>
      <c r="B1663" s="3">
        <v>7607.12</v>
      </c>
      <c r="C1663" s="2" t="s">
        <v>11053</v>
      </c>
      <c r="D1663" s="2" t="s">
        <v>11054</v>
      </c>
      <c r="E1663" s="2">
        <v>245</v>
      </c>
      <c r="F1663" s="2" t="s">
        <v>6686</v>
      </c>
      <c r="G1663" s="2" t="s">
        <v>11055</v>
      </c>
      <c r="H1663" s="2" t="s">
        <v>11056</v>
      </c>
      <c r="I1663" s="2" t="s">
        <v>2</v>
      </c>
      <c r="J1663" s="2" t="s">
        <v>13266</v>
      </c>
      <c r="K1663" s="2" t="s">
        <v>13296</v>
      </c>
      <c r="L1663" s="2" t="s">
        <v>10081</v>
      </c>
      <c r="M1663" s="2"/>
      <c r="N1663" s="2">
        <v>2021</v>
      </c>
      <c r="O1663" s="2">
        <v>2020</v>
      </c>
      <c r="P1663" s="2" t="s">
        <v>11057</v>
      </c>
      <c r="Q1663" s="2" t="s">
        <v>11058</v>
      </c>
      <c r="R1663" s="2" t="s">
        <v>11059</v>
      </c>
      <c r="S1663" s="2">
        <v>0</v>
      </c>
    </row>
    <row r="1664" spans="1:19" x14ac:dyDescent="0.25">
      <c r="A1664" s="4">
        <v>10603066704</v>
      </c>
      <c r="B1664" s="3">
        <v>18540.759999999998</v>
      </c>
      <c r="C1664" s="2" t="s">
        <v>11060</v>
      </c>
      <c r="D1664" s="2" t="s">
        <v>11061</v>
      </c>
      <c r="E1664" s="2">
        <v>368</v>
      </c>
      <c r="F1664" s="2" t="s">
        <v>6620</v>
      </c>
      <c r="G1664" s="2" t="s">
        <v>11062</v>
      </c>
      <c r="H1664" s="2" t="s">
        <v>882</v>
      </c>
      <c r="I1664" s="2" t="s">
        <v>3</v>
      </c>
      <c r="J1664" s="2" t="s">
        <v>13266</v>
      </c>
      <c r="K1664" s="2" t="s">
        <v>13296</v>
      </c>
      <c r="L1664" s="2" t="s">
        <v>10060</v>
      </c>
      <c r="M1664" s="2"/>
      <c r="N1664" s="2">
        <v>2023</v>
      </c>
      <c r="O1664" s="2">
        <v>2022</v>
      </c>
      <c r="P1664" s="2"/>
      <c r="Q1664" s="2"/>
      <c r="R1664" s="2" t="s">
        <v>11063</v>
      </c>
      <c r="S1664" s="2">
        <v>0</v>
      </c>
    </row>
    <row r="1665" spans="1:19" x14ac:dyDescent="0.25">
      <c r="A1665" s="4">
        <v>48251666953</v>
      </c>
      <c r="B1665" s="3">
        <v>15330.86</v>
      </c>
      <c r="C1665" s="2" t="s">
        <v>11064</v>
      </c>
      <c r="D1665" s="2" t="s">
        <v>11065</v>
      </c>
      <c r="E1665" s="2">
        <v>313</v>
      </c>
      <c r="F1665" s="2" t="s">
        <v>6686</v>
      </c>
      <c r="G1665" s="2" t="s">
        <v>11066</v>
      </c>
      <c r="H1665" s="2" t="s">
        <v>11067</v>
      </c>
      <c r="I1665" s="2" t="s">
        <v>2</v>
      </c>
      <c r="J1665" s="2" t="s">
        <v>13266</v>
      </c>
      <c r="K1665" s="2" t="s">
        <v>13296</v>
      </c>
      <c r="L1665" s="2" t="s">
        <v>10060</v>
      </c>
      <c r="M1665" s="2"/>
      <c r="N1665" s="2">
        <v>2022</v>
      </c>
      <c r="O1665" s="2">
        <v>2022</v>
      </c>
      <c r="P1665" s="2" t="s">
        <v>11068</v>
      </c>
      <c r="Q1665" s="2" t="s">
        <v>11069</v>
      </c>
      <c r="R1665" s="2" t="s">
        <v>11070</v>
      </c>
      <c r="S1665" s="2">
        <v>0</v>
      </c>
    </row>
    <row r="1666" spans="1:19" x14ac:dyDescent="0.25">
      <c r="A1666" s="4">
        <v>15228266291</v>
      </c>
      <c r="B1666" s="3">
        <v>17795.79</v>
      </c>
      <c r="C1666" s="2" t="s">
        <v>10467</v>
      </c>
      <c r="D1666" s="2" t="s">
        <v>11071</v>
      </c>
      <c r="E1666" s="2">
        <v>2539</v>
      </c>
      <c r="F1666" s="2"/>
      <c r="G1666" s="2" t="s">
        <v>11072</v>
      </c>
      <c r="H1666" s="2" t="s">
        <v>10470</v>
      </c>
      <c r="I1666" s="2" t="s">
        <v>13</v>
      </c>
      <c r="J1666" s="2" t="s">
        <v>13266</v>
      </c>
      <c r="K1666" s="2" t="s">
        <v>13296</v>
      </c>
      <c r="L1666" s="2" t="s">
        <v>10136</v>
      </c>
      <c r="M1666" s="2"/>
      <c r="N1666" s="2">
        <v>2023</v>
      </c>
      <c r="O1666" s="2">
        <v>2022</v>
      </c>
      <c r="P1666" s="2" t="s">
        <v>11073</v>
      </c>
      <c r="Q1666" s="2" t="s">
        <v>11074</v>
      </c>
      <c r="R1666" s="2" t="s">
        <v>11075</v>
      </c>
      <c r="S1666" s="2">
        <v>0</v>
      </c>
    </row>
    <row r="1667" spans="1:19" x14ac:dyDescent="0.25">
      <c r="A1667" s="4">
        <v>2910028208</v>
      </c>
      <c r="B1667" s="3">
        <v>19240.27</v>
      </c>
      <c r="C1667" s="2" t="s">
        <v>11076</v>
      </c>
      <c r="D1667" s="2" t="s">
        <v>11077</v>
      </c>
      <c r="E1667" s="2">
        <v>6</v>
      </c>
      <c r="F1667" s="2" t="s">
        <v>8385</v>
      </c>
      <c r="G1667" s="2" t="s">
        <v>2547</v>
      </c>
      <c r="H1667" s="2" t="s">
        <v>617</v>
      </c>
      <c r="I1667" s="2" t="s">
        <v>12</v>
      </c>
      <c r="J1667" s="2" t="s">
        <v>13266</v>
      </c>
      <c r="K1667" s="2" t="s">
        <v>13296</v>
      </c>
      <c r="L1667" s="2" t="s">
        <v>10060</v>
      </c>
      <c r="M1667" s="2"/>
      <c r="N1667" s="2">
        <v>2023</v>
      </c>
      <c r="O1667" s="2">
        <v>2023</v>
      </c>
      <c r="P1667" s="2" t="s">
        <v>11078</v>
      </c>
      <c r="Q1667" s="2" t="s">
        <v>11079</v>
      </c>
      <c r="R1667" s="2" t="s">
        <v>11080</v>
      </c>
      <c r="S1667" s="2">
        <v>0</v>
      </c>
    </row>
    <row r="1668" spans="1:19" x14ac:dyDescent="0.25">
      <c r="A1668" s="4">
        <v>2140173970</v>
      </c>
      <c r="B1668" s="3">
        <v>19851.05</v>
      </c>
      <c r="C1668" s="2" t="s">
        <v>11081</v>
      </c>
      <c r="D1668" s="2" t="s">
        <v>11082</v>
      </c>
      <c r="E1668" s="2">
        <v>151</v>
      </c>
      <c r="F1668" s="2" t="s">
        <v>11083</v>
      </c>
      <c r="G1668" s="2" t="s">
        <v>11084</v>
      </c>
      <c r="H1668" s="2" t="s">
        <v>4480</v>
      </c>
      <c r="I1668" s="2" t="s">
        <v>2</v>
      </c>
      <c r="J1668" s="2" t="s">
        <v>13266</v>
      </c>
      <c r="K1668" s="2" t="s">
        <v>13296</v>
      </c>
      <c r="L1668" s="2" t="s">
        <v>10060</v>
      </c>
      <c r="M1668" s="2"/>
      <c r="N1668" s="2">
        <v>2023</v>
      </c>
      <c r="O1668" s="2">
        <v>2022</v>
      </c>
      <c r="P1668" s="2" t="s">
        <v>11085</v>
      </c>
      <c r="Q1668" s="2" t="s">
        <v>11086</v>
      </c>
      <c r="R1668" s="2" t="s">
        <v>11087</v>
      </c>
      <c r="S1668" s="2">
        <v>0</v>
      </c>
    </row>
    <row r="1669" spans="1:19" x14ac:dyDescent="0.25">
      <c r="A1669" s="4">
        <v>80650953215</v>
      </c>
      <c r="B1669" s="3">
        <v>17804.740000000002</v>
      </c>
      <c r="C1669" s="2" t="s">
        <v>4450</v>
      </c>
      <c r="D1669" s="2" t="s">
        <v>11088</v>
      </c>
      <c r="E1669" s="2">
        <v>56</v>
      </c>
      <c r="F1669" s="2"/>
      <c r="G1669" s="2" t="s">
        <v>11089</v>
      </c>
      <c r="H1669" s="2" t="s">
        <v>4453</v>
      </c>
      <c r="I1669" s="2" t="s">
        <v>12</v>
      </c>
      <c r="J1669" s="2" t="s">
        <v>13266</v>
      </c>
      <c r="K1669" s="2" t="s">
        <v>13296</v>
      </c>
      <c r="L1669" s="2" t="s">
        <v>10081</v>
      </c>
      <c r="M1669" s="2"/>
      <c r="N1669" s="2">
        <v>2022</v>
      </c>
      <c r="O1669" s="2">
        <v>2022</v>
      </c>
      <c r="P1669" s="2" t="s">
        <v>11090</v>
      </c>
      <c r="Q1669" s="2" t="s">
        <v>11091</v>
      </c>
      <c r="R1669" s="2" t="s">
        <v>11092</v>
      </c>
      <c r="S1669" s="2">
        <v>0</v>
      </c>
    </row>
    <row r="1670" spans="1:19" x14ac:dyDescent="0.25">
      <c r="A1670" s="4">
        <v>23884625845</v>
      </c>
      <c r="B1670" s="3">
        <v>7767.6</v>
      </c>
      <c r="C1670" s="2" t="s">
        <v>11093</v>
      </c>
      <c r="D1670" s="2" t="s">
        <v>11094</v>
      </c>
      <c r="E1670" s="2">
        <v>7</v>
      </c>
      <c r="F1670" s="2" t="s">
        <v>10159</v>
      </c>
      <c r="G1670" s="2" t="s">
        <v>11095</v>
      </c>
      <c r="H1670" s="2" t="s">
        <v>67</v>
      </c>
      <c r="I1670" s="2" t="s">
        <v>2</v>
      </c>
      <c r="J1670" s="2" t="s">
        <v>13266</v>
      </c>
      <c r="K1670" s="2" t="s">
        <v>13296</v>
      </c>
      <c r="L1670" s="2" t="s">
        <v>10222</v>
      </c>
      <c r="M1670" s="2"/>
      <c r="N1670" s="2">
        <v>2022</v>
      </c>
      <c r="O1670" s="2">
        <v>2021</v>
      </c>
      <c r="P1670" s="2" t="s">
        <v>11096</v>
      </c>
      <c r="Q1670" s="2" t="s">
        <v>11097</v>
      </c>
      <c r="R1670" s="2" t="s">
        <v>11098</v>
      </c>
      <c r="S1670" s="2">
        <v>0</v>
      </c>
    </row>
    <row r="1671" spans="1:19" x14ac:dyDescent="0.25">
      <c r="A1671" s="4">
        <v>48681537814</v>
      </c>
      <c r="B1671" s="3">
        <v>12293.01</v>
      </c>
      <c r="C1671" s="2" t="s">
        <v>11099</v>
      </c>
      <c r="D1671" s="2" t="s">
        <v>11100</v>
      </c>
      <c r="E1671" s="2">
        <v>181</v>
      </c>
      <c r="F1671" s="2" t="s">
        <v>6686</v>
      </c>
      <c r="G1671" s="2" t="s">
        <v>11101</v>
      </c>
      <c r="H1671" s="2" t="s">
        <v>67</v>
      </c>
      <c r="I1671" s="2" t="s">
        <v>2</v>
      </c>
      <c r="J1671" s="2" t="s">
        <v>13266</v>
      </c>
      <c r="K1671" s="2" t="s">
        <v>13296</v>
      </c>
      <c r="L1671" s="2" t="s">
        <v>10591</v>
      </c>
      <c r="M1671" s="2"/>
      <c r="N1671" s="2">
        <v>2022</v>
      </c>
      <c r="O1671" s="2">
        <v>2021</v>
      </c>
      <c r="P1671" s="2" t="s">
        <v>11102</v>
      </c>
      <c r="Q1671" s="2" t="s">
        <v>11103</v>
      </c>
      <c r="R1671" s="2" t="s">
        <v>11104</v>
      </c>
      <c r="S1671" s="2">
        <v>0</v>
      </c>
    </row>
    <row r="1672" spans="1:19" x14ac:dyDescent="0.25">
      <c r="A1672" s="4">
        <v>90845323253</v>
      </c>
      <c r="B1672" s="3">
        <v>18069.21</v>
      </c>
      <c r="C1672" s="2" t="s">
        <v>11105</v>
      </c>
      <c r="D1672" s="2" t="s">
        <v>11106</v>
      </c>
      <c r="E1672" s="2">
        <v>326</v>
      </c>
      <c r="F1672" s="2"/>
      <c r="G1672" s="2" t="s">
        <v>5121</v>
      </c>
      <c r="H1672" s="2" t="s">
        <v>401</v>
      </c>
      <c r="I1672" s="2" t="s">
        <v>13</v>
      </c>
      <c r="J1672" s="2" t="s">
        <v>13266</v>
      </c>
      <c r="K1672" s="2" t="s">
        <v>13296</v>
      </c>
      <c r="L1672" s="2" t="s">
        <v>10060</v>
      </c>
      <c r="M1672" s="2"/>
      <c r="N1672" s="2">
        <v>2023</v>
      </c>
      <c r="O1672" s="2">
        <v>2022</v>
      </c>
      <c r="P1672" s="2" t="s">
        <v>11107</v>
      </c>
      <c r="Q1672" s="2" t="s">
        <v>11108</v>
      </c>
      <c r="R1672" s="2" t="s">
        <v>11109</v>
      </c>
      <c r="S1672" s="2">
        <v>0</v>
      </c>
    </row>
    <row r="1673" spans="1:19" x14ac:dyDescent="0.25">
      <c r="A1673" s="4">
        <v>15993462736</v>
      </c>
      <c r="B1673" s="3">
        <v>11484.75</v>
      </c>
      <c r="C1673" s="2" t="s">
        <v>11110</v>
      </c>
      <c r="D1673" s="2" t="s">
        <v>11111</v>
      </c>
      <c r="E1673" s="2">
        <v>13</v>
      </c>
      <c r="F1673" s="2"/>
      <c r="G1673" s="2" t="s">
        <v>11112</v>
      </c>
      <c r="H1673" s="2" t="s">
        <v>882</v>
      </c>
      <c r="I1673" s="2" t="s">
        <v>3</v>
      </c>
      <c r="J1673" s="2" t="s">
        <v>13266</v>
      </c>
      <c r="K1673" s="2" t="s">
        <v>13296</v>
      </c>
      <c r="L1673" s="2" t="s">
        <v>10060</v>
      </c>
      <c r="M1673" s="2"/>
      <c r="N1673" s="2">
        <v>2022</v>
      </c>
      <c r="O1673" s="2">
        <v>2022</v>
      </c>
      <c r="P1673" s="2" t="s">
        <v>11113</v>
      </c>
      <c r="Q1673" s="2" t="s">
        <v>11114</v>
      </c>
      <c r="R1673" s="2" t="s">
        <v>11115</v>
      </c>
      <c r="S1673" s="2">
        <v>0</v>
      </c>
    </row>
    <row r="1674" spans="1:19" x14ac:dyDescent="0.25">
      <c r="A1674" s="4">
        <v>381291910</v>
      </c>
      <c r="B1674" s="3">
        <v>18407.22</v>
      </c>
      <c r="C1674" s="2" t="s">
        <v>11116</v>
      </c>
      <c r="D1674" s="2" t="s">
        <v>11117</v>
      </c>
      <c r="E1674" s="2">
        <v>453</v>
      </c>
      <c r="F1674" s="2" t="s">
        <v>6620</v>
      </c>
      <c r="G1674" s="2" t="s">
        <v>107</v>
      </c>
      <c r="H1674" s="2" t="s">
        <v>11118</v>
      </c>
      <c r="I1674" s="2" t="s">
        <v>4</v>
      </c>
      <c r="J1674" s="2" t="s">
        <v>13266</v>
      </c>
      <c r="K1674" s="2" t="s">
        <v>13296</v>
      </c>
      <c r="L1674" s="2" t="s">
        <v>10060</v>
      </c>
      <c r="M1674" s="2"/>
      <c r="N1674" s="2">
        <v>2022</v>
      </c>
      <c r="O1674" s="2">
        <v>2022</v>
      </c>
      <c r="P1674" s="2" t="s">
        <v>11119</v>
      </c>
      <c r="Q1674" s="2" t="s">
        <v>11120</v>
      </c>
      <c r="R1674" s="2" t="s">
        <v>11121</v>
      </c>
      <c r="S1674" s="2">
        <v>0</v>
      </c>
    </row>
    <row r="1675" spans="1:19" x14ac:dyDescent="0.25">
      <c r="A1675" s="4">
        <v>44314754869</v>
      </c>
      <c r="B1675" s="3">
        <v>9798.92</v>
      </c>
      <c r="C1675" s="2" t="s">
        <v>11122</v>
      </c>
      <c r="D1675" s="2" t="s">
        <v>11123</v>
      </c>
      <c r="E1675" s="2">
        <v>95</v>
      </c>
      <c r="F1675" s="2" t="s">
        <v>11124</v>
      </c>
      <c r="G1675" s="2" t="s">
        <v>11125</v>
      </c>
      <c r="H1675" s="2" t="s">
        <v>709</v>
      </c>
      <c r="I1675" s="2" t="s">
        <v>2</v>
      </c>
      <c r="J1675" s="2" t="s">
        <v>13266</v>
      </c>
      <c r="K1675" s="2" t="s">
        <v>13296</v>
      </c>
      <c r="L1675" s="2" t="s">
        <v>10081</v>
      </c>
      <c r="M1675" s="2"/>
      <c r="N1675" s="2">
        <v>2022</v>
      </c>
      <c r="O1675" s="2">
        <v>2021</v>
      </c>
      <c r="P1675" s="2" t="s">
        <v>11126</v>
      </c>
      <c r="Q1675" s="2" t="s">
        <v>11127</v>
      </c>
      <c r="R1675" s="2" t="s">
        <v>11128</v>
      </c>
      <c r="S1675" s="2">
        <v>0</v>
      </c>
    </row>
    <row r="1676" spans="1:19" x14ac:dyDescent="0.25">
      <c r="A1676" s="4">
        <v>30611044889</v>
      </c>
      <c r="B1676" s="3">
        <v>7311</v>
      </c>
      <c r="C1676" s="2" t="s">
        <v>11129</v>
      </c>
      <c r="D1676" s="2" t="s">
        <v>11130</v>
      </c>
      <c r="E1676" s="2">
        <v>209</v>
      </c>
      <c r="F1676" s="2" t="s">
        <v>7385</v>
      </c>
      <c r="G1676" s="2" t="s">
        <v>11131</v>
      </c>
      <c r="H1676" s="2" t="s">
        <v>582</v>
      </c>
      <c r="I1676" s="2" t="s">
        <v>2</v>
      </c>
      <c r="J1676" s="2" t="s">
        <v>13266</v>
      </c>
      <c r="K1676" s="2" t="s">
        <v>13296</v>
      </c>
      <c r="L1676" s="2" t="s">
        <v>10060</v>
      </c>
      <c r="M1676" s="2"/>
      <c r="N1676" s="2">
        <v>2021</v>
      </c>
      <c r="O1676" s="2">
        <v>2020</v>
      </c>
      <c r="P1676" s="2" t="s">
        <v>11132</v>
      </c>
      <c r="Q1676" s="2" t="s">
        <v>11133</v>
      </c>
      <c r="R1676" s="2" t="s">
        <v>11134</v>
      </c>
      <c r="S1676" s="2">
        <v>0</v>
      </c>
    </row>
    <row r="1677" spans="1:19" x14ac:dyDescent="0.25">
      <c r="A1677" s="4">
        <v>25853336800</v>
      </c>
      <c r="B1677" s="3">
        <v>8254.25</v>
      </c>
      <c r="C1677" s="2" t="s">
        <v>11135</v>
      </c>
      <c r="D1677" s="2" t="s">
        <v>11136</v>
      </c>
      <c r="E1677" s="2">
        <v>231</v>
      </c>
      <c r="F1677" s="2" t="s">
        <v>6686</v>
      </c>
      <c r="G1677" s="2" t="s">
        <v>11137</v>
      </c>
      <c r="H1677" s="2" t="s">
        <v>67</v>
      </c>
      <c r="I1677" s="2" t="s">
        <v>2</v>
      </c>
      <c r="J1677" s="2" t="s">
        <v>13266</v>
      </c>
      <c r="K1677" s="2" t="s">
        <v>13296</v>
      </c>
      <c r="L1677" s="2" t="s">
        <v>10060</v>
      </c>
      <c r="M1677" s="2"/>
      <c r="N1677" s="2">
        <v>2022</v>
      </c>
      <c r="O1677" s="2">
        <v>2021</v>
      </c>
      <c r="P1677" s="2" t="s">
        <v>11138</v>
      </c>
      <c r="Q1677" s="2" t="s">
        <v>11139</v>
      </c>
      <c r="R1677" s="2" t="s">
        <v>11140</v>
      </c>
      <c r="S1677" s="2">
        <v>0</v>
      </c>
    </row>
    <row r="1678" spans="1:19" x14ac:dyDescent="0.25">
      <c r="A1678" s="4">
        <v>83319875515</v>
      </c>
      <c r="B1678" s="3">
        <v>19584.73</v>
      </c>
      <c r="C1678" s="2" t="s">
        <v>11141</v>
      </c>
      <c r="D1678" s="2" t="s">
        <v>11142</v>
      </c>
      <c r="E1678" s="2">
        <v>161</v>
      </c>
      <c r="F1678" s="2"/>
      <c r="G1678" s="2" t="s">
        <v>11143</v>
      </c>
      <c r="H1678" s="2" t="s">
        <v>11144</v>
      </c>
      <c r="I1678" s="2" t="s">
        <v>8</v>
      </c>
      <c r="J1678" s="2" t="s">
        <v>13266</v>
      </c>
      <c r="K1678" s="2" t="s">
        <v>13296</v>
      </c>
      <c r="L1678" s="2" t="s">
        <v>10060</v>
      </c>
      <c r="M1678" s="2"/>
      <c r="N1678" s="2">
        <v>2023</v>
      </c>
      <c r="O1678" s="2">
        <v>2022</v>
      </c>
      <c r="P1678" s="2" t="s">
        <v>11145</v>
      </c>
      <c r="Q1678" s="2" t="s">
        <v>11146</v>
      </c>
      <c r="R1678" s="2" t="s">
        <v>11147</v>
      </c>
      <c r="S1678" s="2">
        <v>0</v>
      </c>
    </row>
    <row r="1679" spans="1:19" x14ac:dyDescent="0.25">
      <c r="A1679" s="4">
        <v>1353613542</v>
      </c>
      <c r="B1679" s="3">
        <v>12099.06</v>
      </c>
      <c r="C1679" s="2" t="s">
        <v>11148</v>
      </c>
      <c r="D1679" s="2" t="s">
        <v>11149</v>
      </c>
      <c r="E1679" s="2">
        <v>100</v>
      </c>
      <c r="F1679" s="2" t="s">
        <v>6686</v>
      </c>
      <c r="G1679" s="2" t="s">
        <v>4702</v>
      </c>
      <c r="H1679" s="2" t="s">
        <v>2645</v>
      </c>
      <c r="I1679" s="2" t="s">
        <v>8</v>
      </c>
      <c r="J1679" s="2" t="s">
        <v>13266</v>
      </c>
      <c r="K1679" s="2" t="s">
        <v>13296</v>
      </c>
      <c r="L1679" s="2" t="s">
        <v>10060</v>
      </c>
      <c r="M1679" s="2"/>
      <c r="N1679" s="2">
        <v>2022</v>
      </c>
      <c r="O1679" s="2">
        <v>2022</v>
      </c>
      <c r="P1679" s="2" t="s">
        <v>11150</v>
      </c>
      <c r="Q1679" s="2" t="s">
        <v>11151</v>
      </c>
      <c r="R1679" s="2" t="s">
        <v>11152</v>
      </c>
      <c r="S1679" s="2">
        <v>0</v>
      </c>
    </row>
    <row r="1680" spans="1:19" x14ac:dyDescent="0.25">
      <c r="A1680" s="4">
        <v>42184063835</v>
      </c>
      <c r="B1680" s="3">
        <v>14903.4</v>
      </c>
      <c r="C1680" s="2" t="s">
        <v>11153</v>
      </c>
      <c r="D1680" s="2" t="s">
        <v>11154</v>
      </c>
      <c r="E1680" s="2">
        <v>216</v>
      </c>
      <c r="F1680" s="2" t="s">
        <v>6686</v>
      </c>
      <c r="G1680" s="2" t="s">
        <v>11155</v>
      </c>
      <c r="H1680" s="2" t="s">
        <v>11156</v>
      </c>
      <c r="I1680" s="2" t="s">
        <v>2</v>
      </c>
      <c r="J1680" s="2" t="s">
        <v>13266</v>
      </c>
      <c r="K1680" s="2" t="s">
        <v>13296</v>
      </c>
      <c r="L1680" s="2" t="s">
        <v>10081</v>
      </c>
      <c r="M1680" s="2"/>
      <c r="N1680" s="2">
        <v>2022</v>
      </c>
      <c r="O1680" s="2">
        <v>2022</v>
      </c>
      <c r="P1680" s="2" t="s">
        <v>11157</v>
      </c>
      <c r="Q1680" s="2" t="s">
        <v>11158</v>
      </c>
      <c r="R1680" s="2" t="s">
        <v>11159</v>
      </c>
      <c r="S1680" s="2">
        <v>0</v>
      </c>
    </row>
    <row r="1681" spans="1:19" x14ac:dyDescent="0.25">
      <c r="A1681" s="4">
        <v>3059347590</v>
      </c>
      <c r="B1681" s="3">
        <v>6924.31</v>
      </c>
      <c r="C1681" s="2" t="s">
        <v>11160</v>
      </c>
      <c r="D1681" s="2" t="s">
        <v>11161</v>
      </c>
      <c r="E1681" s="2">
        <v>798</v>
      </c>
      <c r="F1681" s="2"/>
      <c r="G1681" s="2" t="s">
        <v>11162</v>
      </c>
      <c r="H1681" s="2" t="s">
        <v>5704</v>
      </c>
      <c r="I1681" s="2" t="s">
        <v>6</v>
      </c>
      <c r="J1681" s="2" t="s">
        <v>13266</v>
      </c>
      <c r="K1681" s="2" t="s">
        <v>13296</v>
      </c>
      <c r="L1681" s="2" t="s">
        <v>10060</v>
      </c>
      <c r="M1681" s="2"/>
      <c r="N1681" s="2">
        <v>2020</v>
      </c>
      <c r="O1681" s="2">
        <v>2020</v>
      </c>
      <c r="P1681" s="2" t="s">
        <v>11163</v>
      </c>
      <c r="Q1681" s="2" t="s">
        <v>11164</v>
      </c>
      <c r="R1681" s="2" t="s">
        <v>11165</v>
      </c>
      <c r="S1681" s="2">
        <v>0</v>
      </c>
    </row>
    <row r="1682" spans="1:19" x14ac:dyDescent="0.25">
      <c r="A1682" s="4">
        <v>70954476247</v>
      </c>
      <c r="B1682" s="3">
        <v>18064.5</v>
      </c>
      <c r="C1682" s="2" t="s">
        <v>11166</v>
      </c>
      <c r="D1682" s="2" t="s">
        <v>11167</v>
      </c>
      <c r="E1682" s="2">
        <v>82</v>
      </c>
      <c r="F1682" s="2"/>
      <c r="G1682" s="2" t="s">
        <v>11168</v>
      </c>
      <c r="H1682" s="2" t="s">
        <v>617</v>
      </c>
      <c r="I1682" s="2" t="s">
        <v>12</v>
      </c>
      <c r="J1682" s="2" t="s">
        <v>13266</v>
      </c>
      <c r="K1682" s="2" t="s">
        <v>13296</v>
      </c>
      <c r="L1682" s="2" t="s">
        <v>10060</v>
      </c>
      <c r="M1682" s="2"/>
      <c r="N1682" s="2">
        <v>2023</v>
      </c>
      <c r="O1682" s="2">
        <v>2022</v>
      </c>
      <c r="P1682" s="2" t="s">
        <v>11169</v>
      </c>
      <c r="Q1682" s="2" t="s">
        <v>11170</v>
      </c>
      <c r="R1682" s="2" t="s">
        <v>11171</v>
      </c>
      <c r="S1682" s="2">
        <v>0</v>
      </c>
    </row>
    <row r="1683" spans="1:19" x14ac:dyDescent="0.25">
      <c r="A1683" s="4">
        <v>56328354991</v>
      </c>
      <c r="B1683" s="3">
        <v>18408.2</v>
      </c>
      <c r="C1683" s="2" t="s">
        <v>11172</v>
      </c>
      <c r="D1683" s="2" t="s">
        <v>11173</v>
      </c>
      <c r="E1683" s="2">
        <v>645</v>
      </c>
      <c r="F1683" s="2"/>
      <c r="G1683" s="2" t="s">
        <v>11174</v>
      </c>
      <c r="H1683" s="2" t="s">
        <v>6520</v>
      </c>
      <c r="I1683" s="2" t="s">
        <v>4</v>
      </c>
      <c r="J1683" s="2" t="s">
        <v>13266</v>
      </c>
      <c r="K1683" s="2" t="s">
        <v>13296</v>
      </c>
      <c r="L1683" s="2" t="s">
        <v>10081</v>
      </c>
      <c r="M1683" s="2"/>
      <c r="N1683" s="2">
        <v>2023</v>
      </c>
      <c r="O1683" s="2">
        <v>2022</v>
      </c>
      <c r="P1683" s="2" t="s">
        <v>11175</v>
      </c>
      <c r="Q1683" s="2" t="s">
        <v>11176</v>
      </c>
      <c r="R1683" s="2" t="s">
        <v>11177</v>
      </c>
      <c r="S1683" s="2">
        <v>0</v>
      </c>
    </row>
    <row r="1684" spans="1:19" x14ac:dyDescent="0.25">
      <c r="A1684" s="4">
        <v>2613165324</v>
      </c>
      <c r="B1684" s="3">
        <v>16889.61</v>
      </c>
      <c r="C1684" s="2" t="s">
        <v>11178</v>
      </c>
      <c r="D1684" s="2" t="s">
        <v>11179</v>
      </c>
      <c r="E1684" s="2">
        <v>1546</v>
      </c>
      <c r="F1684" s="2"/>
      <c r="G1684" s="2" t="s">
        <v>107</v>
      </c>
      <c r="H1684" s="2" t="s">
        <v>11180</v>
      </c>
      <c r="I1684" s="2" t="s">
        <v>10</v>
      </c>
      <c r="J1684" s="2" t="s">
        <v>13266</v>
      </c>
      <c r="K1684" s="2" t="s">
        <v>13296</v>
      </c>
      <c r="L1684" s="2" t="s">
        <v>10250</v>
      </c>
      <c r="M1684" s="2"/>
      <c r="N1684" s="2">
        <v>2022</v>
      </c>
      <c r="O1684" s="2">
        <v>2022</v>
      </c>
      <c r="P1684" s="2"/>
      <c r="Q1684" s="2"/>
      <c r="R1684" s="2" t="s">
        <v>11181</v>
      </c>
      <c r="S1684" s="2">
        <v>0</v>
      </c>
    </row>
    <row r="1685" spans="1:19" x14ac:dyDescent="0.25">
      <c r="A1685" s="4">
        <v>8529628608</v>
      </c>
      <c r="B1685" s="3">
        <v>17235.59</v>
      </c>
      <c r="C1685" s="2" t="s">
        <v>11182</v>
      </c>
      <c r="D1685" s="2" t="s">
        <v>11183</v>
      </c>
      <c r="E1685" s="2">
        <v>325</v>
      </c>
      <c r="F1685" s="2"/>
      <c r="G1685" s="2" t="s">
        <v>108</v>
      </c>
      <c r="H1685" s="2" t="s">
        <v>11184</v>
      </c>
      <c r="I1685" s="2" t="s">
        <v>6</v>
      </c>
      <c r="J1685" s="2" t="s">
        <v>13266</v>
      </c>
      <c r="K1685" s="2" t="s">
        <v>13296</v>
      </c>
      <c r="L1685" s="2" t="s">
        <v>10060</v>
      </c>
      <c r="M1685" s="2"/>
      <c r="N1685" s="2">
        <v>2022</v>
      </c>
      <c r="O1685" s="2">
        <v>2022</v>
      </c>
      <c r="P1685" s="2" t="s">
        <v>11185</v>
      </c>
      <c r="Q1685" s="2" t="s">
        <v>11186</v>
      </c>
      <c r="R1685" s="2" t="s">
        <v>11187</v>
      </c>
      <c r="S1685" s="2">
        <v>0</v>
      </c>
    </row>
    <row r="1686" spans="1:19" x14ac:dyDescent="0.25">
      <c r="A1686" s="4">
        <v>45763470982</v>
      </c>
      <c r="B1686" s="3">
        <v>22601.72</v>
      </c>
      <c r="C1686" s="2" t="s">
        <v>11188</v>
      </c>
      <c r="D1686" s="2" t="s">
        <v>4289</v>
      </c>
      <c r="E1686" s="2">
        <v>1</v>
      </c>
      <c r="F1686" s="2" t="s">
        <v>6620</v>
      </c>
      <c r="G1686" s="2" t="s">
        <v>11189</v>
      </c>
      <c r="H1686" s="2" t="s">
        <v>2376</v>
      </c>
      <c r="I1686" s="2" t="s">
        <v>4</v>
      </c>
      <c r="J1686" s="2" t="s">
        <v>13266</v>
      </c>
      <c r="K1686" s="2" t="s">
        <v>13296</v>
      </c>
      <c r="L1686" s="2" t="s">
        <v>10222</v>
      </c>
      <c r="M1686" s="2"/>
      <c r="N1686" s="2">
        <v>2023</v>
      </c>
      <c r="O1686" s="2">
        <v>2022</v>
      </c>
      <c r="P1686" s="2" t="s">
        <v>11190</v>
      </c>
      <c r="Q1686" s="2" t="s">
        <v>11191</v>
      </c>
      <c r="R1686" s="2" t="s">
        <v>11192</v>
      </c>
      <c r="S1686" s="2">
        <v>0</v>
      </c>
    </row>
    <row r="1687" spans="1:19" x14ac:dyDescent="0.25">
      <c r="A1687" s="4">
        <v>71350860158</v>
      </c>
      <c r="B1687" s="3">
        <v>14364.11</v>
      </c>
      <c r="C1687" s="2" t="s">
        <v>11193</v>
      </c>
      <c r="D1687" s="2" t="s">
        <v>11194</v>
      </c>
      <c r="E1687" s="2">
        <v>0</v>
      </c>
      <c r="F1687" s="2" t="s">
        <v>11195</v>
      </c>
      <c r="G1687" s="2" t="s">
        <v>11196</v>
      </c>
      <c r="H1687" s="2" t="s">
        <v>11197</v>
      </c>
      <c r="I1687" s="2" t="s">
        <v>9</v>
      </c>
      <c r="J1687" s="2" t="s">
        <v>13266</v>
      </c>
      <c r="K1687" s="2" t="s">
        <v>13296</v>
      </c>
      <c r="L1687" s="2" t="s">
        <v>10060</v>
      </c>
      <c r="M1687" s="2"/>
      <c r="N1687" s="2">
        <v>2022</v>
      </c>
      <c r="O1687" s="2">
        <v>2022</v>
      </c>
      <c r="P1687" s="2" t="s">
        <v>11198</v>
      </c>
      <c r="Q1687" s="2" t="s">
        <v>11199</v>
      </c>
      <c r="R1687" s="2" t="s">
        <v>11200</v>
      </c>
      <c r="S1687" s="2">
        <v>0</v>
      </c>
    </row>
    <row r="1688" spans="1:19" x14ac:dyDescent="0.25">
      <c r="A1688" s="4">
        <v>7416670101</v>
      </c>
      <c r="B1688" s="3">
        <v>12187.61</v>
      </c>
      <c r="C1688" s="2" t="s">
        <v>1846</v>
      </c>
      <c r="D1688" s="2" t="s">
        <v>11201</v>
      </c>
      <c r="E1688" s="2">
        <v>308</v>
      </c>
      <c r="F1688" s="2" t="s">
        <v>6686</v>
      </c>
      <c r="G1688" s="2" t="s">
        <v>11202</v>
      </c>
      <c r="H1688" s="2" t="s">
        <v>596</v>
      </c>
      <c r="I1688" s="2" t="s">
        <v>20</v>
      </c>
      <c r="J1688" s="2" t="s">
        <v>13266</v>
      </c>
      <c r="K1688" s="2" t="s">
        <v>13296</v>
      </c>
      <c r="L1688" s="2" t="s">
        <v>10060</v>
      </c>
      <c r="M1688" s="2"/>
      <c r="N1688" s="2">
        <v>2022</v>
      </c>
      <c r="O1688" s="2">
        <v>2021</v>
      </c>
      <c r="P1688" s="2" t="s">
        <v>11203</v>
      </c>
      <c r="Q1688" s="2" t="s">
        <v>11204</v>
      </c>
      <c r="R1688" s="2" t="s">
        <v>11205</v>
      </c>
      <c r="S1688" s="2">
        <v>0</v>
      </c>
    </row>
    <row r="1689" spans="1:19" x14ac:dyDescent="0.25">
      <c r="A1689" s="4">
        <v>87533294734</v>
      </c>
      <c r="B1689" s="3">
        <v>15595.97</v>
      </c>
      <c r="C1689" s="2" t="s">
        <v>11206</v>
      </c>
      <c r="D1689" s="2" t="s">
        <v>11207</v>
      </c>
      <c r="E1689" s="2">
        <v>57</v>
      </c>
      <c r="F1689" s="2" t="s">
        <v>6995</v>
      </c>
      <c r="G1689" s="2" t="s">
        <v>11208</v>
      </c>
      <c r="H1689" s="2" t="s">
        <v>800</v>
      </c>
      <c r="I1689" s="2" t="s">
        <v>3</v>
      </c>
      <c r="J1689" s="2" t="s">
        <v>13279</v>
      </c>
      <c r="K1689" s="2" t="e">
        <v>#N/A</v>
      </c>
      <c r="L1689" s="2" t="s">
        <v>11209</v>
      </c>
      <c r="M1689" s="2"/>
      <c r="N1689" s="2">
        <v>2022</v>
      </c>
      <c r="O1689" s="2">
        <v>2021</v>
      </c>
      <c r="P1689" s="2" t="s">
        <v>11210</v>
      </c>
      <c r="Q1689" s="2" t="s">
        <v>11211</v>
      </c>
      <c r="R1689" s="2" t="s">
        <v>11212</v>
      </c>
      <c r="S1689" s="2">
        <v>0</v>
      </c>
    </row>
    <row r="1690" spans="1:19" x14ac:dyDescent="0.25">
      <c r="A1690" s="4">
        <v>61912507382</v>
      </c>
      <c r="B1690" s="3">
        <v>11329.58</v>
      </c>
      <c r="C1690" s="2" t="s">
        <v>11213</v>
      </c>
      <c r="D1690" s="2" t="s">
        <v>11214</v>
      </c>
      <c r="E1690" s="2">
        <v>0</v>
      </c>
      <c r="F1690" s="2"/>
      <c r="G1690" s="2" t="s">
        <v>11215</v>
      </c>
      <c r="H1690" s="2" t="s">
        <v>11216</v>
      </c>
      <c r="I1690" s="2" t="s">
        <v>19</v>
      </c>
      <c r="J1690" s="2" t="s">
        <v>13266</v>
      </c>
      <c r="K1690" s="2" t="s">
        <v>13296</v>
      </c>
      <c r="L1690" s="2" t="s">
        <v>10235</v>
      </c>
      <c r="M1690" s="2"/>
      <c r="N1690" s="2">
        <v>2022</v>
      </c>
      <c r="O1690" s="2">
        <v>2022</v>
      </c>
      <c r="P1690" s="2" t="s">
        <v>11217</v>
      </c>
      <c r="Q1690" s="2" t="s">
        <v>11218</v>
      </c>
      <c r="R1690" s="2" t="s">
        <v>11219</v>
      </c>
      <c r="S1690" s="2">
        <v>0</v>
      </c>
    </row>
    <row r="1691" spans="1:19" x14ac:dyDescent="0.25">
      <c r="A1691" s="4">
        <v>46605733894</v>
      </c>
      <c r="B1691" s="3">
        <v>16757.009999999998</v>
      </c>
      <c r="C1691" s="2" t="s">
        <v>11220</v>
      </c>
      <c r="D1691" s="2" t="s">
        <v>11221</v>
      </c>
      <c r="E1691" s="2">
        <v>3200</v>
      </c>
      <c r="F1691" s="2" t="s">
        <v>6620</v>
      </c>
      <c r="G1691" s="2" t="s">
        <v>10745</v>
      </c>
      <c r="H1691" s="2" t="s">
        <v>67</v>
      </c>
      <c r="I1691" s="2" t="s">
        <v>2</v>
      </c>
      <c r="J1691" s="2" t="s">
        <v>13266</v>
      </c>
      <c r="K1691" s="2" t="s">
        <v>13296</v>
      </c>
      <c r="L1691" s="2" t="s">
        <v>10423</v>
      </c>
      <c r="M1691" s="2"/>
      <c r="N1691" s="2">
        <v>2020</v>
      </c>
      <c r="O1691" s="2">
        <v>2020</v>
      </c>
      <c r="P1691" s="2" t="s">
        <v>11222</v>
      </c>
      <c r="Q1691" s="2" t="s">
        <v>11223</v>
      </c>
      <c r="R1691" s="2" t="s">
        <v>11224</v>
      </c>
      <c r="S1691" s="2">
        <v>0</v>
      </c>
    </row>
    <row r="1692" spans="1:19" x14ac:dyDescent="0.25">
      <c r="A1692" s="4">
        <v>50614894700</v>
      </c>
      <c r="B1692" s="3">
        <v>8599.4</v>
      </c>
      <c r="C1692" s="2" t="s">
        <v>11225</v>
      </c>
      <c r="D1692" s="2" t="s">
        <v>11226</v>
      </c>
      <c r="E1692" s="2">
        <v>70</v>
      </c>
      <c r="F1692" s="2" t="s">
        <v>6686</v>
      </c>
      <c r="G1692" s="2" t="s">
        <v>11227</v>
      </c>
      <c r="H1692" s="2" t="s">
        <v>139</v>
      </c>
      <c r="I1692" s="2" t="s">
        <v>3</v>
      </c>
      <c r="J1692" s="2" t="s">
        <v>13266</v>
      </c>
      <c r="K1692" s="2" t="s">
        <v>13296</v>
      </c>
      <c r="L1692" s="2" t="s">
        <v>10222</v>
      </c>
      <c r="M1692" s="2"/>
      <c r="N1692" s="2">
        <v>2021</v>
      </c>
      <c r="O1692" s="2">
        <v>2021</v>
      </c>
      <c r="P1692" s="2" t="s">
        <v>11228</v>
      </c>
      <c r="Q1692" s="2" t="s">
        <v>11229</v>
      </c>
      <c r="R1692" s="2" t="s">
        <v>11230</v>
      </c>
      <c r="S1692" s="2">
        <v>0</v>
      </c>
    </row>
    <row r="1693" spans="1:19" x14ac:dyDescent="0.25">
      <c r="A1693" s="4">
        <v>84297476991</v>
      </c>
      <c r="B1693" s="3">
        <v>26113.759999999998</v>
      </c>
      <c r="C1693" s="2" t="s">
        <v>11231</v>
      </c>
      <c r="D1693" s="2" t="s">
        <v>11232</v>
      </c>
      <c r="E1693" s="2">
        <v>53</v>
      </c>
      <c r="F1693" s="2" t="s">
        <v>9348</v>
      </c>
      <c r="G1693" s="2" t="s">
        <v>5005</v>
      </c>
      <c r="H1693" s="2" t="s">
        <v>2798</v>
      </c>
      <c r="I1693" s="2" t="s">
        <v>4</v>
      </c>
      <c r="J1693" s="2" t="s">
        <v>13279</v>
      </c>
      <c r="K1693" s="2" t="e">
        <v>#N/A</v>
      </c>
      <c r="L1693" s="2" t="s">
        <v>11233</v>
      </c>
      <c r="M1693" s="2"/>
      <c r="N1693" s="2">
        <v>2022</v>
      </c>
      <c r="O1693" s="2">
        <v>2022</v>
      </c>
      <c r="P1693" s="2" t="s">
        <v>11234</v>
      </c>
      <c r="Q1693" s="2" t="s">
        <v>11235</v>
      </c>
      <c r="R1693" s="2" t="s">
        <v>11236</v>
      </c>
      <c r="S1693" s="2">
        <v>0</v>
      </c>
    </row>
    <row r="1694" spans="1:19" x14ac:dyDescent="0.25">
      <c r="A1694" s="4">
        <v>96067314053</v>
      </c>
      <c r="B1694" s="3">
        <v>7489.22</v>
      </c>
      <c r="C1694" s="2" t="s">
        <v>11237</v>
      </c>
      <c r="D1694" s="2" t="s">
        <v>11238</v>
      </c>
      <c r="E1694" s="2">
        <v>848</v>
      </c>
      <c r="F1694" s="2"/>
      <c r="G1694" s="2" t="s">
        <v>9349</v>
      </c>
      <c r="H1694" s="2" t="s">
        <v>2798</v>
      </c>
      <c r="I1694" s="2" t="s">
        <v>4</v>
      </c>
      <c r="J1694" s="2" t="s">
        <v>13266</v>
      </c>
      <c r="K1694" s="2" t="s">
        <v>13296</v>
      </c>
      <c r="L1694" s="2" t="s">
        <v>10081</v>
      </c>
      <c r="M1694" s="2"/>
      <c r="N1694" s="2">
        <v>2020</v>
      </c>
      <c r="O1694" s="2">
        <v>2020</v>
      </c>
      <c r="P1694" s="2" t="s">
        <v>11239</v>
      </c>
      <c r="Q1694" s="2" t="s">
        <v>11240</v>
      </c>
      <c r="R1694" s="2" t="s">
        <v>11241</v>
      </c>
      <c r="S1694" s="2">
        <v>0</v>
      </c>
    </row>
    <row r="1695" spans="1:19" x14ac:dyDescent="0.25">
      <c r="A1695" s="4">
        <v>19933668811</v>
      </c>
      <c r="B1695" s="3">
        <v>26764.98</v>
      </c>
      <c r="C1695" s="2" t="s">
        <v>11242</v>
      </c>
      <c r="D1695" s="2" t="s">
        <v>11243</v>
      </c>
      <c r="E1695" s="2">
        <v>655</v>
      </c>
      <c r="F1695" s="2" t="s">
        <v>11244</v>
      </c>
      <c r="G1695" s="2" t="s">
        <v>11245</v>
      </c>
      <c r="H1695" s="2" t="s">
        <v>1677</v>
      </c>
      <c r="I1695" s="2" t="s">
        <v>2</v>
      </c>
      <c r="J1695" s="2" t="s">
        <v>13266</v>
      </c>
      <c r="K1695" s="2" t="s">
        <v>13296</v>
      </c>
      <c r="L1695" s="2" t="s">
        <v>11246</v>
      </c>
      <c r="M1695" s="2"/>
      <c r="N1695" s="2">
        <v>2022</v>
      </c>
      <c r="O1695" s="2">
        <v>2021</v>
      </c>
      <c r="P1695" s="2" t="s">
        <v>11247</v>
      </c>
      <c r="Q1695" s="2" t="s">
        <v>11248</v>
      </c>
      <c r="R1695" s="2" t="s">
        <v>11249</v>
      </c>
      <c r="S1695" s="2">
        <v>0</v>
      </c>
    </row>
    <row r="1696" spans="1:19" x14ac:dyDescent="0.25">
      <c r="A1696" s="4">
        <v>36483803893</v>
      </c>
      <c r="B1696" s="3">
        <v>11447.89</v>
      </c>
      <c r="C1696" s="2" t="s">
        <v>11250</v>
      </c>
      <c r="D1696" s="2" t="s">
        <v>11251</v>
      </c>
      <c r="E1696" s="2">
        <v>562</v>
      </c>
      <c r="F1696" s="2" t="s">
        <v>6686</v>
      </c>
      <c r="G1696" s="2" t="s">
        <v>11252</v>
      </c>
      <c r="H1696" s="2" t="s">
        <v>701</v>
      </c>
      <c r="I1696" s="2" t="s">
        <v>2</v>
      </c>
      <c r="J1696" s="2" t="s">
        <v>13266</v>
      </c>
      <c r="K1696" s="2" t="s">
        <v>13296</v>
      </c>
      <c r="L1696" s="2" t="s">
        <v>10081</v>
      </c>
      <c r="M1696" s="2"/>
      <c r="N1696" s="2">
        <v>2022</v>
      </c>
      <c r="O1696" s="2">
        <v>2021</v>
      </c>
      <c r="P1696" s="2" t="s">
        <v>11253</v>
      </c>
      <c r="Q1696" s="2" t="s">
        <v>11254</v>
      </c>
      <c r="R1696" s="2" t="s">
        <v>11255</v>
      </c>
      <c r="S1696" s="2">
        <v>0</v>
      </c>
    </row>
    <row r="1697" spans="1:19" x14ac:dyDescent="0.25">
      <c r="A1697" s="4">
        <v>15202292759</v>
      </c>
      <c r="B1697" s="3">
        <v>15189.65</v>
      </c>
      <c r="C1697" s="2" t="s">
        <v>11256</v>
      </c>
      <c r="D1697" s="2" t="s">
        <v>11257</v>
      </c>
      <c r="E1697" s="2">
        <v>60</v>
      </c>
      <c r="F1697" s="2" t="s">
        <v>11258</v>
      </c>
      <c r="G1697" s="2" t="s">
        <v>11259</v>
      </c>
      <c r="H1697" s="2" t="s">
        <v>5936</v>
      </c>
      <c r="I1697" s="2" t="s">
        <v>3</v>
      </c>
      <c r="J1697" s="2" t="s">
        <v>13266</v>
      </c>
      <c r="K1697" s="2" t="s">
        <v>13296</v>
      </c>
      <c r="L1697" s="2" t="s">
        <v>11260</v>
      </c>
      <c r="M1697" s="2"/>
      <c r="N1697" s="2">
        <v>2022</v>
      </c>
      <c r="O1697" s="2">
        <v>2022</v>
      </c>
      <c r="P1697" s="2" t="s">
        <v>11261</v>
      </c>
      <c r="Q1697" s="2" t="s">
        <v>11262</v>
      </c>
      <c r="R1697" s="2" t="s">
        <v>11263</v>
      </c>
      <c r="S1697" s="2">
        <v>0</v>
      </c>
    </row>
    <row r="1698" spans="1:19" x14ac:dyDescent="0.25">
      <c r="A1698" s="4">
        <v>45622716802</v>
      </c>
      <c r="B1698" s="3">
        <v>6479.62</v>
      </c>
      <c r="C1698" s="2" t="s">
        <v>11264</v>
      </c>
      <c r="D1698" s="2" t="s">
        <v>11265</v>
      </c>
      <c r="E1698" s="2">
        <v>375</v>
      </c>
      <c r="F1698" s="2" t="s">
        <v>10633</v>
      </c>
      <c r="G1698" s="2" t="s">
        <v>11266</v>
      </c>
      <c r="H1698" s="2" t="s">
        <v>5551</v>
      </c>
      <c r="I1698" s="2" t="s">
        <v>2</v>
      </c>
      <c r="J1698" s="2" t="s">
        <v>13266</v>
      </c>
      <c r="K1698" s="2" t="s">
        <v>13296</v>
      </c>
      <c r="L1698" s="2" t="s">
        <v>10060</v>
      </c>
      <c r="M1698" s="2"/>
      <c r="N1698" s="2">
        <v>2020</v>
      </c>
      <c r="O1698" s="2">
        <v>2020</v>
      </c>
      <c r="P1698" s="2" t="s">
        <v>11267</v>
      </c>
      <c r="Q1698" s="2" t="s">
        <v>11268</v>
      </c>
      <c r="R1698" s="2" t="s">
        <v>11269</v>
      </c>
      <c r="S1698" s="2">
        <v>0</v>
      </c>
    </row>
    <row r="1699" spans="1:19" x14ac:dyDescent="0.25">
      <c r="A1699" s="4">
        <v>1201526817</v>
      </c>
      <c r="B1699" s="3">
        <v>16208.27</v>
      </c>
      <c r="C1699" s="2" t="s">
        <v>11270</v>
      </c>
      <c r="D1699" s="2" t="s">
        <v>11271</v>
      </c>
      <c r="E1699" s="2">
        <v>90</v>
      </c>
      <c r="F1699" s="2"/>
      <c r="G1699" s="2" t="s">
        <v>11272</v>
      </c>
      <c r="H1699" s="2" t="s">
        <v>67</v>
      </c>
      <c r="I1699" s="2" t="s">
        <v>2</v>
      </c>
      <c r="J1699" s="2" t="s">
        <v>13279</v>
      </c>
      <c r="K1699" s="2" t="e">
        <v>#N/A</v>
      </c>
      <c r="L1699" s="2" t="s">
        <v>10406</v>
      </c>
      <c r="M1699" s="2"/>
      <c r="N1699" s="2">
        <v>2023</v>
      </c>
      <c r="O1699" s="2">
        <v>2022</v>
      </c>
      <c r="P1699" s="2"/>
      <c r="Q1699" s="2"/>
      <c r="R1699" s="2" t="s">
        <v>11273</v>
      </c>
      <c r="S1699" s="2">
        <v>0</v>
      </c>
    </row>
    <row r="1700" spans="1:19" x14ac:dyDescent="0.25">
      <c r="A1700" s="4">
        <v>9887302945</v>
      </c>
      <c r="B1700" s="3">
        <v>17955.82</v>
      </c>
      <c r="C1700" s="2" t="s">
        <v>11274</v>
      </c>
      <c r="D1700" s="2" t="s">
        <v>11275</v>
      </c>
      <c r="E1700" s="2">
        <v>410</v>
      </c>
      <c r="F1700" s="2" t="s">
        <v>6620</v>
      </c>
      <c r="G1700" s="2" t="s">
        <v>11276</v>
      </c>
      <c r="H1700" s="2" t="s">
        <v>11277</v>
      </c>
      <c r="I1700" s="2" t="s">
        <v>5</v>
      </c>
      <c r="J1700" s="2" t="s">
        <v>13266</v>
      </c>
      <c r="K1700" s="2" t="s">
        <v>13296</v>
      </c>
      <c r="L1700" s="2" t="s">
        <v>10081</v>
      </c>
      <c r="M1700" s="2"/>
      <c r="N1700" s="2">
        <v>2023</v>
      </c>
      <c r="O1700" s="2">
        <v>2022</v>
      </c>
      <c r="P1700" s="2" t="s">
        <v>11278</v>
      </c>
      <c r="Q1700" s="2" t="s">
        <v>11279</v>
      </c>
      <c r="R1700" s="2" t="s">
        <v>11280</v>
      </c>
      <c r="S1700" s="2">
        <v>0</v>
      </c>
    </row>
    <row r="1701" spans="1:19" x14ac:dyDescent="0.25">
      <c r="A1701" s="4">
        <v>10053420837</v>
      </c>
      <c r="B1701" s="3">
        <v>12117.23</v>
      </c>
      <c r="C1701" s="2" t="s">
        <v>11281</v>
      </c>
      <c r="D1701" s="2" t="s">
        <v>11282</v>
      </c>
      <c r="E1701" s="2">
        <v>144</v>
      </c>
      <c r="F1701" s="2" t="s">
        <v>6686</v>
      </c>
      <c r="G1701" s="2" t="s">
        <v>11283</v>
      </c>
      <c r="H1701" s="2" t="s">
        <v>67</v>
      </c>
      <c r="I1701" s="2" t="s">
        <v>2</v>
      </c>
      <c r="J1701" s="2" t="s">
        <v>13266</v>
      </c>
      <c r="K1701" s="2" t="s">
        <v>13296</v>
      </c>
      <c r="L1701" s="2" t="s">
        <v>10969</v>
      </c>
      <c r="M1701" s="2"/>
      <c r="N1701" s="2">
        <v>2021</v>
      </c>
      <c r="O1701" s="2">
        <v>2021</v>
      </c>
      <c r="P1701" s="2" t="s">
        <v>11284</v>
      </c>
      <c r="Q1701" s="2" t="s">
        <v>11285</v>
      </c>
      <c r="R1701" s="2" t="s">
        <v>11286</v>
      </c>
      <c r="S1701" s="2">
        <v>0</v>
      </c>
    </row>
    <row r="1702" spans="1:19" x14ac:dyDescent="0.25">
      <c r="A1702" s="4">
        <v>95563300200</v>
      </c>
      <c r="B1702" s="3">
        <v>13528.4</v>
      </c>
      <c r="C1702" s="2" t="s">
        <v>11287</v>
      </c>
      <c r="D1702" s="2" t="s">
        <v>11288</v>
      </c>
      <c r="E1702" s="2">
        <v>104</v>
      </c>
      <c r="F1702" s="2"/>
      <c r="G1702" s="2" t="s">
        <v>3955</v>
      </c>
      <c r="H1702" s="2" t="s">
        <v>617</v>
      </c>
      <c r="I1702" s="2" t="s">
        <v>12</v>
      </c>
      <c r="J1702" s="2" t="s">
        <v>13266</v>
      </c>
      <c r="K1702" s="2" t="s">
        <v>13296</v>
      </c>
      <c r="L1702" s="2" t="s">
        <v>10060</v>
      </c>
      <c r="M1702" s="2"/>
      <c r="N1702" s="2">
        <v>2020</v>
      </c>
      <c r="O1702" s="2">
        <v>2019</v>
      </c>
      <c r="P1702" s="2" t="s">
        <v>11289</v>
      </c>
      <c r="Q1702" s="2" t="s">
        <v>11290</v>
      </c>
      <c r="R1702" s="2" t="s">
        <v>11291</v>
      </c>
      <c r="S1702" s="2">
        <v>0</v>
      </c>
    </row>
    <row r="1703" spans="1:19" x14ac:dyDescent="0.25">
      <c r="A1703" s="4">
        <v>6338937906</v>
      </c>
      <c r="B1703" s="3">
        <v>14630.29</v>
      </c>
      <c r="C1703" s="2" t="s">
        <v>11292</v>
      </c>
      <c r="D1703" s="2" t="s">
        <v>11293</v>
      </c>
      <c r="E1703" s="2">
        <v>0</v>
      </c>
      <c r="F1703" s="2" t="s">
        <v>6686</v>
      </c>
      <c r="G1703" s="2" t="s">
        <v>11294</v>
      </c>
      <c r="H1703" s="2" t="s">
        <v>11295</v>
      </c>
      <c r="I1703" s="2" t="s">
        <v>4</v>
      </c>
      <c r="J1703" s="2" t="s">
        <v>13285</v>
      </c>
      <c r="K1703" s="2" t="e">
        <v>#N/A</v>
      </c>
      <c r="L1703" s="2" t="s">
        <v>7482</v>
      </c>
      <c r="M1703" s="2"/>
      <c r="N1703" s="2">
        <v>2018</v>
      </c>
      <c r="O1703" s="2">
        <v>2017</v>
      </c>
      <c r="P1703" s="2" t="s">
        <v>11296</v>
      </c>
      <c r="Q1703" s="2" t="s">
        <v>11297</v>
      </c>
      <c r="R1703" s="2" t="s">
        <v>11298</v>
      </c>
      <c r="S1703" s="2">
        <v>0</v>
      </c>
    </row>
    <row r="1704" spans="1:19" x14ac:dyDescent="0.25">
      <c r="A1704" s="4">
        <v>12667114493</v>
      </c>
      <c r="B1704" s="3">
        <v>63019.13</v>
      </c>
      <c r="C1704" s="2" t="s">
        <v>11299</v>
      </c>
      <c r="D1704" s="2" t="s">
        <v>11300</v>
      </c>
      <c r="E1704" s="2">
        <v>315</v>
      </c>
      <c r="F1704" s="2" t="s">
        <v>11301</v>
      </c>
      <c r="G1704" s="2" t="s">
        <v>11174</v>
      </c>
      <c r="H1704" s="2" t="s">
        <v>6520</v>
      </c>
      <c r="I1704" s="2" t="s">
        <v>4</v>
      </c>
      <c r="J1704" s="2" t="s">
        <v>13259</v>
      </c>
      <c r="K1704" s="2" t="e">
        <v>#N/A</v>
      </c>
      <c r="L1704" s="2" t="s">
        <v>11302</v>
      </c>
      <c r="M1704" s="2"/>
      <c r="N1704" s="2">
        <v>2018</v>
      </c>
      <c r="O1704" s="2">
        <v>2018</v>
      </c>
      <c r="P1704" s="2" t="s">
        <v>11303</v>
      </c>
      <c r="Q1704" s="2" t="s">
        <v>11304</v>
      </c>
      <c r="R1704" s="2" t="s">
        <v>11305</v>
      </c>
      <c r="S1704" s="2">
        <v>0</v>
      </c>
    </row>
    <row r="1705" spans="1:19" x14ac:dyDescent="0.25">
      <c r="A1705" s="4">
        <v>33378541253</v>
      </c>
      <c r="B1705" s="3">
        <v>13977.72</v>
      </c>
      <c r="C1705" s="2" t="s">
        <v>11306</v>
      </c>
      <c r="D1705" s="2" t="s">
        <v>11307</v>
      </c>
      <c r="E1705" s="2">
        <v>1979</v>
      </c>
      <c r="F1705" s="2"/>
      <c r="G1705" s="2" t="s">
        <v>11308</v>
      </c>
      <c r="H1705" s="2" t="s">
        <v>401</v>
      </c>
      <c r="I1705" s="2" t="s">
        <v>13</v>
      </c>
      <c r="J1705" s="2" t="s">
        <v>13279</v>
      </c>
      <c r="K1705" s="2" t="e">
        <v>#N/A</v>
      </c>
      <c r="L1705" s="2" t="s">
        <v>11309</v>
      </c>
      <c r="M1705" s="2"/>
      <c r="N1705" s="2">
        <v>2019</v>
      </c>
      <c r="O1705" s="2">
        <v>2019</v>
      </c>
      <c r="P1705" s="2" t="s">
        <v>11310</v>
      </c>
      <c r="Q1705" s="2" t="s">
        <v>11311</v>
      </c>
      <c r="R1705" s="2" t="s">
        <v>11312</v>
      </c>
      <c r="S1705" s="2">
        <v>0</v>
      </c>
    </row>
    <row r="1706" spans="1:19" x14ac:dyDescent="0.25">
      <c r="A1706" s="4">
        <v>1125637919</v>
      </c>
      <c r="B1706" s="3">
        <v>28490.95</v>
      </c>
      <c r="C1706" s="2" t="s">
        <v>11313</v>
      </c>
      <c r="D1706" s="2" t="s">
        <v>11314</v>
      </c>
      <c r="E1706" s="2">
        <v>2437</v>
      </c>
      <c r="F1706" s="2" t="s">
        <v>7385</v>
      </c>
      <c r="G1706" s="2" t="s">
        <v>11315</v>
      </c>
      <c r="H1706" s="2" t="s">
        <v>4172</v>
      </c>
      <c r="I1706" s="2" t="s">
        <v>5</v>
      </c>
      <c r="J1706" s="2" t="s">
        <v>13262</v>
      </c>
      <c r="K1706" s="2" t="s">
        <v>13292</v>
      </c>
      <c r="L1706" s="2" t="s">
        <v>11316</v>
      </c>
      <c r="M1706" s="2"/>
      <c r="N1706" s="2">
        <v>2019</v>
      </c>
      <c r="O1706" s="2">
        <v>2018</v>
      </c>
      <c r="P1706" s="2" t="s">
        <v>11317</v>
      </c>
      <c r="Q1706" s="2" t="s">
        <v>11318</v>
      </c>
      <c r="R1706" s="2" t="s">
        <v>11319</v>
      </c>
      <c r="S1706" s="2">
        <v>0</v>
      </c>
    </row>
    <row r="1707" spans="1:19" x14ac:dyDescent="0.25">
      <c r="A1707" s="4">
        <v>4702597957</v>
      </c>
      <c r="B1707" s="3">
        <v>27779.29</v>
      </c>
      <c r="C1707" s="2" t="s">
        <v>11320</v>
      </c>
      <c r="D1707" s="2" t="s">
        <v>11321</v>
      </c>
      <c r="E1707" s="2">
        <v>790</v>
      </c>
      <c r="F1707" s="2"/>
      <c r="G1707" s="2" t="s">
        <v>107</v>
      </c>
      <c r="H1707" s="2" t="s">
        <v>2071</v>
      </c>
      <c r="I1707" s="2" t="s">
        <v>5</v>
      </c>
      <c r="J1707" s="2" t="s">
        <v>13270</v>
      </c>
      <c r="K1707" s="2" t="s">
        <v>13301</v>
      </c>
      <c r="L1707" s="2" t="s">
        <v>6614</v>
      </c>
      <c r="M1707" s="2"/>
      <c r="N1707" s="2">
        <v>2018</v>
      </c>
      <c r="O1707" s="2">
        <v>2017</v>
      </c>
      <c r="P1707" s="2" t="s">
        <v>11322</v>
      </c>
      <c r="Q1707" s="2" t="s">
        <v>11323</v>
      </c>
      <c r="R1707" s="2" t="s">
        <v>11324</v>
      </c>
      <c r="S1707" s="2">
        <v>0</v>
      </c>
    </row>
    <row r="1708" spans="1:19" x14ac:dyDescent="0.25">
      <c r="A1708" s="4">
        <v>2574226763</v>
      </c>
      <c r="B1708" s="3">
        <v>30532.18</v>
      </c>
      <c r="C1708" s="2" t="s">
        <v>11325</v>
      </c>
      <c r="D1708" s="2" t="s">
        <v>11326</v>
      </c>
      <c r="E1708" s="2">
        <v>22</v>
      </c>
      <c r="F1708" s="2"/>
      <c r="G1708" s="2" t="s">
        <v>11327</v>
      </c>
      <c r="H1708" s="2" t="s">
        <v>269</v>
      </c>
      <c r="I1708" s="2" t="s">
        <v>3</v>
      </c>
      <c r="J1708" s="2" t="s">
        <v>13285</v>
      </c>
      <c r="K1708" s="2" t="e">
        <v>#N/A</v>
      </c>
      <c r="L1708" s="2" t="s">
        <v>7482</v>
      </c>
      <c r="M1708" s="2"/>
      <c r="N1708" s="2">
        <v>2019</v>
      </c>
      <c r="O1708" s="2">
        <v>2019</v>
      </c>
      <c r="P1708" s="2" t="s">
        <v>11328</v>
      </c>
      <c r="Q1708" s="2" t="s">
        <v>11329</v>
      </c>
      <c r="R1708" s="2" t="s">
        <v>11330</v>
      </c>
      <c r="S1708" s="2">
        <v>0</v>
      </c>
    </row>
    <row r="1709" spans="1:19" x14ac:dyDescent="0.25">
      <c r="A1709" s="4">
        <v>51713358859</v>
      </c>
      <c r="B1709" s="3">
        <v>15582.82</v>
      </c>
      <c r="C1709" s="2" t="s">
        <v>11331</v>
      </c>
      <c r="D1709" s="2" t="s">
        <v>11332</v>
      </c>
      <c r="E1709" s="2">
        <v>137</v>
      </c>
      <c r="F1709" s="2"/>
      <c r="G1709" s="2" t="s">
        <v>11333</v>
      </c>
      <c r="H1709" s="2" t="s">
        <v>67</v>
      </c>
      <c r="I1709" s="2" t="s">
        <v>2</v>
      </c>
      <c r="J1709" s="2" t="s">
        <v>13266</v>
      </c>
      <c r="K1709" s="2" t="s">
        <v>13296</v>
      </c>
      <c r="L1709" s="2" t="s">
        <v>10060</v>
      </c>
      <c r="M1709" s="2"/>
      <c r="N1709" s="2">
        <v>2019</v>
      </c>
      <c r="O1709" s="2">
        <v>2019</v>
      </c>
      <c r="P1709" s="2" t="s">
        <v>11334</v>
      </c>
      <c r="Q1709" s="2" t="s">
        <v>11335</v>
      </c>
      <c r="R1709" s="2" t="s">
        <v>11336</v>
      </c>
      <c r="S1709" s="2">
        <v>0</v>
      </c>
    </row>
    <row r="1710" spans="1:19" x14ac:dyDescent="0.25">
      <c r="A1710" s="4">
        <v>13357297477</v>
      </c>
      <c r="B1710" s="3">
        <v>31481.040000000001</v>
      </c>
      <c r="C1710" s="2" t="s">
        <v>11337</v>
      </c>
      <c r="D1710" s="2" t="s">
        <v>11338</v>
      </c>
      <c r="E1710" s="2">
        <v>130</v>
      </c>
      <c r="F1710" s="2" t="s">
        <v>11339</v>
      </c>
      <c r="G1710" s="2" t="s">
        <v>11340</v>
      </c>
      <c r="H1710" s="2" t="s">
        <v>774</v>
      </c>
      <c r="I1710" s="2" t="s">
        <v>4</v>
      </c>
      <c r="J1710" s="2" t="s">
        <v>13261</v>
      </c>
      <c r="K1710" s="2" t="s">
        <v>13291</v>
      </c>
      <c r="L1710" s="2" t="s">
        <v>7355</v>
      </c>
      <c r="M1710" s="2"/>
      <c r="N1710" s="2">
        <v>2017</v>
      </c>
      <c r="O1710" s="2">
        <v>2017</v>
      </c>
      <c r="P1710" s="2" t="s">
        <v>11341</v>
      </c>
      <c r="Q1710" s="2" t="s">
        <v>11342</v>
      </c>
      <c r="R1710" s="2" t="s">
        <v>11343</v>
      </c>
      <c r="S1710" s="2">
        <v>0</v>
      </c>
    </row>
    <row r="1711" spans="1:19" x14ac:dyDescent="0.25">
      <c r="A1711" s="4">
        <v>3216035590</v>
      </c>
      <c r="B1711" s="3">
        <v>33434.86</v>
      </c>
      <c r="C1711" s="2" t="s">
        <v>11344</v>
      </c>
      <c r="D1711" s="2" t="s">
        <v>11345</v>
      </c>
      <c r="E1711" s="2">
        <v>3</v>
      </c>
      <c r="F1711" s="2"/>
      <c r="G1711" s="2" t="s">
        <v>11346</v>
      </c>
      <c r="H1711" s="2" t="s">
        <v>180</v>
      </c>
      <c r="I1711" s="2" t="s">
        <v>8</v>
      </c>
      <c r="J1711" s="2" t="s">
        <v>13270</v>
      </c>
      <c r="K1711" s="2" t="s">
        <v>13301</v>
      </c>
      <c r="L1711" s="2" t="s">
        <v>6614</v>
      </c>
      <c r="M1711" s="2"/>
      <c r="N1711" s="2">
        <v>2020</v>
      </c>
      <c r="O1711" s="2">
        <v>2019</v>
      </c>
      <c r="P1711" s="2" t="s">
        <v>11347</v>
      </c>
      <c r="Q1711" s="2" t="s">
        <v>11348</v>
      </c>
      <c r="R1711" s="2" t="s">
        <v>11349</v>
      </c>
      <c r="S1711" s="2">
        <v>0</v>
      </c>
    </row>
    <row r="1712" spans="1:19" x14ac:dyDescent="0.25">
      <c r="A1712" s="4">
        <v>4590005271</v>
      </c>
      <c r="B1712" s="3">
        <v>5219.71</v>
      </c>
      <c r="C1712" s="2" t="s">
        <v>11350</v>
      </c>
      <c r="D1712" s="2" t="s">
        <v>11351</v>
      </c>
      <c r="E1712" s="2">
        <v>850</v>
      </c>
      <c r="F1712" s="2"/>
      <c r="G1712" s="2" t="s">
        <v>7825</v>
      </c>
      <c r="H1712" s="2" t="s">
        <v>617</v>
      </c>
      <c r="I1712" s="2" t="s">
        <v>12</v>
      </c>
      <c r="J1712" s="2" t="s">
        <v>13266</v>
      </c>
      <c r="K1712" s="2" t="s">
        <v>13296</v>
      </c>
      <c r="L1712" s="2" t="s">
        <v>11352</v>
      </c>
      <c r="M1712" s="2"/>
      <c r="N1712" s="2">
        <v>2017</v>
      </c>
      <c r="O1712" s="2">
        <v>2017</v>
      </c>
      <c r="P1712" s="2" t="s">
        <v>11353</v>
      </c>
      <c r="Q1712" s="2" t="s">
        <v>11354</v>
      </c>
      <c r="R1712" s="2" t="s">
        <v>11355</v>
      </c>
      <c r="S1712" s="2">
        <v>0</v>
      </c>
    </row>
    <row r="1713" spans="1:19" x14ac:dyDescent="0.25">
      <c r="A1713" s="4">
        <v>4441602480</v>
      </c>
      <c r="B1713" s="3">
        <v>44426.15</v>
      </c>
      <c r="C1713" s="2" t="s">
        <v>11356</v>
      </c>
      <c r="D1713" s="2" t="s">
        <v>11357</v>
      </c>
      <c r="E1713" s="2">
        <v>70</v>
      </c>
      <c r="F1713" s="2"/>
      <c r="G1713" s="2" t="s">
        <v>2679</v>
      </c>
      <c r="H1713" s="2" t="s">
        <v>2262</v>
      </c>
      <c r="I1713" s="2" t="s">
        <v>7</v>
      </c>
      <c r="J1713" s="2" t="s">
        <v>13270</v>
      </c>
      <c r="K1713" s="2" t="s">
        <v>13301</v>
      </c>
      <c r="L1713" s="2" t="s">
        <v>7661</v>
      </c>
      <c r="M1713" s="2"/>
      <c r="N1713" s="2">
        <v>2020</v>
      </c>
      <c r="O1713" s="2">
        <v>2019</v>
      </c>
      <c r="P1713" s="2" t="s">
        <v>11358</v>
      </c>
      <c r="Q1713" s="2" t="s">
        <v>11359</v>
      </c>
      <c r="R1713" s="2" t="s">
        <v>11360</v>
      </c>
      <c r="S1713" s="2">
        <v>0</v>
      </c>
    </row>
    <row r="1714" spans="1:19" x14ac:dyDescent="0.25">
      <c r="A1714" s="4">
        <v>93470924287</v>
      </c>
      <c r="B1714" s="3">
        <v>41579.33</v>
      </c>
      <c r="C1714" s="2" t="s">
        <v>11361</v>
      </c>
      <c r="D1714" s="2" t="s">
        <v>11362</v>
      </c>
      <c r="E1714" s="2">
        <v>3479</v>
      </c>
      <c r="F1714" s="2"/>
      <c r="G1714" s="2" t="s">
        <v>11346</v>
      </c>
      <c r="H1714" s="2" t="s">
        <v>3567</v>
      </c>
      <c r="I1714" s="2" t="s">
        <v>27</v>
      </c>
      <c r="J1714" s="2" t="s">
        <v>13273</v>
      </c>
      <c r="K1714" s="2" t="s">
        <v>13304</v>
      </c>
      <c r="L1714" s="2" t="s">
        <v>7282</v>
      </c>
      <c r="M1714" s="2"/>
      <c r="N1714" s="2">
        <v>2019</v>
      </c>
      <c r="O1714" s="2">
        <v>2019</v>
      </c>
      <c r="P1714" s="2" t="s">
        <v>11363</v>
      </c>
      <c r="Q1714" s="2" t="s">
        <v>11364</v>
      </c>
      <c r="R1714" s="2" t="s">
        <v>11365</v>
      </c>
      <c r="S1714" s="2">
        <v>0</v>
      </c>
    </row>
    <row r="1715" spans="1:19" x14ac:dyDescent="0.25">
      <c r="A1715" s="4">
        <v>41295267829</v>
      </c>
      <c r="B1715" s="3">
        <v>43163.3</v>
      </c>
      <c r="C1715" s="2" t="s">
        <v>11366</v>
      </c>
      <c r="D1715" s="2" t="s">
        <v>11367</v>
      </c>
      <c r="E1715" s="2">
        <v>6851</v>
      </c>
      <c r="F1715" s="2" t="s">
        <v>6620</v>
      </c>
      <c r="G1715" s="2" t="s">
        <v>11368</v>
      </c>
      <c r="H1715" s="2" t="s">
        <v>5398</v>
      </c>
      <c r="I1715" s="2" t="s">
        <v>2</v>
      </c>
      <c r="J1715" s="2" t="s">
        <v>13285</v>
      </c>
      <c r="K1715" s="2" t="e">
        <v>#N/A</v>
      </c>
      <c r="L1715" s="2" t="s">
        <v>7414</v>
      </c>
      <c r="M1715" s="2"/>
      <c r="N1715" s="2">
        <v>2019</v>
      </c>
      <c r="O1715" s="2">
        <v>2019</v>
      </c>
      <c r="P1715" s="2" t="s">
        <v>11369</v>
      </c>
      <c r="Q1715" s="2" t="s">
        <v>11370</v>
      </c>
      <c r="R1715" s="2" t="s">
        <v>11371</v>
      </c>
      <c r="S1715" s="2">
        <v>0</v>
      </c>
    </row>
    <row r="1716" spans="1:19" x14ac:dyDescent="0.25">
      <c r="A1716" s="4">
        <v>28172639287</v>
      </c>
      <c r="B1716" s="3">
        <v>22305.17</v>
      </c>
      <c r="C1716" s="2" t="s">
        <v>8332</v>
      </c>
      <c r="D1716" s="2" t="s">
        <v>11372</v>
      </c>
      <c r="E1716" s="2">
        <v>192</v>
      </c>
      <c r="F1716" s="2"/>
      <c r="G1716" s="2" t="s">
        <v>11373</v>
      </c>
      <c r="H1716" s="2" t="s">
        <v>8335</v>
      </c>
      <c r="I1716" s="2" t="s">
        <v>13</v>
      </c>
      <c r="J1716" s="2" t="s">
        <v>13279</v>
      </c>
      <c r="K1716" s="2" t="e">
        <v>#N/A</v>
      </c>
      <c r="L1716" s="2" t="s">
        <v>11233</v>
      </c>
      <c r="M1716" s="2"/>
      <c r="N1716" s="2">
        <v>2020</v>
      </c>
      <c r="O1716" s="2">
        <v>2019</v>
      </c>
      <c r="P1716" s="2" t="s">
        <v>11374</v>
      </c>
      <c r="Q1716" s="2" t="s">
        <v>11375</v>
      </c>
      <c r="R1716" s="2" t="s">
        <v>11376</v>
      </c>
      <c r="S1716" s="2">
        <v>0</v>
      </c>
    </row>
    <row r="1717" spans="1:19" x14ac:dyDescent="0.25">
      <c r="A1717" s="4">
        <v>53662970791</v>
      </c>
      <c r="B1717" s="3">
        <v>98047.039999999994</v>
      </c>
      <c r="C1717" s="2" t="s">
        <v>11377</v>
      </c>
      <c r="D1717" s="2" t="s">
        <v>11378</v>
      </c>
      <c r="E1717" s="2">
        <v>25</v>
      </c>
      <c r="F1717" s="2"/>
      <c r="G1717" s="2" t="s">
        <v>11379</v>
      </c>
      <c r="H1717" s="2" t="s">
        <v>269</v>
      </c>
      <c r="I1717" s="2" t="s">
        <v>3</v>
      </c>
      <c r="J1717" s="2" t="s">
        <v>13285</v>
      </c>
      <c r="K1717" s="2" t="e">
        <v>#N/A</v>
      </c>
      <c r="L1717" s="2" t="s">
        <v>7655</v>
      </c>
      <c r="M1717" s="2"/>
      <c r="N1717" s="2">
        <v>2019</v>
      </c>
      <c r="O1717" s="2">
        <v>2018</v>
      </c>
      <c r="P1717" s="2" t="s">
        <v>11380</v>
      </c>
      <c r="Q1717" s="2" t="s">
        <v>11381</v>
      </c>
      <c r="R1717" s="2" t="s">
        <v>11382</v>
      </c>
      <c r="S1717" s="2">
        <v>0</v>
      </c>
    </row>
    <row r="1718" spans="1:19" x14ac:dyDescent="0.25">
      <c r="A1718" s="4">
        <v>83469281149</v>
      </c>
      <c r="B1718" s="3">
        <v>42784.23</v>
      </c>
      <c r="C1718" s="2" t="s">
        <v>11383</v>
      </c>
      <c r="D1718" s="2" t="s">
        <v>11384</v>
      </c>
      <c r="E1718" s="2">
        <v>54</v>
      </c>
      <c r="F1718" s="2"/>
      <c r="G1718" s="2" t="s">
        <v>11385</v>
      </c>
      <c r="H1718" s="2" t="s">
        <v>59</v>
      </c>
      <c r="I1718" s="2" t="s">
        <v>14</v>
      </c>
      <c r="J1718" s="2" t="s">
        <v>13259</v>
      </c>
      <c r="K1718" s="2" t="e">
        <v>#N/A</v>
      </c>
      <c r="L1718" s="2" t="s">
        <v>11386</v>
      </c>
      <c r="M1718" s="2"/>
      <c r="N1718" s="2">
        <v>2018</v>
      </c>
      <c r="O1718" s="2">
        <v>2017</v>
      </c>
      <c r="P1718" s="2" t="s">
        <v>11387</v>
      </c>
      <c r="Q1718" s="2" t="s">
        <v>11388</v>
      </c>
      <c r="R1718" s="2" t="s">
        <v>11389</v>
      </c>
      <c r="S1718" s="2">
        <v>0</v>
      </c>
    </row>
    <row r="1719" spans="1:19" x14ac:dyDescent="0.25">
      <c r="A1719" s="4">
        <v>11756818819</v>
      </c>
      <c r="B1719" s="3">
        <v>31257.08</v>
      </c>
      <c r="C1719" s="2" t="s">
        <v>11390</v>
      </c>
      <c r="D1719" s="2" t="s">
        <v>11391</v>
      </c>
      <c r="E1719" s="2">
        <v>430</v>
      </c>
      <c r="F1719" s="2"/>
      <c r="G1719" s="2" t="s">
        <v>11392</v>
      </c>
      <c r="H1719" s="2" t="s">
        <v>11393</v>
      </c>
      <c r="I1719" s="2" t="s">
        <v>2</v>
      </c>
      <c r="J1719" s="2" t="s">
        <v>13280</v>
      </c>
      <c r="K1719" s="2" t="s">
        <v>13308</v>
      </c>
      <c r="L1719" s="2" t="s">
        <v>11394</v>
      </c>
      <c r="M1719" s="2"/>
      <c r="N1719" s="2">
        <v>2020</v>
      </c>
      <c r="O1719" s="2">
        <v>2019</v>
      </c>
      <c r="P1719" s="2" t="s">
        <v>11395</v>
      </c>
      <c r="Q1719" s="2" t="s">
        <v>11396</v>
      </c>
      <c r="R1719" s="2" t="s">
        <v>11397</v>
      </c>
      <c r="S1719" s="2">
        <v>0</v>
      </c>
    </row>
    <row r="1720" spans="1:19" x14ac:dyDescent="0.25">
      <c r="A1720" s="4">
        <v>21045216100</v>
      </c>
      <c r="B1720" s="3">
        <v>71617.210000000006</v>
      </c>
      <c r="C1720" s="2" t="s">
        <v>11398</v>
      </c>
      <c r="D1720" s="2" t="s">
        <v>11399</v>
      </c>
      <c r="E1720" s="2">
        <v>7</v>
      </c>
      <c r="F1720" s="2" t="s">
        <v>11400</v>
      </c>
      <c r="G1720" s="2" t="s">
        <v>11401</v>
      </c>
      <c r="H1720" s="2" t="s">
        <v>59</v>
      </c>
      <c r="I1720" s="2" t="s">
        <v>14</v>
      </c>
      <c r="J1720" s="2" t="s">
        <v>13257</v>
      </c>
      <c r="K1720" s="2" t="s">
        <v>13288</v>
      </c>
      <c r="L1720" s="2" t="s">
        <v>11402</v>
      </c>
      <c r="M1720" s="2"/>
      <c r="N1720" s="2">
        <v>2020</v>
      </c>
      <c r="O1720" s="2">
        <v>2019</v>
      </c>
      <c r="P1720" s="2" t="s">
        <v>11403</v>
      </c>
      <c r="Q1720" s="2" t="s">
        <v>11404</v>
      </c>
      <c r="R1720" s="2" t="s">
        <v>11405</v>
      </c>
      <c r="S1720" s="2">
        <v>0</v>
      </c>
    </row>
    <row r="1721" spans="1:19" x14ac:dyDescent="0.25">
      <c r="A1721" s="4">
        <v>94749272515</v>
      </c>
      <c r="B1721" s="3">
        <v>24640.84</v>
      </c>
      <c r="C1721" s="2" t="s">
        <v>11406</v>
      </c>
      <c r="D1721" s="2" t="s">
        <v>11407</v>
      </c>
      <c r="E1721" s="2">
        <v>58</v>
      </c>
      <c r="F1721" s="2"/>
      <c r="G1721" s="2" t="s">
        <v>11408</v>
      </c>
      <c r="H1721" s="2" t="s">
        <v>180</v>
      </c>
      <c r="I1721" s="2" t="s">
        <v>8</v>
      </c>
      <c r="J1721" s="2" t="s">
        <v>13261</v>
      </c>
      <c r="K1721" s="2" t="s">
        <v>13291</v>
      </c>
      <c r="L1721" s="2" t="s">
        <v>7553</v>
      </c>
      <c r="M1721" s="2"/>
      <c r="N1721" s="2">
        <v>2018</v>
      </c>
      <c r="O1721" s="2">
        <v>2017</v>
      </c>
      <c r="P1721" s="2" t="s">
        <v>11409</v>
      </c>
      <c r="Q1721" s="2" t="s">
        <v>11410</v>
      </c>
      <c r="R1721" s="2" t="s">
        <v>11411</v>
      </c>
      <c r="S1721" s="2">
        <v>0</v>
      </c>
    </row>
    <row r="1722" spans="1:19" x14ac:dyDescent="0.25">
      <c r="A1722" s="4">
        <v>35544996768</v>
      </c>
      <c r="B1722" s="3">
        <v>68786.06</v>
      </c>
      <c r="C1722" s="2" t="s">
        <v>11412</v>
      </c>
      <c r="D1722" s="2" t="s">
        <v>11413</v>
      </c>
      <c r="E1722" s="2">
        <v>64</v>
      </c>
      <c r="F1722" s="2"/>
      <c r="G1722" s="2" t="s">
        <v>6817</v>
      </c>
      <c r="H1722" s="2" t="s">
        <v>1061</v>
      </c>
      <c r="I1722" s="2" t="s">
        <v>3</v>
      </c>
      <c r="J1722" s="2" t="s">
        <v>13259</v>
      </c>
      <c r="K1722" s="2" t="e">
        <v>#N/A</v>
      </c>
      <c r="L1722" s="2" t="s">
        <v>6931</v>
      </c>
      <c r="M1722" s="2"/>
      <c r="N1722" s="2">
        <v>2019</v>
      </c>
      <c r="O1722" s="2">
        <v>2019</v>
      </c>
      <c r="P1722" s="2" t="s">
        <v>11414</v>
      </c>
      <c r="Q1722" s="2" t="s">
        <v>11415</v>
      </c>
      <c r="R1722" s="2" t="s">
        <v>11416</v>
      </c>
      <c r="S1722" s="2">
        <v>0</v>
      </c>
    </row>
    <row r="1723" spans="1:19" x14ac:dyDescent="0.25">
      <c r="A1723" s="4">
        <v>16119416790</v>
      </c>
      <c r="B1723" s="3">
        <v>26301.87</v>
      </c>
      <c r="C1723" s="2" t="s">
        <v>11417</v>
      </c>
      <c r="D1723" s="2" t="s">
        <v>11418</v>
      </c>
      <c r="E1723" s="2">
        <v>284</v>
      </c>
      <c r="F1723" s="2" t="s">
        <v>6809</v>
      </c>
      <c r="G1723" s="2" t="s">
        <v>11419</v>
      </c>
      <c r="H1723" s="2" t="s">
        <v>379</v>
      </c>
      <c r="I1723" s="2" t="s">
        <v>3</v>
      </c>
      <c r="J1723" s="2" t="s">
        <v>13279</v>
      </c>
      <c r="K1723" s="2" t="e">
        <v>#N/A</v>
      </c>
      <c r="L1723" s="2" t="s">
        <v>10277</v>
      </c>
      <c r="M1723" s="2"/>
      <c r="N1723" s="2">
        <v>2019</v>
      </c>
      <c r="O1723" s="2">
        <v>2018</v>
      </c>
      <c r="P1723" s="2" t="s">
        <v>11420</v>
      </c>
      <c r="Q1723" s="2" t="s">
        <v>11421</v>
      </c>
      <c r="R1723" s="2" t="s">
        <v>11422</v>
      </c>
      <c r="S1723" s="2">
        <v>0</v>
      </c>
    </row>
    <row r="1724" spans="1:19" x14ac:dyDescent="0.25">
      <c r="A1724" s="4">
        <v>9253828765</v>
      </c>
      <c r="B1724" s="3">
        <v>16572.47</v>
      </c>
      <c r="C1724" s="2" t="s">
        <v>11423</v>
      </c>
      <c r="D1724" s="2" t="s">
        <v>11424</v>
      </c>
      <c r="E1724" s="2">
        <v>1</v>
      </c>
      <c r="F1724" s="2" t="s">
        <v>6620</v>
      </c>
      <c r="G1724" s="2" t="s">
        <v>596</v>
      </c>
      <c r="H1724" s="2" t="s">
        <v>139</v>
      </c>
      <c r="I1724" s="2" t="s">
        <v>3</v>
      </c>
      <c r="J1724" s="2" t="s">
        <v>13279</v>
      </c>
      <c r="K1724" s="2" t="e">
        <v>#N/A</v>
      </c>
      <c r="L1724" s="2" t="s">
        <v>11309</v>
      </c>
      <c r="M1724" s="2"/>
      <c r="N1724" s="2">
        <v>2017</v>
      </c>
      <c r="O1724" s="2">
        <v>2017</v>
      </c>
      <c r="P1724" s="2" t="s">
        <v>11425</v>
      </c>
      <c r="Q1724" s="2" t="s">
        <v>11426</v>
      </c>
      <c r="R1724" s="2" t="s">
        <v>11427</v>
      </c>
      <c r="S1724" s="2">
        <v>0</v>
      </c>
    </row>
    <row r="1725" spans="1:19" x14ac:dyDescent="0.25">
      <c r="A1725" s="4">
        <v>17369824780</v>
      </c>
      <c r="B1725" s="3">
        <v>11291.68</v>
      </c>
      <c r="C1725" s="2" t="s">
        <v>11428</v>
      </c>
      <c r="D1725" s="2" t="s">
        <v>11429</v>
      </c>
      <c r="E1725" s="2">
        <v>1</v>
      </c>
      <c r="F1725" s="2" t="s">
        <v>11430</v>
      </c>
      <c r="G1725" s="2" t="s">
        <v>596</v>
      </c>
      <c r="H1725" s="2" t="s">
        <v>139</v>
      </c>
      <c r="I1725" s="2" t="s">
        <v>3</v>
      </c>
      <c r="J1725" s="2" t="s">
        <v>13279</v>
      </c>
      <c r="K1725" s="2" t="e">
        <v>#N/A</v>
      </c>
      <c r="L1725" s="2" t="s">
        <v>11431</v>
      </c>
      <c r="M1725" s="2"/>
      <c r="N1725" s="2">
        <v>2019</v>
      </c>
      <c r="O1725" s="2">
        <v>2019</v>
      </c>
      <c r="P1725" s="2" t="s">
        <v>11432</v>
      </c>
      <c r="Q1725" s="2" t="s">
        <v>11433</v>
      </c>
      <c r="R1725" s="2" t="s">
        <v>11434</v>
      </c>
      <c r="S1725" s="2">
        <v>0</v>
      </c>
    </row>
    <row r="1726" spans="1:19" x14ac:dyDescent="0.25">
      <c r="A1726" s="4">
        <v>1221497189</v>
      </c>
      <c r="B1726" s="3">
        <v>27506.86</v>
      </c>
      <c r="C1726" s="2" t="s">
        <v>11435</v>
      </c>
      <c r="D1726" s="2" t="s">
        <v>11436</v>
      </c>
      <c r="E1726" s="2">
        <v>14</v>
      </c>
      <c r="F1726" s="2" t="s">
        <v>6620</v>
      </c>
      <c r="G1726" s="2" t="s">
        <v>7281</v>
      </c>
      <c r="H1726" s="2" t="s">
        <v>59</v>
      </c>
      <c r="I1726" s="2" t="s">
        <v>14</v>
      </c>
      <c r="J1726" s="2" t="s">
        <v>13261</v>
      </c>
      <c r="K1726" s="2" t="s">
        <v>13291</v>
      </c>
      <c r="L1726" s="2" t="s">
        <v>7553</v>
      </c>
      <c r="M1726" s="2"/>
      <c r="N1726" s="2">
        <v>2019</v>
      </c>
      <c r="O1726" s="2">
        <v>2018</v>
      </c>
      <c r="P1726" s="2" t="s">
        <v>11437</v>
      </c>
      <c r="Q1726" s="2" t="s">
        <v>11438</v>
      </c>
      <c r="R1726" s="2" t="s">
        <v>11439</v>
      </c>
      <c r="S1726" s="2">
        <v>0</v>
      </c>
    </row>
    <row r="1727" spans="1:19" x14ac:dyDescent="0.25">
      <c r="A1727" s="4">
        <v>5803515728</v>
      </c>
      <c r="B1727" s="3">
        <v>91800.75</v>
      </c>
      <c r="C1727" s="2" t="s">
        <v>11440</v>
      </c>
      <c r="D1727" s="2" t="s">
        <v>11441</v>
      </c>
      <c r="E1727" s="2">
        <v>440</v>
      </c>
      <c r="F1727" s="2" t="s">
        <v>11442</v>
      </c>
      <c r="G1727" s="2" t="s">
        <v>11443</v>
      </c>
      <c r="H1727" s="2" t="s">
        <v>139</v>
      </c>
      <c r="I1727" s="2" t="s">
        <v>3</v>
      </c>
      <c r="J1727" s="2" t="s">
        <v>13265</v>
      </c>
      <c r="K1727" s="2" t="s">
        <v>13295</v>
      </c>
      <c r="L1727" s="2" t="s">
        <v>11444</v>
      </c>
      <c r="M1727" s="2"/>
      <c r="N1727" s="2">
        <v>2018</v>
      </c>
      <c r="O1727" s="2">
        <v>2017</v>
      </c>
      <c r="P1727" s="2" t="s">
        <v>11445</v>
      </c>
      <c r="Q1727" s="2" t="s">
        <v>11446</v>
      </c>
      <c r="R1727" s="2" t="s">
        <v>11447</v>
      </c>
      <c r="S1727" s="2">
        <v>0</v>
      </c>
    </row>
    <row r="1728" spans="1:19" x14ac:dyDescent="0.25">
      <c r="A1728" s="4">
        <v>5931073906</v>
      </c>
      <c r="B1728" s="3">
        <v>10987.68</v>
      </c>
      <c r="C1728" s="2" t="s">
        <v>11448</v>
      </c>
      <c r="D1728" s="2" t="s">
        <v>11449</v>
      </c>
      <c r="E1728" s="2">
        <v>698</v>
      </c>
      <c r="F1728" s="2" t="s">
        <v>9937</v>
      </c>
      <c r="G1728" s="2" t="s">
        <v>5005</v>
      </c>
      <c r="H1728" s="2" t="s">
        <v>2857</v>
      </c>
      <c r="I1728" s="2" t="s">
        <v>5</v>
      </c>
      <c r="J1728" s="2" t="s">
        <v>13266</v>
      </c>
      <c r="K1728" s="2" t="s">
        <v>13296</v>
      </c>
      <c r="L1728" s="2" t="s">
        <v>10081</v>
      </c>
      <c r="M1728" s="2"/>
      <c r="N1728" s="2">
        <v>2018</v>
      </c>
      <c r="O1728" s="2">
        <v>2018</v>
      </c>
      <c r="P1728" s="2" t="s">
        <v>11450</v>
      </c>
      <c r="Q1728" s="2" t="s">
        <v>11451</v>
      </c>
      <c r="R1728" s="2" t="s">
        <v>11452</v>
      </c>
      <c r="S1728" s="2">
        <v>0</v>
      </c>
    </row>
    <row r="1729" spans="1:19" x14ac:dyDescent="0.25">
      <c r="A1729" s="4">
        <v>33360002890</v>
      </c>
      <c r="B1729" s="3">
        <v>51761.65</v>
      </c>
      <c r="C1729" s="2" t="s">
        <v>11453</v>
      </c>
      <c r="D1729" s="2" t="s">
        <v>11454</v>
      </c>
      <c r="E1729" s="2">
        <v>58</v>
      </c>
      <c r="F1729" s="2" t="s">
        <v>11455</v>
      </c>
      <c r="G1729" s="2" t="s">
        <v>11456</v>
      </c>
      <c r="H1729" s="2" t="s">
        <v>67</v>
      </c>
      <c r="I1729" s="2" t="s">
        <v>2</v>
      </c>
      <c r="J1729" s="2" t="s">
        <v>13273</v>
      </c>
      <c r="K1729" s="2" t="s">
        <v>13304</v>
      </c>
      <c r="L1729" s="2" t="s">
        <v>8216</v>
      </c>
      <c r="M1729" s="2"/>
      <c r="N1729" s="2">
        <v>2018</v>
      </c>
      <c r="O1729" s="2">
        <v>2017</v>
      </c>
      <c r="P1729" s="2" t="s">
        <v>11457</v>
      </c>
      <c r="Q1729" s="2" t="s">
        <v>11458</v>
      </c>
      <c r="R1729" s="2" t="s">
        <v>11459</v>
      </c>
      <c r="S1729" s="2">
        <v>0</v>
      </c>
    </row>
    <row r="1730" spans="1:19" x14ac:dyDescent="0.25">
      <c r="A1730" s="4">
        <v>964842173</v>
      </c>
      <c r="B1730" s="3">
        <v>20149.28</v>
      </c>
      <c r="C1730" s="2" t="s">
        <v>11460</v>
      </c>
      <c r="D1730" s="2" t="s">
        <v>11461</v>
      </c>
      <c r="E1730" s="2">
        <v>19</v>
      </c>
      <c r="F1730" s="2" t="s">
        <v>11462</v>
      </c>
      <c r="G1730" s="2" t="s">
        <v>11463</v>
      </c>
      <c r="H1730" s="2" t="s">
        <v>3902</v>
      </c>
      <c r="I1730" s="2" t="s">
        <v>15</v>
      </c>
      <c r="J1730" s="2" t="s">
        <v>13262</v>
      </c>
      <c r="K1730" s="2" t="s">
        <v>13292</v>
      </c>
      <c r="L1730" s="2" t="s">
        <v>11464</v>
      </c>
      <c r="M1730" s="2"/>
      <c r="N1730" s="2">
        <v>2018</v>
      </c>
      <c r="O1730" s="2">
        <v>2017</v>
      </c>
      <c r="P1730" s="2" t="s">
        <v>11465</v>
      </c>
      <c r="Q1730" s="2" t="s">
        <v>11466</v>
      </c>
      <c r="R1730" s="2" t="s">
        <v>11467</v>
      </c>
      <c r="S1730" s="2">
        <v>0</v>
      </c>
    </row>
    <row r="1731" spans="1:19" x14ac:dyDescent="0.25">
      <c r="A1731" s="4">
        <v>42673992391</v>
      </c>
      <c r="B1731" s="3">
        <v>8691.16</v>
      </c>
      <c r="C1731" s="2" t="s">
        <v>11468</v>
      </c>
      <c r="D1731" s="2" t="s">
        <v>11469</v>
      </c>
      <c r="E1731" s="2">
        <v>13</v>
      </c>
      <c r="F1731" s="2"/>
      <c r="G1731" s="2" t="s">
        <v>11470</v>
      </c>
      <c r="H1731" s="2" t="s">
        <v>11471</v>
      </c>
      <c r="I1731" s="2" t="s">
        <v>10</v>
      </c>
      <c r="J1731" s="2" t="s">
        <v>13266</v>
      </c>
      <c r="K1731" s="2" t="s">
        <v>13296</v>
      </c>
      <c r="L1731" s="2" t="s">
        <v>10081</v>
      </c>
      <c r="M1731" s="2"/>
      <c r="N1731" s="2">
        <v>2018</v>
      </c>
      <c r="O1731" s="2">
        <v>2017</v>
      </c>
      <c r="P1731" s="2" t="s">
        <v>11472</v>
      </c>
      <c r="Q1731" s="2" t="s">
        <v>11473</v>
      </c>
      <c r="R1731" s="2" t="s">
        <v>11474</v>
      </c>
      <c r="S1731" s="2">
        <v>0</v>
      </c>
    </row>
    <row r="1732" spans="1:19" x14ac:dyDescent="0.25">
      <c r="A1732" s="4">
        <v>78720109253</v>
      </c>
      <c r="B1732" s="3">
        <v>62619.93</v>
      </c>
      <c r="C1732" s="2" t="s">
        <v>11475</v>
      </c>
      <c r="D1732" s="2" t="s">
        <v>11476</v>
      </c>
      <c r="E1732" s="2">
        <v>24</v>
      </c>
      <c r="F1732" s="2"/>
      <c r="G1732" s="2" t="s">
        <v>11477</v>
      </c>
      <c r="H1732" s="2" t="s">
        <v>11478</v>
      </c>
      <c r="I1732" s="2" t="s">
        <v>13</v>
      </c>
      <c r="J1732" s="2" t="s">
        <v>13259</v>
      </c>
      <c r="K1732" s="2" t="e">
        <v>#N/A</v>
      </c>
      <c r="L1732" s="2" t="s">
        <v>7959</v>
      </c>
      <c r="M1732" s="2"/>
      <c r="N1732" s="2">
        <v>2020</v>
      </c>
      <c r="O1732" s="2">
        <v>2019</v>
      </c>
      <c r="P1732" s="2" t="s">
        <v>11479</v>
      </c>
      <c r="Q1732" s="2" t="s">
        <v>11480</v>
      </c>
      <c r="R1732" s="2" t="s">
        <v>11481</v>
      </c>
      <c r="S1732" s="2">
        <v>0</v>
      </c>
    </row>
    <row r="1733" spans="1:19" x14ac:dyDescent="0.25">
      <c r="A1733" s="4">
        <v>43696375896</v>
      </c>
      <c r="B1733" s="3">
        <v>28653.81</v>
      </c>
      <c r="C1733" s="2" t="s">
        <v>11482</v>
      </c>
      <c r="D1733" s="2" t="s">
        <v>11483</v>
      </c>
      <c r="E1733" s="2">
        <v>344</v>
      </c>
      <c r="F1733" s="2"/>
      <c r="G1733" s="2" t="s">
        <v>11484</v>
      </c>
      <c r="H1733" s="2" t="s">
        <v>67</v>
      </c>
      <c r="I1733" s="2" t="s">
        <v>2</v>
      </c>
      <c r="J1733" s="2" t="s">
        <v>13261</v>
      </c>
      <c r="K1733" s="2" t="s">
        <v>13291</v>
      </c>
      <c r="L1733" s="2" t="s">
        <v>11485</v>
      </c>
      <c r="M1733" s="2"/>
      <c r="N1733" s="2">
        <v>2018</v>
      </c>
      <c r="O1733" s="2">
        <v>2017</v>
      </c>
      <c r="P1733" s="2" t="s">
        <v>11486</v>
      </c>
      <c r="Q1733" s="2" t="s">
        <v>11487</v>
      </c>
      <c r="R1733" s="2" t="s">
        <v>11488</v>
      </c>
      <c r="S1733" s="2">
        <v>0</v>
      </c>
    </row>
    <row r="1734" spans="1:19" x14ac:dyDescent="0.25">
      <c r="A1734" s="4">
        <v>52330391846</v>
      </c>
      <c r="B1734" s="3">
        <v>11619.85</v>
      </c>
      <c r="C1734" s="2" t="s">
        <v>11489</v>
      </c>
      <c r="D1734" s="2" t="s">
        <v>11490</v>
      </c>
      <c r="E1734" s="2">
        <v>118</v>
      </c>
      <c r="F1734" s="2"/>
      <c r="G1734" s="2" t="s">
        <v>11491</v>
      </c>
      <c r="H1734" s="2" t="s">
        <v>67</v>
      </c>
      <c r="I1734" s="2" t="s">
        <v>2</v>
      </c>
      <c r="J1734" s="2" t="s">
        <v>13266</v>
      </c>
      <c r="K1734" s="2" t="s">
        <v>13296</v>
      </c>
      <c r="L1734" s="2" t="s">
        <v>10591</v>
      </c>
      <c r="M1734" s="2"/>
      <c r="N1734" s="2">
        <v>2018</v>
      </c>
      <c r="O1734" s="2">
        <v>2018</v>
      </c>
      <c r="P1734" s="2" t="s">
        <v>11492</v>
      </c>
      <c r="Q1734" s="2" t="s">
        <v>11493</v>
      </c>
      <c r="R1734" s="2" t="s">
        <v>11494</v>
      </c>
      <c r="S1734" s="2">
        <v>0</v>
      </c>
    </row>
    <row r="1735" spans="1:19" x14ac:dyDescent="0.25">
      <c r="A1735" s="4">
        <v>83498532472</v>
      </c>
      <c r="B1735" s="3">
        <v>21427.919999999998</v>
      </c>
      <c r="C1735" s="2" t="s">
        <v>11495</v>
      </c>
      <c r="D1735" s="2" t="s">
        <v>11496</v>
      </c>
      <c r="E1735" s="2">
        <v>55</v>
      </c>
      <c r="F1735" s="2"/>
      <c r="G1735" s="2" t="s">
        <v>11497</v>
      </c>
      <c r="H1735" s="2" t="s">
        <v>7170</v>
      </c>
      <c r="I1735" s="2" t="s">
        <v>7</v>
      </c>
      <c r="J1735" s="2" t="s">
        <v>13285</v>
      </c>
      <c r="K1735" s="2" t="e">
        <v>#N/A</v>
      </c>
      <c r="L1735" s="2" t="s">
        <v>7336</v>
      </c>
      <c r="M1735" s="2"/>
      <c r="N1735" s="2">
        <v>2018</v>
      </c>
      <c r="O1735" s="2">
        <v>2017</v>
      </c>
      <c r="P1735" s="2" t="s">
        <v>11498</v>
      </c>
      <c r="Q1735" s="2" t="s">
        <v>11499</v>
      </c>
      <c r="R1735" s="2" t="s">
        <v>11500</v>
      </c>
      <c r="S1735" s="2">
        <v>0</v>
      </c>
    </row>
    <row r="1736" spans="1:19" x14ac:dyDescent="0.25">
      <c r="A1736" s="4">
        <v>67499503534</v>
      </c>
      <c r="B1736" s="3">
        <v>10988.79</v>
      </c>
      <c r="C1736" s="2" t="s">
        <v>11501</v>
      </c>
      <c r="D1736" s="2" t="s">
        <v>11502</v>
      </c>
      <c r="E1736" s="2">
        <v>0</v>
      </c>
      <c r="F1736" s="2"/>
      <c r="G1736" s="2" t="s">
        <v>11503</v>
      </c>
      <c r="H1736" s="2" t="s">
        <v>11504</v>
      </c>
      <c r="I1736" s="2" t="s">
        <v>9</v>
      </c>
      <c r="J1736" s="2" t="s">
        <v>13259</v>
      </c>
      <c r="K1736" s="2" t="e">
        <v>#N/A</v>
      </c>
      <c r="L1736" s="2" t="s">
        <v>8083</v>
      </c>
      <c r="M1736" s="2"/>
      <c r="N1736" s="2">
        <v>2018</v>
      </c>
      <c r="O1736" s="2">
        <v>2018</v>
      </c>
      <c r="P1736" s="2" t="s">
        <v>11505</v>
      </c>
      <c r="Q1736" s="2" t="s">
        <v>11506</v>
      </c>
      <c r="R1736" s="2" t="s">
        <v>11507</v>
      </c>
      <c r="S1736" s="2">
        <v>0</v>
      </c>
    </row>
    <row r="1737" spans="1:19" x14ac:dyDescent="0.25">
      <c r="A1737" s="4">
        <v>55766491840</v>
      </c>
      <c r="B1737" s="3">
        <v>16181.23</v>
      </c>
      <c r="C1737" s="2" t="s">
        <v>11508</v>
      </c>
      <c r="D1737" s="2" t="s">
        <v>11509</v>
      </c>
      <c r="E1737" s="2">
        <v>41</v>
      </c>
      <c r="F1737" s="2" t="s">
        <v>6679</v>
      </c>
      <c r="G1737" s="2" t="s">
        <v>11510</v>
      </c>
      <c r="H1737" s="2" t="s">
        <v>67</v>
      </c>
      <c r="I1737" s="2" t="s">
        <v>2</v>
      </c>
      <c r="J1737" s="2" t="s">
        <v>13266</v>
      </c>
      <c r="K1737" s="2" t="s">
        <v>13296</v>
      </c>
      <c r="L1737" s="2" t="s">
        <v>10060</v>
      </c>
      <c r="M1737" s="2"/>
      <c r="N1737" s="2">
        <v>2018</v>
      </c>
      <c r="O1737" s="2">
        <v>2017</v>
      </c>
      <c r="P1737" s="2" t="s">
        <v>11511</v>
      </c>
      <c r="Q1737" s="2" t="s">
        <v>11512</v>
      </c>
      <c r="R1737" s="2" t="s">
        <v>11513</v>
      </c>
      <c r="S1737" s="2">
        <v>0</v>
      </c>
    </row>
    <row r="1738" spans="1:19" x14ac:dyDescent="0.25">
      <c r="A1738" s="4">
        <v>4930695856</v>
      </c>
      <c r="B1738" s="3">
        <v>33351.31</v>
      </c>
      <c r="C1738" s="2" t="s">
        <v>11514</v>
      </c>
      <c r="D1738" s="2" t="s">
        <v>11515</v>
      </c>
      <c r="E1738" s="2">
        <v>929</v>
      </c>
      <c r="F1738" s="2"/>
      <c r="G1738" s="2" t="s">
        <v>10726</v>
      </c>
      <c r="H1738" s="2" t="s">
        <v>10726</v>
      </c>
      <c r="I1738" s="2" t="s">
        <v>2</v>
      </c>
      <c r="J1738" s="2" t="s">
        <v>13262</v>
      </c>
      <c r="K1738" s="2" t="s">
        <v>13292</v>
      </c>
      <c r="L1738" s="2" t="s">
        <v>11516</v>
      </c>
      <c r="M1738" s="2"/>
      <c r="N1738" s="2">
        <v>2018</v>
      </c>
      <c r="O1738" s="2">
        <v>2017</v>
      </c>
      <c r="P1738" s="2" t="s">
        <v>11517</v>
      </c>
      <c r="Q1738" s="2" t="s">
        <v>11518</v>
      </c>
      <c r="R1738" s="2" t="s">
        <v>11519</v>
      </c>
      <c r="S1738" s="2">
        <v>0</v>
      </c>
    </row>
    <row r="1739" spans="1:19" x14ac:dyDescent="0.25">
      <c r="A1739" s="4">
        <v>49945946862</v>
      </c>
      <c r="B1739" s="3">
        <v>11964.24</v>
      </c>
      <c r="C1739" s="2" t="s">
        <v>11520</v>
      </c>
      <c r="D1739" s="2" t="s">
        <v>11521</v>
      </c>
      <c r="E1739" s="2">
        <v>138</v>
      </c>
      <c r="F1739" s="2"/>
      <c r="G1739" s="2" t="s">
        <v>7481</v>
      </c>
      <c r="H1739" s="2" t="s">
        <v>67</v>
      </c>
      <c r="I1739" s="2" t="s">
        <v>2</v>
      </c>
      <c r="J1739" s="2" t="s">
        <v>13266</v>
      </c>
      <c r="K1739" s="2" t="s">
        <v>13296</v>
      </c>
      <c r="L1739" s="2" t="s">
        <v>11522</v>
      </c>
      <c r="M1739" s="2"/>
      <c r="N1739" s="2">
        <v>2017</v>
      </c>
      <c r="O1739" s="2">
        <v>2017</v>
      </c>
      <c r="P1739" s="2" t="s">
        <v>11523</v>
      </c>
      <c r="Q1739" s="2" t="s">
        <v>11524</v>
      </c>
      <c r="R1739" s="2" t="s">
        <v>11525</v>
      </c>
      <c r="S1739" s="2">
        <v>0</v>
      </c>
    </row>
    <row r="1740" spans="1:19" x14ac:dyDescent="0.25">
      <c r="A1740" s="4">
        <v>8739207404</v>
      </c>
      <c r="B1740" s="3">
        <v>11437.37</v>
      </c>
      <c r="C1740" s="2" t="s">
        <v>11526</v>
      </c>
      <c r="D1740" s="2" t="s">
        <v>11527</v>
      </c>
      <c r="E1740" s="2">
        <v>2711</v>
      </c>
      <c r="F1740" s="2" t="s">
        <v>6620</v>
      </c>
      <c r="G1740" s="2" t="s">
        <v>1268</v>
      </c>
      <c r="H1740" s="2" t="s">
        <v>11528</v>
      </c>
      <c r="I1740" s="2" t="s">
        <v>7</v>
      </c>
      <c r="J1740" s="2" t="s">
        <v>13266</v>
      </c>
      <c r="K1740" s="2" t="s">
        <v>13296</v>
      </c>
      <c r="L1740" s="2" t="s">
        <v>10115</v>
      </c>
      <c r="M1740" s="2"/>
      <c r="N1740" s="2">
        <v>2019</v>
      </c>
      <c r="O1740" s="2">
        <v>2019</v>
      </c>
      <c r="P1740" s="2" t="s">
        <v>11529</v>
      </c>
      <c r="Q1740" s="2" t="s">
        <v>11530</v>
      </c>
      <c r="R1740" s="2" t="s">
        <v>11531</v>
      </c>
      <c r="S1740" s="2">
        <v>0</v>
      </c>
    </row>
    <row r="1741" spans="1:19" x14ac:dyDescent="0.25">
      <c r="A1741" s="4">
        <v>12208285727</v>
      </c>
      <c r="B1741" s="3">
        <v>30749.96</v>
      </c>
      <c r="C1741" s="2" t="s">
        <v>11532</v>
      </c>
      <c r="D1741" s="2" t="s">
        <v>11533</v>
      </c>
      <c r="E1741" s="2">
        <v>7799</v>
      </c>
      <c r="F1741" s="2" t="s">
        <v>11534</v>
      </c>
      <c r="G1741" s="2" t="s">
        <v>11535</v>
      </c>
      <c r="H1741" s="2" t="s">
        <v>139</v>
      </c>
      <c r="I1741" s="2" t="s">
        <v>3</v>
      </c>
      <c r="J1741" s="2" t="s">
        <v>13285</v>
      </c>
      <c r="K1741" s="2" t="e">
        <v>#N/A</v>
      </c>
      <c r="L1741" s="2" t="s">
        <v>7323</v>
      </c>
      <c r="M1741" s="2"/>
      <c r="N1741" s="2">
        <v>2019</v>
      </c>
      <c r="O1741" s="2">
        <v>2018</v>
      </c>
      <c r="P1741" s="2" t="s">
        <v>11536</v>
      </c>
      <c r="Q1741" s="2" t="s">
        <v>11537</v>
      </c>
      <c r="R1741" s="2" t="s">
        <v>11538</v>
      </c>
      <c r="S1741" s="2">
        <v>0</v>
      </c>
    </row>
    <row r="1742" spans="1:19" x14ac:dyDescent="0.25">
      <c r="A1742" s="4">
        <v>4918157190</v>
      </c>
      <c r="B1742" s="3">
        <v>28941.96</v>
      </c>
      <c r="C1742" s="2" t="s">
        <v>11539</v>
      </c>
      <c r="D1742" s="2" t="s">
        <v>11540</v>
      </c>
      <c r="E1742" s="2">
        <v>5</v>
      </c>
      <c r="F1742" s="2" t="s">
        <v>11541</v>
      </c>
      <c r="G1742" s="2" t="s">
        <v>11542</v>
      </c>
      <c r="H1742" s="2" t="s">
        <v>3902</v>
      </c>
      <c r="I1742" s="2" t="s">
        <v>15</v>
      </c>
      <c r="J1742" s="2" t="s">
        <v>13273</v>
      </c>
      <c r="K1742" s="2" t="s">
        <v>13304</v>
      </c>
      <c r="L1742" s="2" t="s">
        <v>11543</v>
      </c>
      <c r="M1742" s="2"/>
      <c r="N1742" s="2">
        <v>2019</v>
      </c>
      <c r="O1742" s="2">
        <v>2019</v>
      </c>
      <c r="P1742" s="2" t="s">
        <v>11544</v>
      </c>
      <c r="Q1742" s="2" t="s">
        <v>11545</v>
      </c>
      <c r="R1742" s="2" t="s">
        <v>11546</v>
      </c>
      <c r="S1742" s="2">
        <v>0</v>
      </c>
    </row>
    <row r="1743" spans="1:19" x14ac:dyDescent="0.25">
      <c r="A1743" s="4">
        <v>73403008134</v>
      </c>
      <c r="B1743" s="3">
        <v>22440.17</v>
      </c>
      <c r="C1743" s="2" t="s">
        <v>11547</v>
      </c>
      <c r="D1743" s="2" t="s">
        <v>11548</v>
      </c>
      <c r="E1743" s="2">
        <v>21</v>
      </c>
      <c r="F1743" s="2" t="s">
        <v>6686</v>
      </c>
      <c r="G1743" s="2" t="s">
        <v>11549</v>
      </c>
      <c r="H1743" s="2" t="s">
        <v>59</v>
      </c>
      <c r="I1743" s="2" t="s">
        <v>14</v>
      </c>
      <c r="J1743" s="2" t="s">
        <v>13285</v>
      </c>
      <c r="K1743" s="2" t="e">
        <v>#N/A</v>
      </c>
      <c r="L1743" s="2" t="s">
        <v>7323</v>
      </c>
      <c r="M1743" s="2"/>
      <c r="N1743" s="2">
        <v>2018</v>
      </c>
      <c r="O1743" s="2">
        <v>2018</v>
      </c>
      <c r="P1743" s="2" t="s">
        <v>11550</v>
      </c>
      <c r="Q1743" s="2" t="s">
        <v>11551</v>
      </c>
      <c r="R1743" s="2" t="s">
        <v>11552</v>
      </c>
      <c r="S1743" s="2">
        <v>0</v>
      </c>
    </row>
    <row r="1744" spans="1:19" x14ac:dyDescent="0.25">
      <c r="A1744" s="4">
        <v>24270362855</v>
      </c>
      <c r="B1744" s="3">
        <v>16927.990000000002</v>
      </c>
      <c r="C1744" s="2" t="s">
        <v>11553</v>
      </c>
      <c r="D1744" s="2" t="s">
        <v>11554</v>
      </c>
      <c r="E1744" s="2">
        <v>71</v>
      </c>
      <c r="F1744" s="2"/>
      <c r="G1744" s="2" t="s">
        <v>11555</v>
      </c>
      <c r="H1744" s="2" t="s">
        <v>722</v>
      </c>
      <c r="I1744" s="2" t="s">
        <v>2</v>
      </c>
      <c r="J1744" s="2" t="s">
        <v>13266</v>
      </c>
      <c r="K1744" s="2" t="s">
        <v>13296</v>
      </c>
      <c r="L1744" s="2" t="s">
        <v>11556</v>
      </c>
      <c r="M1744" s="2"/>
      <c r="N1744" s="2">
        <v>2018</v>
      </c>
      <c r="O1744" s="2">
        <v>2018</v>
      </c>
      <c r="P1744" s="2" t="s">
        <v>11557</v>
      </c>
      <c r="Q1744" s="2" t="s">
        <v>11558</v>
      </c>
      <c r="R1744" s="2" t="s">
        <v>11559</v>
      </c>
      <c r="S1744" s="2">
        <v>0</v>
      </c>
    </row>
    <row r="1745" spans="1:19" x14ac:dyDescent="0.25">
      <c r="A1745" s="4">
        <v>6219556127</v>
      </c>
      <c r="B1745" s="3">
        <v>24223.05</v>
      </c>
      <c r="C1745" s="2" t="s">
        <v>11560</v>
      </c>
      <c r="D1745" s="2" t="s">
        <v>11561</v>
      </c>
      <c r="E1745" s="2">
        <v>253</v>
      </c>
      <c r="F1745" s="2" t="s">
        <v>6686</v>
      </c>
      <c r="G1745" s="2" t="s">
        <v>11562</v>
      </c>
      <c r="H1745" s="2" t="s">
        <v>11563</v>
      </c>
      <c r="I1745" s="2" t="s">
        <v>15</v>
      </c>
      <c r="J1745" s="2" t="s">
        <v>13270</v>
      </c>
      <c r="K1745" s="2" t="s">
        <v>13301</v>
      </c>
      <c r="L1745" s="2" t="s">
        <v>6595</v>
      </c>
      <c r="M1745" s="2"/>
      <c r="N1745" s="2">
        <v>2019</v>
      </c>
      <c r="O1745" s="2">
        <v>2019</v>
      </c>
      <c r="P1745" s="2" t="s">
        <v>11564</v>
      </c>
      <c r="Q1745" s="2" t="s">
        <v>11565</v>
      </c>
      <c r="R1745" s="2" t="s">
        <v>11566</v>
      </c>
      <c r="S1745" s="2">
        <v>0</v>
      </c>
    </row>
    <row r="1746" spans="1:19" x14ac:dyDescent="0.25">
      <c r="A1746" s="4">
        <v>5491739197</v>
      </c>
      <c r="B1746" s="3">
        <v>12989.26</v>
      </c>
      <c r="C1746" s="2" t="s">
        <v>11567</v>
      </c>
      <c r="D1746" s="2" t="s">
        <v>11568</v>
      </c>
      <c r="E1746" s="2" t="s">
        <v>7678</v>
      </c>
      <c r="F1746" s="2" t="s">
        <v>11569</v>
      </c>
      <c r="G1746" s="2" t="s">
        <v>11570</v>
      </c>
      <c r="H1746" s="2" t="s">
        <v>147</v>
      </c>
      <c r="I1746" s="2" t="s">
        <v>9</v>
      </c>
      <c r="J1746" s="2" t="s">
        <v>13266</v>
      </c>
      <c r="K1746" s="2" t="s">
        <v>13296</v>
      </c>
      <c r="L1746" s="2" t="s">
        <v>10060</v>
      </c>
      <c r="M1746" s="2"/>
      <c r="N1746" s="2">
        <v>2019</v>
      </c>
      <c r="O1746" s="2">
        <v>2019</v>
      </c>
      <c r="P1746" s="2" t="s">
        <v>11571</v>
      </c>
      <c r="Q1746" s="2" t="s">
        <v>11572</v>
      </c>
      <c r="R1746" s="2" t="s">
        <v>11573</v>
      </c>
      <c r="S1746" s="2">
        <v>0</v>
      </c>
    </row>
    <row r="1747" spans="1:19" x14ac:dyDescent="0.25">
      <c r="A1747" s="4">
        <v>66621852053</v>
      </c>
      <c r="B1747" s="3">
        <v>31103.17</v>
      </c>
      <c r="C1747" s="2" t="s">
        <v>11574</v>
      </c>
      <c r="D1747" s="2" t="s">
        <v>11575</v>
      </c>
      <c r="E1747" s="2">
        <v>555</v>
      </c>
      <c r="F1747" s="2"/>
      <c r="G1747" s="2" t="s">
        <v>11576</v>
      </c>
      <c r="H1747" s="2" t="s">
        <v>11577</v>
      </c>
      <c r="I1747" s="2" t="s">
        <v>11</v>
      </c>
      <c r="J1747" s="2" t="s">
        <v>13261</v>
      </c>
      <c r="K1747" s="2" t="s">
        <v>13291</v>
      </c>
      <c r="L1747" s="2" t="s">
        <v>7355</v>
      </c>
      <c r="M1747" s="2"/>
      <c r="N1747" s="2">
        <v>2018</v>
      </c>
      <c r="O1747" s="2">
        <v>2017</v>
      </c>
      <c r="P1747" s="2" t="s">
        <v>11578</v>
      </c>
      <c r="Q1747" s="2" t="s">
        <v>11579</v>
      </c>
      <c r="R1747" s="2" t="s">
        <v>11580</v>
      </c>
      <c r="S1747" s="2">
        <v>0</v>
      </c>
    </row>
    <row r="1748" spans="1:19" x14ac:dyDescent="0.25">
      <c r="A1748" s="4">
        <v>14552002716</v>
      </c>
      <c r="B1748" s="3">
        <v>101112.29</v>
      </c>
      <c r="C1748" s="2" t="s">
        <v>11581</v>
      </c>
      <c r="D1748" s="2" t="s">
        <v>11582</v>
      </c>
      <c r="E1748" s="2">
        <v>909</v>
      </c>
      <c r="F1748" s="2" t="s">
        <v>7163</v>
      </c>
      <c r="G1748" s="2" t="s">
        <v>11583</v>
      </c>
      <c r="H1748" s="2" t="s">
        <v>678</v>
      </c>
      <c r="I1748" s="2" t="s">
        <v>3</v>
      </c>
      <c r="J1748" s="2" t="s">
        <v>13265</v>
      </c>
      <c r="K1748" s="2" t="s">
        <v>13295</v>
      </c>
      <c r="L1748" s="2" t="s">
        <v>11584</v>
      </c>
      <c r="M1748" s="2"/>
      <c r="N1748" s="2">
        <v>2018</v>
      </c>
      <c r="O1748" s="2">
        <v>2017</v>
      </c>
      <c r="P1748" s="2" t="s">
        <v>11585</v>
      </c>
      <c r="Q1748" s="2" t="s">
        <v>11586</v>
      </c>
      <c r="R1748" s="2" t="s">
        <v>11587</v>
      </c>
      <c r="S1748" s="2">
        <v>0</v>
      </c>
    </row>
    <row r="1749" spans="1:19" x14ac:dyDescent="0.25">
      <c r="A1749" s="4">
        <v>84120207587</v>
      </c>
      <c r="B1749" s="3">
        <v>17792.09</v>
      </c>
      <c r="C1749" s="2" t="s">
        <v>11588</v>
      </c>
      <c r="D1749" s="2" t="s">
        <v>11589</v>
      </c>
      <c r="E1749" s="2">
        <v>394</v>
      </c>
      <c r="F1749" s="2" t="s">
        <v>11590</v>
      </c>
      <c r="G1749" s="2" t="s">
        <v>11591</v>
      </c>
      <c r="H1749" s="2" t="s">
        <v>180</v>
      </c>
      <c r="I1749" s="2" t="s">
        <v>8</v>
      </c>
      <c r="J1749" s="2" t="s">
        <v>13279</v>
      </c>
      <c r="K1749" s="2" t="e">
        <v>#N/A</v>
      </c>
      <c r="L1749" s="2" t="s">
        <v>10277</v>
      </c>
      <c r="M1749" s="2"/>
      <c r="N1749" s="2">
        <v>2019</v>
      </c>
      <c r="O1749" s="2">
        <v>2018</v>
      </c>
      <c r="P1749" s="2" t="s">
        <v>11592</v>
      </c>
      <c r="Q1749" s="2" t="s">
        <v>11593</v>
      </c>
      <c r="R1749" s="2" t="s">
        <v>11594</v>
      </c>
      <c r="S1749" s="2">
        <v>0</v>
      </c>
    </row>
    <row r="1750" spans="1:19" x14ac:dyDescent="0.25">
      <c r="A1750" s="4">
        <v>38617658886</v>
      </c>
      <c r="B1750" s="3">
        <v>10279.64</v>
      </c>
      <c r="C1750" s="2" t="s">
        <v>11595</v>
      </c>
      <c r="D1750" s="2" t="s">
        <v>11596</v>
      </c>
      <c r="E1750" s="2">
        <v>120</v>
      </c>
      <c r="F1750" s="2" t="s">
        <v>6620</v>
      </c>
      <c r="G1750" s="2" t="s">
        <v>1428</v>
      </c>
      <c r="H1750" s="2" t="s">
        <v>364</v>
      </c>
      <c r="I1750" s="2" t="s">
        <v>2</v>
      </c>
      <c r="J1750" s="2" t="s">
        <v>13266</v>
      </c>
      <c r="K1750" s="2" t="s">
        <v>13296</v>
      </c>
      <c r="L1750" s="2" t="s">
        <v>11597</v>
      </c>
      <c r="M1750" s="2"/>
      <c r="N1750" s="2">
        <v>2017</v>
      </c>
      <c r="O1750" s="2">
        <v>2017</v>
      </c>
      <c r="P1750" s="2" t="s">
        <v>11598</v>
      </c>
      <c r="Q1750" s="2" t="s">
        <v>11599</v>
      </c>
      <c r="R1750" s="2" t="s">
        <v>11600</v>
      </c>
      <c r="S1750" s="2">
        <v>0</v>
      </c>
    </row>
    <row r="1751" spans="1:19" x14ac:dyDescent="0.25">
      <c r="A1751" s="4">
        <v>7517214764</v>
      </c>
      <c r="B1751" s="3">
        <v>56433.05</v>
      </c>
      <c r="C1751" s="2" t="s">
        <v>11601</v>
      </c>
      <c r="D1751" s="2" t="s">
        <v>11602</v>
      </c>
      <c r="E1751" s="2">
        <v>75</v>
      </c>
      <c r="F1751" s="2"/>
      <c r="G1751" s="2" t="s">
        <v>11603</v>
      </c>
      <c r="H1751" s="2" t="s">
        <v>269</v>
      </c>
      <c r="I1751" s="2" t="s">
        <v>3</v>
      </c>
      <c r="J1751" s="2" t="s">
        <v>13285</v>
      </c>
      <c r="K1751" s="2" t="e">
        <v>#N/A</v>
      </c>
      <c r="L1751" s="2" t="s">
        <v>7323</v>
      </c>
      <c r="M1751" s="2"/>
      <c r="N1751" s="2">
        <v>2019</v>
      </c>
      <c r="O1751" s="2">
        <v>2019</v>
      </c>
      <c r="P1751" s="2" t="s">
        <v>11604</v>
      </c>
      <c r="Q1751" s="2" t="s">
        <v>11605</v>
      </c>
      <c r="R1751" s="2" t="s">
        <v>11606</v>
      </c>
      <c r="S1751" s="2">
        <v>0</v>
      </c>
    </row>
    <row r="1752" spans="1:19" x14ac:dyDescent="0.25">
      <c r="A1752" s="4">
        <v>72651504491</v>
      </c>
      <c r="B1752" s="3">
        <v>42210.85</v>
      </c>
      <c r="C1752" s="2" t="s">
        <v>11607</v>
      </c>
      <c r="D1752" s="2" t="s">
        <v>11608</v>
      </c>
      <c r="E1752" s="2">
        <v>0</v>
      </c>
      <c r="F1752" s="2"/>
      <c r="G1752" s="2" t="s">
        <v>107</v>
      </c>
      <c r="H1752" s="2" t="s">
        <v>11609</v>
      </c>
      <c r="I1752" s="2" t="s">
        <v>17</v>
      </c>
      <c r="J1752" s="2" t="s">
        <v>13285</v>
      </c>
      <c r="K1752" s="2" t="e">
        <v>#N/A</v>
      </c>
      <c r="L1752" s="2" t="s">
        <v>7336</v>
      </c>
      <c r="M1752" s="2"/>
      <c r="N1752" s="2">
        <v>2019</v>
      </c>
      <c r="O1752" s="2">
        <v>2019</v>
      </c>
      <c r="P1752" s="2" t="s">
        <v>11610</v>
      </c>
      <c r="Q1752" s="2" t="s">
        <v>11611</v>
      </c>
      <c r="R1752" s="2" t="s">
        <v>11612</v>
      </c>
      <c r="S1752" s="2">
        <v>0</v>
      </c>
    </row>
    <row r="1753" spans="1:19" x14ac:dyDescent="0.25">
      <c r="A1753" s="4">
        <v>20925204072</v>
      </c>
      <c r="B1753" s="3">
        <v>72934.81</v>
      </c>
      <c r="C1753" s="2" t="s">
        <v>11613</v>
      </c>
      <c r="D1753" s="2" t="s">
        <v>11614</v>
      </c>
      <c r="E1753" s="2">
        <v>640</v>
      </c>
      <c r="F1753" s="2"/>
      <c r="G1753" s="2" t="s">
        <v>11615</v>
      </c>
      <c r="H1753" s="2" t="s">
        <v>11616</v>
      </c>
      <c r="I1753" s="2" t="s">
        <v>11</v>
      </c>
      <c r="J1753" s="2" t="s">
        <v>13273</v>
      </c>
      <c r="K1753" s="2" t="s">
        <v>13304</v>
      </c>
      <c r="L1753" s="2" t="s">
        <v>11617</v>
      </c>
      <c r="M1753" s="2"/>
      <c r="N1753" s="2">
        <v>2018</v>
      </c>
      <c r="O1753" s="2">
        <v>2018</v>
      </c>
      <c r="P1753" s="2" t="s">
        <v>11618</v>
      </c>
      <c r="Q1753" s="2" t="s">
        <v>11619</v>
      </c>
      <c r="R1753" s="2" t="s">
        <v>11620</v>
      </c>
      <c r="S1753" s="2">
        <v>0</v>
      </c>
    </row>
    <row r="1754" spans="1:19" x14ac:dyDescent="0.25">
      <c r="A1754" s="4">
        <v>4237833941</v>
      </c>
      <c r="B1754" s="3">
        <v>30292.28</v>
      </c>
      <c r="C1754" s="2" t="s">
        <v>8587</v>
      </c>
      <c r="D1754" s="2" t="s">
        <v>11621</v>
      </c>
      <c r="E1754" s="2">
        <v>532</v>
      </c>
      <c r="F1754" s="2" t="s">
        <v>6686</v>
      </c>
      <c r="G1754" s="2" t="s">
        <v>11622</v>
      </c>
      <c r="H1754" s="2" t="s">
        <v>11623</v>
      </c>
      <c r="I1754" s="2" t="s">
        <v>5</v>
      </c>
      <c r="J1754" s="2" t="s">
        <v>13285</v>
      </c>
      <c r="K1754" s="2" t="e">
        <v>#N/A</v>
      </c>
      <c r="L1754" s="2" t="s">
        <v>7892</v>
      </c>
      <c r="M1754" s="2"/>
      <c r="N1754" s="2">
        <v>2018</v>
      </c>
      <c r="O1754" s="2">
        <v>2018</v>
      </c>
      <c r="P1754" s="2" t="s">
        <v>11624</v>
      </c>
      <c r="Q1754" s="2" t="s">
        <v>11625</v>
      </c>
      <c r="R1754" s="2" t="s">
        <v>11626</v>
      </c>
      <c r="S1754" s="2">
        <v>0</v>
      </c>
    </row>
    <row r="1755" spans="1:19" x14ac:dyDescent="0.25">
      <c r="A1755" s="4">
        <v>11827433663</v>
      </c>
      <c r="B1755" s="3">
        <v>13214.25</v>
      </c>
      <c r="C1755" s="2" t="s">
        <v>11627</v>
      </c>
      <c r="D1755" s="2" t="s">
        <v>11628</v>
      </c>
      <c r="E1755" s="2">
        <v>39</v>
      </c>
      <c r="F1755" s="2" t="s">
        <v>6620</v>
      </c>
      <c r="G1755" s="2" t="s">
        <v>11629</v>
      </c>
      <c r="H1755" s="2" t="s">
        <v>3090</v>
      </c>
      <c r="I1755" s="2" t="s">
        <v>6</v>
      </c>
      <c r="J1755" s="2" t="s">
        <v>13266</v>
      </c>
      <c r="K1755" s="2" t="s">
        <v>13296</v>
      </c>
      <c r="L1755" s="2" t="s">
        <v>11630</v>
      </c>
      <c r="M1755" s="2"/>
      <c r="N1755" s="2">
        <v>2018</v>
      </c>
      <c r="O1755" s="2">
        <v>2017</v>
      </c>
      <c r="P1755" s="2" t="s">
        <v>11631</v>
      </c>
      <c r="Q1755" s="2" t="s">
        <v>11632</v>
      </c>
      <c r="R1755" s="2" t="s">
        <v>11633</v>
      </c>
      <c r="S1755" s="2">
        <v>0</v>
      </c>
    </row>
    <row r="1756" spans="1:19" x14ac:dyDescent="0.25">
      <c r="A1756" s="4">
        <v>169011186</v>
      </c>
      <c r="B1756" s="3">
        <v>32216.32</v>
      </c>
      <c r="C1756" s="2" t="s">
        <v>11634</v>
      </c>
      <c r="D1756" s="2" t="s">
        <v>11635</v>
      </c>
      <c r="E1756" s="2">
        <v>92</v>
      </c>
      <c r="F1756" s="2"/>
      <c r="G1756" s="2" t="s">
        <v>11636</v>
      </c>
      <c r="H1756" s="2" t="s">
        <v>11637</v>
      </c>
      <c r="I1756" s="2" t="s">
        <v>9</v>
      </c>
      <c r="J1756" s="2" t="s">
        <v>13259</v>
      </c>
      <c r="K1756" s="2" t="e">
        <v>#N/A</v>
      </c>
      <c r="L1756" s="2" t="s">
        <v>11638</v>
      </c>
      <c r="M1756" s="2"/>
      <c r="N1756" s="2">
        <v>2017</v>
      </c>
      <c r="O1756" s="2">
        <v>2017</v>
      </c>
      <c r="P1756" s="2" t="s">
        <v>11639</v>
      </c>
      <c r="Q1756" s="2" t="s">
        <v>11640</v>
      </c>
      <c r="R1756" s="2" t="s">
        <v>11641</v>
      </c>
      <c r="S1756" s="2">
        <v>0</v>
      </c>
    </row>
    <row r="1757" spans="1:19" x14ac:dyDescent="0.25">
      <c r="A1757" s="4">
        <v>3079729331</v>
      </c>
      <c r="B1757" s="3">
        <v>39906.61</v>
      </c>
      <c r="C1757" s="2" t="s">
        <v>11642</v>
      </c>
      <c r="D1757" s="2" t="s">
        <v>11643</v>
      </c>
      <c r="E1757" s="2">
        <v>32</v>
      </c>
      <c r="F1757" s="2"/>
      <c r="G1757" s="2" t="s">
        <v>10234</v>
      </c>
      <c r="H1757" s="2" t="s">
        <v>1344</v>
      </c>
      <c r="I1757" s="2" t="s">
        <v>19</v>
      </c>
      <c r="J1757" s="2" t="s">
        <v>13259</v>
      </c>
      <c r="K1757" s="2" t="e">
        <v>#N/A</v>
      </c>
      <c r="L1757" s="2" t="s">
        <v>11638</v>
      </c>
      <c r="M1757" s="2"/>
      <c r="N1757" s="2">
        <v>2017</v>
      </c>
      <c r="O1757" s="2">
        <v>2017</v>
      </c>
      <c r="P1757" s="2" t="s">
        <v>11644</v>
      </c>
      <c r="Q1757" s="2" t="s">
        <v>11645</v>
      </c>
      <c r="R1757" s="2" t="s">
        <v>11646</v>
      </c>
      <c r="S1757" s="2">
        <v>0</v>
      </c>
    </row>
    <row r="1758" spans="1:19" x14ac:dyDescent="0.25">
      <c r="A1758" s="4">
        <v>7099220195</v>
      </c>
      <c r="B1758" s="3">
        <v>19677.560000000001</v>
      </c>
      <c r="C1758" s="2" t="s">
        <v>11647</v>
      </c>
      <c r="D1758" s="2" t="s">
        <v>11648</v>
      </c>
      <c r="E1758" s="2">
        <v>31</v>
      </c>
      <c r="F1758" s="2" t="s">
        <v>11649</v>
      </c>
      <c r="G1758" s="2" t="s">
        <v>11650</v>
      </c>
      <c r="H1758" s="2" t="s">
        <v>11651</v>
      </c>
      <c r="I1758" s="2" t="s">
        <v>20</v>
      </c>
      <c r="J1758" s="2" t="s">
        <v>13279</v>
      </c>
      <c r="K1758" s="2" t="e">
        <v>#N/A</v>
      </c>
      <c r="L1758" s="2" t="s">
        <v>10277</v>
      </c>
      <c r="M1758" s="2"/>
      <c r="N1758" s="2">
        <v>2020</v>
      </c>
      <c r="O1758" s="2">
        <v>2019</v>
      </c>
      <c r="P1758" s="2" t="s">
        <v>11652</v>
      </c>
      <c r="Q1758" s="2" t="s">
        <v>11653</v>
      </c>
      <c r="R1758" s="2" t="s">
        <v>11654</v>
      </c>
      <c r="S1758" s="2">
        <v>0</v>
      </c>
    </row>
    <row r="1759" spans="1:19" x14ac:dyDescent="0.25">
      <c r="A1759" s="4">
        <v>12251636846</v>
      </c>
      <c r="B1759" s="3">
        <v>52495.46</v>
      </c>
      <c r="C1759" s="2" t="s">
        <v>11655</v>
      </c>
      <c r="D1759" s="2" t="s">
        <v>11656</v>
      </c>
      <c r="E1759" s="2">
        <v>548</v>
      </c>
      <c r="F1759" s="2" t="s">
        <v>11657</v>
      </c>
      <c r="G1759" s="2" t="s">
        <v>11658</v>
      </c>
      <c r="H1759" s="2" t="s">
        <v>67</v>
      </c>
      <c r="I1759" s="2" t="s">
        <v>2</v>
      </c>
      <c r="J1759" s="2" t="s">
        <v>13285</v>
      </c>
      <c r="K1759" s="2" t="e">
        <v>#N/A</v>
      </c>
      <c r="L1759" s="2" t="s">
        <v>7336</v>
      </c>
      <c r="M1759" s="2"/>
      <c r="N1759" s="2">
        <v>2019</v>
      </c>
      <c r="O1759" s="2">
        <v>2018</v>
      </c>
      <c r="P1759" s="2" t="s">
        <v>11659</v>
      </c>
      <c r="Q1759" s="2" t="s">
        <v>11660</v>
      </c>
      <c r="R1759" s="2" t="s">
        <v>11661</v>
      </c>
      <c r="S1759" s="2">
        <v>0</v>
      </c>
    </row>
    <row r="1760" spans="1:19" x14ac:dyDescent="0.25">
      <c r="A1760" s="4">
        <v>89482107772</v>
      </c>
      <c r="B1760" s="3">
        <v>60620.85</v>
      </c>
      <c r="C1760" s="2" t="s">
        <v>11662</v>
      </c>
      <c r="D1760" s="2" t="s">
        <v>11663</v>
      </c>
      <c r="E1760" s="2">
        <v>6</v>
      </c>
      <c r="F1760" s="2"/>
      <c r="G1760" s="2" t="s">
        <v>11664</v>
      </c>
      <c r="H1760" s="2" t="s">
        <v>139</v>
      </c>
      <c r="I1760" s="2" t="s">
        <v>3</v>
      </c>
      <c r="J1760" s="2" t="s">
        <v>13262</v>
      </c>
      <c r="K1760" s="2" t="s">
        <v>13292</v>
      </c>
      <c r="L1760" s="2" t="s">
        <v>11665</v>
      </c>
      <c r="M1760" s="2"/>
      <c r="N1760" s="2">
        <v>2018</v>
      </c>
      <c r="O1760" s="2">
        <v>2017</v>
      </c>
      <c r="P1760" s="2" t="s">
        <v>11666</v>
      </c>
      <c r="Q1760" s="2" t="s">
        <v>11667</v>
      </c>
      <c r="R1760" s="2" t="s">
        <v>11668</v>
      </c>
      <c r="S1760" s="2">
        <v>0</v>
      </c>
    </row>
    <row r="1761" spans="1:19" x14ac:dyDescent="0.25">
      <c r="A1761" s="4">
        <v>92821340591</v>
      </c>
      <c r="B1761" s="3">
        <v>53551.12</v>
      </c>
      <c r="C1761" s="2" t="s">
        <v>11669</v>
      </c>
      <c r="D1761" s="2" t="s">
        <v>11670</v>
      </c>
      <c r="E1761" s="2">
        <v>218</v>
      </c>
      <c r="F1761" s="2" t="s">
        <v>6620</v>
      </c>
      <c r="G1761" s="2" t="s">
        <v>11671</v>
      </c>
      <c r="H1761" s="2" t="s">
        <v>180</v>
      </c>
      <c r="I1761" s="2" t="s">
        <v>8</v>
      </c>
      <c r="J1761" s="2" t="s">
        <v>13273</v>
      </c>
      <c r="K1761" s="2" t="s">
        <v>13304</v>
      </c>
      <c r="L1761" s="2" t="s">
        <v>11672</v>
      </c>
      <c r="M1761" s="2"/>
      <c r="N1761" s="2">
        <v>2019</v>
      </c>
      <c r="O1761" s="2">
        <v>2019</v>
      </c>
      <c r="P1761" s="2" t="s">
        <v>11673</v>
      </c>
      <c r="Q1761" s="2" t="s">
        <v>11674</v>
      </c>
      <c r="R1761" s="2" t="s">
        <v>11675</v>
      </c>
      <c r="S1761" s="2">
        <v>0</v>
      </c>
    </row>
    <row r="1762" spans="1:19" x14ac:dyDescent="0.25">
      <c r="A1762" s="4">
        <v>80572308787</v>
      </c>
      <c r="B1762" s="3">
        <v>98150.78</v>
      </c>
      <c r="C1762" s="2" t="s">
        <v>11676</v>
      </c>
      <c r="D1762" s="2" t="s">
        <v>11677</v>
      </c>
      <c r="E1762" s="2">
        <v>9</v>
      </c>
      <c r="F1762" s="2"/>
      <c r="G1762" s="2" t="s">
        <v>11678</v>
      </c>
      <c r="H1762" s="2" t="s">
        <v>1089</v>
      </c>
      <c r="I1762" s="2" t="s">
        <v>3</v>
      </c>
      <c r="J1762" s="2" t="s">
        <v>13265</v>
      </c>
      <c r="K1762" s="2" t="s">
        <v>13295</v>
      </c>
      <c r="L1762" s="2" t="s">
        <v>11679</v>
      </c>
      <c r="M1762" s="2"/>
      <c r="N1762" s="2">
        <v>2018</v>
      </c>
      <c r="O1762" s="2">
        <v>2017</v>
      </c>
      <c r="P1762" s="2" t="s">
        <v>11680</v>
      </c>
      <c r="Q1762" s="2" t="s">
        <v>11681</v>
      </c>
      <c r="R1762" s="2" t="s">
        <v>11682</v>
      </c>
      <c r="S1762" s="2">
        <v>0</v>
      </c>
    </row>
    <row r="1763" spans="1:19" x14ac:dyDescent="0.25">
      <c r="A1763" s="4">
        <v>33685444204</v>
      </c>
      <c r="B1763" s="3">
        <v>5977.11</v>
      </c>
      <c r="C1763" s="2" t="s">
        <v>11683</v>
      </c>
      <c r="D1763" s="2" t="s">
        <v>11684</v>
      </c>
      <c r="E1763" s="2">
        <v>180</v>
      </c>
      <c r="F1763" s="2" t="s">
        <v>6686</v>
      </c>
      <c r="G1763" s="2" t="s">
        <v>7296</v>
      </c>
      <c r="H1763" s="2" t="s">
        <v>11685</v>
      </c>
      <c r="I1763" s="2" t="s">
        <v>12</v>
      </c>
      <c r="J1763" s="2" t="s">
        <v>13266</v>
      </c>
      <c r="K1763" s="2" t="s">
        <v>13296</v>
      </c>
      <c r="L1763" s="2" t="s">
        <v>10250</v>
      </c>
      <c r="M1763" s="2"/>
      <c r="N1763" s="2">
        <v>2020</v>
      </c>
      <c r="O1763" s="2">
        <v>2019</v>
      </c>
      <c r="P1763" s="2"/>
      <c r="Q1763" s="2"/>
      <c r="R1763" s="2" t="s">
        <v>11686</v>
      </c>
      <c r="S1763" s="2">
        <v>0</v>
      </c>
    </row>
    <row r="1764" spans="1:19" x14ac:dyDescent="0.25">
      <c r="A1764" s="4">
        <v>40573680272</v>
      </c>
      <c r="B1764" s="3">
        <v>15341.97</v>
      </c>
      <c r="C1764" s="2" t="s">
        <v>11687</v>
      </c>
      <c r="D1764" s="2" t="s">
        <v>11688</v>
      </c>
      <c r="E1764" s="2">
        <v>1856</v>
      </c>
      <c r="F1764" s="2" t="s">
        <v>6686</v>
      </c>
      <c r="G1764" s="2" t="s">
        <v>11689</v>
      </c>
      <c r="H1764" s="2" t="s">
        <v>1664</v>
      </c>
      <c r="I1764" s="2" t="s">
        <v>24</v>
      </c>
      <c r="J1764" s="2" t="s">
        <v>13285</v>
      </c>
      <c r="K1764" s="2" t="e">
        <v>#N/A</v>
      </c>
      <c r="L1764" s="2" t="s">
        <v>7482</v>
      </c>
      <c r="M1764" s="2"/>
      <c r="N1764" s="2">
        <v>2017</v>
      </c>
      <c r="O1764" s="2">
        <v>2017</v>
      </c>
      <c r="P1764" s="2" t="s">
        <v>11690</v>
      </c>
      <c r="Q1764" s="2" t="s">
        <v>11691</v>
      </c>
      <c r="R1764" s="2" t="s">
        <v>11692</v>
      </c>
      <c r="S1764" s="2">
        <v>0</v>
      </c>
    </row>
    <row r="1765" spans="1:19" x14ac:dyDescent="0.25">
      <c r="A1765" s="4">
        <v>722133960</v>
      </c>
      <c r="B1765" s="3">
        <v>27209.82</v>
      </c>
      <c r="C1765" s="2" t="s">
        <v>11693</v>
      </c>
      <c r="D1765" s="2" t="s">
        <v>11694</v>
      </c>
      <c r="E1765" s="2">
        <v>1231</v>
      </c>
      <c r="F1765" s="2" t="s">
        <v>11695</v>
      </c>
      <c r="G1765" s="2" t="s">
        <v>11696</v>
      </c>
      <c r="H1765" s="2" t="s">
        <v>11697</v>
      </c>
      <c r="I1765" s="2" t="s">
        <v>4</v>
      </c>
      <c r="J1765" s="2" t="s">
        <v>11699</v>
      </c>
      <c r="K1765" s="2" t="e">
        <v>#N/A</v>
      </c>
      <c r="L1765" s="2" t="s">
        <v>11698</v>
      </c>
      <c r="M1765" s="2"/>
      <c r="N1765" s="2">
        <v>2018</v>
      </c>
      <c r="O1765" s="2">
        <v>2017</v>
      </c>
      <c r="P1765" s="2" t="s">
        <v>11700</v>
      </c>
      <c r="Q1765" s="2" t="s">
        <v>11701</v>
      </c>
      <c r="R1765" s="2" t="s">
        <v>11702</v>
      </c>
      <c r="S1765" s="2">
        <v>0</v>
      </c>
    </row>
    <row r="1766" spans="1:19" x14ac:dyDescent="0.25">
      <c r="A1766" s="4">
        <v>15134352720</v>
      </c>
      <c r="B1766" s="3">
        <v>71774.61</v>
      </c>
      <c r="C1766" s="2" t="s">
        <v>11703</v>
      </c>
      <c r="D1766" s="2" t="s">
        <v>11704</v>
      </c>
      <c r="E1766" s="2">
        <v>46</v>
      </c>
      <c r="F1766" s="2" t="s">
        <v>11705</v>
      </c>
      <c r="G1766" s="2" t="s">
        <v>11706</v>
      </c>
      <c r="H1766" s="2" t="s">
        <v>2099</v>
      </c>
      <c r="I1766" s="2" t="s">
        <v>3</v>
      </c>
      <c r="J1766" s="2" t="s">
        <v>13257</v>
      </c>
      <c r="K1766" s="2" t="s">
        <v>13288</v>
      </c>
      <c r="L1766" s="2" t="s">
        <v>11707</v>
      </c>
      <c r="M1766" s="2"/>
      <c r="N1766" s="2">
        <v>2019</v>
      </c>
      <c r="O1766" s="2">
        <v>2018</v>
      </c>
      <c r="P1766" s="2" t="s">
        <v>11708</v>
      </c>
      <c r="Q1766" s="2" t="s">
        <v>11709</v>
      </c>
      <c r="R1766" s="2" t="s">
        <v>11710</v>
      </c>
      <c r="S1766" s="2">
        <v>0</v>
      </c>
    </row>
    <row r="1767" spans="1:19" x14ac:dyDescent="0.25">
      <c r="A1767" s="4">
        <v>29961929829</v>
      </c>
      <c r="B1767" s="3">
        <v>32892.82</v>
      </c>
      <c r="C1767" s="2" t="s">
        <v>11711</v>
      </c>
      <c r="D1767" s="2" t="s">
        <v>11712</v>
      </c>
      <c r="E1767" s="2">
        <v>625</v>
      </c>
      <c r="F1767" s="2"/>
      <c r="G1767" s="2" t="s">
        <v>11713</v>
      </c>
      <c r="H1767" s="2" t="s">
        <v>11714</v>
      </c>
      <c r="I1767" s="2" t="s">
        <v>2</v>
      </c>
      <c r="J1767" s="2" t="s">
        <v>13270</v>
      </c>
      <c r="K1767" s="2" t="s">
        <v>13301</v>
      </c>
      <c r="L1767" s="2" t="s">
        <v>11715</v>
      </c>
      <c r="M1767" s="2"/>
      <c r="N1767" s="2">
        <v>2020</v>
      </c>
      <c r="O1767" s="2">
        <v>2019</v>
      </c>
      <c r="P1767" s="2" t="s">
        <v>11716</v>
      </c>
      <c r="Q1767" s="2" t="s">
        <v>11717</v>
      </c>
      <c r="R1767" s="2" t="s">
        <v>11718</v>
      </c>
      <c r="S1767" s="2">
        <v>0</v>
      </c>
    </row>
    <row r="1768" spans="1:19" x14ac:dyDescent="0.25">
      <c r="A1768" s="4">
        <v>51613093187</v>
      </c>
      <c r="B1768" s="3">
        <v>56212.18</v>
      </c>
      <c r="C1768" s="2" t="s">
        <v>11719</v>
      </c>
      <c r="D1768" s="2" t="s">
        <v>11720</v>
      </c>
      <c r="E1768" s="2">
        <v>9</v>
      </c>
      <c r="F1768" s="2" t="s">
        <v>11721</v>
      </c>
      <c r="G1768" s="2" t="s">
        <v>11722</v>
      </c>
      <c r="H1768" s="2" t="s">
        <v>11723</v>
      </c>
      <c r="I1768" s="2" t="s">
        <v>9</v>
      </c>
      <c r="J1768" s="2" t="s">
        <v>13262</v>
      </c>
      <c r="K1768" s="2" t="s">
        <v>13292</v>
      </c>
      <c r="L1768" s="2" t="s">
        <v>6832</v>
      </c>
      <c r="M1768" s="2"/>
      <c r="N1768" s="2">
        <v>2019</v>
      </c>
      <c r="O1768" s="2">
        <v>2019</v>
      </c>
      <c r="P1768" s="2" t="s">
        <v>11724</v>
      </c>
      <c r="Q1768" s="2" t="s">
        <v>11725</v>
      </c>
      <c r="R1768" s="2" t="s">
        <v>11726</v>
      </c>
      <c r="S1768" s="2">
        <v>0</v>
      </c>
    </row>
    <row r="1769" spans="1:19" x14ac:dyDescent="0.25">
      <c r="A1769" s="4">
        <v>68261314715</v>
      </c>
      <c r="B1769" s="3">
        <v>24939.81</v>
      </c>
      <c r="C1769" s="2" t="s">
        <v>11727</v>
      </c>
      <c r="D1769" s="2" t="s">
        <v>11728</v>
      </c>
      <c r="E1769" s="2">
        <v>187</v>
      </c>
      <c r="F1769" s="2" t="s">
        <v>8869</v>
      </c>
      <c r="G1769" s="2" t="s">
        <v>11729</v>
      </c>
      <c r="H1769" s="2" t="s">
        <v>882</v>
      </c>
      <c r="I1769" s="2" t="s">
        <v>3</v>
      </c>
      <c r="J1769" s="2" t="s">
        <v>13279</v>
      </c>
      <c r="K1769" s="2" t="e">
        <v>#N/A</v>
      </c>
      <c r="L1769" s="2" t="s">
        <v>11233</v>
      </c>
      <c r="M1769" s="2"/>
      <c r="N1769" s="2">
        <v>2020</v>
      </c>
      <c r="O1769" s="2">
        <v>2019</v>
      </c>
      <c r="P1769" s="2" t="s">
        <v>11730</v>
      </c>
      <c r="Q1769" s="2" t="s">
        <v>11731</v>
      </c>
      <c r="R1769" s="2" t="s">
        <v>11732</v>
      </c>
      <c r="S1769" s="2">
        <v>0</v>
      </c>
    </row>
    <row r="1770" spans="1:19" x14ac:dyDescent="0.25">
      <c r="A1770" s="4">
        <v>13649905710</v>
      </c>
      <c r="B1770" s="3">
        <v>53478.46</v>
      </c>
      <c r="C1770" s="2" t="s">
        <v>11733</v>
      </c>
      <c r="D1770" s="2" t="s">
        <v>11734</v>
      </c>
      <c r="E1770" s="2">
        <v>55</v>
      </c>
      <c r="F1770" s="2"/>
      <c r="G1770" s="2" t="s">
        <v>11735</v>
      </c>
      <c r="H1770" s="2" t="s">
        <v>67</v>
      </c>
      <c r="I1770" s="2" t="s">
        <v>2</v>
      </c>
      <c r="J1770" s="2" t="s">
        <v>13273</v>
      </c>
      <c r="K1770" s="2" t="s">
        <v>13304</v>
      </c>
      <c r="L1770" s="2" t="s">
        <v>11736</v>
      </c>
      <c r="M1770" s="2"/>
      <c r="N1770" s="2">
        <v>2017</v>
      </c>
      <c r="O1770" s="2">
        <v>2017</v>
      </c>
      <c r="P1770" s="2" t="s">
        <v>11737</v>
      </c>
      <c r="Q1770" s="2" t="s">
        <v>11738</v>
      </c>
      <c r="R1770" s="2" t="s">
        <v>11739</v>
      </c>
      <c r="S1770" s="2">
        <v>0</v>
      </c>
    </row>
    <row r="1771" spans="1:19" x14ac:dyDescent="0.25">
      <c r="A1771" s="4">
        <v>51940309832</v>
      </c>
      <c r="B1771" s="3">
        <v>50879.75</v>
      </c>
      <c r="C1771" s="2" t="s">
        <v>11740</v>
      </c>
      <c r="D1771" s="2" t="s">
        <v>11741</v>
      </c>
      <c r="E1771" s="2">
        <v>166</v>
      </c>
      <c r="F1771" s="2" t="s">
        <v>11742</v>
      </c>
      <c r="G1771" s="2" t="s">
        <v>10249</v>
      </c>
      <c r="H1771" s="2" t="s">
        <v>8175</v>
      </c>
      <c r="I1771" s="2" t="s">
        <v>2</v>
      </c>
      <c r="J1771" s="2" t="s">
        <v>13270</v>
      </c>
      <c r="K1771" s="2" t="s">
        <v>13301</v>
      </c>
      <c r="L1771" s="2" t="s">
        <v>6717</v>
      </c>
      <c r="M1771" s="2"/>
      <c r="N1771" s="2">
        <v>2020</v>
      </c>
      <c r="O1771" s="2">
        <v>2019</v>
      </c>
      <c r="P1771" s="2" t="s">
        <v>11743</v>
      </c>
      <c r="Q1771" s="2" t="s">
        <v>11744</v>
      </c>
      <c r="R1771" s="2" t="s">
        <v>11745</v>
      </c>
      <c r="S1771" s="2">
        <v>0</v>
      </c>
    </row>
    <row r="1772" spans="1:19" x14ac:dyDescent="0.25">
      <c r="A1772" s="4">
        <v>81923635972</v>
      </c>
      <c r="B1772" s="3">
        <v>29800.41</v>
      </c>
      <c r="C1772" s="2" t="s">
        <v>11746</v>
      </c>
      <c r="D1772" s="2" t="s">
        <v>11747</v>
      </c>
      <c r="E1772" s="2">
        <v>123</v>
      </c>
      <c r="F1772" s="2"/>
      <c r="G1772" s="2" t="s">
        <v>8566</v>
      </c>
      <c r="H1772" s="2" t="s">
        <v>831</v>
      </c>
      <c r="I1772" s="2" t="s">
        <v>5</v>
      </c>
      <c r="J1772" s="2" t="s">
        <v>13259</v>
      </c>
      <c r="K1772" s="2" t="e">
        <v>#N/A</v>
      </c>
      <c r="L1772" s="2" t="s">
        <v>11748</v>
      </c>
      <c r="M1772" s="2"/>
      <c r="N1772" s="2">
        <v>2018</v>
      </c>
      <c r="O1772" s="2">
        <v>2017</v>
      </c>
      <c r="P1772" s="2" t="s">
        <v>11749</v>
      </c>
      <c r="Q1772" s="2" t="s">
        <v>11750</v>
      </c>
      <c r="R1772" s="2" t="s">
        <v>11751</v>
      </c>
      <c r="S1772" s="2">
        <v>0</v>
      </c>
    </row>
    <row r="1773" spans="1:19" x14ac:dyDescent="0.25">
      <c r="A1773" s="4">
        <v>5785297426</v>
      </c>
      <c r="B1773" s="3">
        <v>79648.289999999994</v>
      </c>
      <c r="C1773" s="2" t="s">
        <v>11752</v>
      </c>
      <c r="D1773" s="2" t="s">
        <v>11753</v>
      </c>
      <c r="E1773" s="2">
        <v>74</v>
      </c>
      <c r="F1773" s="2"/>
      <c r="G1773" s="2" t="s">
        <v>107</v>
      </c>
      <c r="H1773" s="2" t="s">
        <v>11754</v>
      </c>
      <c r="I1773" s="2" t="s">
        <v>16</v>
      </c>
      <c r="J1773" s="2" t="s">
        <v>13259</v>
      </c>
      <c r="K1773" s="2" t="e">
        <v>#N/A</v>
      </c>
      <c r="L1773" s="2" t="s">
        <v>6739</v>
      </c>
      <c r="M1773" s="2"/>
      <c r="N1773" s="2">
        <v>2018</v>
      </c>
      <c r="O1773" s="2">
        <v>2018</v>
      </c>
      <c r="P1773" s="2" t="s">
        <v>11755</v>
      </c>
      <c r="Q1773" s="2" t="s">
        <v>11756</v>
      </c>
      <c r="R1773" s="2" t="s">
        <v>11757</v>
      </c>
      <c r="S1773" s="2">
        <v>0</v>
      </c>
    </row>
    <row r="1774" spans="1:19" x14ac:dyDescent="0.25">
      <c r="A1774" s="4">
        <v>42966052830</v>
      </c>
      <c r="B1774" s="3">
        <v>66027.759999999995</v>
      </c>
      <c r="C1774" s="2" t="s">
        <v>11758</v>
      </c>
      <c r="D1774" s="2" t="s">
        <v>11759</v>
      </c>
      <c r="E1774" s="2">
        <v>215</v>
      </c>
      <c r="F1774" s="2"/>
      <c r="G1774" s="2" t="s">
        <v>6795</v>
      </c>
      <c r="H1774" s="2" t="s">
        <v>495</v>
      </c>
      <c r="I1774" s="2" t="s">
        <v>2</v>
      </c>
      <c r="J1774" s="2" t="s">
        <v>13273</v>
      </c>
      <c r="K1774" s="2" t="s">
        <v>13304</v>
      </c>
      <c r="L1774" s="2" t="s">
        <v>6673</v>
      </c>
      <c r="M1774" s="2"/>
      <c r="N1774" s="2">
        <v>2020</v>
      </c>
      <c r="O1774" s="2">
        <v>2019</v>
      </c>
      <c r="P1774" s="2" t="s">
        <v>11760</v>
      </c>
      <c r="Q1774" s="2" t="s">
        <v>11761</v>
      </c>
      <c r="R1774" s="2" t="s">
        <v>11762</v>
      </c>
      <c r="S1774" s="2">
        <v>0</v>
      </c>
    </row>
    <row r="1775" spans="1:19" x14ac:dyDescent="0.25">
      <c r="A1775" s="4">
        <v>47052627787</v>
      </c>
      <c r="B1775" s="3">
        <v>21843.84</v>
      </c>
      <c r="C1775" s="2" t="s">
        <v>11763</v>
      </c>
      <c r="D1775" s="2" t="s">
        <v>11764</v>
      </c>
      <c r="E1775" s="2">
        <v>151</v>
      </c>
      <c r="F1775" s="2" t="s">
        <v>6620</v>
      </c>
      <c r="G1775" s="2" t="s">
        <v>11765</v>
      </c>
      <c r="H1775" s="2" t="s">
        <v>139</v>
      </c>
      <c r="I1775" s="2" t="s">
        <v>3</v>
      </c>
      <c r="J1775" s="2" t="s">
        <v>13259</v>
      </c>
      <c r="K1775" s="2" t="e">
        <v>#N/A</v>
      </c>
      <c r="L1775" s="2" t="s">
        <v>7310</v>
      </c>
      <c r="M1775" s="2"/>
      <c r="N1775" s="2">
        <v>2018</v>
      </c>
      <c r="O1775" s="2">
        <v>2018</v>
      </c>
      <c r="P1775" s="2" t="s">
        <v>11766</v>
      </c>
      <c r="Q1775" s="2" t="s">
        <v>11767</v>
      </c>
      <c r="R1775" s="2" t="s">
        <v>11768</v>
      </c>
      <c r="S1775" s="2">
        <v>0</v>
      </c>
    </row>
    <row r="1776" spans="1:19" x14ac:dyDescent="0.25">
      <c r="A1776" s="4">
        <v>638948827</v>
      </c>
      <c r="B1776" s="3">
        <v>10191.14</v>
      </c>
      <c r="C1776" s="2" t="s">
        <v>11769</v>
      </c>
      <c r="D1776" s="2" t="s">
        <v>11770</v>
      </c>
      <c r="E1776" s="2">
        <v>6</v>
      </c>
      <c r="F1776" s="2" t="s">
        <v>11771</v>
      </c>
      <c r="G1776" s="2" t="s">
        <v>11772</v>
      </c>
      <c r="H1776" s="2" t="s">
        <v>3902</v>
      </c>
      <c r="I1776" s="2" t="s">
        <v>15</v>
      </c>
      <c r="J1776" s="2" t="s">
        <v>13266</v>
      </c>
      <c r="K1776" s="2" t="s">
        <v>13296</v>
      </c>
      <c r="L1776" s="2" t="s">
        <v>10136</v>
      </c>
      <c r="M1776" s="2"/>
      <c r="N1776" s="2">
        <v>2019</v>
      </c>
      <c r="O1776" s="2">
        <v>2019</v>
      </c>
      <c r="P1776" s="2" t="s">
        <v>11773</v>
      </c>
      <c r="Q1776" s="2" t="s">
        <v>11774</v>
      </c>
      <c r="R1776" s="2" t="s">
        <v>11775</v>
      </c>
      <c r="S1776" s="2">
        <v>0</v>
      </c>
    </row>
    <row r="1777" spans="1:19" x14ac:dyDescent="0.25">
      <c r="A1777" s="4">
        <v>27185795877</v>
      </c>
      <c r="B1777" s="3">
        <v>31038.69</v>
      </c>
      <c r="C1777" s="2" t="s">
        <v>11776</v>
      </c>
      <c r="D1777" s="2" t="s">
        <v>11777</v>
      </c>
      <c r="E1777" s="2">
        <v>185</v>
      </c>
      <c r="F1777" s="2" t="s">
        <v>6686</v>
      </c>
      <c r="G1777" s="2" t="s">
        <v>9691</v>
      </c>
      <c r="H1777" s="2" t="s">
        <v>67</v>
      </c>
      <c r="I1777" s="2" t="s">
        <v>2</v>
      </c>
      <c r="J1777" s="2" t="s">
        <v>13270</v>
      </c>
      <c r="K1777" s="2" t="s">
        <v>13301</v>
      </c>
      <c r="L1777" s="2" t="s">
        <v>7661</v>
      </c>
      <c r="M1777" s="2"/>
      <c r="N1777" s="2">
        <v>2019</v>
      </c>
      <c r="O1777" s="2">
        <v>2018</v>
      </c>
      <c r="P1777" s="2" t="s">
        <v>11778</v>
      </c>
      <c r="Q1777" s="2" t="s">
        <v>11779</v>
      </c>
      <c r="R1777" s="2" t="s">
        <v>11780</v>
      </c>
      <c r="S1777" s="2">
        <v>0</v>
      </c>
    </row>
    <row r="1778" spans="1:19" x14ac:dyDescent="0.25">
      <c r="A1778" s="4">
        <v>51220636487</v>
      </c>
      <c r="B1778" s="3">
        <v>11353.18</v>
      </c>
      <c r="C1778" s="2" t="s">
        <v>11781</v>
      </c>
      <c r="D1778" s="2" t="s">
        <v>11782</v>
      </c>
      <c r="E1778" s="2">
        <v>52</v>
      </c>
      <c r="F1778" s="2"/>
      <c r="G1778" s="2" t="s">
        <v>107</v>
      </c>
      <c r="H1778" s="2" t="s">
        <v>11783</v>
      </c>
      <c r="I1778" s="2" t="s">
        <v>16</v>
      </c>
      <c r="J1778" s="2" t="s">
        <v>13266</v>
      </c>
      <c r="K1778" s="2" t="s">
        <v>13296</v>
      </c>
      <c r="L1778" s="2" t="s">
        <v>10060</v>
      </c>
      <c r="M1778" s="2"/>
      <c r="N1778" s="2">
        <v>2017</v>
      </c>
      <c r="O1778" s="2">
        <v>2017</v>
      </c>
      <c r="P1778" s="2" t="s">
        <v>11784</v>
      </c>
      <c r="Q1778" s="2" t="s">
        <v>11785</v>
      </c>
      <c r="R1778" s="2" t="s">
        <v>11786</v>
      </c>
      <c r="S1778" s="2">
        <v>0</v>
      </c>
    </row>
    <row r="1779" spans="1:19" x14ac:dyDescent="0.25">
      <c r="A1779" s="4">
        <v>14179835827</v>
      </c>
      <c r="B1779" s="3">
        <v>55639.17</v>
      </c>
      <c r="C1779" s="2" t="s">
        <v>11787</v>
      </c>
      <c r="D1779" s="2" t="s">
        <v>11788</v>
      </c>
      <c r="E1779" s="2">
        <v>54</v>
      </c>
      <c r="F1779" s="2"/>
      <c r="G1779" s="2" t="s">
        <v>11789</v>
      </c>
      <c r="H1779" s="2" t="s">
        <v>11790</v>
      </c>
      <c r="I1779" s="2" t="s">
        <v>2</v>
      </c>
      <c r="J1779" s="2" t="s">
        <v>13268</v>
      </c>
      <c r="K1779" s="2" t="s">
        <v>13299</v>
      </c>
      <c r="L1779" s="2" t="s">
        <v>11791</v>
      </c>
      <c r="M1779" s="2"/>
      <c r="N1779" s="2">
        <v>2019</v>
      </c>
      <c r="O1779" s="2">
        <v>2019</v>
      </c>
      <c r="P1779" s="2" t="s">
        <v>11792</v>
      </c>
      <c r="Q1779" s="2" t="s">
        <v>11793</v>
      </c>
      <c r="R1779" s="2" t="s">
        <v>11794</v>
      </c>
      <c r="S1779" s="2">
        <v>0</v>
      </c>
    </row>
    <row r="1780" spans="1:19" x14ac:dyDescent="0.25">
      <c r="A1780" s="4">
        <v>9600868468</v>
      </c>
      <c r="B1780" s="3">
        <v>39513.83</v>
      </c>
      <c r="C1780" s="2" t="s">
        <v>11795</v>
      </c>
      <c r="D1780" s="2" t="s">
        <v>11796</v>
      </c>
      <c r="E1780" s="2">
        <v>26</v>
      </c>
      <c r="F1780" s="2" t="s">
        <v>6620</v>
      </c>
      <c r="G1780" s="2" t="s">
        <v>11797</v>
      </c>
      <c r="H1780" s="2" t="s">
        <v>327</v>
      </c>
      <c r="I1780" s="2" t="s">
        <v>7</v>
      </c>
      <c r="J1780" s="2" t="s">
        <v>13270</v>
      </c>
      <c r="K1780" s="2" t="s">
        <v>13301</v>
      </c>
      <c r="L1780" s="2" t="s">
        <v>6717</v>
      </c>
      <c r="M1780" s="2"/>
      <c r="N1780" s="2">
        <v>2019</v>
      </c>
      <c r="O1780" s="2">
        <v>2018</v>
      </c>
      <c r="P1780" s="2" t="s">
        <v>11798</v>
      </c>
      <c r="Q1780" s="2" t="s">
        <v>11799</v>
      </c>
      <c r="R1780" s="2" t="s">
        <v>11800</v>
      </c>
      <c r="S1780" s="2">
        <v>0</v>
      </c>
    </row>
    <row r="1781" spans="1:19" x14ac:dyDescent="0.25">
      <c r="A1781" s="4">
        <v>3369890160</v>
      </c>
      <c r="B1781" s="3">
        <v>45713</v>
      </c>
      <c r="C1781" s="2" t="s">
        <v>11801</v>
      </c>
      <c r="D1781" s="2" t="s">
        <v>11802</v>
      </c>
      <c r="E1781" s="2">
        <v>6</v>
      </c>
      <c r="F1781" s="2" t="s">
        <v>11803</v>
      </c>
      <c r="G1781" s="2" t="s">
        <v>11804</v>
      </c>
      <c r="H1781" s="2" t="s">
        <v>59</v>
      </c>
      <c r="I1781" s="2" t="s">
        <v>14</v>
      </c>
      <c r="J1781" s="2" t="s">
        <v>13285</v>
      </c>
      <c r="K1781" s="2" t="e">
        <v>#N/A</v>
      </c>
      <c r="L1781" s="2" t="s">
        <v>7323</v>
      </c>
      <c r="M1781" s="2"/>
      <c r="N1781" s="2">
        <v>2018</v>
      </c>
      <c r="O1781" s="2">
        <v>2017</v>
      </c>
      <c r="P1781" s="2" t="s">
        <v>11805</v>
      </c>
      <c r="Q1781" s="2" t="s">
        <v>11806</v>
      </c>
      <c r="R1781" s="2" t="s">
        <v>11807</v>
      </c>
      <c r="S1781" s="2">
        <v>0</v>
      </c>
    </row>
    <row r="1782" spans="1:19" x14ac:dyDescent="0.25">
      <c r="A1782" s="4">
        <v>1958136778</v>
      </c>
      <c r="B1782" s="3">
        <v>30600.3</v>
      </c>
      <c r="C1782" s="2" t="s">
        <v>11808</v>
      </c>
      <c r="D1782" s="2" t="s">
        <v>11809</v>
      </c>
      <c r="E1782" s="2">
        <v>21</v>
      </c>
      <c r="F1782" s="2" t="s">
        <v>6686</v>
      </c>
      <c r="G1782" s="2" t="s">
        <v>11810</v>
      </c>
      <c r="H1782" s="2" t="s">
        <v>2229</v>
      </c>
      <c r="I1782" s="2" t="s">
        <v>3</v>
      </c>
      <c r="J1782" s="2" t="s">
        <v>13273</v>
      </c>
      <c r="K1782" s="2" t="s">
        <v>13304</v>
      </c>
      <c r="L1782" s="2" t="s">
        <v>11811</v>
      </c>
      <c r="M1782" s="2"/>
      <c r="N1782" s="2">
        <v>2017</v>
      </c>
      <c r="O1782" s="2">
        <v>2017</v>
      </c>
      <c r="P1782" s="2" t="s">
        <v>11812</v>
      </c>
      <c r="Q1782" s="2" t="s">
        <v>11813</v>
      </c>
      <c r="R1782" s="2" t="s">
        <v>11814</v>
      </c>
      <c r="S1782" s="2">
        <v>0</v>
      </c>
    </row>
    <row r="1783" spans="1:19" x14ac:dyDescent="0.25">
      <c r="A1783" s="4">
        <v>7514184473</v>
      </c>
      <c r="B1783" s="3">
        <v>41070.81</v>
      </c>
      <c r="C1783" s="2" t="s">
        <v>1957</v>
      </c>
      <c r="D1783" s="2" t="s">
        <v>11815</v>
      </c>
      <c r="E1783" s="2">
        <v>10</v>
      </c>
      <c r="F1783" s="2" t="s">
        <v>11816</v>
      </c>
      <c r="G1783" s="2" t="s">
        <v>1959</v>
      </c>
      <c r="H1783" s="2" t="s">
        <v>1959</v>
      </c>
      <c r="I1783" s="2" t="s">
        <v>18</v>
      </c>
      <c r="J1783" s="2" t="s">
        <v>13259</v>
      </c>
      <c r="K1783" s="2" t="e">
        <v>#N/A</v>
      </c>
      <c r="L1783" s="2" t="s">
        <v>11817</v>
      </c>
      <c r="M1783" s="2"/>
      <c r="N1783" s="2">
        <v>2020</v>
      </c>
      <c r="O1783" s="2">
        <v>2019</v>
      </c>
      <c r="P1783" s="2" t="s">
        <v>11818</v>
      </c>
      <c r="Q1783" s="2" t="s">
        <v>11819</v>
      </c>
      <c r="R1783" s="2" t="s">
        <v>11820</v>
      </c>
      <c r="S1783" s="2">
        <v>0</v>
      </c>
    </row>
    <row r="1784" spans="1:19" x14ac:dyDescent="0.25">
      <c r="A1784" s="4">
        <v>3530592773</v>
      </c>
      <c r="B1784" s="3">
        <v>61318.53</v>
      </c>
      <c r="C1784" s="2" t="s">
        <v>11821</v>
      </c>
      <c r="D1784" s="2" t="s">
        <v>11822</v>
      </c>
      <c r="E1784" s="2">
        <v>571</v>
      </c>
      <c r="F1784" s="2"/>
      <c r="G1784" s="2" t="s">
        <v>596</v>
      </c>
      <c r="H1784" s="2" t="s">
        <v>139</v>
      </c>
      <c r="I1784" s="2" t="s">
        <v>3</v>
      </c>
      <c r="J1784" s="2" t="s">
        <v>13259</v>
      </c>
      <c r="K1784" s="2" t="e">
        <v>#N/A</v>
      </c>
      <c r="L1784" s="2" t="s">
        <v>11817</v>
      </c>
      <c r="M1784" s="2"/>
      <c r="N1784" s="2">
        <v>2018</v>
      </c>
      <c r="O1784" s="2">
        <v>2017</v>
      </c>
      <c r="P1784" s="2" t="s">
        <v>11823</v>
      </c>
      <c r="Q1784" s="2" t="s">
        <v>11824</v>
      </c>
      <c r="R1784" s="2" t="s">
        <v>11825</v>
      </c>
      <c r="S1784" s="2">
        <v>0</v>
      </c>
    </row>
    <row r="1785" spans="1:19" x14ac:dyDescent="0.25">
      <c r="A1785" s="4">
        <v>3342753773</v>
      </c>
      <c r="B1785" s="3">
        <v>59562.8</v>
      </c>
      <c r="C1785" s="2" t="s">
        <v>11826</v>
      </c>
      <c r="D1785" s="2" t="s">
        <v>11827</v>
      </c>
      <c r="E1785" s="2">
        <v>366</v>
      </c>
      <c r="F1785" s="2" t="s">
        <v>11828</v>
      </c>
      <c r="G1785" s="2" t="s">
        <v>11829</v>
      </c>
      <c r="H1785" s="2" t="s">
        <v>139</v>
      </c>
      <c r="I1785" s="2" t="s">
        <v>3</v>
      </c>
      <c r="J1785" s="2" t="s">
        <v>13259</v>
      </c>
      <c r="K1785" s="2" t="e">
        <v>#N/A</v>
      </c>
      <c r="L1785" s="2" t="s">
        <v>7123</v>
      </c>
      <c r="M1785" s="2"/>
      <c r="N1785" s="2">
        <v>2020</v>
      </c>
      <c r="O1785" s="2">
        <v>2019</v>
      </c>
      <c r="P1785" s="2" t="s">
        <v>11830</v>
      </c>
      <c r="Q1785" s="2" t="s">
        <v>11831</v>
      </c>
      <c r="R1785" s="2" t="s">
        <v>11832</v>
      </c>
      <c r="S1785" s="2">
        <v>0</v>
      </c>
    </row>
    <row r="1786" spans="1:19" x14ac:dyDescent="0.25">
      <c r="A1786" s="4">
        <v>3441338855</v>
      </c>
      <c r="B1786" s="3">
        <v>37767.1</v>
      </c>
      <c r="C1786" s="2" t="s">
        <v>11833</v>
      </c>
      <c r="D1786" s="2" t="s">
        <v>11834</v>
      </c>
      <c r="E1786" s="2">
        <v>182</v>
      </c>
      <c r="F1786" s="2"/>
      <c r="G1786" s="2" t="s">
        <v>11835</v>
      </c>
      <c r="H1786" s="2" t="s">
        <v>67</v>
      </c>
      <c r="I1786" s="2" t="s">
        <v>2</v>
      </c>
      <c r="J1786" s="2" t="s">
        <v>13270</v>
      </c>
      <c r="K1786" s="2" t="s">
        <v>13301</v>
      </c>
      <c r="L1786" s="2" t="s">
        <v>6717</v>
      </c>
      <c r="M1786" s="2"/>
      <c r="N1786" s="2">
        <v>2018</v>
      </c>
      <c r="O1786" s="2">
        <v>2017</v>
      </c>
      <c r="P1786" s="2" t="s">
        <v>11836</v>
      </c>
      <c r="Q1786" s="2" t="s">
        <v>11837</v>
      </c>
      <c r="R1786" s="2" t="s">
        <v>11838</v>
      </c>
      <c r="S1786" s="2">
        <v>0</v>
      </c>
    </row>
    <row r="1787" spans="1:19" x14ac:dyDescent="0.25">
      <c r="A1787" s="4">
        <v>28471529890</v>
      </c>
      <c r="B1787" s="3">
        <v>41724.68</v>
      </c>
      <c r="C1787" s="2" t="s">
        <v>11839</v>
      </c>
      <c r="D1787" s="2" t="s">
        <v>11840</v>
      </c>
      <c r="E1787" s="2">
        <v>353</v>
      </c>
      <c r="F1787" s="2" t="s">
        <v>11841</v>
      </c>
      <c r="G1787" s="2" t="s">
        <v>11842</v>
      </c>
      <c r="H1787" s="2" t="s">
        <v>67</v>
      </c>
      <c r="I1787" s="2" t="s">
        <v>2</v>
      </c>
      <c r="J1787" s="2" t="s">
        <v>13259</v>
      </c>
      <c r="K1787" s="2" t="e">
        <v>#N/A</v>
      </c>
      <c r="L1787" s="2" t="s">
        <v>11843</v>
      </c>
      <c r="M1787" s="2"/>
      <c r="N1787" s="2">
        <v>2018</v>
      </c>
      <c r="O1787" s="2">
        <v>2018</v>
      </c>
      <c r="P1787" s="2" t="s">
        <v>11844</v>
      </c>
      <c r="Q1787" s="2" t="s">
        <v>11845</v>
      </c>
      <c r="R1787" s="2" t="s">
        <v>11846</v>
      </c>
      <c r="S1787" s="2">
        <v>0</v>
      </c>
    </row>
    <row r="1788" spans="1:19" x14ac:dyDescent="0.25">
      <c r="A1788" s="4">
        <v>31728766249</v>
      </c>
      <c r="B1788" s="3">
        <v>12484.39</v>
      </c>
      <c r="C1788" s="2" t="s">
        <v>11847</v>
      </c>
      <c r="D1788" s="2" t="s">
        <v>11848</v>
      </c>
      <c r="E1788" s="2">
        <v>62</v>
      </c>
      <c r="F1788" s="2"/>
      <c r="G1788" s="2" t="s">
        <v>11849</v>
      </c>
      <c r="H1788" s="2" t="s">
        <v>617</v>
      </c>
      <c r="I1788" s="2" t="s">
        <v>12</v>
      </c>
      <c r="J1788" s="2" t="s">
        <v>13266</v>
      </c>
      <c r="K1788" s="2" t="s">
        <v>13296</v>
      </c>
      <c r="L1788" s="2" t="s">
        <v>10060</v>
      </c>
      <c r="M1788" s="2"/>
      <c r="N1788" s="2">
        <v>2020</v>
      </c>
      <c r="O1788" s="2">
        <v>2019</v>
      </c>
      <c r="P1788" s="2" t="s">
        <v>11850</v>
      </c>
      <c r="Q1788" s="2" t="s">
        <v>11851</v>
      </c>
      <c r="R1788" s="2" t="s">
        <v>11852</v>
      </c>
      <c r="S1788" s="2">
        <v>0</v>
      </c>
    </row>
    <row r="1789" spans="1:19" x14ac:dyDescent="0.25">
      <c r="A1789" s="4">
        <v>39567574839</v>
      </c>
      <c r="B1789" s="3">
        <v>71247.88</v>
      </c>
      <c r="C1789" s="2" t="s">
        <v>11853</v>
      </c>
      <c r="D1789" s="2" t="s">
        <v>11854</v>
      </c>
      <c r="E1789" s="2">
        <v>215</v>
      </c>
      <c r="F1789" s="2"/>
      <c r="G1789" s="2" t="s">
        <v>7114</v>
      </c>
      <c r="H1789" s="2" t="s">
        <v>7873</v>
      </c>
      <c r="I1789" s="2" t="s">
        <v>2</v>
      </c>
      <c r="J1789" s="2" t="s">
        <v>13273</v>
      </c>
      <c r="K1789" s="2" t="s">
        <v>13304</v>
      </c>
      <c r="L1789" s="2" t="s">
        <v>7578</v>
      </c>
      <c r="M1789" s="2"/>
      <c r="N1789" s="2">
        <v>2019</v>
      </c>
      <c r="O1789" s="2">
        <v>2019</v>
      </c>
      <c r="P1789" s="2" t="s">
        <v>11855</v>
      </c>
      <c r="Q1789" s="2" t="s">
        <v>11856</v>
      </c>
      <c r="R1789" s="2" t="s">
        <v>11857</v>
      </c>
      <c r="S1789" s="2">
        <v>0</v>
      </c>
    </row>
    <row r="1790" spans="1:19" x14ac:dyDescent="0.25">
      <c r="A1790" s="4">
        <v>4997299944</v>
      </c>
      <c r="B1790" s="3">
        <v>41031.22</v>
      </c>
      <c r="C1790" s="2" t="s">
        <v>11858</v>
      </c>
      <c r="D1790" s="2" t="s">
        <v>11859</v>
      </c>
      <c r="E1790" s="2">
        <v>81</v>
      </c>
      <c r="F1790" s="2" t="s">
        <v>6620</v>
      </c>
      <c r="G1790" s="2" t="s">
        <v>107</v>
      </c>
      <c r="H1790" s="2" t="s">
        <v>11860</v>
      </c>
      <c r="I1790" s="2" t="s">
        <v>4</v>
      </c>
      <c r="J1790" s="2" t="s">
        <v>13259</v>
      </c>
      <c r="K1790" s="2" t="e">
        <v>#N/A</v>
      </c>
      <c r="L1790" s="2" t="s">
        <v>7089</v>
      </c>
      <c r="M1790" s="2"/>
      <c r="N1790" s="2">
        <v>2020</v>
      </c>
      <c r="O1790" s="2">
        <v>2019</v>
      </c>
      <c r="P1790" s="2" t="s">
        <v>11861</v>
      </c>
      <c r="Q1790" s="2" t="s">
        <v>11862</v>
      </c>
      <c r="R1790" s="2" t="s">
        <v>11863</v>
      </c>
      <c r="S1790" s="2">
        <v>0</v>
      </c>
    </row>
    <row r="1791" spans="1:19" x14ac:dyDescent="0.25">
      <c r="A1791" s="4">
        <v>89838092568</v>
      </c>
      <c r="B1791" s="3">
        <v>39434.21</v>
      </c>
      <c r="C1791" s="2" t="s">
        <v>894</v>
      </c>
      <c r="D1791" s="2" t="s">
        <v>11864</v>
      </c>
      <c r="E1791" s="2">
        <v>400</v>
      </c>
      <c r="F1791" s="2" t="s">
        <v>6620</v>
      </c>
      <c r="G1791" s="2" t="s">
        <v>11865</v>
      </c>
      <c r="H1791" s="2" t="s">
        <v>897</v>
      </c>
      <c r="I1791" s="2" t="s">
        <v>8</v>
      </c>
      <c r="J1791" s="2" t="s">
        <v>13262</v>
      </c>
      <c r="K1791" s="2" t="s">
        <v>13292</v>
      </c>
      <c r="L1791" s="2" t="s">
        <v>11866</v>
      </c>
      <c r="M1791" s="2"/>
      <c r="N1791" s="2">
        <v>2019</v>
      </c>
      <c r="O1791" s="2">
        <v>2019</v>
      </c>
      <c r="P1791" s="2" t="s">
        <v>11867</v>
      </c>
      <c r="Q1791" s="2" t="s">
        <v>11868</v>
      </c>
      <c r="R1791" s="2" t="s">
        <v>11869</v>
      </c>
      <c r="S1791" s="2">
        <v>0</v>
      </c>
    </row>
    <row r="1792" spans="1:19" x14ac:dyDescent="0.25">
      <c r="A1792" s="4">
        <v>27929506843</v>
      </c>
      <c r="B1792" s="3">
        <v>21969.73</v>
      </c>
      <c r="C1792" s="2" t="s">
        <v>11870</v>
      </c>
      <c r="D1792" s="2" t="s">
        <v>11871</v>
      </c>
      <c r="E1792" s="2">
        <v>56</v>
      </c>
      <c r="F1792" s="2"/>
      <c r="G1792" s="2" t="s">
        <v>107</v>
      </c>
      <c r="H1792" s="2" t="s">
        <v>11872</v>
      </c>
      <c r="I1792" s="2" t="s">
        <v>2</v>
      </c>
      <c r="J1792" s="2" t="s">
        <v>13278</v>
      </c>
      <c r="K1792" s="2" t="e">
        <v>#N/A</v>
      </c>
      <c r="L1792" s="2" t="s">
        <v>11873</v>
      </c>
      <c r="M1792" s="2"/>
      <c r="N1792" s="2">
        <v>2020</v>
      </c>
      <c r="O1792" s="2">
        <v>2019</v>
      </c>
      <c r="P1792" s="2" t="s">
        <v>11874</v>
      </c>
      <c r="Q1792" s="2" t="s">
        <v>11875</v>
      </c>
      <c r="R1792" s="2" t="s">
        <v>11876</v>
      </c>
      <c r="S1792" s="2">
        <v>0</v>
      </c>
    </row>
    <row r="1793" spans="1:19" x14ac:dyDescent="0.25">
      <c r="A1793" s="4">
        <v>1540047741</v>
      </c>
      <c r="B1793" s="3">
        <v>59848.61</v>
      </c>
      <c r="C1793" s="2" t="s">
        <v>11877</v>
      </c>
      <c r="D1793" s="2" t="s">
        <v>8269</v>
      </c>
      <c r="E1793" s="2">
        <v>34</v>
      </c>
      <c r="F1793" s="2" t="s">
        <v>11878</v>
      </c>
      <c r="G1793" s="2" t="s">
        <v>11879</v>
      </c>
      <c r="H1793" s="2" t="s">
        <v>1542</v>
      </c>
      <c r="I1793" s="2" t="s">
        <v>3</v>
      </c>
      <c r="J1793" s="2" t="s">
        <v>13257</v>
      </c>
      <c r="K1793" s="2" t="s">
        <v>13288</v>
      </c>
      <c r="L1793" s="2" t="s">
        <v>11880</v>
      </c>
      <c r="M1793" s="2"/>
      <c r="N1793" s="2">
        <v>2020</v>
      </c>
      <c r="O1793" s="2">
        <v>2019</v>
      </c>
      <c r="P1793" s="2" t="s">
        <v>11881</v>
      </c>
      <c r="Q1793" s="2" t="s">
        <v>11882</v>
      </c>
      <c r="R1793" s="2" t="s">
        <v>11883</v>
      </c>
      <c r="S1793" s="2">
        <v>0</v>
      </c>
    </row>
    <row r="1794" spans="1:19" x14ac:dyDescent="0.25">
      <c r="A1794" s="4">
        <v>2970766477</v>
      </c>
      <c r="B1794" s="3">
        <v>16818.099999999999</v>
      </c>
      <c r="C1794" s="2" t="s">
        <v>11884</v>
      </c>
      <c r="D1794" s="2" t="s">
        <v>11885</v>
      </c>
      <c r="E1794" s="2">
        <v>15</v>
      </c>
      <c r="F1794" s="2" t="s">
        <v>7163</v>
      </c>
      <c r="G1794" s="2" t="s">
        <v>11886</v>
      </c>
      <c r="H1794" s="2" t="s">
        <v>2748</v>
      </c>
      <c r="I1794" s="2" t="s">
        <v>7</v>
      </c>
      <c r="J1794" s="2" t="s">
        <v>13266</v>
      </c>
      <c r="K1794" s="2" t="s">
        <v>13296</v>
      </c>
      <c r="L1794" s="2" t="s">
        <v>10060</v>
      </c>
      <c r="M1794" s="2"/>
      <c r="N1794" s="2">
        <v>2019</v>
      </c>
      <c r="O1794" s="2">
        <v>2019</v>
      </c>
      <c r="P1794" s="2" t="s">
        <v>11887</v>
      </c>
      <c r="Q1794" s="2" t="s">
        <v>11888</v>
      </c>
      <c r="R1794" s="2" t="s">
        <v>11889</v>
      </c>
      <c r="S1794" s="2">
        <v>0</v>
      </c>
    </row>
    <row r="1795" spans="1:19" x14ac:dyDescent="0.25">
      <c r="A1795" s="4">
        <v>5295279600</v>
      </c>
      <c r="B1795" s="3">
        <v>44766.85</v>
      </c>
      <c r="C1795" s="2" t="s">
        <v>11890</v>
      </c>
      <c r="D1795" s="2" t="s">
        <v>11891</v>
      </c>
      <c r="E1795" s="2">
        <v>472</v>
      </c>
      <c r="F1795" s="2" t="s">
        <v>6620</v>
      </c>
      <c r="G1795" s="2" t="s">
        <v>11892</v>
      </c>
      <c r="H1795" s="2" t="s">
        <v>1414</v>
      </c>
      <c r="I1795" s="2" t="s">
        <v>6</v>
      </c>
      <c r="J1795" s="2" t="s">
        <v>13262</v>
      </c>
      <c r="K1795" s="2" t="s">
        <v>13292</v>
      </c>
      <c r="L1795" s="2" t="s">
        <v>11464</v>
      </c>
      <c r="M1795" s="2"/>
      <c r="N1795" s="2">
        <v>2018</v>
      </c>
      <c r="O1795" s="2">
        <v>2017</v>
      </c>
      <c r="P1795" s="2" t="s">
        <v>11893</v>
      </c>
      <c r="Q1795" s="2" t="s">
        <v>11894</v>
      </c>
      <c r="R1795" s="2" t="s">
        <v>11895</v>
      </c>
      <c r="S1795" s="2">
        <v>0</v>
      </c>
    </row>
    <row r="1796" spans="1:19" x14ac:dyDescent="0.25">
      <c r="A1796" s="4">
        <v>6257727928</v>
      </c>
      <c r="B1796" s="3">
        <v>53973.279999999999</v>
      </c>
      <c r="C1796" s="2" t="s">
        <v>11896</v>
      </c>
      <c r="D1796" s="2" t="s">
        <v>11897</v>
      </c>
      <c r="E1796" s="2">
        <v>5</v>
      </c>
      <c r="F1796" s="2"/>
      <c r="G1796" s="2" t="s">
        <v>11898</v>
      </c>
      <c r="H1796" s="2" t="s">
        <v>11899</v>
      </c>
      <c r="I1796" s="2" t="s">
        <v>5</v>
      </c>
      <c r="J1796" s="2" t="s">
        <v>13285</v>
      </c>
      <c r="K1796" s="2" t="e">
        <v>#N/A</v>
      </c>
      <c r="L1796" s="2" t="s">
        <v>11900</v>
      </c>
      <c r="M1796" s="2"/>
      <c r="N1796" s="2">
        <v>2020</v>
      </c>
      <c r="O1796" s="2">
        <v>2019</v>
      </c>
      <c r="P1796" s="2" t="s">
        <v>11901</v>
      </c>
      <c r="Q1796" s="2" t="s">
        <v>11902</v>
      </c>
      <c r="R1796" s="2" t="s">
        <v>11903</v>
      </c>
      <c r="S1796" s="2">
        <v>0</v>
      </c>
    </row>
    <row r="1797" spans="1:19" x14ac:dyDescent="0.25">
      <c r="A1797" s="4">
        <v>48229377391</v>
      </c>
      <c r="B1797" s="3">
        <v>49296.15</v>
      </c>
      <c r="C1797" s="2" t="s">
        <v>11904</v>
      </c>
      <c r="D1797" s="2" t="s">
        <v>11905</v>
      </c>
      <c r="E1797" s="2">
        <v>145</v>
      </c>
      <c r="F1797" s="2"/>
      <c r="G1797" s="2" t="s">
        <v>11906</v>
      </c>
      <c r="H1797" s="2" t="s">
        <v>4395</v>
      </c>
      <c r="I1797" s="2" t="s">
        <v>2</v>
      </c>
      <c r="J1797" s="2" t="s">
        <v>13261</v>
      </c>
      <c r="K1797" s="2" t="s">
        <v>13291</v>
      </c>
      <c r="L1797" s="2" t="s">
        <v>7298</v>
      </c>
      <c r="M1797" s="2"/>
      <c r="N1797" s="2">
        <v>2018</v>
      </c>
      <c r="O1797" s="2">
        <v>2017</v>
      </c>
      <c r="P1797" s="2" t="s">
        <v>11907</v>
      </c>
      <c r="Q1797" s="2" t="s">
        <v>11908</v>
      </c>
      <c r="R1797" s="2" t="s">
        <v>11909</v>
      </c>
      <c r="S1797" s="2">
        <v>0</v>
      </c>
    </row>
    <row r="1798" spans="1:19" x14ac:dyDescent="0.25">
      <c r="A1798" s="4">
        <v>82689415534</v>
      </c>
      <c r="B1798" s="3">
        <v>31104.93</v>
      </c>
      <c r="C1798" s="2" t="s">
        <v>11910</v>
      </c>
      <c r="D1798" s="2" t="s">
        <v>11911</v>
      </c>
      <c r="E1798" s="2" t="s">
        <v>7678</v>
      </c>
      <c r="F1798" s="2"/>
      <c r="G1798" s="2" t="s">
        <v>107</v>
      </c>
      <c r="H1798" s="2" t="s">
        <v>1291</v>
      </c>
      <c r="I1798" s="2" t="s">
        <v>8</v>
      </c>
      <c r="J1798" s="2" t="s">
        <v>13273</v>
      </c>
      <c r="K1798" s="2" t="s">
        <v>13304</v>
      </c>
      <c r="L1798" s="2" t="s">
        <v>11912</v>
      </c>
      <c r="M1798" s="2"/>
      <c r="N1798" s="2">
        <v>2018</v>
      </c>
      <c r="O1798" s="2">
        <v>2017</v>
      </c>
      <c r="P1798" s="2" t="s">
        <v>11913</v>
      </c>
      <c r="Q1798" s="2" t="s">
        <v>11914</v>
      </c>
      <c r="R1798" s="2" t="s">
        <v>11915</v>
      </c>
      <c r="S1798" s="2">
        <v>0</v>
      </c>
    </row>
    <row r="1799" spans="1:19" x14ac:dyDescent="0.25">
      <c r="A1799" s="4">
        <v>33236062720</v>
      </c>
      <c r="B1799" s="3">
        <v>64051.41</v>
      </c>
      <c r="C1799" s="2" t="s">
        <v>11916</v>
      </c>
      <c r="D1799" s="2" t="s">
        <v>11917</v>
      </c>
      <c r="E1799" s="2">
        <v>702</v>
      </c>
      <c r="F1799" s="2"/>
      <c r="G1799" s="2" t="s">
        <v>1922</v>
      </c>
      <c r="H1799" s="2" t="s">
        <v>139</v>
      </c>
      <c r="I1799" s="2" t="s">
        <v>3</v>
      </c>
      <c r="J1799" s="2" t="s">
        <v>13259</v>
      </c>
      <c r="K1799" s="2" t="e">
        <v>#N/A</v>
      </c>
      <c r="L1799" s="2" t="s">
        <v>7814</v>
      </c>
      <c r="M1799" s="2"/>
      <c r="N1799" s="2">
        <v>2018</v>
      </c>
      <c r="O1799" s="2">
        <v>2017</v>
      </c>
      <c r="P1799" s="2" t="s">
        <v>11918</v>
      </c>
      <c r="Q1799" s="2" t="s">
        <v>11919</v>
      </c>
      <c r="R1799" s="2" t="s">
        <v>11920</v>
      </c>
      <c r="S1799" s="2">
        <v>0</v>
      </c>
    </row>
    <row r="1800" spans="1:19" x14ac:dyDescent="0.25">
      <c r="A1800" s="4">
        <v>8469131940</v>
      </c>
      <c r="B1800" s="3">
        <v>16162.74</v>
      </c>
      <c r="C1800" s="2" t="s">
        <v>11921</v>
      </c>
      <c r="D1800" s="2" t="s">
        <v>6620</v>
      </c>
      <c r="E1800" s="2">
        <v>88</v>
      </c>
      <c r="F1800" s="2" t="s">
        <v>6620</v>
      </c>
      <c r="G1800" s="2" t="s">
        <v>7232</v>
      </c>
      <c r="H1800" s="2" t="s">
        <v>11922</v>
      </c>
      <c r="I1800" s="2" t="s">
        <v>5</v>
      </c>
      <c r="J1800" s="2" t="s">
        <v>11924</v>
      </c>
      <c r="K1800" s="2" t="e">
        <v>#N/A</v>
      </c>
      <c r="L1800" s="2" t="s">
        <v>11923</v>
      </c>
      <c r="M1800" s="2"/>
      <c r="N1800" s="2">
        <v>2020</v>
      </c>
      <c r="O1800" s="2">
        <v>2019</v>
      </c>
      <c r="P1800" s="2" t="s">
        <v>11925</v>
      </c>
      <c r="Q1800" s="2" t="s">
        <v>11926</v>
      </c>
      <c r="R1800" s="2" t="s">
        <v>11927</v>
      </c>
      <c r="S1800" s="2">
        <v>0</v>
      </c>
    </row>
    <row r="1801" spans="1:19" x14ac:dyDescent="0.25">
      <c r="A1801" s="4">
        <v>10418055947</v>
      </c>
      <c r="B1801" s="3">
        <v>6269.43</v>
      </c>
      <c r="C1801" s="2" t="s">
        <v>11928</v>
      </c>
      <c r="D1801" s="2" t="s">
        <v>11929</v>
      </c>
      <c r="E1801" s="2">
        <v>75</v>
      </c>
      <c r="F1801" s="2"/>
      <c r="G1801" s="2" t="s">
        <v>11930</v>
      </c>
      <c r="H1801" s="2" t="s">
        <v>3631</v>
      </c>
      <c r="I1801" s="2" t="s">
        <v>4</v>
      </c>
      <c r="J1801" s="2" t="s">
        <v>13266</v>
      </c>
      <c r="K1801" s="2" t="s">
        <v>13296</v>
      </c>
      <c r="L1801" s="2" t="s">
        <v>10250</v>
      </c>
      <c r="M1801" s="2"/>
      <c r="N1801" s="2">
        <v>2020</v>
      </c>
      <c r="O1801" s="2">
        <v>2019</v>
      </c>
      <c r="P1801" s="2" t="s">
        <v>11931</v>
      </c>
      <c r="Q1801" s="2" t="s">
        <v>11932</v>
      </c>
      <c r="R1801" s="2" t="s">
        <v>11933</v>
      </c>
      <c r="S1801" s="2">
        <v>0</v>
      </c>
    </row>
    <row r="1802" spans="1:19" x14ac:dyDescent="0.25">
      <c r="A1802" s="4">
        <v>1541148045</v>
      </c>
      <c r="B1802" s="3">
        <v>30185.23</v>
      </c>
      <c r="C1802" s="2" t="s">
        <v>1811</v>
      </c>
      <c r="D1802" s="2" t="s">
        <v>11934</v>
      </c>
      <c r="E1802" s="2">
        <v>2050</v>
      </c>
      <c r="F1802" s="2" t="s">
        <v>7385</v>
      </c>
      <c r="G1802" s="2" t="s">
        <v>11935</v>
      </c>
      <c r="H1802" s="2" t="s">
        <v>11936</v>
      </c>
      <c r="I1802" s="2" t="s">
        <v>11</v>
      </c>
      <c r="J1802" s="2" t="s">
        <v>13285</v>
      </c>
      <c r="K1802" s="2" t="e">
        <v>#N/A</v>
      </c>
      <c r="L1802" s="2" t="s">
        <v>11937</v>
      </c>
      <c r="M1802" s="2"/>
      <c r="N1802" s="2">
        <v>2015</v>
      </c>
      <c r="O1802" s="2">
        <v>2014</v>
      </c>
      <c r="P1802" s="2" t="s">
        <v>11938</v>
      </c>
      <c r="Q1802" s="2" t="s">
        <v>11939</v>
      </c>
      <c r="R1802" s="2" t="s">
        <v>11940</v>
      </c>
      <c r="S1802" s="2">
        <v>0</v>
      </c>
    </row>
    <row r="1803" spans="1:19" x14ac:dyDescent="0.25">
      <c r="A1803" s="4">
        <v>7647505939</v>
      </c>
      <c r="B1803" s="3">
        <v>30861.55</v>
      </c>
      <c r="C1803" s="2" t="s">
        <v>11941</v>
      </c>
      <c r="D1803" s="2" t="s">
        <v>11942</v>
      </c>
      <c r="E1803" s="2">
        <v>365</v>
      </c>
      <c r="F1803" s="2" t="s">
        <v>11943</v>
      </c>
      <c r="G1803" s="2" t="s">
        <v>1399</v>
      </c>
      <c r="H1803" s="2" t="s">
        <v>1614</v>
      </c>
      <c r="I1803" s="2" t="s">
        <v>4</v>
      </c>
      <c r="J1803" s="2" t="s">
        <v>13261</v>
      </c>
      <c r="K1803" s="2" t="s">
        <v>13291</v>
      </c>
      <c r="L1803" s="2" t="s">
        <v>11944</v>
      </c>
      <c r="M1803" s="2"/>
      <c r="N1803" s="2">
        <v>2017</v>
      </c>
      <c r="O1803" s="2">
        <v>2016</v>
      </c>
      <c r="P1803" s="2" t="s">
        <v>11945</v>
      </c>
      <c r="Q1803" s="2" t="s">
        <v>11946</v>
      </c>
      <c r="R1803" s="2" t="s">
        <v>11947</v>
      </c>
      <c r="S1803" s="2">
        <v>0</v>
      </c>
    </row>
    <row r="1804" spans="1:19" x14ac:dyDescent="0.25">
      <c r="A1804" s="4">
        <v>14626028780</v>
      </c>
      <c r="B1804" s="3">
        <v>10648.38</v>
      </c>
      <c r="C1804" s="2" t="s">
        <v>11948</v>
      </c>
      <c r="D1804" s="2" t="s">
        <v>11949</v>
      </c>
      <c r="E1804" s="2">
        <v>128</v>
      </c>
      <c r="F1804" s="2"/>
      <c r="G1804" s="2" t="s">
        <v>11950</v>
      </c>
      <c r="H1804" s="2" t="s">
        <v>1089</v>
      </c>
      <c r="I1804" s="2" t="s">
        <v>3</v>
      </c>
      <c r="J1804" s="2" t="s">
        <v>13259</v>
      </c>
      <c r="K1804" s="2" t="e">
        <v>#N/A</v>
      </c>
      <c r="L1804" s="2" t="s">
        <v>11951</v>
      </c>
      <c r="M1804" s="2"/>
      <c r="N1804" s="2">
        <v>2015</v>
      </c>
      <c r="O1804" s="2">
        <v>2014</v>
      </c>
      <c r="P1804" s="2" t="s">
        <v>11952</v>
      </c>
      <c r="Q1804" s="2" t="s">
        <v>11953</v>
      </c>
      <c r="R1804" s="2" t="s">
        <v>11954</v>
      </c>
      <c r="S1804" s="2">
        <v>0</v>
      </c>
    </row>
    <row r="1805" spans="1:19" x14ac:dyDescent="0.25">
      <c r="A1805" s="4">
        <v>33313656889</v>
      </c>
      <c r="B1805" s="3">
        <v>31579.54</v>
      </c>
      <c r="C1805" s="2" t="s">
        <v>11955</v>
      </c>
      <c r="D1805" s="2" t="s">
        <v>11956</v>
      </c>
      <c r="E1805" s="2">
        <v>419</v>
      </c>
      <c r="F1805" s="2"/>
      <c r="G1805" s="2" t="s">
        <v>11957</v>
      </c>
      <c r="H1805" s="2" t="s">
        <v>4018</v>
      </c>
      <c r="I1805" s="2" t="s">
        <v>2</v>
      </c>
      <c r="J1805" s="2" t="s">
        <v>13270</v>
      </c>
      <c r="K1805" s="2" t="s">
        <v>13301</v>
      </c>
      <c r="L1805" s="2" t="s">
        <v>11958</v>
      </c>
      <c r="M1805" s="2"/>
      <c r="N1805" s="2">
        <v>2015</v>
      </c>
      <c r="O1805" s="2">
        <v>2015</v>
      </c>
      <c r="P1805" s="2" t="s">
        <v>11959</v>
      </c>
      <c r="Q1805" s="2" t="s">
        <v>11960</v>
      </c>
      <c r="R1805" s="2" t="s">
        <v>11961</v>
      </c>
      <c r="S1805" s="2">
        <v>0</v>
      </c>
    </row>
    <row r="1806" spans="1:19" x14ac:dyDescent="0.25">
      <c r="A1806" s="4">
        <v>5799909402</v>
      </c>
      <c r="B1806" s="3">
        <v>40064.78</v>
      </c>
      <c r="C1806" s="2" t="s">
        <v>11962</v>
      </c>
      <c r="D1806" s="2" t="s">
        <v>11314</v>
      </c>
      <c r="E1806" s="2">
        <v>10</v>
      </c>
      <c r="F1806" s="2" t="s">
        <v>7435</v>
      </c>
      <c r="G1806" s="2" t="s">
        <v>11963</v>
      </c>
      <c r="H1806" s="2" t="s">
        <v>663</v>
      </c>
      <c r="I1806" s="2" t="s">
        <v>2</v>
      </c>
      <c r="J1806" s="2" t="s">
        <v>13262</v>
      </c>
      <c r="K1806" s="2" t="s">
        <v>13292</v>
      </c>
      <c r="L1806" s="2" t="s">
        <v>11964</v>
      </c>
      <c r="M1806" s="2"/>
      <c r="N1806" s="2">
        <v>2014</v>
      </c>
      <c r="O1806" s="2">
        <v>2014</v>
      </c>
      <c r="P1806" s="2" t="s">
        <v>11965</v>
      </c>
      <c r="Q1806" s="2" t="s">
        <v>11966</v>
      </c>
      <c r="R1806" s="2" t="s">
        <v>11967</v>
      </c>
      <c r="S1806" s="2">
        <v>0</v>
      </c>
    </row>
    <row r="1807" spans="1:19" x14ac:dyDescent="0.25">
      <c r="A1807" s="4">
        <v>42498169822</v>
      </c>
      <c r="B1807" s="3">
        <v>36067.589999999997</v>
      </c>
      <c r="C1807" s="2" t="s">
        <v>11968</v>
      </c>
      <c r="D1807" s="2" t="s">
        <v>11969</v>
      </c>
      <c r="E1807" s="2">
        <v>113</v>
      </c>
      <c r="F1807" s="2"/>
      <c r="G1807" s="2" t="s">
        <v>11970</v>
      </c>
      <c r="H1807" s="2" t="s">
        <v>758</v>
      </c>
      <c r="I1807" s="2" t="s">
        <v>2</v>
      </c>
      <c r="J1807" s="2" t="s">
        <v>13270</v>
      </c>
      <c r="K1807" s="2" t="s">
        <v>13301</v>
      </c>
      <c r="L1807" s="2" t="s">
        <v>8767</v>
      </c>
      <c r="M1807" s="2"/>
      <c r="N1807" s="2">
        <v>2014</v>
      </c>
      <c r="O1807" s="2">
        <v>2014</v>
      </c>
      <c r="P1807" s="2" t="s">
        <v>11971</v>
      </c>
      <c r="Q1807" s="2" t="s">
        <v>11972</v>
      </c>
      <c r="R1807" s="2" t="s">
        <v>11973</v>
      </c>
      <c r="S1807" s="2">
        <v>0</v>
      </c>
    </row>
    <row r="1808" spans="1:19" x14ac:dyDescent="0.25">
      <c r="A1808" s="4">
        <v>3062167017</v>
      </c>
      <c r="B1808" s="3">
        <v>54316</v>
      </c>
      <c r="C1808" s="2" t="s">
        <v>11974</v>
      </c>
      <c r="D1808" s="2" t="s">
        <v>11975</v>
      </c>
      <c r="E1808" s="2">
        <v>614</v>
      </c>
      <c r="F1808" s="2" t="s">
        <v>6620</v>
      </c>
      <c r="G1808" s="2" t="s">
        <v>11976</v>
      </c>
      <c r="H1808" s="2" t="s">
        <v>188</v>
      </c>
      <c r="I1808" s="2" t="s">
        <v>4</v>
      </c>
      <c r="J1808" s="2" t="s">
        <v>13270</v>
      </c>
      <c r="K1808" s="2" t="s">
        <v>13301</v>
      </c>
      <c r="L1808" s="2" t="s">
        <v>6717</v>
      </c>
      <c r="M1808" s="2"/>
      <c r="N1808" s="2">
        <v>2016</v>
      </c>
      <c r="O1808" s="2">
        <v>2015</v>
      </c>
      <c r="P1808" s="2" t="s">
        <v>11977</v>
      </c>
      <c r="Q1808" s="2" t="s">
        <v>11978</v>
      </c>
      <c r="R1808" s="2" t="s">
        <v>11979</v>
      </c>
      <c r="S1808" s="2">
        <v>0</v>
      </c>
    </row>
    <row r="1809" spans="1:19" x14ac:dyDescent="0.25">
      <c r="A1809" s="4">
        <v>71759212253</v>
      </c>
      <c r="B1809" s="3">
        <v>36194.29</v>
      </c>
      <c r="C1809" s="2" t="s">
        <v>11980</v>
      </c>
      <c r="D1809" s="2" t="s">
        <v>11981</v>
      </c>
      <c r="E1809" s="2">
        <v>28</v>
      </c>
      <c r="F1809" s="2" t="s">
        <v>11982</v>
      </c>
      <c r="G1809" s="2" t="s">
        <v>8194</v>
      </c>
      <c r="H1809" s="2" t="s">
        <v>617</v>
      </c>
      <c r="I1809" s="2" t="s">
        <v>12</v>
      </c>
      <c r="J1809" s="2" t="s">
        <v>13259</v>
      </c>
      <c r="K1809" s="2" t="e">
        <v>#N/A</v>
      </c>
      <c r="L1809" s="2" t="s">
        <v>7429</v>
      </c>
      <c r="M1809" s="2"/>
      <c r="N1809" s="2">
        <v>2016</v>
      </c>
      <c r="O1809" s="2">
        <v>2016</v>
      </c>
      <c r="P1809" s="2" t="s">
        <v>11983</v>
      </c>
      <c r="Q1809" s="2" t="s">
        <v>11984</v>
      </c>
      <c r="R1809" s="2" t="s">
        <v>11985</v>
      </c>
      <c r="S1809" s="2">
        <v>0</v>
      </c>
    </row>
    <row r="1810" spans="1:19" x14ac:dyDescent="0.25">
      <c r="A1810" s="4">
        <v>390971022</v>
      </c>
      <c r="B1810" s="3">
        <v>38254.69</v>
      </c>
      <c r="C1810" s="2" t="s">
        <v>11986</v>
      </c>
      <c r="D1810" s="2" t="s">
        <v>11987</v>
      </c>
      <c r="E1810" s="2">
        <v>294</v>
      </c>
      <c r="F1810" s="2"/>
      <c r="G1810" s="2" t="s">
        <v>11988</v>
      </c>
      <c r="H1810" s="2" t="s">
        <v>11989</v>
      </c>
      <c r="I1810" s="2" t="s">
        <v>11</v>
      </c>
      <c r="J1810" s="2" t="s">
        <v>13270</v>
      </c>
      <c r="K1810" s="2" t="s">
        <v>13301</v>
      </c>
      <c r="L1810" s="2" t="s">
        <v>6614</v>
      </c>
      <c r="M1810" s="2"/>
      <c r="N1810" s="2">
        <v>2017</v>
      </c>
      <c r="O1810" s="2">
        <v>2016</v>
      </c>
      <c r="P1810" s="2" t="s">
        <v>11990</v>
      </c>
      <c r="Q1810" s="2" t="s">
        <v>11991</v>
      </c>
      <c r="R1810" s="2" t="s">
        <v>11992</v>
      </c>
      <c r="S1810" s="2">
        <v>0</v>
      </c>
    </row>
    <row r="1811" spans="1:19" x14ac:dyDescent="0.25">
      <c r="A1811" s="4">
        <v>40724401830</v>
      </c>
      <c r="B1811" s="3">
        <v>31587.86</v>
      </c>
      <c r="C1811" s="2" t="s">
        <v>11993</v>
      </c>
      <c r="D1811" s="2" t="s">
        <v>11994</v>
      </c>
      <c r="E1811" s="2">
        <v>2</v>
      </c>
      <c r="F1811" s="2"/>
      <c r="G1811" s="2" t="s">
        <v>11995</v>
      </c>
      <c r="H1811" s="2" t="s">
        <v>11996</v>
      </c>
      <c r="I1811" s="2" t="s">
        <v>2</v>
      </c>
      <c r="J1811" s="2" t="s">
        <v>13281</v>
      </c>
      <c r="K1811" s="2" t="s">
        <v>13309</v>
      </c>
      <c r="L1811" s="2" t="s">
        <v>11997</v>
      </c>
      <c r="M1811" s="2"/>
      <c r="N1811" s="2">
        <v>2015</v>
      </c>
      <c r="O1811" s="2">
        <v>2015</v>
      </c>
      <c r="P1811" s="2" t="s">
        <v>11998</v>
      </c>
      <c r="Q1811" s="2" t="s">
        <v>11999</v>
      </c>
      <c r="R1811" s="2" t="s">
        <v>12000</v>
      </c>
      <c r="S1811" s="2">
        <v>0</v>
      </c>
    </row>
    <row r="1812" spans="1:19" x14ac:dyDescent="0.25">
      <c r="A1812" s="4">
        <v>11231428740</v>
      </c>
      <c r="B1812" s="3">
        <v>6664.88</v>
      </c>
      <c r="C1812" s="2" t="s">
        <v>12001</v>
      </c>
      <c r="D1812" s="2" t="s">
        <v>12002</v>
      </c>
      <c r="E1812" s="2">
        <v>8</v>
      </c>
      <c r="F1812" s="2" t="s">
        <v>12003</v>
      </c>
      <c r="G1812" s="2" t="s">
        <v>12004</v>
      </c>
      <c r="H1812" s="2" t="s">
        <v>139</v>
      </c>
      <c r="I1812" s="2" t="s">
        <v>3</v>
      </c>
      <c r="J1812" s="2" t="s">
        <v>13285</v>
      </c>
      <c r="K1812" s="2" t="e">
        <v>#N/A</v>
      </c>
      <c r="L1812" s="2" t="s">
        <v>8351</v>
      </c>
      <c r="M1812" s="2"/>
      <c r="N1812" s="2">
        <v>2015</v>
      </c>
      <c r="O1812" s="2">
        <v>2014</v>
      </c>
      <c r="P1812" s="2" t="s">
        <v>12005</v>
      </c>
      <c r="Q1812" s="2" t="s">
        <v>12006</v>
      </c>
      <c r="R1812" s="2" t="s">
        <v>12007</v>
      </c>
      <c r="S1812" s="2">
        <v>0</v>
      </c>
    </row>
    <row r="1813" spans="1:19" x14ac:dyDescent="0.25">
      <c r="A1813" s="4">
        <v>5066333304</v>
      </c>
      <c r="B1813" s="3">
        <v>24660.1</v>
      </c>
      <c r="C1813" s="2" t="s">
        <v>12008</v>
      </c>
      <c r="D1813" s="2" t="s">
        <v>12009</v>
      </c>
      <c r="E1813" s="2">
        <v>2</v>
      </c>
      <c r="F1813" s="2"/>
      <c r="G1813" s="2" t="s">
        <v>1268</v>
      </c>
      <c r="H1813" s="2" t="s">
        <v>12010</v>
      </c>
      <c r="I1813" s="2" t="s">
        <v>10</v>
      </c>
      <c r="J1813" s="2" t="s">
        <v>13285</v>
      </c>
      <c r="K1813" s="2" t="e">
        <v>#N/A</v>
      </c>
      <c r="L1813" s="2" t="s">
        <v>8705</v>
      </c>
      <c r="M1813" s="2"/>
      <c r="N1813" s="2">
        <v>2016</v>
      </c>
      <c r="O1813" s="2">
        <v>2015</v>
      </c>
      <c r="P1813" s="2" t="s">
        <v>12011</v>
      </c>
      <c r="Q1813" s="2" t="s">
        <v>12012</v>
      </c>
      <c r="R1813" s="2" t="s">
        <v>12013</v>
      </c>
      <c r="S1813" s="2">
        <v>0</v>
      </c>
    </row>
    <row r="1814" spans="1:19" x14ac:dyDescent="0.25">
      <c r="A1814" s="4">
        <v>10953005712</v>
      </c>
      <c r="B1814" s="3">
        <v>38506.9</v>
      </c>
      <c r="C1814" s="2" t="s">
        <v>12014</v>
      </c>
      <c r="D1814" s="2" t="s">
        <v>12015</v>
      </c>
      <c r="E1814" s="2">
        <v>117</v>
      </c>
      <c r="F1814" s="2"/>
      <c r="G1814" s="2" t="s">
        <v>12016</v>
      </c>
      <c r="H1814" s="2" t="s">
        <v>139</v>
      </c>
      <c r="I1814" s="2" t="s">
        <v>3</v>
      </c>
      <c r="J1814" s="2" t="s">
        <v>13261</v>
      </c>
      <c r="K1814" s="2" t="s">
        <v>13291</v>
      </c>
      <c r="L1814" s="2" t="s">
        <v>12017</v>
      </c>
      <c r="M1814" s="2"/>
      <c r="N1814" s="2">
        <v>2015</v>
      </c>
      <c r="O1814" s="2">
        <v>2014</v>
      </c>
      <c r="P1814" s="2" t="s">
        <v>12018</v>
      </c>
      <c r="Q1814" s="2" t="s">
        <v>12019</v>
      </c>
      <c r="R1814" s="2" t="s">
        <v>12020</v>
      </c>
      <c r="S1814" s="2">
        <v>0</v>
      </c>
    </row>
    <row r="1815" spans="1:19" x14ac:dyDescent="0.25">
      <c r="A1815" s="4">
        <v>2603407406</v>
      </c>
      <c r="B1815" s="3">
        <v>72329.48</v>
      </c>
      <c r="C1815" s="2" t="s">
        <v>12021</v>
      </c>
      <c r="D1815" s="2" t="s">
        <v>12022</v>
      </c>
      <c r="E1815" s="2">
        <v>9</v>
      </c>
      <c r="F1815" s="2" t="s">
        <v>6679</v>
      </c>
      <c r="G1815" s="2" t="s">
        <v>12023</v>
      </c>
      <c r="H1815" s="2" t="s">
        <v>67</v>
      </c>
      <c r="I1815" s="2" t="s">
        <v>2</v>
      </c>
      <c r="J1815" s="2" t="s">
        <v>13269</v>
      </c>
      <c r="K1815" s="2" t="s">
        <v>13300</v>
      </c>
      <c r="L1815" s="2" t="s">
        <v>12024</v>
      </c>
      <c r="M1815" s="2"/>
      <c r="N1815" s="2">
        <v>2017</v>
      </c>
      <c r="O1815" s="2">
        <v>2016</v>
      </c>
      <c r="P1815" s="2" t="s">
        <v>12025</v>
      </c>
      <c r="Q1815" s="2" t="s">
        <v>12026</v>
      </c>
      <c r="R1815" s="2" t="s">
        <v>12027</v>
      </c>
      <c r="S1815" s="2">
        <v>0</v>
      </c>
    </row>
    <row r="1816" spans="1:19" x14ac:dyDescent="0.25">
      <c r="A1816" s="4">
        <v>6934351940</v>
      </c>
      <c r="B1816" s="3">
        <v>12214</v>
      </c>
      <c r="C1816" s="2" t="s">
        <v>12028</v>
      </c>
      <c r="D1816" s="2" t="s">
        <v>12029</v>
      </c>
      <c r="E1816" s="2">
        <v>400</v>
      </c>
      <c r="F1816" s="2"/>
      <c r="G1816" s="2" t="s">
        <v>12030</v>
      </c>
      <c r="H1816" s="2" t="s">
        <v>12031</v>
      </c>
      <c r="I1816" s="2" t="s">
        <v>4</v>
      </c>
      <c r="J1816" s="2" t="s">
        <v>13273</v>
      </c>
      <c r="K1816" s="2" t="s">
        <v>13304</v>
      </c>
      <c r="L1816" s="2" t="s">
        <v>12032</v>
      </c>
      <c r="M1816" s="2"/>
      <c r="N1816" s="2">
        <v>2014</v>
      </c>
      <c r="O1816" s="2">
        <v>2014</v>
      </c>
      <c r="P1816" s="2" t="s">
        <v>12033</v>
      </c>
      <c r="Q1816" s="2" t="s">
        <v>12034</v>
      </c>
      <c r="R1816" s="2" t="s">
        <v>12035</v>
      </c>
      <c r="S1816" s="2">
        <v>0</v>
      </c>
    </row>
    <row r="1817" spans="1:19" x14ac:dyDescent="0.25">
      <c r="A1817" s="4">
        <v>23809078549</v>
      </c>
      <c r="B1817" s="3">
        <v>24208.86</v>
      </c>
      <c r="C1817" s="2" t="s">
        <v>12036</v>
      </c>
      <c r="D1817" s="2" t="s">
        <v>11251</v>
      </c>
      <c r="E1817" s="2">
        <v>266</v>
      </c>
      <c r="F1817" s="2"/>
      <c r="G1817" s="2" t="s">
        <v>12037</v>
      </c>
      <c r="H1817" s="2" t="s">
        <v>7275</v>
      </c>
      <c r="I1817" s="2" t="s">
        <v>23</v>
      </c>
      <c r="J1817" s="2" t="s">
        <v>13285</v>
      </c>
      <c r="K1817" s="2" t="e">
        <v>#N/A</v>
      </c>
      <c r="L1817" s="2" t="s">
        <v>8568</v>
      </c>
      <c r="M1817" s="2"/>
      <c r="N1817" s="2">
        <v>2016</v>
      </c>
      <c r="O1817" s="2">
        <v>2015</v>
      </c>
      <c r="P1817" s="2" t="s">
        <v>12038</v>
      </c>
      <c r="Q1817" s="2" t="s">
        <v>12039</v>
      </c>
      <c r="R1817" s="2" t="s">
        <v>12040</v>
      </c>
      <c r="S1817" s="2">
        <v>0</v>
      </c>
    </row>
    <row r="1818" spans="1:19" x14ac:dyDescent="0.25">
      <c r="A1818" s="4">
        <v>56213417168</v>
      </c>
      <c r="B1818" s="3">
        <v>12995.68</v>
      </c>
      <c r="C1818" s="2" t="s">
        <v>12041</v>
      </c>
      <c r="D1818" s="2" t="s">
        <v>12042</v>
      </c>
      <c r="E1818" s="2">
        <v>186</v>
      </c>
      <c r="F1818" s="2"/>
      <c r="G1818" s="2" t="s">
        <v>12043</v>
      </c>
      <c r="H1818" s="2" t="s">
        <v>596</v>
      </c>
      <c r="I1818" s="2" t="s">
        <v>20</v>
      </c>
      <c r="J1818" s="2" t="s">
        <v>13257</v>
      </c>
      <c r="K1818" s="2" t="s">
        <v>13288</v>
      </c>
      <c r="L1818" s="2" t="s">
        <v>8805</v>
      </c>
      <c r="M1818" s="2"/>
      <c r="N1818" s="2">
        <v>2015</v>
      </c>
      <c r="O1818" s="2">
        <v>2015</v>
      </c>
      <c r="P1818" s="2" t="s">
        <v>12044</v>
      </c>
      <c r="Q1818" s="2" t="s">
        <v>12045</v>
      </c>
      <c r="R1818" s="2" t="s">
        <v>12046</v>
      </c>
      <c r="S1818" s="2">
        <v>0</v>
      </c>
    </row>
    <row r="1819" spans="1:19" x14ac:dyDescent="0.25">
      <c r="A1819" s="4">
        <v>5583450770</v>
      </c>
      <c r="B1819" s="3">
        <v>14470</v>
      </c>
      <c r="C1819" s="2" t="s">
        <v>12047</v>
      </c>
      <c r="D1819" s="2" t="s">
        <v>12048</v>
      </c>
      <c r="E1819" s="2">
        <v>125</v>
      </c>
      <c r="F1819" s="2" t="s">
        <v>7385</v>
      </c>
      <c r="G1819" s="2" t="s">
        <v>12049</v>
      </c>
      <c r="H1819" s="2" t="s">
        <v>678</v>
      </c>
      <c r="I1819" s="2" t="s">
        <v>3</v>
      </c>
      <c r="J1819" s="2" t="s">
        <v>13259</v>
      </c>
      <c r="K1819" s="2" t="e">
        <v>#N/A</v>
      </c>
      <c r="L1819" s="2" t="s">
        <v>12050</v>
      </c>
      <c r="M1819" s="2"/>
      <c r="N1819" s="2">
        <v>2015</v>
      </c>
      <c r="O1819" s="2">
        <v>2015</v>
      </c>
      <c r="P1819" s="2" t="s">
        <v>12051</v>
      </c>
      <c r="Q1819" s="2" t="s">
        <v>12052</v>
      </c>
      <c r="R1819" s="2" t="s">
        <v>12053</v>
      </c>
      <c r="S1819" s="2">
        <v>0</v>
      </c>
    </row>
    <row r="1820" spans="1:19" x14ac:dyDescent="0.25">
      <c r="A1820" s="4">
        <v>10305140973</v>
      </c>
      <c r="B1820" s="3">
        <v>24771.75</v>
      </c>
      <c r="C1820" s="2" t="s">
        <v>12054</v>
      </c>
      <c r="D1820" s="2" t="s">
        <v>12055</v>
      </c>
      <c r="E1820" s="2">
        <v>127</v>
      </c>
      <c r="F1820" s="2"/>
      <c r="G1820" s="2" t="s">
        <v>12056</v>
      </c>
      <c r="H1820" s="2" t="s">
        <v>5217</v>
      </c>
      <c r="I1820" s="2" t="s">
        <v>4</v>
      </c>
      <c r="J1820" s="2" t="s">
        <v>13285</v>
      </c>
      <c r="K1820" s="2" t="e">
        <v>#N/A</v>
      </c>
      <c r="L1820" s="2" t="s">
        <v>8450</v>
      </c>
      <c r="M1820" s="2"/>
      <c r="N1820" s="2">
        <v>2015</v>
      </c>
      <c r="O1820" s="2">
        <v>2014</v>
      </c>
      <c r="P1820" s="2" t="s">
        <v>12057</v>
      </c>
      <c r="Q1820" s="2" t="s">
        <v>12058</v>
      </c>
      <c r="R1820" s="2" t="s">
        <v>12059</v>
      </c>
      <c r="S1820" s="2">
        <v>0</v>
      </c>
    </row>
    <row r="1821" spans="1:19" x14ac:dyDescent="0.25">
      <c r="A1821" s="4">
        <v>3236506784</v>
      </c>
      <c r="B1821" s="3">
        <v>21997.81</v>
      </c>
      <c r="C1821" s="2" t="s">
        <v>12060</v>
      </c>
      <c r="D1821" s="2" t="s">
        <v>12061</v>
      </c>
      <c r="E1821" s="2">
        <v>60</v>
      </c>
      <c r="F1821" s="2"/>
      <c r="G1821" s="2" t="s">
        <v>12062</v>
      </c>
      <c r="H1821" s="2" t="s">
        <v>379</v>
      </c>
      <c r="I1821" s="2" t="s">
        <v>3</v>
      </c>
      <c r="J1821" s="2" t="s">
        <v>13259</v>
      </c>
      <c r="K1821" s="2" t="e">
        <v>#N/A</v>
      </c>
      <c r="L1821" s="2" t="s">
        <v>12063</v>
      </c>
      <c r="M1821" s="2"/>
      <c r="N1821" s="2">
        <v>2015</v>
      </c>
      <c r="O1821" s="2">
        <v>2014</v>
      </c>
      <c r="P1821" s="2" t="s">
        <v>12064</v>
      </c>
      <c r="Q1821" s="2" t="s">
        <v>12065</v>
      </c>
      <c r="R1821" s="2" t="s">
        <v>12066</v>
      </c>
      <c r="S1821" s="2">
        <v>0</v>
      </c>
    </row>
    <row r="1822" spans="1:19" x14ac:dyDescent="0.25">
      <c r="A1822" s="4">
        <v>95730028253</v>
      </c>
      <c r="B1822" s="3">
        <v>51677.27</v>
      </c>
      <c r="C1822" s="2" t="s">
        <v>12067</v>
      </c>
      <c r="D1822" s="2" t="s">
        <v>12068</v>
      </c>
      <c r="E1822" s="2">
        <v>173</v>
      </c>
      <c r="F1822" s="2" t="s">
        <v>12069</v>
      </c>
      <c r="G1822" s="2" t="s">
        <v>4362</v>
      </c>
      <c r="H1822" s="2" t="s">
        <v>401</v>
      </c>
      <c r="I1822" s="2" t="s">
        <v>13</v>
      </c>
      <c r="J1822" s="2" t="s">
        <v>13259</v>
      </c>
      <c r="K1822" s="2" t="e">
        <v>#N/A</v>
      </c>
      <c r="L1822" s="2" t="s">
        <v>12070</v>
      </c>
      <c r="M1822" s="2"/>
      <c r="N1822" s="2">
        <v>2016</v>
      </c>
      <c r="O1822" s="2">
        <v>2015</v>
      </c>
      <c r="P1822" s="2" t="s">
        <v>12071</v>
      </c>
      <c r="Q1822" s="2" t="s">
        <v>12072</v>
      </c>
      <c r="R1822" s="2" t="s">
        <v>12073</v>
      </c>
      <c r="S1822" s="2">
        <v>0</v>
      </c>
    </row>
    <row r="1823" spans="1:19" x14ac:dyDescent="0.25">
      <c r="A1823" s="4">
        <v>1132487170</v>
      </c>
      <c r="B1823" s="3">
        <v>32592.81</v>
      </c>
      <c r="C1823" s="2" t="s">
        <v>12074</v>
      </c>
      <c r="D1823" s="2" t="s">
        <v>10065</v>
      </c>
      <c r="E1823" s="2">
        <v>1995</v>
      </c>
      <c r="F1823" s="2"/>
      <c r="G1823" s="2" t="s">
        <v>12075</v>
      </c>
      <c r="H1823" s="2" t="s">
        <v>2819</v>
      </c>
      <c r="I1823" s="2" t="s">
        <v>15</v>
      </c>
      <c r="J1823" s="2" t="s">
        <v>13262</v>
      </c>
      <c r="K1823" s="2" t="s">
        <v>13292</v>
      </c>
      <c r="L1823" s="2" t="s">
        <v>8856</v>
      </c>
      <c r="M1823" s="2"/>
      <c r="N1823" s="2">
        <v>2014</v>
      </c>
      <c r="O1823" s="2">
        <v>2014</v>
      </c>
      <c r="P1823" s="2" t="s">
        <v>12076</v>
      </c>
      <c r="Q1823" s="2" t="s">
        <v>12077</v>
      </c>
      <c r="R1823" s="2" t="s">
        <v>12078</v>
      </c>
      <c r="S1823" s="2">
        <v>0</v>
      </c>
    </row>
    <row r="1824" spans="1:19" x14ac:dyDescent="0.25">
      <c r="A1824" s="4">
        <v>9275274215</v>
      </c>
      <c r="B1824" s="3">
        <v>32731.13</v>
      </c>
      <c r="C1824" s="2" t="s">
        <v>12079</v>
      </c>
      <c r="D1824" s="2" t="s">
        <v>12080</v>
      </c>
      <c r="E1824" s="2">
        <v>1189</v>
      </c>
      <c r="F1824" s="2" t="s">
        <v>12081</v>
      </c>
      <c r="G1824" s="2" t="s">
        <v>12082</v>
      </c>
      <c r="H1824" s="2" t="s">
        <v>3592</v>
      </c>
      <c r="I1824" s="2" t="s">
        <v>12</v>
      </c>
      <c r="J1824" s="2" t="s">
        <v>13276</v>
      </c>
      <c r="K1824" s="2" t="e">
        <v>#N/A</v>
      </c>
      <c r="L1824" s="2" t="s">
        <v>8575</v>
      </c>
      <c r="M1824" s="2"/>
      <c r="N1824" s="2">
        <v>2014</v>
      </c>
      <c r="O1824" s="2">
        <v>2014</v>
      </c>
      <c r="P1824" s="2" t="s">
        <v>12083</v>
      </c>
      <c r="Q1824" s="2" t="s">
        <v>12084</v>
      </c>
      <c r="R1824" s="2" t="s">
        <v>12085</v>
      </c>
      <c r="S1824" s="2">
        <v>0</v>
      </c>
    </row>
    <row r="1825" spans="1:19" x14ac:dyDescent="0.25">
      <c r="A1825" s="4">
        <v>89589599168</v>
      </c>
      <c r="B1825" s="3">
        <v>28113.02</v>
      </c>
      <c r="C1825" s="2" t="s">
        <v>12086</v>
      </c>
      <c r="D1825" s="2" t="s">
        <v>12087</v>
      </c>
      <c r="E1825" s="2">
        <v>43</v>
      </c>
      <c r="F1825" s="2" t="s">
        <v>12088</v>
      </c>
      <c r="G1825" s="2" t="s">
        <v>12089</v>
      </c>
      <c r="H1825" s="2" t="s">
        <v>1587</v>
      </c>
      <c r="I1825" s="2" t="s">
        <v>9</v>
      </c>
      <c r="J1825" s="2" t="s">
        <v>13259</v>
      </c>
      <c r="K1825" s="2" t="e">
        <v>#N/A</v>
      </c>
      <c r="L1825" s="2" t="s">
        <v>8306</v>
      </c>
      <c r="M1825" s="2"/>
      <c r="N1825" s="2">
        <v>2016</v>
      </c>
      <c r="O1825" s="2">
        <v>2015</v>
      </c>
      <c r="P1825" s="2" t="s">
        <v>12090</v>
      </c>
      <c r="Q1825" s="2" t="s">
        <v>12091</v>
      </c>
      <c r="R1825" s="2" t="s">
        <v>12092</v>
      </c>
      <c r="S1825" s="2">
        <v>0</v>
      </c>
    </row>
    <row r="1826" spans="1:19" x14ac:dyDescent="0.25">
      <c r="A1826" s="4">
        <v>13141251762</v>
      </c>
      <c r="B1826" s="3">
        <v>53344.61</v>
      </c>
      <c r="C1826" s="2" t="s">
        <v>12093</v>
      </c>
      <c r="D1826" s="2" t="s">
        <v>12094</v>
      </c>
      <c r="E1826" s="2">
        <v>32</v>
      </c>
      <c r="F1826" s="2" t="s">
        <v>6620</v>
      </c>
      <c r="G1826" s="2" t="s">
        <v>12095</v>
      </c>
      <c r="H1826" s="2" t="s">
        <v>502</v>
      </c>
      <c r="I1826" s="2" t="s">
        <v>4</v>
      </c>
      <c r="J1826" s="2" t="s">
        <v>12097</v>
      </c>
      <c r="K1826" s="2" t="s">
        <v>13310</v>
      </c>
      <c r="L1826" s="2" t="s">
        <v>12096</v>
      </c>
      <c r="M1826" s="2"/>
      <c r="N1826" s="2">
        <v>2014</v>
      </c>
      <c r="O1826" s="2">
        <v>2014</v>
      </c>
      <c r="P1826" s="2" t="s">
        <v>12098</v>
      </c>
      <c r="Q1826" s="2" t="s">
        <v>12099</v>
      </c>
      <c r="R1826" s="2" t="s">
        <v>12100</v>
      </c>
      <c r="S1826" s="2">
        <v>0</v>
      </c>
    </row>
    <row r="1827" spans="1:19" x14ac:dyDescent="0.25">
      <c r="A1827" s="4">
        <v>86532529168</v>
      </c>
      <c r="B1827" s="3">
        <v>32761.74</v>
      </c>
      <c r="C1827" s="2" t="s">
        <v>12101</v>
      </c>
      <c r="D1827" s="2" t="s">
        <v>12102</v>
      </c>
      <c r="E1827" s="2">
        <v>10</v>
      </c>
      <c r="F1827" s="2" t="s">
        <v>12103</v>
      </c>
      <c r="G1827" s="2" t="s">
        <v>12104</v>
      </c>
      <c r="H1827" s="2" t="s">
        <v>9532</v>
      </c>
      <c r="I1827" s="2" t="s">
        <v>9</v>
      </c>
      <c r="J1827" s="2" t="s">
        <v>13285</v>
      </c>
      <c r="K1827" s="2" t="e">
        <v>#N/A</v>
      </c>
      <c r="L1827" s="2" t="s">
        <v>12105</v>
      </c>
      <c r="M1827" s="2"/>
      <c r="N1827" s="2">
        <v>2017</v>
      </c>
      <c r="O1827" s="2">
        <v>2016</v>
      </c>
      <c r="P1827" s="2" t="s">
        <v>12106</v>
      </c>
      <c r="Q1827" s="2" t="s">
        <v>12107</v>
      </c>
      <c r="R1827" s="2" t="s">
        <v>12108</v>
      </c>
      <c r="S1827" s="2">
        <v>0</v>
      </c>
    </row>
    <row r="1828" spans="1:19" x14ac:dyDescent="0.25">
      <c r="A1828" s="4">
        <v>882212966</v>
      </c>
      <c r="B1828" s="3">
        <v>12909.03</v>
      </c>
      <c r="C1828" s="2" t="s">
        <v>12109</v>
      </c>
      <c r="D1828" s="2" t="s">
        <v>12110</v>
      </c>
      <c r="E1828" s="2">
        <v>10</v>
      </c>
      <c r="F1828" s="2" t="s">
        <v>6686</v>
      </c>
      <c r="G1828" s="2" t="s">
        <v>12111</v>
      </c>
      <c r="H1828" s="2" t="s">
        <v>12112</v>
      </c>
      <c r="I1828" s="2" t="s">
        <v>5</v>
      </c>
      <c r="J1828" s="2" t="s">
        <v>13259</v>
      </c>
      <c r="K1828" s="2" t="e">
        <v>#N/A</v>
      </c>
      <c r="L1828" s="2" t="s">
        <v>12113</v>
      </c>
      <c r="M1828" s="2"/>
      <c r="N1828" s="2">
        <v>2017</v>
      </c>
      <c r="O1828" s="2">
        <v>2016</v>
      </c>
      <c r="P1828" s="2" t="s">
        <v>12114</v>
      </c>
      <c r="Q1828" s="2" t="s">
        <v>12115</v>
      </c>
      <c r="R1828" s="2" t="s">
        <v>12116</v>
      </c>
      <c r="S1828" s="2">
        <v>0</v>
      </c>
    </row>
    <row r="1829" spans="1:19" x14ac:dyDescent="0.25">
      <c r="A1829" s="4">
        <v>11273569334</v>
      </c>
      <c r="B1829" s="3">
        <v>31518.11</v>
      </c>
      <c r="C1829" s="2" t="s">
        <v>12117</v>
      </c>
      <c r="D1829" s="2" t="s">
        <v>12118</v>
      </c>
      <c r="E1829" s="2">
        <v>1</v>
      </c>
      <c r="F1829" s="2" t="s">
        <v>6686</v>
      </c>
      <c r="G1829" s="2" t="s">
        <v>12119</v>
      </c>
      <c r="H1829" s="2" t="s">
        <v>988</v>
      </c>
      <c r="I1829" s="2" t="s">
        <v>10</v>
      </c>
      <c r="J1829" s="2" t="s">
        <v>13285</v>
      </c>
      <c r="K1829" s="2" t="e">
        <v>#N/A</v>
      </c>
      <c r="L1829" s="2" t="s">
        <v>7323</v>
      </c>
      <c r="M1829" s="2"/>
      <c r="N1829" s="2">
        <v>2017</v>
      </c>
      <c r="O1829" s="2">
        <v>2016</v>
      </c>
      <c r="P1829" s="2" t="s">
        <v>12120</v>
      </c>
      <c r="Q1829" s="2" t="s">
        <v>12121</v>
      </c>
      <c r="R1829" s="2" t="s">
        <v>12122</v>
      </c>
      <c r="S1829" s="2">
        <v>0</v>
      </c>
    </row>
    <row r="1830" spans="1:19" x14ac:dyDescent="0.25">
      <c r="A1830" s="4">
        <v>44930917387</v>
      </c>
      <c r="B1830" s="3">
        <v>18781.740000000002</v>
      </c>
      <c r="C1830" s="2" t="s">
        <v>12123</v>
      </c>
      <c r="D1830" s="2" t="s">
        <v>12124</v>
      </c>
      <c r="E1830" s="2">
        <v>398</v>
      </c>
      <c r="F1830" s="2" t="s">
        <v>6686</v>
      </c>
      <c r="G1830" s="2" t="s">
        <v>7232</v>
      </c>
      <c r="H1830" s="2" t="s">
        <v>12125</v>
      </c>
      <c r="I1830" s="2" t="s">
        <v>19</v>
      </c>
      <c r="J1830" s="2" t="s">
        <v>13262</v>
      </c>
      <c r="K1830" s="2" t="s">
        <v>13292</v>
      </c>
      <c r="L1830" s="2" t="s">
        <v>8510</v>
      </c>
      <c r="M1830" s="2"/>
      <c r="N1830" s="2">
        <v>2016</v>
      </c>
      <c r="O1830" s="2">
        <v>2016</v>
      </c>
      <c r="P1830" s="2" t="s">
        <v>12126</v>
      </c>
      <c r="Q1830" s="2" t="s">
        <v>12127</v>
      </c>
      <c r="R1830" s="2" t="s">
        <v>12128</v>
      </c>
      <c r="S1830" s="2">
        <v>0</v>
      </c>
    </row>
    <row r="1831" spans="1:19" x14ac:dyDescent="0.25">
      <c r="A1831" s="4">
        <v>6645373163</v>
      </c>
      <c r="B1831" s="3">
        <v>13535.11</v>
      </c>
      <c r="C1831" s="2" t="s">
        <v>12129</v>
      </c>
      <c r="D1831" s="2" t="s">
        <v>12130</v>
      </c>
      <c r="E1831" s="2">
        <v>13</v>
      </c>
      <c r="F1831" s="2" t="s">
        <v>12131</v>
      </c>
      <c r="G1831" s="2" t="s">
        <v>12132</v>
      </c>
      <c r="H1831" s="2" t="s">
        <v>10051</v>
      </c>
      <c r="I1831" s="2" t="s">
        <v>9</v>
      </c>
      <c r="J1831" s="2" t="s">
        <v>13259</v>
      </c>
      <c r="K1831" s="2" t="e">
        <v>#N/A</v>
      </c>
      <c r="L1831" s="2" t="s">
        <v>12133</v>
      </c>
      <c r="M1831" s="2"/>
      <c r="N1831" s="2">
        <v>2015</v>
      </c>
      <c r="O1831" s="2">
        <v>2014</v>
      </c>
      <c r="P1831" s="2" t="s">
        <v>12134</v>
      </c>
      <c r="Q1831" s="2" t="s">
        <v>12135</v>
      </c>
      <c r="R1831" s="2" t="s">
        <v>12136</v>
      </c>
      <c r="S1831" s="2">
        <v>0</v>
      </c>
    </row>
    <row r="1832" spans="1:19" x14ac:dyDescent="0.25">
      <c r="A1832" s="4">
        <v>22389506801</v>
      </c>
      <c r="B1832" s="3">
        <v>21853.58</v>
      </c>
      <c r="C1832" s="2" t="s">
        <v>12137</v>
      </c>
      <c r="D1832" s="2" t="s">
        <v>12138</v>
      </c>
      <c r="E1832" s="2">
        <v>46</v>
      </c>
      <c r="F1832" s="2" t="s">
        <v>12139</v>
      </c>
      <c r="G1832" s="2" t="s">
        <v>12140</v>
      </c>
      <c r="H1832" s="2" t="s">
        <v>67</v>
      </c>
      <c r="I1832" s="2" t="s">
        <v>2</v>
      </c>
      <c r="J1832" s="2" t="s">
        <v>13273</v>
      </c>
      <c r="K1832" s="2" t="s">
        <v>13304</v>
      </c>
      <c r="L1832" s="2" t="s">
        <v>12141</v>
      </c>
      <c r="M1832" s="2"/>
      <c r="N1832" s="2">
        <v>2015</v>
      </c>
      <c r="O1832" s="2">
        <v>2015</v>
      </c>
      <c r="P1832" s="2" t="s">
        <v>12142</v>
      </c>
      <c r="Q1832" s="2" t="s">
        <v>12143</v>
      </c>
      <c r="R1832" s="2" t="s">
        <v>12144</v>
      </c>
      <c r="S1832" s="2">
        <v>0</v>
      </c>
    </row>
    <row r="1833" spans="1:19" x14ac:dyDescent="0.25">
      <c r="A1833" s="4">
        <v>93357010763</v>
      </c>
      <c r="B1833" s="3">
        <v>27147.71</v>
      </c>
      <c r="C1833" s="2" t="s">
        <v>12145</v>
      </c>
      <c r="D1833" s="2" t="s">
        <v>12146</v>
      </c>
      <c r="E1833" s="2">
        <v>33</v>
      </c>
      <c r="F1833" s="2"/>
      <c r="G1833" s="2" t="s">
        <v>12147</v>
      </c>
      <c r="H1833" s="2" t="s">
        <v>139</v>
      </c>
      <c r="I1833" s="2" t="s">
        <v>3</v>
      </c>
      <c r="J1833" s="2" t="s">
        <v>13285</v>
      </c>
      <c r="K1833" s="2" t="e">
        <v>#N/A</v>
      </c>
      <c r="L1833" s="2" t="s">
        <v>12148</v>
      </c>
      <c r="M1833" s="2"/>
      <c r="N1833" s="2">
        <v>2014</v>
      </c>
      <c r="O1833" s="2">
        <v>2014</v>
      </c>
      <c r="P1833" s="2" t="s">
        <v>12149</v>
      </c>
      <c r="Q1833" s="2" t="s">
        <v>12150</v>
      </c>
      <c r="R1833" s="2" t="s">
        <v>12151</v>
      </c>
      <c r="S1833" s="2">
        <v>0</v>
      </c>
    </row>
    <row r="1834" spans="1:19" x14ac:dyDescent="0.25">
      <c r="A1834" s="4">
        <v>83820167900</v>
      </c>
      <c r="B1834" s="3">
        <v>42735.32</v>
      </c>
      <c r="C1834" s="2" t="s">
        <v>12152</v>
      </c>
      <c r="D1834" s="2" t="s">
        <v>12153</v>
      </c>
      <c r="E1834" s="2">
        <v>392</v>
      </c>
      <c r="F1834" s="2"/>
      <c r="G1834" s="2" t="s">
        <v>12154</v>
      </c>
      <c r="H1834" s="2" t="s">
        <v>831</v>
      </c>
      <c r="I1834" s="2" t="s">
        <v>5</v>
      </c>
      <c r="J1834" s="2" t="s">
        <v>13285</v>
      </c>
      <c r="K1834" s="2" t="e">
        <v>#N/A</v>
      </c>
      <c r="L1834" s="2" t="s">
        <v>8415</v>
      </c>
      <c r="M1834" s="2"/>
      <c r="N1834" s="2">
        <v>2014</v>
      </c>
      <c r="O1834" s="2">
        <v>2014</v>
      </c>
      <c r="P1834" s="2" t="s">
        <v>12155</v>
      </c>
      <c r="Q1834" s="2" t="s">
        <v>12156</v>
      </c>
      <c r="R1834" s="2" t="s">
        <v>12157</v>
      </c>
      <c r="S1834" s="2">
        <v>0</v>
      </c>
    </row>
    <row r="1835" spans="1:19" x14ac:dyDescent="0.25">
      <c r="A1835" s="4">
        <v>2571368192</v>
      </c>
      <c r="B1835" s="3">
        <v>20594.78</v>
      </c>
      <c r="C1835" s="2" t="s">
        <v>12158</v>
      </c>
      <c r="D1835" s="2" t="s">
        <v>12159</v>
      </c>
      <c r="E1835" s="2">
        <v>3</v>
      </c>
      <c r="F1835" s="2" t="s">
        <v>12160</v>
      </c>
      <c r="G1835" s="2" t="s">
        <v>12161</v>
      </c>
      <c r="H1835" s="2" t="s">
        <v>319</v>
      </c>
      <c r="I1835" s="2" t="s">
        <v>9</v>
      </c>
      <c r="J1835" s="2" t="s">
        <v>13285</v>
      </c>
      <c r="K1835" s="2" t="e">
        <v>#N/A</v>
      </c>
      <c r="L1835" s="2" t="s">
        <v>12162</v>
      </c>
      <c r="M1835" s="2"/>
      <c r="N1835" s="2">
        <v>2015</v>
      </c>
      <c r="O1835" s="2">
        <v>2014</v>
      </c>
      <c r="P1835" s="2" t="s">
        <v>12163</v>
      </c>
      <c r="Q1835" s="2" t="s">
        <v>12164</v>
      </c>
      <c r="R1835" s="2" t="s">
        <v>12165</v>
      </c>
      <c r="S1835" s="2">
        <v>0</v>
      </c>
    </row>
    <row r="1836" spans="1:19" x14ac:dyDescent="0.25">
      <c r="A1836" s="4">
        <v>402476948</v>
      </c>
      <c r="B1836" s="3">
        <v>23626.21</v>
      </c>
      <c r="C1836" s="2" t="s">
        <v>12166</v>
      </c>
      <c r="D1836" s="2" t="s">
        <v>12167</v>
      </c>
      <c r="E1836" s="2">
        <v>749</v>
      </c>
      <c r="F1836" s="2"/>
      <c r="G1836" s="2" t="s">
        <v>11689</v>
      </c>
      <c r="H1836" s="2" t="s">
        <v>1047</v>
      </c>
      <c r="I1836" s="2" t="s">
        <v>4</v>
      </c>
      <c r="J1836" s="2" t="s">
        <v>13270</v>
      </c>
      <c r="K1836" s="2" t="s">
        <v>13301</v>
      </c>
      <c r="L1836" s="2" t="s">
        <v>6614</v>
      </c>
      <c r="M1836" s="2"/>
      <c r="N1836" s="2">
        <v>2015</v>
      </c>
      <c r="O1836" s="2">
        <v>2014</v>
      </c>
      <c r="P1836" s="2" t="s">
        <v>12168</v>
      </c>
      <c r="Q1836" s="2" t="s">
        <v>12169</v>
      </c>
      <c r="R1836" s="2" t="s">
        <v>12170</v>
      </c>
      <c r="S1836" s="2">
        <v>0</v>
      </c>
    </row>
    <row r="1837" spans="1:19" x14ac:dyDescent="0.25">
      <c r="A1837" s="4">
        <v>5086925398</v>
      </c>
      <c r="B1837" s="3">
        <v>12166.09</v>
      </c>
      <c r="C1837" s="2" t="s">
        <v>12171</v>
      </c>
      <c r="D1837" s="2" t="s">
        <v>12172</v>
      </c>
      <c r="E1837" s="2">
        <v>93</v>
      </c>
      <c r="F1837" s="2"/>
      <c r="G1837" s="2" t="s">
        <v>12173</v>
      </c>
      <c r="H1837" s="2" t="s">
        <v>12174</v>
      </c>
      <c r="I1837" s="2" t="s">
        <v>10</v>
      </c>
      <c r="J1837" s="2" t="s">
        <v>13259</v>
      </c>
      <c r="K1837" s="2" t="e">
        <v>#N/A</v>
      </c>
      <c r="L1837" s="2" t="s">
        <v>12175</v>
      </c>
      <c r="M1837" s="2"/>
      <c r="N1837" s="2">
        <v>2015</v>
      </c>
      <c r="O1837" s="2">
        <v>2014</v>
      </c>
      <c r="P1837" s="2" t="s">
        <v>12176</v>
      </c>
      <c r="Q1837" s="2" t="s">
        <v>12177</v>
      </c>
      <c r="R1837" s="2" t="s">
        <v>12178</v>
      </c>
      <c r="S1837" s="2">
        <v>0</v>
      </c>
    </row>
    <row r="1838" spans="1:19" x14ac:dyDescent="0.25">
      <c r="A1838" s="4">
        <v>38761831468</v>
      </c>
      <c r="B1838" s="3">
        <v>10320.370000000001</v>
      </c>
      <c r="C1838" s="2" t="s">
        <v>12179</v>
      </c>
      <c r="D1838" s="2" t="s">
        <v>12180</v>
      </c>
      <c r="E1838" s="2">
        <v>129</v>
      </c>
      <c r="F1838" s="2" t="s">
        <v>6686</v>
      </c>
      <c r="G1838" s="2" t="s">
        <v>12181</v>
      </c>
      <c r="H1838" s="2" t="s">
        <v>12182</v>
      </c>
      <c r="I1838" s="2" t="s">
        <v>2</v>
      </c>
      <c r="J1838" s="2" t="s">
        <v>13285</v>
      </c>
      <c r="K1838" s="2" t="e">
        <v>#N/A</v>
      </c>
      <c r="L1838" s="2" t="s">
        <v>12148</v>
      </c>
      <c r="M1838" s="2"/>
      <c r="N1838" s="2">
        <v>2015</v>
      </c>
      <c r="O1838" s="2">
        <v>2015</v>
      </c>
      <c r="P1838" s="2" t="s">
        <v>12183</v>
      </c>
      <c r="Q1838" s="2" t="s">
        <v>12184</v>
      </c>
      <c r="R1838" s="2" t="s">
        <v>12185</v>
      </c>
      <c r="S1838" s="2">
        <v>0</v>
      </c>
    </row>
    <row r="1839" spans="1:19" x14ac:dyDescent="0.25">
      <c r="A1839" s="4">
        <v>10567940705</v>
      </c>
      <c r="B1839" s="3">
        <v>34321.980000000003</v>
      </c>
      <c r="C1839" s="2" t="s">
        <v>12186</v>
      </c>
      <c r="D1839" s="2" t="s">
        <v>12187</v>
      </c>
      <c r="E1839" s="2">
        <v>1111</v>
      </c>
      <c r="F1839" s="2" t="s">
        <v>12188</v>
      </c>
      <c r="G1839" s="2" t="s">
        <v>6333</v>
      </c>
      <c r="H1839" s="2" t="s">
        <v>139</v>
      </c>
      <c r="I1839" s="2" t="s">
        <v>3</v>
      </c>
      <c r="J1839" s="2" t="s">
        <v>13262</v>
      </c>
      <c r="K1839" s="2" t="s">
        <v>13292</v>
      </c>
      <c r="L1839" s="2" t="s">
        <v>9057</v>
      </c>
      <c r="M1839" s="2"/>
      <c r="N1839" s="2">
        <v>2014</v>
      </c>
      <c r="O1839" s="2">
        <v>2014</v>
      </c>
      <c r="P1839" s="2" t="s">
        <v>12189</v>
      </c>
      <c r="Q1839" s="2" t="s">
        <v>12190</v>
      </c>
      <c r="R1839" s="2" t="s">
        <v>12191</v>
      </c>
      <c r="S1839" s="2">
        <v>0</v>
      </c>
    </row>
    <row r="1840" spans="1:19" x14ac:dyDescent="0.25">
      <c r="A1840" s="4">
        <v>68899173915</v>
      </c>
      <c r="B1840" s="3">
        <v>36927.339999999997</v>
      </c>
      <c r="C1840" s="2" t="s">
        <v>12192</v>
      </c>
      <c r="D1840" s="2" t="s">
        <v>12193</v>
      </c>
      <c r="E1840" s="2">
        <v>2694</v>
      </c>
      <c r="F1840" s="2" t="s">
        <v>6686</v>
      </c>
      <c r="G1840" s="2" t="s">
        <v>12194</v>
      </c>
      <c r="H1840" s="2" t="s">
        <v>2151</v>
      </c>
      <c r="I1840" s="2" t="s">
        <v>5</v>
      </c>
      <c r="J1840" s="2" t="s">
        <v>13273</v>
      </c>
      <c r="K1840" s="2" t="s">
        <v>13304</v>
      </c>
      <c r="L1840" s="2" t="s">
        <v>12195</v>
      </c>
      <c r="M1840" s="2"/>
      <c r="N1840" s="2">
        <v>2015</v>
      </c>
      <c r="O1840" s="2">
        <v>2014</v>
      </c>
      <c r="P1840" s="2" t="s">
        <v>12196</v>
      </c>
      <c r="Q1840" s="2" t="s">
        <v>12197</v>
      </c>
      <c r="R1840" s="2" t="s">
        <v>12198</v>
      </c>
      <c r="S1840" s="2">
        <v>0</v>
      </c>
    </row>
    <row r="1841" spans="1:19" x14ac:dyDescent="0.25">
      <c r="A1841" s="4">
        <v>3018554043</v>
      </c>
      <c r="B1841" s="3">
        <v>30157.71</v>
      </c>
      <c r="C1841" s="2" t="s">
        <v>12199</v>
      </c>
      <c r="D1841" s="2" t="s">
        <v>12200</v>
      </c>
      <c r="E1841" s="2">
        <v>548</v>
      </c>
      <c r="F1841" s="2" t="s">
        <v>9348</v>
      </c>
      <c r="G1841" s="2" t="s">
        <v>3652</v>
      </c>
      <c r="H1841" s="2" t="s">
        <v>5205</v>
      </c>
      <c r="I1841" s="2" t="s">
        <v>11</v>
      </c>
      <c r="J1841" s="2" t="s">
        <v>13285</v>
      </c>
      <c r="K1841" s="2" t="e">
        <v>#N/A</v>
      </c>
      <c r="L1841" s="2" t="s">
        <v>12201</v>
      </c>
      <c r="M1841" s="2"/>
      <c r="N1841" s="2">
        <v>2015</v>
      </c>
      <c r="O1841" s="2">
        <v>2015</v>
      </c>
      <c r="P1841" s="2" t="s">
        <v>12202</v>
      </c>
      <c r="Q1841" s="2" t="s">
        <v>12203</v>
      </c>
      <c r="R1841" s="2" t="s">
        <v>12204</v>
      </c>
      <c r="S1841" s="2">
        <v>0</v>
      </c>
    </row>
    <row r="1842" spans="1:19" x14ac:dyDescent="0.25">
      <c r="A1842" s="4">
        <v>3251953150</v>
      </c>
      <c r="B1842" s="3">
        <v>5797.87</v>
      </c>
      <c r="C1842" s="2" t="s">
        <v>12205</v>
      </c>
      <c r="D1842" s="2" t="s">
        <v>12130</v>
      </c>
      <c r="E1842" s="2">
        <v>1</v>
      </c>
      <c r="F1842" s="2" t="s">
        <v>12131</v>
      </c>
      <c r="G1842" s="2" t="s">
        <v>12206</v>
      </c>
      <c r="H1842" s="2" t="s">
        <v>9532</v>
      </c>
      <c r="I1842" s="2" t="s">
        <v>9</v>
      </c>
      <c r="J1842" s="2" t="s">
        <v>13281</v>
      </c>
      <c r="K1842" s="2" t="s">
        <v>13309</v>
      </c>
      <c r="L1842" s="2" t="s">
        <v>12207</v>
      </c>
      <c r="M1842" s="2"/>
      <c r="N1842" s="2">
        <v>2014</v>
      </c>
      <c r="O1842" s="2">
        <v>2014</v>
      </c>
      <c r="P1842" s="2" t="s">
        <v>12208</v>
      </c>
      <c r="Q1842" s="2" t="s">
        <v>12209</v>
      </c>
      <c r="R1842" s="2" t="s">
        <v>12210</v>
      </c>
      <c r="S1842" s="2">
        <v>0</v>
      </c>
    </row>
    <row r="1843" spans="1:19" x14ac:dyDescent="0.25">
      <c r="A1843" s="4">
        <v>24467936491</v>
      </c>
      <c r="B1843" s="3">
        <v>28873.03</v>
      </c>
      <c r="C1843" s="2" t="s">
        <v>12211</v>
      </c>
      <c r="D1843" s="2" t="s">
        <v>12212</v>
      </c>
      <c r="E1843" s="2">
        <v>106</v>
      </c>
      <c r="F1843" s="2"/>
      <c r="G1843" s="2" t="s">
        <v>12213</v>
      </c>
      <c r="H1843" s="2" t="s">
        <v>7170</v>
      </c>
      <c r="I1843" s="2" t="s">
        <v>7</v>
      </c>
      <c r="J1843" s="2" t="s">
        <v>13262</v>
      </c>
      <c r="K1843" s="2" t="s">
        <v>13292</v>
      </c>
      <c r="L1843" s="2" t="s">
        <v>12214</v>
      </c>
      <c r="M1843" s="2"/>
      <c r="N1843" s="2">
        <v>2014</v>
      </c>
      <c r="O1843" s="2">
        <v>2014</v>
      </c>
      <c r="P1843" s="2" t="s">
        <v>12215</v>
      </c>
      <c r="Q1843" s="2" t="s">
        <v>12216</v>
      </c>
      <c r="R1843" s="2" t="s">
        <v>12217</v>
      </c>
      <c r="S1843" s="2">
        <v>0</v>
      </c>
    </row>
    <row r="1844" spans="1:19" x14ac:dyDescent="0.25">
      <c r="A1844" s="4">
        <v>7964051822</v>
      </c>
      <c r="B1844" s="3">
        <v>123466.54</v>
      </c>
      <c r="C1844" s="2" t="s">
        <v>12218</v>
      </c>
      <c r="D1844" s="2" t="s">
        <v>7426</v>
      </c>
      <c r="E1844" s="2">
        <v>49</v>
      </c>
      <c r="F1844" s="2"/>
      <c r="G1844" s="2" t="s">
        <v>6251</v>
      </c>
      <c r="H1844" s="2" t="s">
        <v>7017</v>
      </c>
      <c r="I1844" s="2" t="s">
        <v>2</v>
      </c>
      <c r="J1844" s="2" t="s">
        <v>13275</v>
      </c>
      <c r="K1844" s="2" t="s">
        <v>13306</v>
      </c>
      <c r="L1844" s="2" t="s">
        <v>12219</v>
      </c>
      <c r="M1844" s="2"/>
      <c r="N1844" s="2">
        <v>2014</v>
      </c>
      <c r="O1844" s="2">
        <v>2014</v>
      </c>
      <c r="P1844" s="2" t="s">
        <v>12220</v>
      </c>
      <c r="Q1844" s="2" t="s">
        <v>12221</v>
      </c>
      <c r="R1844" s="2" t="s">
        <v>12222</v>
      </c>
      <c r="S1844" s="2">
        <v>0</v>
      </c>
    </row>
    <row r="1845" spans="1:19" x14ac:dyDescent="0.25">
      <c r="A1845" s="4">
        <v>6742189495</v>
      </c>
      <c r="B1845" s="3">
        <v>6889.32</v>
      </c>
      <c r="C1845" s="2" t="s">
        <v>12223</v>
      </c>
      <c r="D1845" s="2" t="s">
        <v>12224</v>
      </c>
      <c r="E1845" s="2">
        <v>7</v>
      </c>
      <c r="F1845" s="2" t="s">
        <v>12225</v>
      </c>
      <c r="G1845" s="2" t="s">
        <v>12226</v>
      </c>
      <c r="H1845" s="2" t="s">
        <v>750</v>
      </c>
      <c r="I1845" s="2" t="s">
        <v>18</v>
      </c>
      <c r="J1845" s="2" t="s">
        <v>13259</v>
      </c>
      <c r="K1845" s="2" t="e">
        <v>#N/A</v>
      </c>
      <c r="L1845" s="2" t="s">
        <v>12227</v>
      </c>
      <c r="M1845" s="2"/>
      <c r="N1845" s="2">
        <v>2016</v>
      </c>
      <c r="O1845" s="2">
        <v>2015</v>
      </c>
      <c r="P1845" s="2" t="s">
        <v>12228</v>
      </c>
      <c r="Q1845" s="2" t="s">
        <v>12229</v>
      </c>
      <c r="R1845" s="2" t="s">
        <v>12230</v>
      </c>
      <c r="S1845" s="2">
        <v>0</v>
      </c>
    </row>
    <row r="1846" spans="1:19" x14ac:dyDescent="0.25">
      <c r="A1846" s="4">
        <v>7010507643</v>
      </c>
      <c r="B1846" s="3">
        <v>21634.94</v>
      </c>
      <c r="C1846" s="2" t="s">
        <v>12231</v>
      </c>
      <c r="D1846" s="2" t="s">
        <v>12232</v>
      </c>
      <c r="E1846" s="2">
        <v>198</v>
      </c>
      <c r="F1846" s="2"/>
      <c r="G1846" s="2" t="s">
        <v>12233</v>
      </c>
      <c r="H1846" s="2" t="s">
        <v>9876</v>
      </c>
      <c r="I1846" s="2" t="s">
        <v>6</v>
      </c>
      <c r="J1846" s="2" t="s">
        <v>11699</v>
      </c>
      <c r="K1846" s="2" t="e">
        <v>#N/A</v>
      </c>
      <c r="L1846" s="2" t="s">
        <v>12234</v>
      </c>
      <c r="M1846" s="2"/>
      <c r="N1846" s="2">
        <v>2015</v>
      </c>
      <c r="O1846" s="2">
        <v>2014</v>
      </c>
      <c r="P1846" s="2" t="s">
        <v>12235</v>
      </c>
      <c r="Q1846" s="2" t="s">
        <v>12236</v>
      </c>
      <c r="R1846" s="2" t="s">
        <v>12237</v>
      </c>
      <c r="S1846" s="2">
        <v>0</v>
      </c>
    </row>
    <row r="1847" spans="1:19" x14ac:dyDescent="0.25">
      <c r="A1847" s="4">
        <v>57769052572</v>
      </c>
      <c r="B1847" s="3">
        <v>103247.46</v>
      </c>
      <c r="C1847" s="2" t="s">
        <v>12238</v>
      </c>
      <c r="D1847" s="2" t="s">
        <v>12239</v>
      </c>
      <c r="E1847" s="2">
        <v>840</v>
      </c>
      <c r="F1847" s="2" t="s">
        <v>12240</v>
      </c>
      <c r="G1847" s="2" t="s">
        <v>107</v>
      </c>
      <c r="H1847" s="2" t="s">
        <v>12241</v>
      </c>
      <c r="I1847" s="2" t="s">
        <v>8</v>
      </c>
      <c r="J1847" s="2" t="s">
        <v>13264</v>
      </c>
      <c r="K1847" s="2" t="s">
        <v>13294</v>
      </c>
      <c r="L1847" s="2" t="s">
        <v>12242</v>
      </c>
      <c r="M1847" s="2"/>
      <c r="N1847" s="2">
        <v>2016</v>
      </c>
      <c r="O1847" s="2">
        <v>2016</v>
      </c>
      <c r="P1847" s="2" t="s">
        <v>12243</v>
      </c>
      <c r="Q1847" s="2" t="s">
        <v>12244</v>
      </c>
      <c r="R1847" s="2" t="s">
        <v>12245</v>
      </c>
      <c r="S1847" s="2">
        <v>0</v>
      </c>
    </row>
    <row r="1848" spans="1:19" x14ac:dyDescent="0.25">
      <c r="A1848" s="4">
        <v>33954089300</v>
      </c>
      <c r="B1848" s="3">
        <v>8380.33</v>
      </c>
      <c r="C1848" s="2" t="s">
        <v>12246</v>
      </c>
      <c r="D1848" s="2" t="s">
        <v>12247</v>
      </c>
      <c r="E1848" s="2">
        <v>90</v>
      </c>
      <c r="F1848" s="2" t="s">
        <v>6686</v>
      </c>
      <c r="G1848" s="2" t="s">
        <v>12248</v>
      </c>
      <c r="H1848" s="2" t="s">
        <v>12249</v>
      </c>
      <c r="I1848" s="2" t="s">
        <v>19</v>
      </c>
      <c r="J1848" s="2" t="s">
        <v>13262</v>
      </c>
      <c r="K1848" s="2" t="s">
        <v>13292</v>
      </c>
      <c r="L1848" s="2" t="s">
        <v>7635</v>
      </c>
      <c r="M1848" s="2"/>
      <c r="N1848" s="2">
        <v>2017</v>
      </c>
      <c r="O1848" s="2">
        <v>2016</v>
      </c>
      <c r="P1848" s="2" t="s">
        <v>12250</v>
      </c>
      <c r="Q1848" s="2" t="s">
        <v>12251</v>
      </c>
      <c r="R1848" s="2" t="s">
        <v>12252</v>
      </c>
      <c r="S1848" s="2">
        <v>0</v>
      </c>
    </row>
    <row r="1849" spans="1:19" x14ac:dyDescent="0.25">
      <c r="A1849" s="4">
        <v>67109004015</v>
      </c>
      <c r="B1849" s="3">
        <v>34374.370000000003</v>
      </c>
      <c r="C1849" s="2" t="s">
        <v>12253</v>
      </c>
      <c r="D1849" s="2" t="s">
        <v>12254</v>
      </c>
      <c r="E1849" s="2">
        <v>396</v>
      </c>
      <c r="F1849" s="2"/>
      <c r="G1849" s="2" t="s">
        <v>4472</v>
      </c>
      <c r="H1849" s="2" t="s">
        <v>2872</v>
      </c>
      <c r="I1849" s="2" t="s">
        <v>4</v>
      </c>
      <c r="J1849" s="2" t="s">
        <v>13266</v>
      </c>
      <c r="K1849" s="2" t="s">
        <v>13296</v>
      </c>
      <c r="L1849" s="2" t="s">
        <v>12255</v>
      </c>
      <c r="M1849" s="2"/>
      <c r="N1849" s="2">
        <v>2015</v>
      </c>
      <c r="O1849" s="2">
        <v>2015</v>
      </c>
      <c r="P1849" s="2" t="s">
        <v>12256</v>
      </c>
      <c r="Q1849" s="2" t="s">
        <v>12257</v>
      </c>
      <c r="R1849" s="2" t="s">
        <v>12258</v>
      </c>
      <c r="S1849" s="2">
        <v>0</v>
      </c>
    </row>
    <row r="1850" spans="1:19" x14ac:dyDescent="0.25">
      <c r="A1850" s="4">
        <v>99857359604</v>
      </c>
      <c r="B1850" s="3">
        <v>27689.119999999999</v>
      </c>
      <c r="C1850" s="2" t="s">
        <v>12259</v>
      </c>
      <c r="D1850" s="2" t="s">
        <v>12260</v>
      </c>
      <c r="E1850" s="2">
        <v>195</v>
      </c>
      <c r="F1850" s="2"/>
      <c r="G1850" s="2" t="s">
        <v>12261</v>
      </c>
      <c r="H1850" s="2" t="s">
        <v>926</v>
      </c>
      <c r="I1850" s="2" t="s">
        <v>6</v>
      </c>
      <c r="J1850" s="2" t="s">
        <v>13261</v>
      </c>
      <c r="K1850" s="2" t="s">
        <v>13291</v>
      </c>
      <c r="L1850" s="2" t="s">
        <v>12017</v>
      </c>
      <c r="M1850" s="2"/>
      <c r="N1850" s="2">
        <v>2015</v>
      </c>
      <c r="O1850" s="2">
        <v>2014</v>
      </c>
      <c r="P1850" s="2" t="s">
        <v>12262</v>
      </c>
      <c r="Q1850" s="2" t="s">
        <v>12263</v>
      </c>
      <c r="R1850" s="2" t="s">
        <v>12264</v>
      </c>
      <c r="S1850" s="2">
        <v>0</v>
      </c>
    </row>
    <row r="1851" spans="1:19" x14ac:dyDescent="0.25">
      <c r="A1851" s="4">
        <v>2870873360</v>
      </c>
      <c r="B1851" s="3">
        <v>26443.25</v>
      </c>
      <c r="C1851" s="2" t="s">
        <v>12265</v>
      </c>
      <c r="D1851" s="2" t="s">
        <v>12266</v>
      </c>
      <c r="E1851" s="2">
        <v>173</v>
      </c>
      <c r="F1851" s="2"/>
      <c r="G1851" s="2" t="s">
        <v>12267</v>
      </c>
      <c r="H1851" s="2" t="s">
        <v>988</v>
      </c>
      <c r="I1851" s="2" t="s">
        <v>10</v>
      </c>
      <c r="J1851" s="2" t="s">
        <v>13261</v>
      </c>
      <c r="K1851" s="2" t="s">
        <v>13291</v>
      </c>
      <c r="L1851" s="2" t="s">
        <v>8365</v>
      </c>
      <c r="M1851" s="2"/>
      <c r="N1851" s="2">
        <v>2015</v>
      </c>
      <c r="O1851" s="2">
        <v>2014</v>
      </c>
      <c r="P1851" s="2" t="s">
        <v>12268</v>
      </c>
      <c r="Q1851" s="2" t="s">
        <v>12269</v>
      </c>
      <c r="R1851" s="2" t="s">
        <v>12270</v>
      </c>
      <c r="S1851" s="2">
        <v>0</v>
      </c>
    </row>
    <row r="1852" spans="1:19" x14ac:dyDescent="0.25">
      <c r="A1852" s="4">
        <v>68372108749</v>
      </c>
      <c r="B1852" s="3">
        <v>17123.79</v>
      </c>
      <c r="C1852" s="2" t="s">
        <v>12271</v>
      </c>
      <c r="D1852" s="2" t="s">
        <v>12272</v>
      </c>
      <c r="E1852" s="2">
        <v>18</v>
      </c>
      <c r="F1852" s="2" t="s">
        <v>12273</v>
      </c>
      <c r="G1852" s="2" t="s">
        <v>12274</v>
      </c>
      <c r="H1852" s="2" t="s">
        <v>800</v>
      </c>
      <c r="I1852" s="2" t="s">
        <v>3</v>
      </c>
      <c r="J1852" s="2" t="s">
        <v>13268</v>
      </c>
      <c r="K1852" s="2" t="s">
        <v>13299</v>
      </c>
      <c r="L1852" s="2" t="s">
        <v>12275</v>
      </c>
      <c r="M1852" s="2"/>
      <c r="N1852" s="2">
        <v>2016</v>
      </c>
      <c r="O1852" s="2">
        <v>2015</v>
      </c>
      <c r="P1852" s="2" t="s">
        <v>12276</v>
      </c>
      <c r="Q1852" s="2" t="s">
        <v>12277</v>
      </c>
      <c r="R1852" s="2" t="s">
        <v>12278</v>
      </c>
      <c r="S1852" s="2">
        <v>0</v>
      </c>
    </row>
    <row r="1853" spans="1:19" x14ac:dyDescent="0.25">
      <c r="A1853" s="4">
        <v>13423297409</v>
      </c>
      <c r="B1853" s="3">
        <v>19104.12</v>
      </c>
      <c r="C1853" s="2" t="s">
        <v>12279</v>
      </c>
      <c r="D1853" s="2" t="s">
        <v>12280</v>
      </c>
      <c r="E1853" s="2">
        <v>100</v>
      </c>
      <c r="F1853" s="2"/>
      <c r="G1853" s="2" t="s">
        <v>107</v>
      </c>
      <c r="H1853" s="2" t="s">
        <v>12281</v>
      </c>
      <c r="I1853" s="2" t="s">
        <v>18</v>
      </c>
      <c r="J1853" s="2" t="s">
        <v>13270</v>
      </c>
      <c r="K1853" s="2" t="s">
        <v>13301</v>
      </c>
      <c r="L1853" s="2" t="s">
        <v>12282</v>
      </c>
      <c r="M1853" s="2"/>
      <c r="N1853" s="2">
        <v>2017</v>
      </c>
      <c r="O1853" s="2">
        <v>2016</v>
      </c>
      <c r="P1853" s="2" t="s">
        <v>12283</v>
      </c>
      <c r="Q1853" s="2" t="s">
        <v>12284</v>
      </c>
      <c r="R1853" s="2" t="s">
        <v>12285</v>
      </c>
      <c r="S1853" s="2">
        <v>0</v>
      </c>
    </row>
    <row r="1854" spans="1:19" x14ac:dyDescent="0.25">
      <c r="A1854" s="4">
        <v>25770419857</v>
      </c>
      <c r="B1854" s="3">
        <v>18790.93</v>
      </c>
      <c r="C1854" s="2" t="s">
        <v>12286</v>
      </c>
      <c r="D1854" s="2" t="s">
        <v>12287</v>
      </c>
      <c r="E1854" s="2">
        <v>330</v>
      </c>
      <c r="F1854" s="2" t="s">
        <v>6686</v>
      </c>
      <c r="G1854" s="2" t="s">
        <v>12288</v>
      </c>
      <c r="H1854" s="2" t="s">
        <v>3297</v>
      </c>
      <c r="I1854" s="2" t="s">
        <v>2</v>
      </c>
      <c r="J1854" s="2" t="s">
        <v>13262</v>
      </c>
      <c r="K1854" s="2" t="s">
        <v>13292</v>
      </c>
      <c r="L1854" s="2" t="s">
        <v>6608</v>
      </c>
      <c r="M1854" s="2"/>
      <c r="N1854" s="2">
        <v>2017</v>
      </c>
      <c r="O1854" s="2">
        <v>2016</v>
      </c>
      <c r="P1854" s="2" t="s">
        <v>12289</v>
      </c>
      <c r="Q1854" s="2" t="s">
        <v>12290</v>
      </c>
      <c r="R1854" s="2" t="s">
        <v>12291</v>
      </c>
      <c r="S1854" s="2">
        <v>0</v>
      </c>
    </row>
    <row r="1855" spans="1:19" x14ac:dyDescent="0.25">
      <c r="A1855" s="4">
        <v>3597307876</v>
      </c>
      <c r="B1855" s="3">
        <v>23670.5</v>
      </c>
      <c r="C1855" s="2" t="s">
        <v>12292</v>
      </c>
      <c r="D1855" s="2" t="s">
        <v>12293</v>
      </c>
      <c r="E1855" s="2">
        <v>436</v>
      </c>
      <c r="F1855" s="2"/>
      <c r="G1855" s="2" t="s">
        <v>12294</v>
      </c>
      <c r="H1855" s="2" t="s">
        <v>10819</v>
      </c>
      <c r="I1855" s="2" t="s">
        <v>2</v>
      </c>
      <c r="J1855" s="2" t="s">
        <v>13259</v>
      </c>
      <c r="K1855" s="2" t="e">
        <v>#N/A</v>
      </c>
      <c r="L1855" s="2" t="s">
        <v>8306</v>
      </c>
      <c r="M1855" s="2"/>
      <c r="N1855" s="2">
        <v>2015</v>
      </c>
      <c r="O1855" s="2">
        <v>2014</v>
      </c>
      <c r="P1855" s="2" t="s">
        <v>12295</v>
      </c>
      <c r="Q1855" s="2" t="s">
        <v>12296</v>
      </c>
      <c r="R1855" s="2" t="s">
        <v>12297</v>
      </c>
      <c r="S1855" s="2">
        <v>0</v>
      </c>
    </row>
    <row r="1856" spans="1:19" x14ac:dyDescent="0.25">
      <c r="A1856" s="4">
        <v>80454810059</v>
      </c>
      <c r="B1856" s="3">
        <v>36243.550000000003</v>
      </c>
      <c r="C1856" s="2" t="s">
        <v>12298</v>
      </c>
      <c r="D1856" s="2" t="s">
        <v>12299</v>
      </c>
      <c r="E1856" s="2">
        <v>149</v>
      </c>
      <c r="F1856" s="2"/>
      <c r="G1856" s="2" t="s">
        <v>107</v>
      </c>
      <c r="H1856" s="2" t="s">
        <v>12300</v>
      </c>
      <c r="I1856" s="2" t="s">
        <v>4</v>
      </c>
      <c r="J1856" s="2" t="s">
        <v>13262</v>
      </c>
      <c r="K1856" s="2" t="s">
        <v>13292</v>
      </c>
      <c r="L1856" s="2" t="s">
        <v>12301</v>
      </c>
      <c r="M1856" s="2"/>
      <c r="N1856" s="2">
        <v>2016</v>
      </c>
      <c r="O1856" s="2">
        <v>2016</v>
      </c>
      <c r="P1856" s="2" t="s">
        <v>12302</v>
      </c>
      <c r="Q1856" s="2" t="s">
        <v>12303</v>
      </c>
      <c r="R1856" s="2" t="s">
        <v>12304</v>
      </c>
      <c r="S1856" s="2">
        <v>0</v>
      </c>
    </row>
    <row r="1857" spans="1:19" x14ac:dyDescent="0.25">
      <c r="A1857" s="4">
        <v>6494445314</v>
      </c>
      <c r="B1857" s="3">
        <v>33545.64</v>
      </c>
      <c r="C1857" s="2" t="s">
        <v>12305</v>
      </c>
      <c r="D1857" s="2" t="s">
        <v>12306</v>
      </c>
      <c r="E1857" s="2">
        <v>2515</v>
      </c>
      <c r="F1857" s="2"/>
      <c r="G1857" s="2" t="s">
        <v>12307</v>
      </c>
      <c r="H1857" s="2" t="s">
        <v>12308</v>
      </c>
      <c r="I1857" s="2" t="s">
        <v>4</v>
      </c>
      <c r="J1857" s="2" t="s">
        <v>13273</v>
      </c>
      <c r="K1857" s="2" t="s">
        <v>13304</v>
      </c>
      <c r="L1857" s="2" t="s">
        <v>12141</v>
      </c>
      <c r="M1857" s="2"/>
      <c r="N1857" s="2">
        <v>2015</v>
      </c>
      <c r="O1857" s="2">
        <v>2014</v>
      </c>
      <c r="P1857" s="2" t="s">
        <v>12309</v>
      </c>
      <c r="Q1857" s="2" t="s">
        <v>12310</v>
      </c>
      <c r="R1857" s="2" t="s">
        <v>12311</v>
      </c>
      <c r="S1857" s="2">
        <v>0</v>
      </c>
    </row>
    <row r="1858" spans="1:19" x14ac:dyDescent="0.25">
      <c r="A1858" s="4">
        <v>8801958439</v>
      </c>
      <c r="B1858" s="3">
        <v>30350.53</v>
      </c>
      <c r="C1858" s="2" t="s">
        <v>12312</v>
      </c>
      <c r="D1858" s="2" t="s">
        <v>12313</v>
      </c>
      <c r="E1858" s="2">
        <v>120</v>
      </c>
      <c r="F1858" s="2"/>
      <c r="G1858" s="2" t="s">
        <v>12314</v>
      </c>
      <c r="H1858" s="2" t="s">
        <v>7170</v>
      </c>
      <c r="I1858" s="2" t="s">
        <v>7</v>
      </c>
      <c r="J1858" s="2" t="s">
        <v>13262</v>
      </c>
      <c r="K1858" s="2" t="s">
        <v>13292</v>
      </c>
      <c r="L1858" s="2" t="s">
        <v>8547</v>
      </c>
      <c r="M1858" s="2"/>
      <c r="N1858" s="2">
        <v>2016</v>
      </c>
      <c r="O1858" s="2">
        <v>2015</v>
      </c>
      <c r="P1858" s="2" t="s">
        <v>12315</v>
      </c>
      <c r="Q1858" s="2" t="s">
        <v>12316</v>
      </c>
      <c r="R1858" s="2" t="s">
        <v>12317</v>
      </c>
      <c r="S1858" s="2">
        <v>0</v>
      </c>
    </row>
    <row r="1859" spans="1:19" x14ac:dyDescent="0.25">
      <c r="A1859" s="4">
        <v>11732819912</v>
      </c>
      <c r="B1859" s="3">
        <v>22110.75</v>
      </c>
      <c r="C1859" s="2" t="s">
        <v>12318</v>
      </c>
      <c r="D1859" s="2" t="s">
        <v>12319</v>
      </c>
      <c r="E1859" s="2">
        <v>540</v>
      </c>
      <c r="F1859" s="2"/>
      <c r="G1859" s="2" t="s">
        <v>10276</v>
      </c>
      <c r="H1859" s="2" t="s">
        <v>12308</v>
      </c>
      <c r="I1859" s="2" t="s">
        <v>4</v>
      </c>
      <c r="J1859" s="2" t="s">
        <v>13259</v>
      </c>
      <c r="K1859" s="2" t="e">
        <v>#N/A</v>
      </c>
      <c r="L1859" s="2" t="s">
        <v>12320</v>
      </c>
      <c r="M1859" s="2"/>
      <c r="N1859" s="2">
        <v>2015</v>
      </c>
      <c r="O1859" s="2">
        <v>2014</v>
      </c>
      <c r="P1859" s="2" t="s">
        <v>12321</v>
      </c>
      <c r="Q1859" s="2" t="s">
        <v>12322</v>
      </c>
      <c r="R1859" s="2" t="s">
        <v>12323</v>
      </c>
      <c r="S1859" s="2">
        <v>0</v>
      </c>
    </row>
    <row r="1860" spans="1:19" x14ac:dyDescent="0.25">
      <c r="A1860" s="4">
        <v>28403273843</v>
      </c>
      <c r="B1860" s="3">
        <v>11619.28</v>
      </c>
      <c r="C1860" s="2" t="s">
        <v>12324</v>
      </c>
      <c r="D1860" s="2" t="s">
        <v>12325</v>
      </c>
      <c r="E1860" s="2">
        <v>417</v>
      </c>
      <c r="F1860" s="2" t="s">
        <v>6620</v>
      </c>
      <c r="G1860" s="2" t="s">
        <v>12326</v>
      </c>
      <c r="H1860" s="2" t="s">
        <v>12327</v>
      </c>
      <c r="I1860" s="2" t="s">
        <v>2</v>
      </c>
      <c r="J1860" s="2" t="s">
        <v>13266</v>
      </c>
      <c r="K1860" s="2" t="s">
        <v>13296</v>
      </c>
      <c r="L1860" s="2" t="s">
        <v>10081</v>
      </c>
      <c r="M1860" s="2"/>
      <c r="N1860" s="2">
        <v>2017</v>
      </c>
      <c r="O1860" s="2">
        <v>2016</v>
      </c>
      <c r="P1860" s="2" t="s">
        <v>12328</v>
      </c>
      <c r="Q1860" s="2" t="s">
        <v>12329</v>
      </c>
      <c r="R1860" s="2" t="s">
        <v>12330</v>
      </c>
      <c r="S1860" s="2">
        <v>0</v>
      </c>
    </row>
    <row r="1861" spans="1:19" x14ac:dyDescent="0.25">
      <c r="A1861" s="4">
        <v>70356383261</v>
      </c>
      <c r="B1861" s="3">
        <v>41369.82</v>
      </c>
      <c r="C1861" s="2" t="s">
        <v>12331</v>
      </c>
      <c r="D1861" s="2" t="s">
        <v>12332</v>
      </c>
      <c r="E1861" s="2">
        <v>53</v>
      </c>
      <c r="F1861" s="2"/>
      <c r="G1861" s="2" t="s">
        <v>2275</v>
      </c>
      <c r="H1861" s="2" t="s">
        <v>1047</v>
      </c>
      <c r="I1861" s="2" t="s">
        <v>4</v>
      </c>
      <c r="J1861" s="2" t="s">
        <v>13262</v>
      </c>
      <c r="K1861" s="2" t="s">
        <v>13292</v>
      </c>
      <c r="L1861" s="2" t="s">
        <v>12333</v>
      </c>
      <c r="M1861" s="2"/>
      <c r="N1861" s="2">
        <v>2017</v>
      </c>
      <c r="O1861" s="2">
        <v>2016</v>
      </c>
      <c r="P1861" s="2" t="s">
        <v>12334</v>
      </c>
      <c r="Q1861" s="2" t="s">
        <v>12335</v>
      </c>
      <c r="R1861" s="2" t="s">
        <v>12336</v>
      </c>
      <c r="S1861" s="2">
        <v>0</v>
      </c>
    </row>
    <row r="1862" spans="1:19" x14ac:dyDescent="0.25">
      <c r="A1862" s="4">
        <v>43637027291</v>
      </c>
      <c r="B1862" s="3">
        <v>14949.95</v>
      </c>
      <c r="C1862" s="2" t="s">
        <v>12337</v>
      </c>
      <c r="D1862" s="2" t="s">
        <v>12338</v>
      </c>
      <c r="E1862" s="2">
        <v>21</v>
      </c>
      <c r="F1862" s="2" t="s">
        <v>6686</v>
      </c>
      <c r="G1862" s="2" t="s">
        <v>2229</v>
      </c>
      <c r="H1862" s="2" t="s">
        <v>617</v>
      </c>
      <c r="I1862" s="2" t="s">
        <v>12</v>
      </c>
      <c r="J1862" s="2" t="s">
        <v>13268</v>
      </c>
      <c r="K1862" s="2" t="s">
        <v>13299</v>
      </c>
      <c r="L1862" s="2" t="s">
        <v>12339</v>
      </c>
      <c r="M1862" s="2"/>
      <c r="N1862" s="2">
        <v>2016</v>
      </c>
      <c r="O1862" s="2">
        <v>2015</v>
      </c>
      <c r="P1862" s="2" t="s">
        <v>12340</v>
      </c>
      <c r="Q1862" s="2" t="s">
        <v>12341</v>
      </c>
      <c r="R1862" s="2" t="s">
        <v>12342</v>
      </c>
      <c r="S1862" s="2">
        <v>0</v>
      </c>
    </row>
    <row r="1863" spans="1:19" x14ac:dyDescent="0.25">
      <c r="A1863" s="4">
        <v>7435639486</v>
      </c>
      <c r="B1863" s="3">
        <v>22722.14</v>
      </c>
      <c r="C1863" s="2" t="s">
        <v>12343</v>
      </c>
      <c r="D1863" s="2" t="s">
        <v>12344</v>
      </c>
      <c r="E1863" s="2">
        <v>216</v>
      </c>
      <c r="F1863" s="2" t="s">
        <v>6686</v>
      </c>
      <c r="G1863" s="2" t="s">
        <v>12345</v>
      </c>
      <c r="H1863" s="2" t="s">
        <v>12346</v>
      </c>
      <c r="I1863" s="2" t="s">
        <v>9</v>
      </c>
      <c r="J1863" s="2" t="s">
        <v>13285</v>
      </c>
      <c r="K1863" s="2" t="e">
        <v>#N/A</v>
      </c>
      <c r="L1863" s="2" t="s">
        <v>12347</v>
      </c>
      <c r="M1863" s="2"/>
      <c r="N1863" s="2">
        <v>2015</v>
      </c>
      <c r="O1863" s="2">
        <v>2014</v>
      </c>
      <c r="P1863" s="2" t="s">
        <v>12348</v>
      </c>
      <c r="Q1863" s="2" t="s">
        <v>12349</v>
      </c>
      <c r="R1863" s="2" t="s">
        <v>12350</v>
      </c>
      <c r="S1863" s="2">
        <v>0</v>
      </c>
    </row>
    <row r="1864" spans="1:19" x14ac:dyDescent="0.25">
      <c r="A1864" s="4">
        <v>51485524415</v>
      </c>
      <c r="B1864" s="3">
        <v>56703.4</v>
      </c>
      <c r="C1864" s="2" t="s">
        <v>12351</v>
      </c>
      <c r="D1864" s="2" t="s">
        <v>12352</v>
      </c>
      <c r="E1864" s="2">
        <v>21</v>
      </c>
      <c r="F1864" s="2" t="s">
        <v>12353</v>
      </c>
      <c r="G1864" s="2" t="s">
        <v>596</v>
      </c>
      <c r="H1864" s="2" t="s">
        <v>139</v>
      </c>
      <c r="I1864" s="2" t="s">
        <v>3</v>
      </c>
      <c r="J1864" s="2" t="s">
        <v>13261</v>
      </c>
      <c r="K1864" s="2" t="s">
        <v>13291</v>
      </c>
      <c r="L1864" s="2" t="s">
        <v>12354</v>
      </c>
      <c r="M1864" s="2"/>
      <c r="N1864" s="2">
        <v>2017</v>
      </c>
      <c r="O1864" s="2">
        <v>2016</v>
      </c>
      <c r="P1864" s="2" t="s">
        <v>12355</v>
      </c>
      <c r="Q1864" s="2" t="s">
        <v>12356</v>
      </c>
      <c r="R1864" s="2" t="s">
        <v>12357</v>
      </c>
      <c r="S1864" s="2">
        <v>0</v>
      </c>
    </row>
    <row r="1865" spans="1:19" x14ac:dyDescent="0.25">
      <c r="A1865" s="4">
        <v>91888271434</v>
      </c>
      <c r="B1865" s="3">
        <v>55662.55</v>
      </c>
      <c r="C1865" s="2" t="s">
        <v>12358</v>
      </c>
      <c r="D1865" s="2" t="s">
        <v>12359</v>
      </c>
      <c r="E1865" s="2">
        <v>2</v>
      </c>
      <c r="F1865" s="2"/>
      <c r="G1865" s="2" t="s">
        <v>12360</v>
      </c>
      <c r="H1865" s="2" t="s">
        <v>327</v>
      </c>
      <c r="I1865" s="2" t="s">
        <v>7</v>
      </c>
      <c r="J1865" s="2" t="s">
        <v>13259</v>
      </c>
      <c r="K1865" s="2" t="e">
        <v>#N/A</v>
      </c>
      <c r="L1865" s="2" t="s">
        <v>12361</v>
      </c>
      <c r="M1865" s="2"/>
      <c r="N1865" s="2">
        <v>2017</v>
      </c>
      <c r="O1865" s="2">
        <v>2016</v>
      </c>
      <c r="P1865" s="2" t="s">
        <v>12362</v>
      </c>
      <c r="Q1865" s="2" t="s">
        <v>12363</v>
      </c>
      <c r="R1865" s="2" t="s">
        <v>12364</v>
      </c>
      <c r="S1865" s="2">
        <v>0</v>
      </c>
    </row>
    <row r="1866" spans="1:19" x14ac:dyDescent="0.25">
      <c r="A1866" s="4">
        <v>2303115124</v>
      </c>
      <c r="B1866" s="3">
        <v>22164.38</v>
      </c>
      <c r="C1866" s="2" t="s">
        <v>12365</v>
      </c>
      <c r="D1866" s="2" t="s">
        <v>12366</v>
      </c>
      <c r="E1866" s="2">
        <v>1028</v>
      </c>
      <c r="F1866" s="2" t="s">
        <v>6686</v>
      </c>
      <c r="G1866" s="2" t="s">
        <v>7296</v>
      </c>
      <c r="H1866" s="2" t="s">
        <v>12367</v>
      </c>
      <c r="I1866" s="2" t="s">
        <v>15</v>
      </c>
      <c r="J1866" s="2" t="s">
        <v>13285</v>
      </c>
      <c r="K1866" s="2" t="e">
        <v>#N/A</v>
      </c>
      <c r="L1866" s="2" t="s">
        <v>7414</v>
      </c>
      <c r="M1866" s="2"/>
      <c r="N1866" s="2">
        <v>2017</v>
      </c>
      <c r="O1866" s="2">
        <v>2016</v>
      </c>
      <c r="P1866" s="2" t="s">
        <v>12368</v>
      </c>
      <c r="Q1866" s="2" t="s">
        <v>12369</v>
      </c>
      <c r="R1866" s="2" t="s">
        <v>12370</v>
      </c>
      <c r="S1866" s="2">
        <v>0</v>
      </c>
    </row>
    <row r="1867" spans="1:19" x14ac:dyDescent="0.25">
      <c r="A1867" s="4">
        <v>3671022264</v>
      </c>
      <c r="B1867" s="3">
        <v>37749.18</v>
      </c>
      <c r="C1867" s="2" t="s">
        <v>12371</v>
      </c>
      <c r="D1867" s="2" t="s">
        <v>12372</v>
      </c>
      <c r="E1867" s="2">
        <v>1</v>
      </c>
      <c r="F1867" s="2"/>
      <c r="G1867" s="2" t="s">
        <v>12373</v>
      </c>
      <c r="H1867" s="2" t="s">
        <v>12374</v>
      </c>
      <c r="I1867" s="2" t="s">
        <v>12</v>
      </c>
      <c r="J1867" s="2" t="s">
        <v>13262</v>
      </c>
      <c r="K1867" s="2" t="s">
        <v>13292</v>
      </c>
      <c r="L1867" s="2" t="s">
        <v>8640</v>
      </c>
      <c r="M1867" s="2"/>
      <c r="N1867" s="2">
        <v>2015</v>
      </c>
      <c r="O1867" s="2">
        <v>2014</v>
      </c>
      <c r="P1867" s="2" t="s">
        <v>12375</v>
      </c>
      <c r="Q1867" s="2" t="s">
        <v>12376</v>
      </c>
      <c r="R1867" s="2" t="s">
        <v>12377</v>
      </c>
      <c r="S1867" s="2">
        <v>0</v>
      </c>
    </row>
    <row r="1868" spans="1:19" x14ac:dyDescent="0.25">
      <c r="A1868" s="4">
        <v>10505290812</v>
      </c>
      <c r="B1868" s="3">
        <v>38949.589999999997</v>
      </c>
      <c r="C1868" s="2" t="s">
        <v>12378</v>
      </c>
      <c r="D1868" s="2" t="s">
        <v>12379</v>
      </c>
      <c r="E1868" s="2">
        <v>200</v>
      </c>
      <c r="F1868" s="2"/>
      <c r="G1868" s="2" t="s">
        <v>11810</v>
      </c>
      <c r="H1868" s="2" t="s">
        <v>2166</v>
      </c>
      <c r="I1868" s="2" t="s">
        <v>2</v>
      </c>
      <c r="J1868" s="2" t="s">
        <v>13262</v>
      </c>
      <c r="K1868" s="2" t="s">
        <v>13292</v>
      </c>
      <c r="L1868" s="2" t="s">
        <v>12380</v>
      </c>
      <c r="M1868" s="2"/>
      <c r="N1868" s="2">
        <v>2016</v>
      </c>
      <c r="O1868" s="2">
        <v>2016</v>
      </c>
      <c r="P1868" s="2" t="s">
        <v>12381</v>
      </c>
      <c r="Q1868" s="2" t="s">
        <v>12382</v>
      </c>
      <c r="R1868" s="2" t="s">
        <v>12383</v>
      </c>
      <c r="S1868" s="2">
        <v>0</v>
      </c>
    </row>
    <row r="1869" spans="1:19" x14ac:dyDescent="0.25">
      <c r="A1869" s="4">
        <v>30688551874</v>
      </c>
      <c r="B1869" s="3">
        <v>69086.36</v>
      </c>
      <c r="C1869" s="2" t="s">
        <v>12384</v>
      </c>
      <c r="D1869" s="2" t="s">
        <v>12385</v>
      </c>
      <c r="E1869" s="2">
        <v>190</v>
      </c>
      <c r="F1869" s="2"/>
      <c r="G1869" s="2" t="s">
        <v>107</v>
      </c>
      <c r="H1869" s="2" t="s">
        <v>561</v>
      </c>
      <c r="I1869" s="2" t="s">
        <v>2</v>
      </c>
      <c r="J1869" s="2" t="s">
        <v>13259</v>
      </c>
      <c r="K1869" s="2" t="e">
        <v>#N/A</v>
      </c>
      <c r="L1869" s="2" t="s">
        <v>12386</v>
      </c>
      <c r="M1869" s="2"/>
      <c r="N1869" s="2">
        <v>2015</v>
      </c>
      <c r="O1869" s="2">
        <v>2014</v>
      </c>
      <c r="P1869" s="2" t="s">
        <v>12387</v>
      </c>
      <c r="Q1869" s="2" t="s">
        <v>12388</v>
      </c>
      <c r="R1869" s="2" t="s">
        <v>12389</v>
      </c>
      <c r="S1869" s="2">
        <v>0</v>
      </c>
    </row>
    <row r="1870" spans="1:19" x14ac:dyDescent="0.25">
      <c r="A1870" s="4">
        <v>739564900</v>
      </c>
      <c r="B1870" s="3">
        <v>33077.279999999999</v>
      </c>
      <c r="C1870" s="2" t="s">
        <v>12390</v>
      </c>
      <c r="D1870" s="2" t="s">
        <v>12391</v>
      </c>
      <c r="E1870" s="2">
        <v>476</v>
      </c>
      <c r="F1870" s="2"/>
      <c r="G1870" s="2" t="s">
        <v>6930</v>
      </c>
      <c r="H1870" s="2" t="s">
        <v>12308</v>
      </c>
      <c r="I1870" s="2" t="s">
        <v>4</v>
      </c>
      <c r="J1870" s="2" t="s">
        <v>13262</v>
      </c>
      <c r="K1870" s="2" t="s">
        <v>13292</v>
      </c>
      <c r="L1870" s="2" t="s">
        <v>12392</v>
      </c>
      <c r="M1870" s="2"/>
      <c r="N1870" s="2">
        <v>2017</v>
      </c>
      <c r="O1870" s="2">
        <v>2016</v>
      </c>
      <c r="P1870" s="2" t="s">
        <v>12393</v>
      </c>
      <c r="Q1870" s="2" t="s">
        <v>12394</v>
      </c>
      <c r="R1870" s="2" t="s">
        <v>12395</v>
      </c>
      <c r="S1870" s="2">
        <v>0</v>
      </c>
    </row>
    <row r="1871" spans="1:19" x14ac:dyDescent="0.25">
      <c r="A1871" s="4">
        <v>1992075182</v>
      </c>
      <c r="B1871" s="3">
        <v>23726.91</v>
      </c>
      <c r="C1871" s="2" t="s">
        <v>12396</v>
      </c>
      <c r="D1871" s="2" t="s">
        <v>12397</v>
      </c>
      <c r="E1871" s="2">
        <v>6</v>
      </c>
      <c r="F1871" s="2" t="s">
        <v>9681</v>
      </c>
      <c r="G1871" s="2" t="s">
        <v>12398</v>
      </c>
      <c r="H1871" s="2" t="s">
        <v>59</v>
      </c>
      <c r="I1871" s="2" t="s">
        <v>14</v>
      </c>
      <c r="J1871" s="2" t="s">
        <v>13262</v>
      </c>
      <c r="K1871" s="2" t="s">
        <v>13292</v>
      </c>
      <c r="L1871" s="2" t="s">
        <v>12399</v>
      </c>
      <c r="M1871" s="2"/>
      <c r="N1871" s="2">
        <v>2016</v>
      </c>
      <c r="O1871" s="2">
        <v>2016</v>
      </c>
      <c r="P1871" s="2" t="s">
        <v>12400</v>
      </c>
      <c r="Q1871" s="2" t="s">
        <v>12401</v>
      </c>
      <c r="R1871" s="2" t="s">
        <v>12402</v>
      </c>
      <c r="S1871" s="2">
        <v>0</v>
      </c>
    </row>
    <row r="1872" spans="1:19" x14ac:dyDescent="0.25">
      <c r="A1872" s="4">
        <v>23174139805</v>
      </c>
      <c r="B1872" s="3">
        <v>28257.040000000001</v>
      </c>
      <c r="C1872" s="2" t="s">
        <v>12403</v>
      </c>
      <c r="D1872" s="2" t="s">
        <v>12404</v>
      </c>
      <c r="E1872" s="2">
        <v>93</v>
      </c>
      <c r="F1872" s="2"/>
      <c r="G1872" s="2" t="s">
        <v>12405</v>
      </c>
      <c r="H1872" s="2" t="s">
        <v>67</v>
      </c>
      <c r="I1872" s="2" t="s">
        <v>2</v>
      </c>
      <c r="J1872" s="2" t="s">
        <v>13262</v>
      </c>
      <c r="K1872" s="2" t="s">
        <v>13292</v>
      </c>
      <c r="L1872" s="2" t="s">
        <v>8951</v>
      </c>
      <c r="M1872" s="2"/>
      <c r="N1872" s="2">
        <v>2015</v>
      </c>
      <c r="O1872" s="2">
        <v>2015</v>
      </c>
      <c r="P1872" s="2" t="s">
        <v>12406</v>
      </c>
      <c r="Q1872" s="2" t="s">
        <v>12407</v>
      </c>
      <c r="R1872" s="2" t="s">
        <v>12408</v>
      </c>
      <c r="S1872" s="2">
        <v>0</v>
      </c>
    </row>
    <row r="1873" spans="1:19" x14ac:dyDescent="0.25">
      <c r="A1873" s="4">
        <v>1394573642</v>
      </c>
      <c r="B1873" s="3">
        <v>44046.8</v>
      </c>
      <c r="C1873" s="2" t="s">
        <v>12409</v>
      </c>
      <c r="D1873" s="2" t="s">
        <v>12410</v>
      </c>
      <c r="E1873" s="2">
        <v>241</v>
      </c>
      <c r="F1873" s="2"/>
      <c r="G1873" s="2" t="s">
        <v>12411</v>
      </c>
      <c r="H1873" s="2" t="s">
        <v>1414</v>
      </c>
      <c r="I1873" s="2" t="s">
        <v>6</v>
      </c>
      <c r="J1873" s="2" t="s">
        <v>13259</v>
      </c>
      <c r="K1873" s="2" t="e">
        <v>#N/A</v>
      </c>
      <c r="L1873" s="2" t="s">
        <v>9254</v>
      </c>
      <c r="M1873" s="2"/>
      <c r="N1873" s="2">
        <v>2014</v>
      </c>
      <c r="O1873" s="2">
        <v>2014</v>
      </c>
      <c r="P1873" s="2" t="s">
        <v>12412</v>
      </c>
      <c r="Q1873" s="2" t="s">
        <v>12413</v>
      </c>
      <c r="R1873" s="2" t="s">
        <v>12414</v>
      </c>
      <c r="S1873" s="2">
        <v>0</v>
      </c>
    </row>
    <row r="1874" spans="1:19" x14ac:dyDescent="0.25">
      <c r="A1874" s="4">
        <v>8276286763</v>
      </c>
      <c r="B1874" s="3">
        <v>29425.5</v>
      </c>
      <c r="C1874" s="2" t="s">
        <v>12415</v>
      </c>
      <c r="D1874" s="2" t="s">
        <v>12416</v>
      </c>
      <c r="E1874" s="2">
        <v>136</v>
      </c>
      <c r="F1874" s="2" t="s">
        <v>6686</v>
      </c>
      <c r="G1874" s="2" t="s">
        <v>12417</v>
      </c>
      <c r="H1874" s="2" t="s">
        <v>379</v>
      </c>
      <c r="I1874" s="2" t="s">
        <v>3</v>
      </c>
      <c r="J1874" s="2" t="s">
        <v>13261</v>
      </c>
      <c r="K1874" s="2" t="s">
        <v>13291</v>
      </c>
      <c r="L1874" s="2" t="s">
        <v>12418</v>
      </c>
      <c r="M1874" s="2"/>
      <c r="N1874" s="2">
        <v>2017</v>
      </c>
      <c r="O1874" s="2">
        <v>2016</v>
      </c>
      <c r="P1874" s="2" t="s">
        <v>12419</v>
      </c>
      <c r="Q1874" s="2" t="s">
        <v>12420</v>
      </c>
      <c r="R1874" s="2" t="s">
        <v>12421</v>
      </c>
      <c r="S1874" s="2">
        <v>0</v>
      </c>
    </row>
    <row r="1875" spans="1:19" x14ac:dyDescent="0.25">
      <c r="A1875" s="4">
        <v>67278760291</v>
      </c>
      <c r="B1875" s="3">
        <v>28009.29</v>
      </c>
      <c r="C1875" s="2" t="s">
        <v>12422</v>
      </c>
      <c r="D1875" s="2" t="s">
        <v>12423</v>
      </c>
      <c r="E1875" s="2">
        <v>1646</v>
      </c>
      <c r="F1875" s="2"/>
      <c r="G1875" s="2" t="s">
        <v>12424</v>
      </c>
      <c r="H1875" s="2" t="s">
        <v>8394</v>
      </c>
      <c r="I1875" s="2" t="s">
        <v>13</v>
      </c>
      <c r="J1875" s="2" t="s">
        <v>13262</v>
      </c>
      <c r="K1875" s="2" t="s">
        <v>13292</v>
      </c>
      <c r="L1875" s="2" t="s">
        <v>12425</v>
      </c>
      <c r="M1875" s="2"/>
      <c r="N1875" s="2">
        <v>2015</v>
      </c>
      <c r="O1875" s="2">
        <v>2014</v>
      </c>
      <c r="P1875" s="2" t="s">
        <v>12426</v>
      </c>
      <c r="Q1875" s="2" t="s">
        <v>12427</v>
      </c>
      <c r="R1875" s="2" t="s">
        <v>12428</v>
      </c>
      <c r="S1875" s="2">
        <v>0</v>
      </c>
    </row>
    <row r="1876" spans="1:19" x14ac:dyDescent="0.25">
      <c r="A1876" s="4">
        <v>37332192870</v>
      </c>
      <c r="B1876" s="3">
        <v>24434.15</v>
      </c>
      <c r="C1876" s="2" t="s">
        <v>12429</v>
      </c>
      <c r="D1876" s="2" t="s">
        <v>12430</v>
      </c>
      <c r="E1876" s="2">
        <v>559</v>
      </c>
      <c r="F1876" s="2" t="s">
        <v>6686</v>
      </c>
      <c r="G1876" s="2" t="s">
        <v>12431</v>
      </c>
      <c r="H1876" s="2" t="s">
        <v>12432</v>
      </c>
      <c r="I1876" s="2" t="s">
        <v>2</v>
      </c>
      <c r="J1876" s="2" t="s">
        <v>13279</v>
      </c>
      <c r="K1876" s="2" t="e">
        <v>#N/A</v>
      </c>
      <c r="L1876" s="2" t="s">
        <v>12433</v>
      </c>
      <c r="M1876" s="2"/>
      <c r="N1876" s="2">
        <v>2016</v>
      </c>
      <c r="O1876" s="2">
        <v>2015</v>
      </c>
      <c r="P1876" s="2" t="s">
        <v>12434</v>
      </c>
      <c r="Q1876" s="2" t="s">
        <v>12435</v>
      </c>
      <c r="R1876" s="2" t="s">
        <v>12436</v>
      </c>
      <c r="S1876" s="2">
        <v>0</v>
      </c>
    </row>
    <row r="1877" spans="1:19" x14ac:dyDescent="0.25">
      <c r="A1877" s="4">
        <v>7109451321</v>
      </c>
      <c r="B1877" s="3">
        <v>21597.78</v>
      </c>
      <c r="C1877" s="2" t="s">
        <v>12437</v>
      </c>
      <c r="D1877" s="2" t="s">
        <v>12438</v>
      </c>
      <c r="E1877" s="2">
        <v>960</v>
      </c>
      <c r="F1877" s="2"/>
      <c r="G1877" s="2" t="s">
        <v>12439</v>
      </c>
      <c r="H1877" s="2" t="s">
        <v>12440</v>
      </c>
      <c r="I1877" s="2" t="s">
        <v>22</v>
      </c>
      <c r="J1877" s="2" t="s">
        <v>13273</v>
      </c>
      <c r="K1877" s="2" t="s">
        <v>13304</v>
      </c>
      <c r="L1877" s="2" t="s">
        <v>11912</v>
      </c>
      <c r="M1877" s="2"/>
      <c r="N1877" s="2">
        <v>2016</v>
      </c>
      <c r="O1877" s="2">
        <v>2016</v>
      </c>
      <c r="P1877" s="2" t="s">
        <v>12441</v>
      </c>
      <c r="Q1877" s="2" t="s">
        <v>12442</v>
      </c>
      <c r="R1877" s="2" t="s">
        <v>12443</v>
      </c>
      <c r="S1877" s="2">
        <v>0</v>
      </c>
    </row>
    <row r="1878" spans="1:19" x14ac:dyDescent="0.25">
      <c r="A1878" s="4">
        <v>2905029420</v>
      </c>
      <c r="B1878" s="3">
        <v>18359.86</v>
      </c>
      <c r="C1878" s="2" t="s">
        <v>12444</v>
      </c>
      <c r="D1878" s="2" t="s">
        <v>12445</v>
      </c>
      <c r="E1878" s="2">
        <v>62</v>
      </c>
      <c r="F1878" s="2" t="s">
        <v>6686</v>
      </c>
      <c r="G1878" s="2" t="s">
        <v>12446</v>
      </c>
      <c r="H1878" s="2" t="s">
        <v>750</v>
      </c>
      <c r="I1878" s="2" t="s">
        <v>18</v>
      </c>
      <c r="J1878" s="2" t="s">
        <v>13273</v>
      </c>
      <c r="K1878" s="2" t="s">
        <v>13304</v>
      </c>
      <c r="L1878" s="2" t="s">
        <v>8677</v>
      </c>
      <c r="M1878" s="2"/>
      <c r="N1878" s="2">
        <v>2016</v>
      </c>
      <c r="O1878" s="2">
        <v>2016</v>
      </c>
      <c r="P1878" s="2" t="s">
        <v>12447</v>
      </c>
      <c r="Q1878" s="2" t="s">
        <v>12448</v>
      </c>
      <c r="R1878" s="2" t="s">
        <v>12449</v>
      </c>
      <c r="S1878" s="2">
        <v>0</v>
      </c>
    </row>
    <row r="1879" spans="1:19" x14ac:dyDescent="0.25">
      <c r="A1879" s="4">
        <v>4329027160</v>
      </c>
      <c r="B1879" s="3">
        <v>19821.07</v>
      </c>
      <c r="C1879" s="2" t="s">
        <v>12450</v>
      </c>
      <c r="D1879" s="2" t="s">
        <v>12451</v>
      </c>
      <c r="E1879" s="2">
        <v>170</v>
      </c>
      <c r="F1879" s="2"/>
      <c r="G1879" s="2" t="s">
        <v>10322</v>
      </c>
      <c r="H1879" s="2" t="s">
        <v>722</v>
      </c>
      <c r="I1879" s="2" t="s">
        <v>2</v>
      </c>
      <c r="J1879" s="2" t="s">
        <v>13285</v>
      </c>
      <c r="K1879" s="2" t="e">
        <v>#N/A</v>
      </c>
      <c r="L1879" s="2" t="s">
        <v>8705</v>
      </c>
      <c r="M1879" s="2"/>
      <c r="N1879" s="2">
        <v>2014</v>
      </c>
      <c r="O1879" s="2">
        <v>2014</v>
      </c>
      <c r="P1879" s="2" t="s">
        <v>12452</v>
      </c>
      <c r="Q1879" s="2" t="s">
        <v>12453</v>
      </c>
      <c r="R1879" s="2" t="s">
        <v>12454</v>
      </c>
      <c r="S1879" s="2">
        <v>0</v>
      </c>
    </row>
    <row r="1880" spans="1:19" x14ac:dyDescent="0.25">
      <c r="A1880" s="4">
        <v>1903001595</v>
      </c>
      <c r="B1880" s="3">
        <v>45386.57</v>
      </c>
      <c r="C1880" s="2" t="s">
        <v>12455</v>
      </c>
      <c r="D1880" s="2" t="s">
        <v>12456</v>
      </c>
      <c r="E1880" s="2">
        <v>12</v>
      </c>
      <c r="F1880" s="2" t="s">
        <v>6620</v>
      </c>
      <c r="G1880" s="2" t="s">
        <v>12457</v>
      </c>
      <c r="H1880" s="2" t="s">
        <v>12458</v>
      </c>
      <c r="I1880" s="2" t="s">
        <v>8</v>
      </c>
      <c r="J1880" s="2" t="s">
        <v>13259</v>
      </c>
      <c r="K1880" s="2" t="e">
        <v>#N/A</v>
      </c>
      <c r="L1880" s="2" t="s">
        <v>6818</v>
      </c>
      <c r="M1880" s="2"/>
      <c r="N1880" s="2">
        <v>2016</v>
      </c>
      <c r="O1880" s="2">
        <v>2015</v>
      </c>
      <c r="P1880" s="2" t="s">
        <v>12459</v>
      </c>
      <c r="Q1880" s="2" t="s">
        <v>12460</v>
      </c>
      <c r="R1880" s="2" t="s">
        <v>12461</v>
      </c>
      <c r="S1880" s="2">
        <v>0</v>
      </c>
    </row>
    <row r="1881" spans="1:19" x14ac:dyDescent="0.25">
      <c r="A1881" s="4">
        <v>39692039889</v>
      </c>
      <c r="B1881" s="3">
        <v>5148.95</v>
      </c>
      <c r="C1881" s="2" t="s">
        <v>12462</v>
      </c>
      <c r="D1881" s="2" t="s">
        <v>12463</v>
      </c>
      <c r="E1881" s="2">
        <v>477</v>
      </c>
      <c r="F1881" s="2" t="s">
        <v>12464</v>
      </c>
      <c r="G1881" s="2" t="s">
        <v>12465</v>
      </c>
      <c r="H1881" s="2" t="s">
        <v>722</v>
      </c>
      <c r="I1881" s="2" t="s">
        <v>2</v>
      </c>
      <c r="J1881" s="2" t="s">
        <v>13261</v>
      </c>
      <c r="K1881" s="2" t="s">
        <v>13291</v>
      </c>
      <c r="L1881" s="2" t="s">
        <v>8790</v>
      </c>
      <c r="M1881" s="2"/>
      <c r="N1881" s="2">
        <v>2017</v>
      </c>
      <c r="O1881" s="2">
        <v>2016</v>
      </c>
      <c r="P1881" s="2" t="s">
        <v>12466</v>
      </c>
      <c r="Q1881" s="2" t="s">
        <v>12467</v>
      </c>
      <c r="R1881" s="2" t="s">
        <v>12468</v>
      </c>
      <c r="S1881" s="2">
        <v>0</v>
      </c>
    </row>
    <row r="1882" spans="1:19" x14ac:dyDescent="0.25">
      <c r="A1882" s="4">
        <v>10649631706</v>
      </c>
      <c r="B1882" s="3">
        <v>28605.17</v>
      </c>
      <c r="C1882" s="2" t="s">
        <v>12469</v>
      </c>
      <c r="D1882" s="2" t="s">
        <v>12470</v>
      </c>
      <c r="E1882" s="2">
        <v>20</v>
      </c>
      <c r="F1882" s="2"/>
      <c r="G1882" s="2" t="s">
        <v>1386</v>
      </c>
      <c r="H1882" s="2" t="s">
        <v>139</v>
      </c>
      <c r="I1882" s="2" t="s">
        <v>3</v>
      </c>
      <c r="J1882" s="2" t="s">
        <v>13285</v>
      </c>
      <c r="K1882" s="2" t="e">
        <v>#N/A</v>
      </c>
      <c r="L1882" s="2" t="s">
        <v>12471</v>
      </c>
      <c r="M1882" s="2"/>
      <c r="N1882" s="2">
        <v>2015</v>
      </c>
      <c r="O1882" s="2">
        <v>2015</v>
      </c>
      <c r="P1882" s="2" t="s">
        <v>12472</v>
      </c>
      <c r="Q1882" s="2" t="s">
        <v>12473</v>
      </c>
      <c r="R1882" s="2" t="s">
        <v>12474</v>
      </c>
      <c r="S1882" s="2">
        <v>0</v>
      </c>
    </row>
    <row r="1883" spans="1:19" x14ac:dyDescent="0.25">
      <c r="A1883" s="4">
        <v>3983077927</v>
      </c>
      <c r="B1883" s="3">
        <v>28536.19</v>
      </c>
      <c r="C1883" s="2" t="s">
        <v>12475</v>
      </c>
      <c r="D1883" s="2" t="s">
        <v>12476</v>
      </c>
      <c r="E1883" s="2">
        <v>944</v>
      </c>
      <c r="F1883" s="2"/>
      <c r="G1883" s="2" t="s">
        <v>12477</v>
      </c>
      <c r="H1883" s="2" t="s">
        <v>1047</v>
      </c>
      <c r="I1883" s="2" t="s">
        <v>4</v>
      </c>
      <c r="J1883" s="2" t="s">
        <v>13273</v>
      </c>
      <c r="K1883" s="2" t="s">
        <v>13304</v>
      </c>
      <c r="L1883" s="2" t="s">
        <v>12141</v>
      </c>
      <c r="M1883" s="2"/>
      <c r="N1883" s="2">
        <v>2015</v>
      </c>
      <c r="O1883" s="2">
        <v>2015</v>
      </c>
      <c r="P1883" s="2" t="s">
        <v>12478</v>
      </c>
      <c r="Q1883" s="2" t="s">
        <v>12479</v>
      </c>
      <c r="R1883" s="2" t="s">
        <v>12480</v>
      </c>
      <c r="S1883" s="2">
        <v>0</v>
      </c>
    </row>
    <row r="1884" spans="1:19" x14ac:dyDescent="0.25">
      <c r="A1884" s="4">
        <v>3300453186</v>
      </c>
      <c r="B1884" s="3">
        <v>39915.1</v>
      </c>
      <c r="C1884" s="2" t="s">
        <v>12481</v>
      </c>
      <c r="D1884" s="2" t="s">
        <v>12482</v>
      </c>
      <c r="E1884" s="2">
        <v>651</v>
      </c>
      <c r="F1884" s="2"/>
      <c r="G1884" s="2" t="s">
        <v>12483</v>
      </c>
      <c r="H1884" s="2" t="s">
        <v>2071</v>
      </c>
      <c r="I1884" s="2" t="s">
        <v>5</v>
      </c>
      <c r="J1884" s="2" t="s">
        <v>13268</v>
      </c>
      <c r="K1884" s="2" t="s">
        <v>13299</v>
      </c>
      <c r="L1884" s="2" t="s">
        <v>12484</v>
      </c>
      <c r="M1884" s="2"/>
      <c r="N1884" s="2">
        <v>2016</v>
      </c>
      <c r="O1884" s="2">
        <v>2015</v>
      </c>
      <c r="P1884" s="2" t="s">
        <v>12485</v>
      </c>
      <c r="Q1884" s="2" t="s">
        <v>12486</v>
      </c>
      <c r="R1884" s="2" t="s">
        <v>12487</v>
      </c>
      <c r="S1884" s="2">
        <v>0</v>
      </c>
    </row>
    <row r="1885" spans="1:19" x14ac:dyDescent="0.25">
      <c r="A1885" s="4">
        <v>15792283800</v>
      </c>
      <c r="B1885" s="3">
        <v>32789.17</v>
      </c>
      <c r="C1885" s="2" t="s">
        <v>12488</v>
      </c>
      <c r="D1885" s="2" t="s">
        <v>5114</v>
      </c>
      <c r="E1885" s="2">
        <v>713</v>
      </c>
      <c r="F1885" s="2" t="s">
        <v>12489</v>
      </c>
      <c r="G1885" s="2" t="s">
        <v>12490</v>
      </c>
      <c r="H1885" s="2" t="s">
        <v>12491</v>
      </c>
      <c r="I1885" s="2" t="s">
        <v>5</v>
      </c>
      <c r="J1885" s="2" t="s">
        <v>13262</v>
      </c>
      <c r="K1885" s="2" t="s">
        <v>13292</v>
      </c>
      <c r="L1885" s="2" t="s">
        <v>8640</v>
      </c>
      <c r="M1885" s="2"/>
      <c r="N1885" s="2">
        <v>2016</v>
      </c>
      <c r="O1885" s="2">
        <v>2015</v>
      </c>
      <c r="P1885" s="2" t="s">
        <v>12492</v>
      </c>
      <c r="Q1885" s="2" t="s">
        <v>12493</v>
      </c>
      <c r="R1885" s="2" t="s">
        <v>12494</v>
      </c>
      <c r="S1885" s="2">
        <v>0</v>
      </c>
    </row>
    <row r="1886" spans="1:19" x14ac:dyDescent="0.25">
      <c r="A1886" s="4">
        <v>10203137906</v>
      </c>
      <c r="B1886" s="3">
        <v>16763.330000000002</v>
      </c>
      <c r="C1886" s="2" t="s">
        <v>12495</v>
      </c>
      <c r="D1886" s="2" t="s">
        <v>12496</v>
      </c>
      <c r="E1886" s="2">
        <v>1402</v>
      </c>
      <c r="F1886" s="2" t="s">
        <v>6620</v>
      </c>
      <c r="G1886" s="2" t="s">
        <v>12497</v>
      </c>
      <c r="H1886" s="2" t="s">
        <v>10664</v>
      </c>
      <c r="I1886" s="2" t="s">
        <v>5</v>
      </c>
      <c r="J1886" s="2" t="s">
        <v>13279</v>
      </c>
      <c r="K1886" s="2" t="e">
        <v>#N/A</v>
      </c>
      <c r="L1886" s="2" t="s">
        <v>12498</v>
      </c>
      <c r="M1886" s="2"/>
      <c r="N1886" s="2">
        <v>2016</v>
      </c>
      <c r="O1886" s="2">
        <v>2015</v>
      </c>
      <c r="P1886" s="2" t="s">
        <v>12499</v>
      </c>
      <c r="Q1886" s="2" t="s">
        <v>12500</v>
      </c>
      <c r="R1886" s="2" t="s">
        <v>12501</v>
      </c>
      <c r="S1886" s="2">
        <v>0</v>
      </c>
    </row>
    <row r="1887" spans="1:19" x14ac:dyDescent="0.25">
      <c r="A1887" s="4">
        <v>86273361215</v>
      </c>
      <c r="B1887" s="3">
        <v>20144.310000000001</v>
      </c>
      <c r="C1887" s="2" t="s">
        <v>12502</v>
      </c>
      <c r="D1887" s="2" t="s">
        <v>12503</v>
      </c>
      <c r="E1887" s="2">
        <v>822</v>
      </c>
      <c r="F1887" s="2" t="s">
        <v>6686</v>
      </c>
      <c r="G1887" s="2" t="s">
        <v>12504</v>
      </c>
      <c r="H1887" s="2" t="s">
        <v>617</v>
      </c>
      <c r="I1887" s="2" t="s">
        <v>12</v>
      </c>
      <c r="J1887" s="2" t="s">
        <v>13285</v>
      </c>
      <c r="K1887" s="2" t="e">
        <v>#N/A</v>
      </c>
      <c r="L1887" s="2" t="s">
        <v>8415</v>
      </c>
      <c r="M1887" s="2"/>
      <c r="N1887" s="2">
        <v>2016</v>
      </c>
      <c r="O1887" s="2">
        <v>2016</v>
      </c>
      <c r="P1887" s="2" t="s">
        <v>12505</v>
      </c>
      <c r="Q1887" s="2" t="s">
        <v>12506</v>
      </c>
      <c r="R1887" s="2" t="s">
        <v>12507</v>
      </c>
      <c r="S1887" s="2">
        <v>0</v>
      </c>
    </row>
    <row r="1888" spans="1:19" x14ac:dyDescent="0.25">
      <c r="A1888" s="4">
        <v>61273285352</v>
      </c>
      <c r="B1888" s="3">
        <v>18769.21</v>
      </c>
      <c r="C1888" s="2" t="s">
        <v>12508</v>
      </c>
      <c r="D1888" s="2" t="s">
        <v>12509</v>
      </c>
      <c r="E1888" s="2" t="s">
        <v>7678</v>
      </c>
      <c r="F1888" s="2"/>
      <c r="G1888" s="2" t="s">
        <v>7296</v>
      </c>
      <c r="H1888" s="2" t="s">
        <v>12510</v>
      </c>
      <c r="I1888" s="2" t="s">
        <v>19</v>
      </c>
      <c r="J1888" s="2" t="s">
        <v>13276</v>
      </c>
      <c r="K1888" s="2" t="e">
        <v>#N/A</v>
      </c>
      <c r="L1888" s="2" t="s">
        <v>12511</v>
      </c>
      <c r="M1888" s="2"/>
      <c r="N1888" s="2">
        <v>2015</v>
      </c>
      <c r="O1888" s="2">
        <v>2014</v>
      </c>
      <c r="P1888" s="2" t="s">
        <v>12512</v>
      </c>
      <c r="Q1888" s="2" t="s">
        <v>12513</v>
      </c>
      <c r="R1888" s="2" t="s">
        <v>12514</v>
      </c>
      <c r="S1888" s="2">
        <v>0</v>
      </c>
    </row>
    <row r="1889" spans="1:19" x14ac:dyDescent="0.25">
      <c r="A1889" s="4">
        <v>11313809403</v>
      </c>
      <c r="B1889" s="3">
        <v>42455.82</v>
      </c>
      <c r="C1889" s="2" t="s">
        <v>3701</v>
      </c>
      <c r="D1889" s="2" t="s">
        <v>12515</v>
      </c>
      <c r="E1889" s="2">
        <v>135</v>
      </c>
      <c r="F1889" s="2"/>
      <c r="G1889" s="2" t="s">
        <v>12516</v>
      </c>
      <c r="H1889" s="2" t="s">
        <v>3704</v>
      </c>
      <c r="I1889" s="2" t="s">
        <v>18</v>
      </c>
      <c r="J1889" s="2" t="s">
        <v>13259</v>
      </c>
      <c r="K1889" s="2" t="e">
        <v>#N/A</v>
      </c>
      <c r="L1889" s="2" t="s">
        <v>7255</v>
      </c>
      <c r="M1889" s="2"/>
      <c r="N1889" s="2">
        <v>2015</v>
      </c>
      <c r="O1889" s="2">
        <v>2015</v>
      </c>
      <c r="P1889" s="2" t="s">
        <v>12517</v>
      </c>
      <c r="Q1889" s="2" t="s">
        <v>12518</v>
      </c>
      <c r="R1889" s="2" t="s">
        <v>12519</v>
      </c>
      <c r="S1889" s="2">
        <v>0</v>
      </c>
    </row>
    <row r="1890" spans="1:19" x14ac:dyDescent="0.25">
      <c r="A1890" s="4">
        <v>76114090772</v>
      </c>
      <c r="B1890" s="3">
        <v>59111.78</v>
      </c>
      <c r="C1890" s="2" t="s">
        <v>12520</v>
      </c>
      <c r="D1890" s="2" t="s">
        <v>12521</v>
      </c>
      <c r="E1890" s="2">
        <v>209</v>
      </c>
      <c r="F1890" s="2" t="s">
        <v>12522</v>
      </c>
      <c r="G1890" s="2" t="s">
        <v>12523</v>
      </c>
      <c r="H1890" s="2" t="s">
        <v>139</v>
      </c>
      <c r="I1890" s="2" t="s">
        <v>3</v>
      </c>
      <c r="J1890" s="2" t="s">
        <v>13285</v>
      </c>
      <c r="K1890" s="2" t="e">
        <v>#N/A</v>
      </c>
      <c r="L1890" s="2" t="s">
        <v>12162</v>
      </c>
      <c r="M1890" s="2"/>
      <c r="N1890" s="2">
        <v>2015</v>
      </c>
      <c r="O1890" s="2">
        <v>2015</v>
      </c>
      <c r="P1890" s="2" t="s">
        <v>12524</v>
      </c>
      <c r="Q1890" s="2" t="s">
        <v>12525</v>
      </c>
      <c r="R1890" s="2" t="s">
        <v>12526</v>
      </c>
      <c r="S1890" s="2">
        <v>0</v>
      </c>
    </row>
    <row r="1891" spans="1:19" x14ac:dyDescent="0.25">
      <c r="A1891" s="4">
        <v>63400502200</v>
      </c>
      <c r="B1891" s="3">
        <v>6332.3</v>
      </c>
      <c r="C1891" s="2" t="s">
        <v>12527</v>
      </c>
      <c r="D1891" s="2" t="s">
        <v>12528</v>
      </c>
      <c r="E1891" s="2">
        <v>168</v>
      </c>
      <c r="F1891" s="2" t="s">
        <v>10159</v>
      </c>
      <c r="G1891" s="2" t="s">
        <v>6052</v>
      </c>
      <c r="H1891" s="2" t="s">
        <v>988</v>
      </c>
      <c r="I1891" s="2" t="s">
        <v>10</v>
      </c>
      <c r="J1891" s="2" t="s">
        <v>13261</v>
      </c>
      <c r="K1891" s="2" t="s">
        <v>13291</v>
      </c>
      <c r="L1891" s="2" t="s">
        <v>12529</v>
      </c>
      <c r="M1891" s="2"/>
      <c r="N1891" s="2">
        <v>2015</v>
      </c>
      <c r="O1891" s="2">
        <v>2015</v>
      </c>
      <c r="P1891" s="2" t="s">
        <v>12530</v>
      </c>
      <c r="Q1891" s="2" t="s">
        <v>12531</v>
      </c>
      <c r="R1891" s="2" t="s">
        <v>12532</v>
      </c>
      <c r="S1891" s="2">
        <v>0</v>
      </c>
    </row>
    <row r="1892" spans="1:19" x14ac:dyDescent="0.25">
      <c r="A1892" s="4">
        <v>35213858848</v>
      </c>
      <c r="B1892" s="3">
        <v>61903.4</v>
      </c>
      <c r="C1892" s="2" t="s">
        <v>12533</v>
      </c>
      <c r="D1892" s="2" t="s">
        <v>12534</v>
      </c>
      <c r="E1892" s="2">
        <v>898</v>
      </c>
      <c r="F1892" s="2"/>
      <c r="G1892" s="2" t="s">
        <v>12535</v>
      </c>
      <c r="H1892" s="2" t="s">
        <v>2166</v>
      </c>
      <c r="I1892" s="2" t="s">
        <v>2</v>
      </c>
      <c r="J1892" s="2" t="s">
        <v>13266</v>
      </c>
      <c r="K1892" s="2" t="s">
        <v>13296</v>
      </c>
      <c r="L1892" s="2" t="s">
        <v>12536</v>
      </c>
      <c r="M1892" s="2"/>
      <c r="N1892" s="2">
        <v>2016</v>
      </c>
      <c r="O1892" s="2">
        <v>2015</v>
      </c>
      <c r="P1892" s="2" t="s">
        <v>12537</v>
      </c>
      <c r="Q1892" s="2" t="s">
        <v>12538</v>
      </c>
      <c r="R1892" s="2" t="s">
        <v>12539</v>
      </c>
      <c r="S1892" s="2">
        <v>0</v>
      </c>
    </row>
    <row r="1893" spans="1:19" x14ac:dyDescent="0.25">
      <c r="A1893" s="4">
        <v>2380535124</v>
      </c>
      <c r="B1893" s="3">
        <v>34507.949999999997</v>
      </c>
      <c r="C1893" s="2" t="s">
        <v>12540</v>
      </c>
      <c r="D1893" s="2" t="s">
        <v>10706</v>
      </c>
      <c r="E1893" s="2">
        <v>32</v>
      </c>
      <c r="F1893" s="2"/>
      <c r="G1893" s="2" t="s">
        <v>1102</v>
      </c>
      <c r="H1893" s="2" t="s">
        <v>875</v>
      </c>
      <c r="I1893" s="2" t="s">
        <v>15</v>
      </c>
      <c r="J1893" s="2" t="s">
        <v>13285</v>
      </c>
      <c r="K1893" s="2" t="e">
        <v>#N/A</v>
      </c>
      <c r="L1893" s="2" t="s">
        <v>12541</v>
      </c>
      <c r="M1893" s="2"/>
      <c r="N1893" s="2">
        <v>2015</v>
      </c>
      <c r="O1893" s="2">
        <v>2014</v>
      </c>
      <c r="P1893" s="2" t="s">
        <v>12542</v>
      </c>
      <c r="Q1893" s="2" t="s">
        <v>12543</v>
      </c>
      <c r="R1893" s="2" t="s">
        <v>12544</v>
      </c>
      <c r="S1893" s="2">
        <v>0</v>
      </c>
    </row>
    <row r="1894" spans="1:19" x14ac:dyDescent="0.25">
      <c r="A1894" s="4">
        <v>694740101</v>
      </c>
      <c r="B1894" s="3">
        <v>34098.639999999999</v>
      </c>
      <c r="C1894" s="2" t="s">
        <v>12545</v>
      </c>
      <c r="D1894" s="2" t="s">
        <v>12546</v>
      </c>
      <c r="E1894" s="2">
        <v>8</v>
      </c>
      <c r="F1894" s="2" t="s">
        <v>12547</v>
      </c>
      <c r="G1894" s="2" t="s">
        <v>7138</v>
      </c>
      <c r="H1894" s="2" t="s">
        <v>147</v>
      </c>
      <c r="I1894" s="2" t="s">
        <v>9</v>
      </c>
      <c r="J1894" s="2" t="s">
        <v>13262</v>
      </c>
      <c r="K1894" s="2" t="s">
        <v>13292</v>
      </c>
      <c r="L1894" s="2" t="s">
        <v>12548</v>
      </c>
      <c r="M1894" s="2"/>
      <c r="N1894" s="2">
        <v>2017</v>
      </c>
      <c r="O1894" s="2">
        <v>2016</v>
      </c>
      <c r="P1894" s="2" t="s">
        <v>12549</v>
      </c>
      <c r="Q1894" s="2" t="s">
        <v>12550</v>
      </c>
      <c r="R1894" s="2" t="s">
        <v>12551</v>
      </c>
      <c r="S1894" s="2">
        <v>0</v>
      </c>
    </row>
    <row r="1895" spans="1:19" x14ac:dyDescent="0.25">
      <c r="A1895" s="4">
        <v>8795170936</v>
      </c>
      <c r="B1895" s="3">
        <v>17465.96</v>
      </c>
      <c r="C1895" s="2" t="s">
        <v>12552</v>
      </c>
      <c r="D1895" s="2" t="s">
        <v>12553</v>
      </c>
      <c r="E1895" s="2">
        <v>607</v>
      </c>
      <c r="F1895" s="2" t="s">
        <v>6686</v>
      </c>
      <c r="G1895" s="2" t="s">
        <v>10322</v>
      </c>
      <c r="H1895" s="2" t="s">
        <v>2798</v>
      </c>
      <c r="I1895" s="2" t="s">
        <v>4</v>
      </c>
      <c r="J1895" s="2" t="s">
        <v>13261</v>
      </c>
      <c r="K1895" s="2" t="s">
        <v>13291</v>
      </c>
      <c r="L1895" s="2" t="s">
        <v>8845</v>
      </c>
      <c r="M1895" s="2"/>
      <c r="N1895" s="2">
        <v>2014</v>
      </c>
      <c r="O1895" s="2">
        <v>2014</v>
      </c>
      <c r="P1895" s="2" t="s">
        <v>12554</v>
      </c>
      <c r="Q1895" s="2" t="s">
        <v>12555</v>
      </c>
      <c r="R1895" s="2" t="s">
        <v>12556</v>
      </c>
      <c r="S1895" s="2">
        <v>0</v>
      </c>
    </row>
    <row r="1896" spans="1:19" x14ac:dyDescent="0.25">
      <c r="A1896" s="4">
        <v>39819020840</v>
      </c>
      <c r="B1896" s="3">
        <v>51224.94</v>
      </c>
      <c r="C1896" s="2" t="s">
        <v>12557</v>
      </c>
      <c r="D1896" s="2" t="s">
        <v>12558</v>
      </c>
      <c r="E1896" s="2">
        <v>402</v>
      </c>
      <c r="F1896" s="2"/>
      <c r="G1896" s="2" t="s">
        <v>12559</v>
      </c>
      <c r="H1896" s="2" t="s">
        <v>67</v>
      </c>
      <c r="I1896" s="2" t="s">
        <v>2</v>
      </c>
      <c r="J1896" s="2" t="s">
        <v>13270</v>
      </c>
      <c r="K1896" s="2" t="s">
        <v>13301</v>
      </c>
      <c r="L1896" s="2" t="s">
        <v>8372</v>
      </c>
      <c r="M1896" s="2"/>
      <c r="N1896" s="2">
        <v>2016</v>
      </c>
      <c r="O1896" s="2">
        <v>2015</v>
      </c>
      <c r="P1896" s="2" t="s">
        <v>12560</v>
      </c>
      <c r="Q1896" s="2" t="s">
        <v>12561</v>
      </c>
      <c r="R1896" s="2" t="s">
        <v>12562</v>
      </c>
      <c r="S1896" s="2">
        <v>0</v>
      </c>
    </row>
    <row r="1897" spans="1:19" x14ac:dyDescent="0.25">
      <c r="A1897" s="4">
        <v>2767179295</v>
      </c>
      <c r="B1897" s="3">
        <v>23302.6</v>
      </c>
      <c r="C1897" s="2" t="s">
        <v>12563</v>
      </c>
      <c r="D1897" s="2" t="s">
        <v>12564</v>
      </c>
      <c r="E1897" s="2">
        <v>3</v>
      </c>
      <c r="F1897" s="2" t="s">
        <v>9937</v>
      </c>
      <c r="G1897" s="2" t="s">
        <v>3955</v>
      </c>
      <c r="H1897" s="2" t="s">
        <v>617</v>
      </c>
      <c r="I1897" s="2" t="s">
        <v>12</v>
      </c>
      <c r="J1897" s="2" t="s">
        <v>13262</v>
      </c>
      <c r="K1897" s="2" t="s">
        <v>13292</v>
      </c>
      <c r="L1897" s="2" t="s">
        <v>12333</v>
      </c>
      <c r="M1897" s="2"/>
      <c r="N1897" s="2">
        <v>2016</v>
      </c>
      <c r="O1897" s="2">
        <v>2015</v>
      </c>
      <c r="P1897" s="2" t="s">
        <v>12565</v>
      </c>
      <c r="Q1897" s="2" t="s">
        <v>12566</v>
      </c>
      <c r="R1897" s="2" t="s">
        <v>12567</v>
      </c>
      <c r="S1897" s="2">
        <v>0</v>
      </c>
    </row>
    <row r="1898" spans="1:19" x14ac:dyDescent="0.25">
      <c r="A1898" s="4">
        <v>6999228604</v>
      </c>
      <c r="B1898" s="3">
        <v>15402.69</v>
      </c>
      <c r="C1898" s="2" t="s">
        <v>12568</v>
      </c>
      <c r="D1898" s="2" t="s">
        <v>12569</v>
      </c>
      <c r="E1898" s="2">
        <v>4</v>
      </c>
      <c r="F1898" s="2" t="s">
        <v>6686</v>
      </c>
      <c r="G1898" s="2" t="s">
        <v>12570</v>
      </c>
      <c r="H1898" s="2" t="s">
        <v>561</v>
      </c>
      <c r="I1898" s="2" t="s">
        <v>2</v>
      </c>
      <c r="J1898" s="2" t="s">
        <v>13270</v>
      </c>
      <c r="K1898" s="2" t="s">
        <v>13301</v>
      </c>
      <c r="L1898" s="2" t="s">
        <v>12571</v>
      </c>
      <c r="M1898" s="2"/>
      <c r="N1898" s="2">
        <v>2014</v>
      </c>
      <c r="O1898" s="2">
        <v>2014</v>
      </c>
      <c r="P1898" s="2" t="s">
        <v>12572</v>
      </c>
      <c r="Q1898" s="2" t="s">
        <v>12573</v>
      </c>
      <c r="R1898" s="2" t="s">
        <v>12574</v>
      </c>
      <c r="S1898" s="2">
        <v>0</v>
      </c>
    </row>
    <row r="1899" spans="1:19" x14ac:dyDescent="0.25">
      <c r="A1899" s="4">
        <v>41496252802</v>
      </c>
      <c r="B1899" s="3">
        <v>40721.71</v>
      </c>
      <c r="C1899" s="2" t="s">
        <v>12575</v>
      </c>
      <c r="D1899" s="2" t="s">
        <v>12576</v>
      </c>
      <c r="E1899" s="2">
        <v>22</v>
      </c>
      <c r="F1899" s="2"/>
      <c r="G1899" s="2" t="s">
        <v>12577</v>
      </c>
      <c r="H1899" s="2" t="s">
        <v>561</v>
      </c>
      <c r="I1899" s="2" t="s">
        <v>2</v>
      </c>
      <c r="J1899" s="2" t="s">
        <v>13285</v>
      </c>
      <c r="K1899" s="2" t="e">
        <v>#N/A</v>
      </c>
      <c r="L1899" s="2" t="s">
        <v>8705</v>
      </c>
      <c r="M1899" s="2"/>
      <c r="N1899" s="2">
        <v>2015</v>
      </c>
      <c r="O1899" s="2">
        <v>2014</v>
      </c>
      <c r="P1899" s="2" t="s">
        <v>12578</v>
      </c>
      <c r="Q1899" s="2" t="s">
        <v>12579</v>
      </c>
      <c r="R1899" s="2" t="s">
        <v>12580</v>
      </c>
      <c r="S1899" s="2">
        <v>0</v>
      </c>
    </row>
    <row r="1900" spans="1:19" x14ac:dyDescent="0.25">
      <c r="A1900" s="4">
        <v>99525224449</v>
      </c>
      <c r="B1900" s="3">
        <v>20884.8</v>
      </c>
      <c r="C1900" s="2" t="s">
        <v>12581</v>
      </c>
      <c r="D1900" s="2" t="s">
        <v>12582</v>
      </c>
      <c r="E1900" s="2">
        <v>1039</v>
      </c>
      <c r="F1900" s="2"/>
      <c r="G1900" s="2" t="s">
        <v>11765</v>
      </c>
      <c r="H1900" s="2" t="s">
        <v>139</v>
      </c>
      <c r="I1900" s="2" t="s">
        <v>3</v>
      </c>
      <c r="J1900" s="2" t="s">
        <v>13261</v>
      </c>
      <c r="K1900" s="2" t="s">
        <v>13291</v>
      </c>
      <c r="L1900" s="2" t="s">
        <v>8790</v>
      </c>
      <c r="M1900" s="2"/>
      <c r="N1900" s="2">
        <v>2015</v>
      </c>
      <c r="O1900" s="2">
        <v>2014</v>
      </c>
      <c r="P1900" s="2" t="s">
        <v>12583</v>
      </c>
      <c r="Q1900" s="2" t="s">
        <v>12584</v>
      </c>
      <c r="R1900" s="2" t="s">
        <v>12585</v>
      </c>
      <c r="S1900" s="2">
        <v>0</v>
      </c>
    </row>
    <row r="1901" spans="1:19" x14ac:dyDescent="0.25">
      <c r="A1901" s="4">
        <v>10552204455</v>
      </c>
      <c r="B1901" s="3">
        <v>30471.39</v>
      </c>
      <c r="C1901" s="2" t="s">
        <v>12586</v>
      </c>
      <c r="D1901" s="2" t="s">
        <v>12587</v>
      </c>
      <c r="E1901" s="2">
        <v>26</v>
      </c>
      <c r="F1901" s="2" t="s">
        <v>6620</v>
      </c>
      <c r="G1901" s="2" t="s">
        <v>12588</v>
      </c>
      <c r="H1901" s="2" t="s">
        <v>12589</v>
      </c>
      <c r="I1901" s="2" t="s">
        <v>7</v>
      </c>
      <c r="J1901" s="2" t="s">
        <v>13285</v>
      </c>
      <c r="K1901" s="2" t="e">
        <v>#N/A</v>
      </c>
      <c r="L1901" s="2" t="s">
        <v>9328</v>
      </c>
      <c r="M1901" s="2"/>
      <c r="N1901" s="2">
        <v>2015</v>
      </c>
      <c r="O1901" s="2">
        <v>2014</v>
      </c>
      <c r="P1901" s="2" t="s">
        <v>12590</v>
      </c>
      <c r="Q1901" s="2" t="s">
        <v>12591</v>
      </c>
      <c r="R1901" s="2" t="s">
        <v>12592</v>
      </c>
      <c r="S1901" s="2">
        <v>0</v>
      </c>
    </row>
    <row r="1902" spans="1:19" x14ac:dyDescent="0.25">
      <c r="A1902" s="4">
        <v>16033084748</v>
      </c>
      <c r="B1902" s="3">
        <v>26942.79</v>
      </c>
      <c r="C1902" s="2" t="s">
        <v>12593</v>
      </c>
      <c r="D1902" s="2" t="s">
        <v>12594</v>
      </c>
      <c r="E1902" s="2">
        <v>616</v>
      </c>
      <c r="F1902" s="2"/>
      <c r="G1902" s="2" t="s">
        <v>12595</v>
      </c>
      <c r="H1902" s="2" t="s">
        <v>800</v>
      </c>
      <c r="I1902" s="2" t="s">
        <v>3</v>
      </c>
      <c r="J1902" s="2" t="s">
        <v>13261</v>
      </c>
      <c r="K1902" s="2" t="s">
        <v>13291</v>
      </c>
      <c r="L1902" s="2" t="s">
        <v>12596</v>
      </c>
      <c r="M1902" s="2"/>
      <c r="N1902" s="2">
        <v>2012</v>
      </c>
      <c r="O1902" s="2">
        <v>2011</v>
      </c>
      <c r="P1902" s="2" t="s">
        <v>12597</v>
      </c>
      <c r="Q1902" s="2" t="s">
        <v>12598</v>
      </c>
      <c r="R1902" s="2" t="s">
        <v>12599</v>
      </c>
      <c r="S1902" s="2">
        <v>0</v>
      </c>
    </row>
    <row r="1903" spans="1:19" x14ac:dyDescent="0.25">
      <c r="A1903" s="4">
        <v>14480282726</v>
      </c>
      <c r="B1903" s="3">
        <v>5073.8500000000004</v>
      </c>
      <c r="C1903" s="2" t="s">
        <v>12600</v>
      </c>
      <c r="D1903" s="2" t="s">
        <v>12601</v>
      </c>
      <c r="E1903" s="2">
        <v>141</v>
      </c>
      <c r="F1903" s="2" t="s">
        <v>12602</v>
      </c>
      <c r="G1903" s="2" t="s">
        <v>12603</v>
      </c>
      <c r="H1903" s="2" t="s">
        <v>800</v>
      </c>
      <c r="I1903" s="2" t="s">
        <v>3</v>
      </c>
      <c r="J1903" s="2" t="s">
        <v>13281</v>
      </c>
      <c r="K1903" s="2" t="s">
        <v>13309</v>
      </c>
      <c r="L1903" s="2" t="s">
        <v>9183</v>
      </c>
      <c r="M1903" s="2"/>
      <c r="N1903" s="2">
        <v>2012</v>
      </c>
      <c r="O1903" s="2">
        <v>2011</v>
      </c>
      <c r="P1903" s="2" t="s">
        <v>12604</v>
      </c>
      <c r="Q1903" s="2" t="s">
        <v>12605</v>
      </c>
      <c r="R1903" s="2" t="s">
        <v>12606</v>
      </c>
      <c r="S1903" s="2">
        <v>0</v>
      </c>
    </row>
    <row r="1904" spans="1:19" x14ac:dyDescent="0.25">
      <c r="A1904" s="4">
        <v>10562068708</v>
      </c>
      <c r="B1904" s="3">
        <v>26087.38</v>
      </c>
      <c r="C1904" s="2" t="s">
        <v>12607</v>
      </c>
      <c r="D1904" s="2" t="s">
        <v>12608</v>
      </c>
      <c r="E1904" s="2">
        <v>433</v>
      </c>
      <c r="F1904" s="2"/>
      <c r="G1904" s="2" t="s">
        <v>3310</v>
      </c>
      <c r="H1904" s="2" t="s">
        <v>139</v>
      </c>
      <c r="I1904" s="2" t="s">
        <v>3</v>
      </c>
      <c r="J1904" s="2" t="s">
        <v>13262</v>
      </c>
      <c r="K1904" s="2" t="s">
        <v>13292</v>
      </c>
      <c r="L1904" s="2" t="s">
        <v>12609</v>
      </c>
      <c r="M1904" s="2"/>
      <c r="N1904" s="2">
        <v>2012</v>
      </c>
      <c r="O1904" s="2">
        <v>2011</v>
      </c>
      <c r="P1904" s="2" t="s">
        <v>12610</v>
      </c>
      <c r="Q1904" s="2" t="s">
        <v>12611</v>
      </c>
      <c r="R1904" s="2" t="s">
        <v>12612</v>
      </c>
      <c r="S1904" s="2">
        <v>0</v>
      </c>
    </row>
    <row r="1905" spans="1:19" x14ac:dyDescent="0.25">
      <c r="A1905" s="4">
        <v>38752997871</v>
      </c>
      <c r="B1905" s="3">
        <v>32293.5</v>
      </c>
      <c r="C1905" s="2" t="s">
        <v>12613</v>
      </c>
      <c r="D1905" s="2" t="s">
        <v>12614</v>
      </c>
      <c r="E1905" s="2">
        <v>39</v>
      </c>
      <c r="F1905" s="2"/>
      <c r="G1905" s="2" t="s">
        <v>12615</v>
      </c>
      <c r="H1905" s="2" t="s">
        <v>2342</v>
      </c>
      <c r="I1905" s="2" t="s">
        <v>2</v>
      </c>
      <c r="J1905" s="2" t="s">
        <v>13273</v>
      </c>
      <c r="K1905" s="2" t="s">
        <v>13304</v>
      </c>
      <c r="L1905" s="2" t="s">
        <v>9502</v>
      </c>
      <c r="M1905" s="2"/>
      <c r="N1905" s="2">
        <v>2012</v>
      </c>
      <c r="O1905" s="2">
        <v>2011</v>
      </c>
      <c r="P1905" s="2" t="s">
        <v>12616</v>
      </c>
      <c r="Q1905" s="2" t="s">
        <v>12617</v>
      </c>
      <c r="R1905" s="2" t="s">
        <v>12618</v>
      </c>
      <c r="S1905" s="2">
        <v>0</v>
      </c>
    </row>
    <row r="1906" spans="1:19" x14ac:dyDescent="0.25">
      <c r="A1906" s="4">
        <v>2924686520</v>
      </c>
      <c r="B1906" s="3">
        <v>18150.060000000001</v>
      </c>
      <c r="C1906" s="2" t="s">
        <v>12619</v>
      </c>
      <c r="D1906" s="2" t="s">
        <v>12620</v>
      </c>
      <c r="E1906" s="2">
        <v>413</v>
      </c>
      <c r="F1906" s="2"/>
      <c r="G1906" s="2" t="s">
        <v>10276</v>
      </c>
      <c r="H1906" s="2" t="s">
        <v>231</v>
      </c>
      <c r="I1906" s="2" t="s">
        <v>8</v>
      </c>
      <c r="J1906" s="2" t="s">
        <v>13262</v>
      </c>
      <c r="K1906" s="2" t="s">
        <v>13292</v>
      </c>
      <c r="L1906" s="2" t="s">
        <v>11866</v>
      </c>
      <c r="M1906" s="2"/>
      <c r="N1906" s="2">
        <v>2013</v>
      </c>
      <c r="O1906" s="2">
        <v>2012</v>
      </c>
      <c r="P1906" s="2" t="s">
        <v>12621</v>
      </c>
      <c r="Q1906" s="2" t="s">
        <v>12622</v>
      </c>
      <c r="R1906" s="2" t="s">
        <v>12623</v>
      </c>
      <c r="S1906" s="2">
        <v>0</v>
      </c>
    </row>
    <row r="1907" spans="1:19" x14ac:dyDescent="0.25">
      <c r="A1907" s="4">
        <v>3369821435</v>
      </c>
      <c r="B1907" s="3">
        <v>8368.23</v>
      </c>
      <c r="C1907" s="2" t="s">
        <v>5848</v>
      </c>
      <c r="D1907" s="2" t="s">
        <v>12624</v>
      </c>
      <c r="E1907" s="2">
        <v>95</v>
      </c>
      <c r="F1907" s="2" t="s">
        <v>6686</v>
      </c>
      <c r="G1907" s="2" t="s">
        <v>12625</v>
      </c>
      <c r="H1907" s="2" t="s">
        <v>5851</v>
      </c>
      <c r="I1907" s="2" t="s">
        <v>7</v>
      </c>
      <c r="J1907" s="2" t="s">
        <v>13259</v>
      </c>
      <c r="K1907" s="2" t="e">
        <v>#N/A</v>
      </c>
      <c r="L1907" s="2" t="s">
        <v>12626</v>
      </c>
      <c r="M1907" s="2"/>
      <c r="N1907" s="2">
        <v>2013</v>
      </c>
      <c r="O1907" s="2">
        <v>2012</v>
      </c>
      <c r="P1907" s="2" t="s">
        <v>12627</v>
      </c>
      <c r="Q1907" s="2" t="s">
        <v>12628</v>
      </c>
      <c r="R1907" s="2" t="s">
        <v>12629</v>
      </c>
      <c r="S1907" s="2">
        <v>0</v>
      </c>
    </row>
    <row r="1908" spans="1:19" x14ac:dyDescent="0.25">
      <c r="A1908" s="4">
        <v>1029453144</v>
      </c>
      <c r="B1908" s="3">
        <v>14673</v>
      </c>
      <c r="C1908" s="2" t="s">
        <v>12630</v>
      </c>
      <c r="D1908" s="2" t="s">
        <v>12631</v>
      </c>
      <c r="E1908" s="2" t="s">
        <v>7678</v>
      </c>
      <c r="F1908" s="2"/>
      <c r="G1908" s="2" t="s">
        <v>12632</v>
      </c>
      <c r="H1908" s="2" t="s">
        <v>9220</v>
      </c>
      <c r="I1908" s="2" t="s">
        <v>9</v>
      </c>
      <c r="J1908" s="2" t="s">
        <v>13285</v>
      </c>
      <c r="K1908" s="2" t="e">
        <v>#N/A</v>
      </c>
      <c r="L1908" s="2" t="s">
        <v>12633</v>
      </c>
      <c r="M1908" s="2"/>
      <c r="N1908" s="2">
        <v>2010</v>
      </c>
      <c r="O1908" s="2">
        <v>2010</v>
      </c>
      <c r="P1908" s="2" t="s">
        <v>12634</v>
      </c>
      <c r="Q1908" s="2" t="s">
        <v>12635</v>
      </c>
      <c r="R1908" s="2" t="s">
        <v>12636</v>
      </c>
      <c r="S1908" s="2">
        <v>0</v>
      </c>
    </row>
    <row r="1909" spans="1:19" x14ac:dyDescent="0.25">
      <c r="A1909" s="4">
        <v>3462137549</v>
      </c>
      <c r="B1909" s="3">
        <v>9041.7800000000007</v>
      </c>
      <c r="C1909" s="2" t="s">
        <v>12637</v>
      </c>
      <c r="D1909" s="2" t="s">
        <v>12638</v>
      </c>
      <c r="E1909" s="2">
        <v>449</v>
      </c>
      <c r="F1909" s="2" t="s">
        <v>7385</v>
      </c>
      <c r="G1909" s="2" t="s">
        <v>92</v>
      </c>
      <c r="H1909" s="2" t="s">
        <v>93</v>
      </c>
      <c r="I1909" s="2" t="s">
        <v>4</v>
      </c>
      <c r="J1909" s="2" t="s">
        <v>13286</v>
      </c>
      <c r="K1909" s="2" t="e">
        <v>#N/A</v>
      </c>
      <c r="L1909" s="2" t="s">
        <v>12639</v>
      </c>
      <c r="M1909" s="2"/>
      <c r="N1909" s="2">
        <v>2011</v>
      </c>
      <c r="O1909" s="2">
        <v>2010</v>
      </c>
      <c r="P1909" s="2" t="s">
        <v>12640</v>
      </c>
      <c r="Q1909" s="2" t="s">
        <v>12641</v>
      </c>
      <c r="R1909" s="2" t="s">
        <v>12642</v>
      </c>
      <c r="S1909" s="2">
        <v>0</v>
      </c>
    </row>
    <row r="1910" spans="1:19" x14ac:dyDescent="0.25">
      <c r="A1910" s="4">
        <v>9903876742</v>
      </c>
      <c r="B1910" s="3">
        <v>41904.370000000003</v>
      </c>
      <c r="C1910" s="2" t="s">
        <v>12643</v>
      </c>
      <c r="D1910" s="2" t="s">
        <v>12644</v>
      </c>
      <c r="E1910" s="2">
        <v>1714</v>
      </c>
      <c r="F1910" s="2" t="s">
        <v>12645</v>
      </c>
      <c r="G1910" s="2" t="s">
        <v>107</v>
      </c>
      <c r="H1910" s="2" t="s">
        <v>269</v>
      </c>
      <c r="I1910" s="2" t="s">
        <v>3</v>
      </c>
      <c r="J1910" s="2" t="s">
        <v>13260</v>
      </c>
      <c r="K1910" s="2" t="s">
        <v>13290</v>
      </c>
      <c r="L1910" s="2" t="s">
        <v>12646</v>
      </c>
      <c r="M1910" s="2"/>
      <c r="N1910" s="2">
        <v>2012</v>
      </c>
      <c r="O1910" s="2">
        <v>2012</v>
      </c>
      <c r="P1910" s="2" t="s">
        <v>12647</v>
      </c>
      <c r="Q1910" s="2" t="s">
        <v>12648</v>
      </c>
      <c r="R1910" s="2" t="s">
        <v>12649</v>
      </c>
      <c r="S1910" s="2">
        <v>0</v>
      </c>
    </row>
    <row r="1911" spans="1:19" x14ac:dyDescent="0.25">
      <c r="A1911" s="4">
        <v>5255713961</v>
      </c>
      <c r="B1911" s="3">
        <v>31411.21</v>
      </c>
      <c r="C1911" s="2" t="s">
        <v>12650</v>
      </c>
      <c r="D1911" s="2" t="s">
        <v>12651</v>
      </c>
      <c r="E1911" s="2">
        <v>1</v>
      </c>
      <c r="F1911" s="2" t="s">
        <v>6620</v>
      </c>
      <c r="G1911" s="2" t="s">
        <v>12652</v>
      </c>
      <c r="H1911" s="2" t="s">
        <v>3763</v>
      </c>
      <c r="I1911" s="2" t="s">
        <v>5</v>
      </c>
      <c r="J1911" s="2" t="s">
        <v>13285</v>
      </c>
      <c r="K1911" s="2" t="e">
        <v>#N/A</v>
      </c>
      <c r="L1911" s="2" t="s">
        <v>9440</v>
      </c>
      <c r="M1911" s="2"/>
      <c r="N1911" s="2">
        <v>2012</v>
      </c>
      <c r="O1911" s="2">
        <v>2011</v>
      </c>
      <c r="P1911" s="2" t="s">
        <v>12653</v>
      </c>
      <c r="Q1911" s="2" t="s">
        <v>12654</v>
      </c>
      <c r="R1911" s="2" t="s">
        <v>12655</v>
      </c>
      <c r="S1911" s="2">
        <v>0</v>
      </c>
    </row>
    <row r="1912" spans="1:19" x14ac:dyDescent="0.25">
      <c r="A1912" s="4">
        <v>54275334272</v>
      </c>
      <c r="B1912" s="3">
        <v>13703.25</v>
      </c>
      <c r="C1912" s="2" t="s">
        <v>12656</v>
      </c>
      <c r="D1912" s="2" t="s">
        <v>12657</v>
      </c>
      <c r="E1912" s="2">
        <v>4</v>
      </c>
      <c r="F1912" s="2" t="s">
        <v>6686</v>
      </c>
      <c r="G1912" s="2" t="s">
        <v>12658</v>
      </c>
      <c r="H1912" s="2" t="s">
        <v>9683</v>
      </c>
      <c r="I1912" s="2" t="s">
        <v>9</v>
      </c>
      <c r="J1912" s="2" t="s">
        <v>13259</v>
      </c>
      <c r="K1912" s="2" t="e">
        <v>#N/A</v>
      </c>
      <c r="L1912" s="2" t="s">
        <v>11951</v>
      </c>
      <c r="M1912" s="2"/>
      <c r="N1912" s="2">
        <v>2014</v>
      </c>
      <c r="O1912" s="2">
        <v>2013</v>
      </c>
      <c r="P1912" s="2" t="s">
        <v>12659</v>
      </c>
      <c r="Q1912" s="2" t="s">
        <v>12660</v>
      </c>
      <c r="R1912" s="2" t="s">
        <v>12661</v>
      </c>
      <c r="S1912" s="2">
        <v>0</v>
      </c>
    </row>
    <row r="1913" spans="1:19" x14ac:dyDescent="0.25">
      <c r="A1913" s="4">
        <v>3393277154</v>
      </c>
      <c r="B1913" s="3">
        <v>21032.3</v>
      </c>
      <c r="C1913" s="2" t="s">
        <v>12662</v>
      </c>
      <c r="D1913" s="2" t="s">
        <v>12663</v>
      </c>
      <c r="E1913" s="2">
        <v>7</v>
      </c>
      <c r="F1913" s="2"/>
      <c r="G1913" s="2" t="s">
        <v>12664</v>
      </c>
      <c r="H1913" s="2" t="s">
        <v>59</v>
      </c>
      <c r="I1913" s="2" t="s">
        <v>14</v>
      </c>
      <c r="J1913" s="2" t="s">
        <v>13285</v>
      </c>
      <c r="K1913" s="2" t="e">
        <v>#N/A</v>
      </c>
      <c r="L1913" s="2" t="s">
        <v>12665</v>
      </c>
      <c r="M1913" s="2"/>
      <c r="N1913" s="2">
        <v>2014</v>
      </c>
      <c r="O1913" s="2">
        <v>2013</v>
      </c>
      <c r="P1913" s="2" t="s">
        <v>12666</v>
      </c>
      <c r="Q1913" s="2" t="s">
        <v>12667</v>
      </c>
      <c r="R1913" s="2" t="s">
        <v>12668</v>
      </c>
      <c r="S1913" s="2">
        <v>0</v>
      </c>
    </row>
    <row r="1914" spans="1:19" x14ac:dyDescent="0.25">
      <c r="A1914" s="4">
        <v>5090217947</v>
      </c>
      <c r="B1914" s="3">
        <v>44094.41</v>
      </c>
      <c r="C1914" s="2" t="s">
        <v>12669</v>
      </c>
      <c r="D1914" s="2" t="s">
        <v>12670</v>
      </c>
      <c r="E1914" s="2">
        <v>67</v>
      </c>
      <c r="F1914" s="2"/>
      <c r="G1914" s="2" t="s">
        <v>12671</v>
      </c>
      <c r="H1914" s="2" t="s">
        <v>132</v>
      </c>
      <c r="I1914" s="2" t="s">
        <v>5</v>
      </c>
      <c r="J1914" s="2" t="s">
        <v>13270</v>
      </c>
      <c r="K1914" s="2" t="s">
        <v>13301</v>
      </c>
      <c r="L1914" s="2" t="s">
        <v>12672</v>
      </c>
      <c r="M1914" s="2"/>
      <c r="N1914" s="2">
        <v>2013</v>
      </c>
      <c r="O1914" s="2">
        <v>2013</v>
      </c>
      <c r="P1914" s="2" t="s">
        <v>12673</v>
      </c>
      <c r="Q1914" s="2" t="s">
        <v>12674</v>
      </c>
      <c r="R1914" s="2" t="s">
        <v>12675</v>
      </c>
      <c r="S1914" s="2">
        <v>0</v>
      </c>
    </row>
    <row r="1915" spans="1:19" x14ac:dyDescent="0.25">
      <c r="A1915" s="4">
        <v>7193547739</v>
      </c>
      <c r="B1915" s="3">
        <v>32079.83</v>
      </c>
      <c r="C1915" s="2" t="s">
        <v>12676</v>
      </c>
      <c r="D1915" s="2" t="s">
        <v>12677</v>
      </c>
      <c r="E1915" s="2">
        <v>425</v>
      </c>
      <c r="F1915" s="2"/>
      <c r="G1915" s="2" t="s">
        <v>290</v>
      </c>
      <c r="H1915" s="2" t="s">
        <v>1009</v>
      </c>
      <c r="I1915" s="2" t="s">
        <v>3</v>
      </c>
      <c r="J1915" s="2" t="s">
        <v>13285</v>
      </c>
      <c r="K1915" s="2" t="e">
        <v>#N/A</v>
      </c>
      <c r="L1915" s="2" t="s">
        <v>9481</v>
      </c>
      <c r="M1915" s="2"/>
      <c r="N1915" s="2">
        <v>2012</v>
      </c>
      <c r="O1915" s="2">
        <v>2011</v>
      </c>
      <c r="P1915" s="2" t="s">
        <v>12678</v>
      </c>
      <c r="Q1915" s="2" t="s">
        <v>12679</v>
      </c>
      <c r="R1915" s="2" t="s">
        <v>12680</v>
      </c>
      <c r="S1915" s="2">
        <v>0</v>
      </c>
    </row>
    <row r="1916" spans="1:19" x14ac:dyDescent="0.25">
      <c r="A1916" s="4">
        <v>44265476287</v>
      </c>
      <c r="B1916" s="3">
        <v>23512.84</v>
      </c>
      <c r="C1916" s="2" t="s">
        <v>12681</v>
      </c>
      <c r="D1916" s="2" t="s">
        <v>12682</v>
      </c>
      <c r="E1916" s="2">
        <v>49</v>
      </c>
      <c r="F1916" s="2"/>
      <c r="G1916" s="2" t="s">
        <v>1116</v>
      </c>
      <c r="H1916" s="2" t="s">
        <v>617</v>
      </c>
      <c r="I1916" s="2" t="s">
        <v>12</v>
      </c>
      <c r="J1916" s="2" t="s">
        <v>13270</v>
      </c>
      <c r="K1916" s="2" t="s">
        <v>13301</v>
      </c>
      <c r="L1916" s="2" t="s">
        <v>12683</v>
      </c>
      <c r="M1916" s="2"/>
      <c r="N1916" s="2">
        <v>2012</v>
      </c>
      <c r="O1916" s="2">
        <v>2012</v>
      </c>
      <c r="P1916" s="2" t="s">
        <v>12684</v>
      </c>
      <c r="Q1916" s="2" t="s">
        <v>12685</v>
      </c>
      <c r="R1916" s="2" t="s">
        <v>12686</v>
      </c>
      <c r="S1916" s="2">
        <v>0</v>
      </c>
    </row>
    <row r="1917" spans="1:19" x14ac:dyDescent="0.25">
      <c r="A1917" s="4">
        <v>6078747916</v>
      </c>
      <c r="B1917" s="3">
        <v>37299.519999999997</v>
      </c>
      <c r="C1917" s="2" t="s">
        <v>258</v>
      </c>
      <c r="D1917" s="2" t="s">
        <v>12687</v>
      </c>
      <c r="E1917" s="2">
        <v>522</v>
      </c>
      <c r="F1917" s="2"/>
      <c r="G1917" s="2" t="s">
        <v>1365</v>
      </c>
      <c r="H1917" s="2" t="s">
        <v>261</v>
      </c>
      <c r="I1917" s="2" t="s">
        <v>4</v>
      </c>
      <c r="J1917" s="2" t="s">
        <v>13261</v>
      </c>
      <c r="K1917" s="2" t="s">
        <v>13291</v>
      </c>
      <c r="L1917" s="2" t="s">
        <v>12688</v>
      </c>
      <c r="M1917" s="2"/>
      <c r="N1917" s="2">
        <v>2014</v>
      </c>
      <c r="O1917" s="2">
        <v>2013</v>
      </c>
      <c r="P1917" s="2" t="s">
        <v>12689</v>
      </c>
      <c r="Q1917" s="2" t="s">
        <v>12690</v>
      </c>
      <c r="R1917" s="2" t="s">
        <v>12691</v>
      </c>
      <c r="S1917" s="2">
        <v>0</v>
      </c>
    </row>
    <row r="1918" spans="1:19" x14ac:dyDescent="0.25">
      <c r="A1918" s="4">
        <v>8792750494</v>
      </c>
      <c r="B1918" s="3">
        <v>20168.169999999998</v>
      </c>
      <c r="C1918" s="2" t="s">
        <v>4833</v>
      </c>
      <c r="D1918" s="2" t="s">
        <v>12692</v>
      </c>
      <c r="E1918" s="2">
        <v>926</v>
      </c>
      <c r="F1918" s="2" t="s">
        <v>6620</v>
      </c>
      <c r="G1918" s="2" t="s">
        <v>12693</v>
      </c>
      <c r="H1918" s="2" t="s">
        <v>4836</v>
      </c>
      <c r="I1918" s="2" t="s">
        <v>16</v>
      </c>
      <c r="J1918" s="2" t="s">
        <v>13268</v>
      </c>
      <c r="K1918" s="2" t="s">
        <v>13299</v>
      </c>
      <c r="L1918" s="2" t="s">
        <v>12694</v>
      </c>
      <c r="M1918" s="2"/>
      <c r="N1918" s="2">
        <v>2012</v>
      </c>
      <c r="O1918" s="2">
        <v>2011</v>
      </c>
      <c r="P1918" s="2" t="s">
        <v>12695</v>
      </c>
      <c r="Q1918" s="2" t="s">
        <v>12696</v>
      </c>
      <c r="R1918" s="2" t="s">
        <v>12697</v>
      </c>
      <c r="S1918" s="2">
        <v>0</v>
      </c>
    </row>
    <row r="1919" spans="1:19" x14ac:dyDescent="0.25">
      <c r="A1919" s="4">
        <v>13855493782</v>
      </c>
      <c r="B1919" s="3">
        <v>36529.53</v>
      </c>
      <c r="C1919" s="2" t="s">
        <v>12698</v>
      </c>
      <c r="D1919" s="2" t="s">
        <v>12699</v>
      </c>
      <c r="E1919" s="2">
        <v>67</v>
      </c>
      <c r="F1919" s="2" t="s">
        <v>12700</v>
      </c>
      <c r="G1919" s="2" t="s">
        <v>12701</v>
      </c>
      <c r="H1919" s="2" t="s">
        <v>139</v>
      </c>
      <c r="I1919" s="2" t="s">
        <v>3</v>
      </c>
      <c r="J1919" s="2" t="s">
        <v>13275</v>
      </c>
      <c r="K1919" s="2" t="s">
        <v>13306</v>
      </c>
      <c r="L1919" s="2" t="s">
        <v>12702</v>
      </c>
      <c r="M1919" s="2"/>
      <c r="N1919" s="2">
        <v>2010</v>
      </c>
      <c r="O1919" s="2">
        <v>2010</v>
      </c>
      <c r="P1919" s="2" t="s">
        <v>12703</v>
      </c>
      <c r="Q1919" s="2" t="s">
        <v>12704</v>
      </c>
      <c r="R1919" s="2" t="s">
        <v>12705</v>
      </c>
      <c r="S1919" s="2">
        <v>0</v>
      </c>
    </row>
    <row r="1920" spans="1:19" x14ac:dyDescent="0.25">
      <c r="A1920" s="4">
        <v>48712674826</v>
      </c>
      <c r="B1920" s="3">
        <v>22136.32</v>
      </c>
      <c r="C1920" s="2" t="s">
        <v>12706</v>
      </c>
      <c r="D1920" s="2" t="s">
        <v>12707</v>
      </c>
      <c r="E1920" s="2">
        <v>475</v>
      </c>
      <c r="F1920" s="2"/>
      <c r="G1920" s="2" t="s">
        <v>12708</v>
      </c>
      <c r="H1920" s="2" t="s">
        <v>9846</v>
      </c>
      <c r="I1920" s="2" t="s">
        <v>2</v>
      </c>
      <c r="J1920" s="2" t="s">
        <v>13285</v>
      </c>
      <c r="K1920" s="2" t="e">
        <v>#N/A</v>
      </c>
      <c r="L1920" s="2" t="s">
        <v>9269</v>
      </c>
      <c r="M1920" s="2"/>
      <c r="N1920" s="2">
        <v>2012</v>
      </c>
      <c r="O1920" s="2">
        <v>2012</v>
      </c>
      <c r="P1920" s="2" t="s">
        <v>12709</v>
      </c>
      <c r="Q1920" s="2" t="s">
        <v>12710</v>
      </c>
      <c r="R1920" s="2" t="s">
        <v>12711</v>
      </c>
      <c r="S1920" s="2">
        <v>0</v>
      </c>
    </row>
    <row r="1921" spans="1:19" x14ac:dyDescent="0.25">
      <c r="A1921" s="4">
        <v>25483575890</v>
      </c>
      <c r="B1921" s="3">
        <v>15549.91</v>
      </c>
      <c r="C1921" s="2" t="s">
        <v>12712</v>
      </c>
      <c r="D1921" s="2" t="s">
        <v>12713</v>
      </c>
      <c r="E1921" s="2">
        <v>143</v>
      </c>
      <c r="F1921" s="2" t="s">
        <v>6686</v>
      </c>
      <c r="G1921" s="2" t="s">
        <v>12714</v>
      </c>
      <c r="H1921" s="2" t="s">
        <v>67</v>
      </c>
      <c r="I1921" s="2" t="s">
        <v>2</v>
      </c>
      <c r="J1921" s="2" t="s">
        <v>13268</v>
      </c>
      <c r="K1921" s="2" t="s">
        <v>13299</v>
      </c>
      <c r="L1921" s="2" t="s">
        <v>12715</v>
      </c>
      <c r="M1921" s="2"/>
      <c r="N1921" s="2">
        <v>2013</v>
      </c>
      <c r="O1921" s="2">
        <v>2012</v>
      </c>
      <c r="P1921" s="2" t="s">
        <v>12716</v>
      </c>
      <c r="Q1921" s="2" t="s">
        <v>12717</v>
      </c>
      <c r="R1921" s="2" t="s">
        <v>12718</v>
      </c>
      <c r="S1921" s="2">
        <v>0</v>
      </c>
    </row>
    <row r="1922" spans="1:19" x14ac:dyDescent="0.25">
      <c r="A1922" s="4">
        <v>98732200030</v>
      </c>
      <c r="B1922" s="3">
        <v>38609.21</v>
      </c>
      <c r="C1922" s="2" t="s">
        <v>12719</v>
      </c>
      <c r="D1922" s="2" t="s">
        <v>12720</v>
      </c>
      <c r="E1922" s="2">
        <v>2412</v>
      </c>
      <c r="F1922" s="2" t="s">
        <v>6620</v>
      </c>
      <c r="G1922" s="2" t="s">
        <v>12721</v>
      </c>
      <c r="H1922" s="2" t="s">
        <v>5626</v>
      </c>
      <c r="I1922" s="2" t="s">
        <v>11</v>
      </c>
      <c r="J1922" s="2" t="s">
        <v>13259</v>
      </c>
      <c r="K1922" s="2" t="e">
        <v>#N/A</v>
      </c>
      <c r="L1922" s="2" t="s">
        <v>12722</v>
      </c>
      <c r="M1922" s="2"/>
      <c r="N1922" s="2">
        <v>2011</v>
      </c>
      <c r="O1922" s="2">
        <v>2010</v>
      </c>
      <c r="P1922" s="2" t="s">
        <v>12723</v>
      </c>
      <c r="Q1922" s="2" t="s">
        <v>12724</v>
      </c>
      <c r="R1922" s="2" t="s">
        <v>12725</v>
      </c>
      <c r="S1922" s="2">
        <v>0</v>
      </c>
    </row>
    <row r="1923" spans="1:19" x14ac:dyDescent="0.25">
      <c r="A1923" s="4">
        <v>37546380847</v>
      </c>
      <c r="B1923" s="3">
        <v>6431.26</v>
      </c>
      <c r="C1923" s="2" t="s">
        <v>12726</v>
      </c>
      <c r="D1923" s="2" t="s">
        <v>12727</v>
      </c>
      <c r="E1923" s="2">
        <v>1440</v>
      </c>
      <c r="F1923" s="2" t="s">
        <v>6686</v>
      </c>
      <c r="G1923" s="2" t="s">
        <v>12728</v>
      </c>
      <c r="H1923" s="2" t="s">
        <v>6765</v>
      </c>
      <c r="I1923" s="2" t="s">
        <v>2</v>
      </c>
      <c r="J1923" s="2" t="s">
        <v>13262</v>
      </c>
      <c r="K1923" s="2" t="s">
        <v>13292</v>
      </c>
      <c r="L1923" s="2" t="s">
        <v>12729</v>
      </c>
      <c r="M1923" s="2"/>
      <c r="N1923" s="2">
        <v>2010</v>
      </c>
      <c r="O1923" s="2">
        <v>2010</v>
      </c>
      <c r="P1923" s="2" t="s">
        <v>12730</v>
      </c>
      <c r="Q1923" s="2" t="s">
        <v>12731</v>
      </c>
      <c r="R1923" s="2" t="s">
        <v>12732</v>
      </c>
      <c r="S1923" s="2">
        <v>0</v>
      </c>
    </row>
    <row r="1924" spans="1:19" x14ac:dyDescent="0.25">
      <c r="A1924" s="4">
        <v>7562604932</v>
      </c>
      <c r="B1924" s="3">
        <v>23238.52</v>
      </c>
      <c r="C1924" s="2" t="s">
        <v>12733</v>
      </c>
      <c r="D1924" s="2" t="s">
        <v>12734</v>
      </c>
      <c r="E1924" s="2">
        <v>442</v>
      </c>
      <c r="F1924" s="2"/>
      <c r="G1924" s="2" t="s">
        <v>12735</v>
      </c>
      <c r="H1924" s="2" t="s">
        <v>188</v>
      </c>
      <c r="I1924" s="2" t="s">
        <v>4</v>
      </c>
      <c r="J1924" s="2" t="s">
        <v>13262</v>
      </c>
      <c r="K1924" s="2" t="s">
        <v>13292</v>
      </c>
      <c r="L1924" s="2" t="s">
        <v>9468</v>
      </c>
      <c r="M1924" s="2"/>
      <c r="N1924" s="2">
        <v>2011</v>
      </c>
      <c r="O1924" s="2">
        <v>2010</v>
      </c>
      <c r="P1924" s="2" t="s">
        <v>12736</v>
      </c>
      <c r="Q1924" s="2" t="s">
        <v>12737</v>
      </c>
      <c r="R1924" s="2" t="s">
        <v>12738</v>
      </c>
      <c r="S1924" s="2">
        <v>0</v>
      </c>
    </row>
    <row r="1925" spans="1:19" x14ac:dyDescent="0.25">
      <c r="A1925" s="4">
        <v>48961572814</v>
      </c>
      <c r="B1925" s="3">
        <v>24931.96</v>
      </c>
      <c r="C1925" s="2" t="s">
        <v>12739</v>
      </c>
      <c r="D1925" s="2" t="s">
        <v>12740</v>
      </c>
      <c r="E1925" s="2">
        <v>101</v>
      </c>
      <c r="F1925" s="2" t="s">
        <v>8818</v>
      </c>
      <c r="G1925" s="2" t="s">
        <v>12741</v>
      </c>
      <c r="H1925" s="2" t="s">
        <v>67</v>
      </c>
      <c r="I1925" s="2" t="s">
        <v>2</v>
      </c>
      <c r="J1925" s="2" t="s">
        <v>13285</v>
      </c>
      <c r="K1925" s="2" t="e">
        <v>#N/A</v>
      </c>
      <c r="L1925" s="2" t="s">
        <v>12742</v>
      </c>
      <c r="M1925" s="2"/>
      <c r="N1925" s="2">
        <v>2011</v>
      </c>
      <c r="O1925" s="2">
        <v>2010</v>
      </c>
      <c r="P1925" s="2" t="s">
        <v>12743</v>
      </c>
      <c r="Q1925" s="2" t="s">
        <v>12744</v>
      </c>
      <c r="R1925" s="2" t="s">
        <v>12745</v>
      </c>
      <c r="S1925" s="2">
        <v>0</v>
      </c>
    </row>
    <row r="1926" spans="1:19" x14ac:dyDescent="0.25">
      <c r="A1926" s="4">
        <v>7939395777</v>
      </c>
      <c r="B1926" s="3">
        <v>57340.51</v>
      </c>
      <c r="C1926" s="2" t="s">
        <v>12746</v>
      </c>
      <c r="D1926" s="2" t="s">
        <v>12747</v>
      </c>
      <c r="E1926" s="2">
        <v>531</v>
      </c>
      <c r="F1926" s="2" t="s">
        <v>12748</v>
      </c>
      <c r="G1926" s="2" t="s">
        <v>12749</v>
      </c>
      <c r="H1926" s="2" t="s">
        <v>3041</v>
      </c>
      <c r="I1926" s="2" t="s">
        <v>3</v>
      </c>
      <c r="J1926" s="2" t="s">
        <v>13261</v>
      </c>
      <c r="K1926" s="2" t="s">
        <v>13291</v>
      </c>
      <c r="L1926" s="2" t="s">
        <v>12750</v>
      </c>
      <c r="M1926" s="2"/>
      <c r="N1926" s="2">
        <v>2014</v>
      </c>
      <c r="O1926" s="2">
        <v>2013</v>
      </c>
      <c r="P1926" s="2" t="s">
        <v>12751</v>
      </c>
      <c r="Q1926" s="2" t="s">
        <v>12752</v>
      </c>
      <c r="R1926" s="2" t="s">
        <v>12753</v>
      </c>
      <c r="S1926" s="2">
        <v>0</v>
      </c>
    </row>
    <row r="1927" spans="1:19" x14ac:dyDescent="0.25">
      <c r="A1927" s="4">
        <v>8703224945</v>
      </c>
      <c r="B1927" s="3">
        <v>34728.080000000002</v>
      </c>
      <c r="C1927" s="2" t="s">
        <v>12754</v>
      </c>
      <c r="D1927" s="2" t="s">
        <v>12755</v>
      </c>
      <c r="E1927" s="2">
        <v>930</v>
      </c>
      <c r="F1927" s="2" t="s">
        <v>12756</v>
      </c>
      <c r="G1927" s="2" t="s">
        <v>12757</v>
      </c>
      <c r="H1927" s="2" t="s">
        <v>132</v>
      </c>
      <c r="I1927" s="2" t="s">
        <v>5</v>
      </c>
      <c r="J1927" s="2" t="s">
        <v>13270</v>
      </c>
      <c r="K1927" s="2" t="s">
        <v>13301</v>
      </c>
      <c r="L1927" s="2" t="s">
        <v>12683</v>
      </c>
      <c r="M1927" s="2"/>
      <c r="N1927" s="2">
        <v>2013</v>
      </c>
      <c r="O1927" s="2">
        <v>2012</v>
      </c>
      <c r="P1927" s="2" t="s">
        <v>12758</v>
      </c>
      <c r="Q1927" s="2" t="s">
        <v>12759</v>
      </c>
      <c r="R1927" s="2" t="s">
        <v>12760</v>
      </c>
      <c r="S1927" s="2">
        <v>0</v>
      </c>
    </row>
    <row r="1928" spans="1:19" x14ac:dyDescent="0.25">
      <c r="A1928" s="4">
        <v>91532566620</v>
      </c>
      <c r="B1928" s="3">
        <v>49721.64</v>
      </c>
      <c r="C1928" s="2" t="s">
        <v>12761</v>
      </c>
      <c r="D1928" s="2" t="s">
        <v>12762</v>
      </c>
      <c r="E1928" s="2">
        <v>7</v>
      </c>
      <c r="F1928" s="2"/>
      <c r="G1928" s="2" t="s">
        <v>416</v>
      </c>
      <c r="H1928" s="2" t="s">
        <v>3090</v>
      </c>
      <c r="I1928" s="2" t="s">
        <v>6</v>
      </c>
      <c r="J1928" s="2" t="s">
        <v>13266</v>
      </c>
      <c r="K1928" s="2" t="s">
        <v>13296</v>
      </c>
      <c r="L1928" s="2" t="s">
        <v>12763</v>
      </c>
      <c r="M1928" s="2"/>
      <c r="N1928" s="2">
        <v>2011</v>
      </c>
      <c r="O1928" s="2">
        <v>2011</v>
      </c>
      <c r="P1928" s="2" t="s">
        <v>12764</v>
      </c>
      <c r="Q1928" s="2" t="s">
        <v>12765</v>
      </c>
      <c r="R1928" s="2" t="s">
        <v>12766</v>
      </c>
      <c r="S1928" s="2">
        <v>0</v>
      </c>
    </row>
    <row r="1929" spans="1:19" x14ac:dyDescent="0.25">
      <c r="A1929" s="4">
        <v>16837519816</v>
      </c>
      <c r="B1929" s="3">
        <v>15696.39</v>
      </c>
      <c r="C1929" s="2" t="s">
        <v>12767</v>
      </c>
      <c r="D1929" s="2" t="s">
        <v>12768</v>
      </c>
      <c r="E1929" s="2">
        <v>400</v>
      </c>
      <c r="F1929" s="2" t="s">
        <v>12769</v>
      </c>
      <c r="G1929" s="2" t="s">
        <v>12770</v>
      </c>
      <c r="H1929" s="2" t="s">
        <v>831</v>
      </c>
      <c r="I1929" s="2" t="s">
        <v>5</v>
      </c>
      <c r="J1929" s="2" t="s">
        <v>13262</v>
      </c>
      <c r="K1929" s="2" t="s">
        <v>13292</v>
      </c>
      <c r="L1929" s="2" t="s">
        <v>9468</v>
      </c>
      <c r="M1929" s="2"/>
      <c r="N1929" s="2">
        <v>2014</v>
      </c>
      <c r="O1929" s="2">
        <v>2013</v>
      </c>
      <c r="P1929" s="2" t="s">
        <v>12771</v>
      </c>
      <c r="Q1929" s="2" t="s">
        <v>12772</v>
      </c>
      <c r="R1929" s="2" t="s">
        <v>12773</v>
      </c>
      <c r="S1929" s="2">
        <v>0</v>
      </c>
    </row>
    <row r="1930" spans="1:19" x14ac:dyDescent="0.25">
      <c r="A1930" s="4">
        <v>49061658187</v>
      </c>
      <c r="B1930" s="3">
        <v>9477.7800000000007</v>
      </c>
      <c r="C1930" s="2" t="s">
        <v>12774</v>
      </c>
      <c r="D1930" s="2" t="s">
        <v>12775</v>
      </c>
      <c r="E1930" s="2">
        <v>6</v>
      </c>
      <c r="F1930" s="2" t="s">
        <v>7385</v>
      </c>
      <c r="G1930" s="2" t="s">
        <v>10127</v>
      </c>
      <c r="H1930" s="2" t="s">
        <v>59</v>
      </c>
      <c r="I1930" s="2" t="s">
        <v>14</v>
      </c>
      <c r="J1930" s="2" t="s">
        <v>13285</v>
      </c>
      <c r="K1930" s="2" t="e">
        <v>#N/A</v>
      </c>
      <c r="L1930" s="2" t="s">
        <v>12776</v>
      </c>
      <c r="M1930" s="2"/>
      <c r="N1930" s="2">
        <v>2012</v>
      </c>
      <c r="O1930" s="2">
        <v>2011</v>
      </c>
      <c r="P1930" s="2" t="s">
        <v>12777</v>
      </c>
      <c r="Q1930" s="2" t="s">
        <v>12778</v>
      </c>
      <c r="R1930" s="2" t="s">
        <v>12779</v>
      </c>
      <c r="S1930" s="2">
        <v>0</v>
      </c>
    </row>
    <row r="1931" spans="1:19" x14ac:dyDescent="0.25">
      <c r="A1931" s="4">
        <v>8201055624</v>
      </c>
      <c r="B1931" s="3">
        <v>14048.83</v>
      </c>
      <c r="C1931" s="2" t="s">
        <v>12780</v>
      </c>
      <c r="D1931" s="2" t="s">
        <v>12781</v>
      </c>
      <c r="E1931" s="2">
        <v>2</v>
      </c>
      <c r="F1931" s="2"/>
      <c r="G1931" s="2" t="s">
        <v>12782</v>
      </c>
      <c r="H1931" s="2" t="s">
        <v>4068</v>
      </c>
      <c r="I1931" s="2" t="s">
        <v>2</v>
      </c>
      <c r="J1931" s="2" t="s">
        <v>13261</v>
      </c>
      <c r="K1931" s="2" t="s">
        <v>13291</v>
      </c>
      <c r="L1931" s="2" t="s">
        <v>12783</v>
      </c>
      <c r="M1931" s="2"/>
      <c r="N1931" s="2">
        <v>2014</v>
      </c>
      <c r="O1931" s="2">
        <v>2013</v>
      </c>
      <c r="P1931" s="2" t="s">
        <v>12784</v>
      </c>
      <c r="Q1931" s="2" t="s">
        <v>12785</v>
      </c>
      <c r="R1931" s="2" t="s">
        <v>12786</v>
      </c>
      <c r="S1931" s="2">
        <v>0</v>
      </c>
    </row>
    <row r="1932" spans="1:19" x14ac:dyDescent="0.25">
      <c r="A1932" s="4">
        <v>47515485817</v>
      </c>
      <c r="B1932" s="3">
        <v>16630.5</v>
      </c>
      <c r="C1932" s="2" t="s">
        <v>11993</v>
      </c>
      <c r="D1932" s="2" t="s">
        <v>12787</v>
      </c>
      <c r="E1932" s="2">
        <v>100</v>
      </c>
      <c r="F1932" s="2"/>
      <c r="G1932" s="2" t="s">
        <v>12788</v>
      </c>
      <c r="H1932" s="2" t="s">
        <v>11996</v>
      </c>
      <c r="I1932" s="2" t="s">
        <v>2</v>
      </c>
      <c r="J1932" s="2" t="s">
        <v>13285</v>
      </c>
      <c r="K1932" s="2" t="e">
        <v>#N/A</v>
      </c>
      <c r="L1932" s="2" t="s">
        <v>9328</v>
      </c>
      <c r="M1932" s="2"/>
      <c r="N1932" s="2">
        <v>2012</v>
      </c>
      <c r="O1932" s="2">
        <v>2011</v>
      </c>
      <c r="P1932" s="2" t="s">
        <v>12789</v>
      </c>
      <c r="Q1932" s="2" t="s">
        <v>12790</v>
      </c>
      <c r="R1932" s="2" t="s">
        <v>12791</v>
      </c>
      <c r="S1932" s="2">
        <v>0</v>
      </c>
    </row>
    <row r="1933" spans="1:19" x14ac:dyDescent="0.25">
      <c r="A1933" s="4">
        <v>32236739893</v>
      </c>
      <c r="B1933" s="3">
        <v>11065.61</v>
      </c>
      <c r="C1933" s="2" t="s">
        <v>12792</v>
      </c>
      <c r="D1933" s="2" t="s">
        <v>12793</v>
      </c>
      <c r="E1933" s="2">
        <v>286</v>
      </c>
      <c r="F1933" s="2" t="s">
        <v>6686</v>
      </c>
      <c r="G1933" s="2" t="s">
        <v>12794</v>
      </c>
      <c r="H1933" s="2" t="s">
        <v>4062</v>
      </c>
      <c r="I1933" s="2" t="s">
        <v>2</v>
      </c>
      <c r="J1933" s="2" t="s">
        <v>13262</v>
      </c>
      <c r="K1933" s="2" t="s">
        <v>13292</v>
      </c>
      <c r="L1933" s="2" t="s">
        <v>12795</v>
      </c>
      <c r="M1933" s="2"/>
      <c r="N1933" s="2">
        <v>2013</v>
      </c>
      <c r="O1933" s="2">
        <v>2013</v>
      </c>
      <c r="P1933" s="2" t="s">
        <v>12796</v>
      </c>
      <c r="Q1933" s="2" t="s">
        <v>12797</v>
      </c>
      <c r="R1933" s="2" t="s">
        <v>12798</v>
      </c>
      <c r="S1933" s="2">
        <v>0</v>
      </c>
    </row>
    <row r="1934" spans="1:19" x14ac:dyDescent="0.25">
      <c r="A1934" s="4">
        <v>11867469553</v>
      </c>
      <c r="B1934" s="3">
        <v>10302.75</v>
      </c>
      <c r="C1934" s="2" t="s">
        <v>12799</v>
      </c>
      <c r="D1934" s="2" t="s">
        <v>12800</v>
      </c>
      <c r="E1934" s="2">
        <v>1198</v>
      </c>
      <c r="F1934" s="2" t="s">
        <v>6686</v>
      </c>
      <c r="G1934" s="2" t="s">
        <v>12801</v>
      </c>
      <c r="H1934" s="2" t="s">
        <v>180</v>
      </c>
      <c r="I1934" s="2" t="s">
        <v>8</v>
      </c>
      <c r="J1934" s="2" t="s">
        <v>13276</v>
      </c>
      <c r="K1934" s="2" t="e">
        <v>#N/A</v>
      </c>
      <c r="L1934" s="2" t="s">
        <v>9205</v>
      </c>
      <c r="M1934" s="2"/>
      <c r="N1934" s="2">
        <v>2011</v>
      </c>
      <c r="O1934" s="2">
        <v>2011</v>
      </c>
      <c r="P1934" s="2" t="s">
        <v>12802</v>
      </c>
      <c r="Q1934" s="2" t="s">
        <v>12803</v>
      </c>
      <c r="R1934" s="2" t="s">
        <v>12804</v>
      </c>
      <c r="S1934" s="2">
        <v>0</v>
      </c>
    </row>
    <row r="1935" spans="1:19" x14ac:dyDescent="0.25">
      <c r="A1935" s="4">
        <v>22091677876</v>
      </c>
      <c r="B1935" s="3">
        <v>34714.44</v>
      </c>
      <c r="C1935" s="2" t="s">
        <v>12805</v>
      </c>
      <c r="D1935" s="2" t="s">
        <v>12806</v>
      </c>
      <c r="E1935" s="2">
        <v>240</v>
      </c>
      <c r="F1935" s="2"/>
      <c r="G1935" s="2" t="s">
        <v>12807</v>
      </c>
      <c r="H1935" s="2" t="s">
        <v>12808</v>
      </c>
      <c r="I1935" s="2" t="s">
        <v>2</v>
      </c>
      <c r="J1935" s="2" t="s">
        <v>13285</v>
      </c>
      <c r="K1935" s="2" t="e">
        <v>#N/A</v>
      </c>
      <c r="L1935" s="2" t="s">
        <v>8415</v>
      </c>
      <c r="M1935" s="2"/>
      <c r="N1935" s="2">
        <v>2014</v>
      </c>
      <c r="O1935" s="2">
        <v>2013</v>
      </c>
      <c r="P1935" s="2" t="s">
        <v>12809</v>
      </c>
      <c r="Q1935" s="2" t="s">
        <v>12810</v>
      </c>
      <c r="R1935" s="2" t="s">
        <v>12811</v>
      </c>
      <c r="S1935" s="2">
        <v>0</v>
      </c>
    </row>
    <row r="1936" spans="1:19" x14ac:dyDescent="0.25">
      <c r="A1936" s="4">
        <v>60419408363</v>
      </c>
      <c r="B1936" s="3">
        <v>13302.69</v>
      </c>
      <c r="C1936" s="2" t="s">
        <v>12812</v>
      </c>
      <c r="D1936" s="2" t="s">
        <v>12813</v>
      </c>
      <c r="E1936" s="2">
        <v>1209</v>
      </c>
      <c r="F1936" s="2"/>
      <c r="G1936" s="2" t="s">
        <v>107</v>
      </c>
      <c r="H1936" s="2" t="s">
        <v>9015</v>
      </c>
      <c r="I1936" s="2" t="s">
        <v>19</v>
      </c>
      <c r="J1936" s="2" t="s">
        <v>13262</v>
      </c>
      <c r="K1936" s="2" t="s">
        <v>13292</v>
      </c>
      <c r="L1936" s="2" t="s">
        <v>12814</v>
      </c>
      <c r="M1936" s="2"/>
      <c r="N1936" s="2">
        <v>2013</v>
      </c>
      <c r="O1936" s="2">
        <v>2013</v>
      </c>
      <c r="P1936" s="2" t="s">
        <v>12815</v>
      </c>
      <c r="Q1936" s="2" t="s">
        <v>12816</v>
      </c>
      <c r="R1936" s="2" t="s">
        <v>12817</v>
      </c>
      <c r="S1936" s="2">
        <v>0</v>
      </c>
    </row>
    <row r="1937" spans="1:19" x14ac:dyDescent="0.25">
      <c r="A1937" s="4">
        <v>12990396420</v>
      </c>
      <c r="B1937" s="3">
        <v>26301.51</v>
      </c>
      <c r="C1937" s="2" t="s">
        <v>12818</v>
      </c>
      <c r="D1937" s="2" t="s">
        <v>12819</v>
      </c>
      <c r="E1937" s="2">
        <v>87</v>
      </c>
      <c r="F1937" s="2" t="s">
        <v>6620</v>
      </c>
      <c r="G1937" s="2" t="s">
        <v>7232</v>
      </c>
      <c r="H1937" s="2" t="s">
        <v>12820</v>
      </c>
      <c r="I1937" s="2" t="s">
        <v>18</v>
      </c>
      <c r="J1937" s="2" t="s">
        <v>13270</v>
      </c>
      <c r="K1937" s="2" t="s">
        <v>13301</v>
      </c>
      <c r="L1937" s="2" t="s">
        <v>9854</v>
      </c>
      <c r="M1937" s="2"/>
      <c r="N1937" s="2">
        <v>2010</v>
      </c>
      <c r="O1937" s="2">
        <v>2010</v>
      </c>
      <c r="P1937" s="2" t="s">
        <v>12821</v>
      </c>
      <c r="Q1937" s="2" t="s">
        <v>12822</v>
      </c>
      <c r="R1937" s="2" t="s">
        <v>12823</v>
      </c>
      <c r="S1937" s="2">
        <v>0</v>
      </c>
    </row>
    <row r="1938" spans="1:19" x14ac:dyDescent="0.25">
      <c r="A1938" s="4">
        <v>2697567526</v>
      </c>
      <c r="B1938" s="3">
        <v>21008.87</v>
      </c>
      <c r="C1938" s="2" t="s">
        <v>12824</v>
      </c>
      <c r="D1938" s="2" t="s">
        <v>12825</v>
      </c>
      <c r="E1938" s="2">
        <v>57</v>
      </c>
      <c r="F1938" s="2" t="s">
        <v>12826</v>
      </c>
      <c r="G1938" s="2" t="s">
        <v>12827</v>
      </c>
      <c r="H1938" s="2" t="s">
        <v>1291</v>
      </c>
      <c r="I1938" s="2" t="s">
        <v>8</v>
      </c>
      <c r="J1938" s="2" t="s">
        <v>13281</v>
      </c>
      <c r="K1938" s="2" t="s">
        <v>13309</v>
      </c>
      <c r="L1938" s="2" t="s">
        <v>9233</v>
      </c>
      <c r="M1938" s="2"/>
      <c r="N1938" s="2">
        <v>2013</v>
      </c>
      <c r="O1938" s="2">
        <v>2012</v>
      </c>
      <c r="P1938" s="2" t="s">
        <v>12828</v>
      </c>
      <c r="Q1938" s="2" t="s">
        <v>12829</v>
      </c>
      <c r="R1938" s="2" t="s">
        <v>12830</v>
      </c>
      <c r="S1938" s="2">
        <v>0</v>
      </c>
    </row>
    <row r="1939" spans="1:19" x14ac:dyDescent="0.25">
      <c r="A1939" s="4">
        <v>41325123803</v>
      </c>
      <c r="B1939" s="3">
        <v>75720.34</v>
      </c>
      <c r="C1939" s="2" t="s">
        <v>12831</v>
      </c>
      <c r="D1939" s="2" t="s">
        <v>12832</v>
      </c>
      <c r="E1939" s="2">
        <v>19</v>
      </c>
      <c r="F1939" s="2"/>
      <c r="G1939" s="2" t="s">
        <v>12833</v>
      </c>
      <c r="H1939" s="2" t="s">
        <v>758</v>
      </c>
      <c r="I1939" s="2" t="s">
        <v>2</v>
      </c>
      <c r="J1939" s="2" t="s">
        <v>13277</v>
      </c>
      <c r="K1939" s="2" t="s">
        <v>13307</v>
      </c>
      <c r="L1939" s="2" t="s">
        <v>12834</v>
      </c>
      <c r="M1939" s="2"/>
      <c r="N1939" s="2">
        <v>2012</v>
      </c>
      <c r="O1939" s="2">
        <v>2012</v>
      </c>
      <c r="P1939" s="2" t="s">
        <v>12835</v>
      </c>
      <c r="Q1939" s="2" t="s">
        <v>12836</v>
      </c>
      <c r="R1939" s="2" t="s">
        <v>12837</v>
      </c>
      <c r="S1939" s="2">
        <v>0</v>
      </c>
    </row>
    <row r="1940" spans="1:19" x14ac:dyDescent="0.25">
      <c r="A1940" s="4">
        <v>6545567330</v>
      </c>
      <c r="B1940" s="3">
        <v>41646.269999999997</v>
      </c>
      <c r="C1940" s="2" t="s">
        <v>12838</v>
      </c>
      <c r="D1940" s="2" t="s">
        <v>12839</v>
      </c>
      <c r="E1940" s="2">
        <v>80</v>
      </c>
      <c r="F1940" s="2"/>
      <c r="G1940" s="2" t="s">
        <v>12840</v>
      </c>
      <c r="H1940" s="2" t="s">
        <v>988</v>
      </c>
      <c r="I1940" s="2" t="s">
        <v>10</v>
      </c>
      <c r="J1940" s="2" t="s">
        <v>13257</v>
      </c>
      <c r="K1940" s="2" t="s">
        <v>13288</v>
      </c>
      <c r="L1940" s="2" t="s">
        <v>12841</v>
      </c>
      <c r="M1940" s="2"/>
      <c r="N1940" s="2">
        <v>2013</v>
      </c>
      <c r="O1940" s="2">
        <v>2012</v>
      </c>
      <c r="P1940" s="2" t="s">
        <v>12842</v>
      </c>
      <c r="Q1940" s="2" t="s">
        <v>12843</v>
      </c>
      <c r="R1940" s="2" t="s">
        <v>12844</v>
      </c>
      <c r="S1940" s="2">
        <v>0</v>
      </c>
    </row>
    <row r="1941" spans="1:19" x14ac:dyDescent="0.25">
      <c r="A1941" s="4">
        <v>11622212916</v>
      </c>
      <c r="B1941" s="3">
        <v>21383.59</v>
      </c>
      <c r="C1941" s="2" t="s">
        <v>12845</v>
      </c>
      <c r="D1941" s="2" t="s">
        <v>12846</v>
      </c>
      <c r="E1941" s="2">
        <v>4</v>
      </c>
      <c r="F1941" s="2"/>
      <c r="G1941" s="2" t="s">
        <v>7296</v>
      </c>
      <c r="H1941" s="2" t="s">
        <v>12847</v>
      </c>
      <c r="I1941" s="2" t="s">
        <v>5</v>
      </c>
      <c r="J1941" s="2" t="s">
        <v>13281</v>
      </c>
      <c r="K1941" s="2" t="s">
        <v>13309</v>
      </c>
      <c r="L1941" s="2" t="s">
        <v>12848</v>
      </c>
      <c r="M1941" s="2"/>
      <c r="N1941" s="2">
        <v>2013</v>
      </c>
      <c r="O1941" s="2">
        <v>2012</v>
      </c>
      <c r="P1941" s="2" t="s">
        <v>12849</v>
      </c>
      <c r="Q1941" s="2" t="s">
        <v>12850</v>
      </c>
      <c r="R1941" s="2" t="s">
        <v>12851</v>
      </c>
      <c r="S1941" s="2">
        <v>0</v>
      </c>
    </row>
    <row r="1942" spans="1:19" x14ac:dyDescent="0.25">
      <c r="A1942" s="4">
        <v>39363487822</v>
      </c>
      <c r="B1942" s="3">
        <v>63543.51</v>
      </c>
      <c r="C1942" s="2" t="s">
        <v>12852</v>
      </c>
      <c r="D1942" s="2" t="s">
        <v>12853</v>
      </c>
      <c r="E1942" s="2">
        <v>259</v>
      </c>
      <c r="F1942" s="2" t="s">
        <v>6620</v>
      </c>
      <c r="G1942" s="2" t="s">
        <v>12854</v>
      </c>
      <c r="H1942" s="2" t="s">
        <v>6873</v>
      </c>
      <c r="I1942" s="2" t="s">
        <v>2</v>
      </c>
      <c r="J1942" s="2" t="s">
        <v>13285</v>
      </c>
      <c r="K1942" s="2" t="e">
        <v>#N/A</v>
      </c>
      <c r="L1942" s="2" t="s">
        <v>8761</v>
      </c>
      <c r="M1942" s="2"/>
      <c r="N1942" s="2">
        <v>2012</v>
      </c>
      <c r="O1942" s="2">
        <v>2012</v>
      </c>
      <c r="P1942" s="2" t="s">
        <v>12855</v>
      </c>
      <c r="Q1942" s="2" t="s">
        <v>12856</v>
      </c>
      <c r="R1942" s="2" t="s">
        <v>12857</v>
      </c>
      <c r="S1942" s="2">
        <v>0</v>
      </c>
    </row>
    <row r="1943" spans="1:19" x14ac:dyDescent="0.25">
      <c r="A1943" s="4">
        <v>7096319794</v>
      </c>
      <c r="B1943" s="3">
        <v>14486.87</v>
      </c>
      <c r="C1943" s="2" t="s">
        <v>12858</v>
      </c>
      <c r="D1943" s="2" t="s">
        <v>12859</v>
      </c>
      <c r="E1943" s="2">
        <v>205</v>
      </c>
      <c r="F1943" s="2" t="s">
        <v>12860</v>
      </c>
      <c r="G1943" s="2" t="s">
        <v>12861</v>
      </c>
      <c r="H1943" s="2" t="s">
        <v>678</v>
      </c>
      <c r="I1943" s="2" t="s">
        <v>3</v>
      </c>
      <c r="J1943" s="2" t="s">
        <v>13259</v>
      </c>
      <c r="K1943" s="2" t="e">
        <v>#N/A</v>
      </c>
      <c r="L1943" s="2" t="s">
        <v>9495</v>
      </c>
      <c r="M1943" s="2"/>
      <c r="N1943" s="2">
        <v>2012</v>
      </c>
      <c r="O1943" s="2">
        <v>2011</v>
      </c>
      <c r="P1943" s="2" t="s">
        <v>12862</v>
      </c>
      <c r="Q1943" s="2" t="s">
        <v>12863</v>
      </c>
      <c r="R1943" s="2" t="s">
        <v>12864</v>
      </c>
      <c r="S1943" s="2">
        <v>0</v>
      </c>
    </row>
    <row r="1944" spans="1:19" x14ac:dyDescent="0.25">
      <c r="A1944" s="4">
        <v>74253670504</v>
      </c>
      <c r="B1944" s="3">
        <v>13796.86</v>
      </c>
      <c r="C1944" s="2" t="s">
        <v>12865</v>
      </c>
      <c r="D1944" s="2" t="s">
        <v>12866</v>
      </c>
      <c r="E1944" s="2">
        <v>2605</v>
      </c>
      <c r="F1944" s="2" t="s">
        <v>6679</v>
      </c>
      <c r="G1944" s="2" t="s">
        <v>10533</v>
      </c>
      <c r="H1944" s="2" t="s">
        <v>2645</v>
      </c>
      <c r="I1944" s="2" t="s">
        <v>8</v>
      </c>
      <c r="J1944" s="2" t="s">
        <v>13270</v>
      </c>
      <c r="K1944" s="2" t="s">
        <v>13301</v>
      </c>
      <c r="L1944" s="2" t="s">
        <v>12867</v>
      </c>
      <c r="M1944" s="2"/>
      <c r="N1944" s="2">
        <v>2011</v>
      </c>
      <c r="O1944" s="2">
        <v>2010</v>
      </c>
      <c r="P1944" s="2" t="s">
        <v>12868</v>
      </c>
      <c r="Q1944" s="2" t="s">
        <v>12869</v>
      </c>
      <c r="R1944" s="2" t="s">
        <v>12870</v>
      </c>
      <c r="S1944" s="2">
        <v>0</v>
      </c>
    </row>
    <row r="1945" spans="1:19" x14ac:dyDescent="0.25">
      <c r="A1945" s="4">
        <v>71625720149</v>
      </c>
      <c r="B1945" s="3">
        <v>28610.07</v>
      </c>
      <c r="C1945" s="2" t="s">
        <v>12871</v>
      </c>
      <c r="D1945" s="2" t="s">
        <v>12872</v>
      </c>
      <c r="E1945" s="2">
        <v>7</v>
      </c>
      <c r="F1945" s="2" t="s">
        <v>12873</v>
      </c>
      <c r="G1945" s="2" t="s">
        <v>3213</v>
      </c>
      <c r="H1945" s="2" t="s">
        <v>59</v>
      </c>
      <c r="I1945" s="2" t="s">
        <v>14</v>
      </c>
      <c r="J1945" s="2" t="s">
        <v>13262</v>
      </c>
      <c r="K1945" s="2" t="s">
        <v>13292</v>
      </c>
      <c r="L1945" s="2" t="s">
        <v>9468</v>
      </c>
      <c r="M1945" s="2"/>
      <c r="N1945" s="2">
        <v>2011</v>
      </c>
      <c r="O1945" s="2">
        <v>2010</v>
      </c>
      <c r="P1945" s="2" t="s">
        <v>12874</v>
      </c>
      <c r="Q1945" s="2" t="s">
        <v>12875</v>
      </c>
      <c r="R1945" s="2" t="s">
        <v>12876</v>
      </c>
      <c r="S1945" s="2">
        <v>0</v>
      </c>
    </row>
    <row r="1946" spans="1:19" x14ac:dyDescent="0.25">
      <c r="A1946" s="4">
        <v>5641054496</v>
      </c>
      <c r="B1946" s="3">
        <v>18250.52</v>
      </c>
      <c r="C1946" s="2" t="s">
        <v>12877</v>
      </c>
      <c r="D1946" s="2" t="s">
        <v>12878</v>
      </c>
      <c r="E1946" s="2">
        <v>103</v>
      </c>
      <c r="F1946" s="2" t="s">
        <v>6620</v>
      </c>
      <c r="G1946" s="2" t="s">
        <v>7296</v>
      </c>
      <c r="H1946" s="2" t="s">
        <v>12879</v>
      </c>
      <c r="I1946" s="2" t="s">
        <v>17</v>
      </c>
      <c r="J1946" s="2" t="s">
        <v>13262</v>
      </c>
      <c r="K1946" s="2" t="s">
        <v>13292</v>
      </c>
      <c r="L1946" s="2" t="s">
        <v>12880</v>
      </c>
      <c r="M1946" s="2"/>
      <c r="N1946" s="2">
        <v>2013</v>
      </c>
      <c r="O1946" s="2">
        <v>2013</v>
      </c>
      <c r="P1946" s="2" t="s">
        <v>12881</v>
      </c>
      <c r="Q1946" s="2" t="s">
        <v>12882</v>
      </c>
      <c r="R1946" s="2" t="s">
        <v>12883</v>
      </c>
      <c r="S1946" s="2">
        <v>0</v>
      </c>
    </row>
    <row r="1947" spans="1:19" x14ac:dyDescent="0.25">
      <c r="A1947" s="4">
        <v>23853255191</v>
      </c>
      <c r="B1947" s="3">
        <v>6037.96</v>
      </c>
      <c r="C1947" s="2" t="s">
        <v>12884</v>
      </c>
      <c r="D1947" s="2" t="s">
        <v>12885</v>
      </c>
      <c r="E1947" s="2">
        <v>10</v>
      </c>
      <c r="F1947" s="2"/>
      <c r="G1947" s="2" t="s">
        <v>12886</v>
      </c>
      <c r="H1947" s="2" t="s">
        <v>9683</v>
      </c>
      <c r="I1947" s="2" t="s">
        <v>9</v>
      </c>
      <c r="J1947" s="2" t="s">
        <v>13259</v>
      </c>
      <c r="K1947" s="2" t="e">
        <v>#N/A</v>
      </c>
      <c r="L1947" s="2" t="s">
        <v>12887</v>
      </c>
      <c r="M1947" s="2"/>
      <c r="N1947" s="2">
        <v>2011</v>
      </c>
      <c r="O1947" s="2">
        <v>2010</v>
      </c>
      <c r="P1947" s="2" t="s">
        <v>12888</v>
      </c>
      <c r="Q1947" s="2" t="s">
        <v>12889</v>
      </c>
      <c r="R1947" s="2" t="s">
        <v>12890</v>
      </c>
      <c r="S1947" s="2">
        <v>0</v>
      </c>
    </row>
    <row r="1948" spans="1:19" x14ac:dyDescent="0.25">
      <c r="A1948" s="4">
        <v>1134129165</v>
      </c>
      <c r="B1948" s="3">
        <v>11131.35</v>
      </c>
      <c r="C1948" s="2" t="s">
        <v>12891</v>
      </c>
      <c r="D1948" s="2" t="s">
        <v>12892</v>
      </c>
      <c r="E1948" s="2">
        <v>1</v>
      </c>
      <c r="F1948" s="2"/>
      <c r="G1948" s="2" t="s">
        <v>12893</v>
      </c>
      <c r="H1948" s="2" t="s">
        <v>59</v>
      </c>
      <c r="I1948" s="2" t="s">
        <v>14</v>
      </c>
      <c r="J1948" s="2" t="s">
        <v>13259</v>
      </c>
      <c r="K1948" s="2" t="e">
        <v>#N/A</v>
      </c>
      <c r="L1948" s="2" t="s">
        <v>12894</v>
      </c>
      <c r="M1948" s="2"/>
      <c r="N1948" s="2">
        <v>2014</v>
      </c>
      <c r="O1948" s="2">
        <v>2013</v>
      </c>
      <c r="P1948" s="2" t="s">
        <v>12895</v>
      </c>
      <c r="Q1948" s="2" t="s">
        <v>12896</v>
      </c>
      <c r="R1948" s="2" t="s">
        <v>12897</v>
      </c>
      <c r="S1948" s="2">
        <v>0</v>
      </c>
    </row>
    <row r="1949" spans="1:19" x14ac:dyDescent="0.25">
      <c r="A1949" s="4">
        <v>26944799871</v>
      </c>
      <c r="B1949" s="3">
        <v>16964.78</v>
      </c>
      <c r="C1949" s="2" t="s">
        <v>12898</v>
      </c>
      <c r="D1949" s="2" t="s">
        <v>12899</v>
      </c>
      <c r="E1949" s="2">
        <v>38</v>
      </c>
      <c r="F1949" s="2"/>
      <c r="G1949" s="2" t="s">
        <v>12900</v>
      </c>
      <c r="H1949" s="2" t="s">
        <v>758</v>
      </c>
      <c r="I1949" s="2" t="s">
        <v>2</v>
      </c>
      <c r="J1949" s="2" t="s">
        <v>13268</v>
      </c>
      <c r="K1949" s="2" t="s">
        <v>13299</v>
      </c>
      <c r="L1949" s="2" t="s">
        <v>12901</v>
      </c>
      <c r="M1949" s="2"/>
      <c r="N1949" s="2">
        <v>2013</v>
      </c>
      <c r="O1949" s="2">
        <v>2012</v>
      </c>
      <c r="P1949" s="2" t="s">
        <v>12902</v>
      </c>
      <c r="Q1949" s="2" t="s">
        <v>12903</v>
      </c>
      <c r="R1949" s="2" t="s">
        <v>12904</v>
      </c>
      <c r="S1949" s="2">
        <v>0</v>
      </c>
    </row>
    <row r="1950" spans="1:19" x14ac:dyDescent="0.25">
      <c r="A1950" s="4">
        <v>3055623045</v>
      </c>
      <c r="B1950" s="3">
        <v>51567.360000000001</v>
      </c>
      <c r="C1950" s="2" t="s">
        <v>12905</v>
      </c>
      <c r="D1950" s="2" t="s">
        <v>12906</v>
      </c>
      <c r="E1950" s="2">
        <v>25</v>
      </c>
      <c r="F1950" s="2"/>
      <c r="G1950" s="2" t="s">
        <v>107</v>
      </c>
      <c r="H1950" s="2" t="s">
        <v>12907</v>
      </c>
      <c r="I1950" s="2" t="s">
        <v>11</v>
      </c>
      <c r="J1950" s="2" t="s">
        <v>13257</v>
      </c>
      <c r="K1950" s="2" t="s">
        <v>13288</v>
      </c>
      <c r="L1950" s="2" t="s">
        <v>12841</v>
      </c>
      <c r="M1950" s="2"/>
      <c r="N1950" s="2">
        <v>2012</v>
      </c>
      <c r="O1950" s="2">
        <v>2011</v>
      </c>
      <c r="P1950" s="2" t="s">
        <v>12908</v>
      </c>
      <c r="Q1950" s="2" t="s">
        <v>12909</v>
      </c>
      <c r="R1950" s="2" t="s">
        <v>12910</v>
      </c>
      <c r="S1950" s="2">
        <v>0</v>
      </c>
    </row>
    <row r="1951" spans="1:19" x14ac:dyDescent="0.25">
      <c r="A1951" s="4">
        <v>59289236</v>
      </c>
      <c r="B1951" s="3">
        <v>26644.13</v>
      </c>
      <c r="C1951" s="2" t="s">
        <v>12911</v>
      </c>
      <c r="D1951" s="2" t="s">
        <v>12912</v>
      </c>
      <c r="E1951" s="2">
        <v>1373</v>
      </c>
      <c r="F1951" s="2"/>
      <c r="G1951" s="2" t="s">
        <v>12913</v>
      </c>
      <c r="H1951" s="2" t="s">
        <v>1731</v>
      </c>
      <c r="I1951" s="2" t="s">
        <v>26</v>
      </c>
      <c r="J1951" s="2" t="s">
        <v>13273</v>
      </c>
      <c r="K1951" s="2" t="s">
        <v>13304</v>
      </c>
      <c r="L1951" s="2" t="s">
        <v>8611</v>
      </c>
      <c r="M1951" s="2"/>
      <c r="N1951" s="2">
        <v>2013</v>
      </c>
      <c r="O1951" s="2">
        <v>2013</v>
      </c>
      <c r="P1951" s="2" t="s">
        <v>12914</v>
      </c>
      <c r="Q1951" s="2" t="s">
        <v>12915</v>
      </c>
      <c r="R1951" s="2" t="s">
        <v>12916</v>
      </c>
      <c r="S1951" s="2">
        <v>0</v>
      </c>
    </row>
    <row r="1952" spans="1:19" x14ac:dyDescent="0.25">
      <c r="A1952" s="4">
        <v>10190963905</v>
      </c>
      <c r="B1952" s="3">
        <v>34592.519999999997</v>
      </c>
      <c r="C1952" s="2" t="s">
        <v>12917</v>
      </c>
      <c r="D1952" s="2" t="s">
        <v>12918</v>
      </c>
      <c r="E1952" s="2">
        <v>170</v>
      </c>
      <c r="F1952" s="2" t="s">
        <v>12919</v>
      </c>
      <c r="G1952" s="2" t="s">
        <v>10008</v>
      </c>
      <c r="H1952" s="2" t="s">
        <v>1614</v>
      </c>
      <c r="I1952" s="2" t="s">
        <v>4</v>
      </c>
      <c r="J1952" s="2" t="s">
        <v>13268</v>
      </c>
      <c r="K1952" s="2" t="s">
        <v>13299</v>
      </c>
      <c r="L1952" s="2" t="s">
        <v>12920</v>
      </c>
      <c r="M1952" s="2"/>
      <c r="N1952" s="2">
        <v>2009</v>
      </c>
      <c r="O1952" s="2">
        <v>2008</v>
      </c>
      <c r="P1952" s="2" t="s">
        <v>12921</v>
      </c>
      <c r="Q1952" s="2" t="s">
        <v>12922</v>
      </c>
      <c r="R1952" s="2" t="s">
        <v>12923</v>
      </c>
      <c r="S1952" s="2">
        <v>0</v>
      </c>
    </row>
    <row r="1953" spans="1:19" x14ac:dyDescent="0.25">
      <c r="A1953" s="4">
        <v>10443432902</v>
      </c>
      <c r="B1953" s="3">
        <v>14183.62</v>
      </c>
      <c r="C1953" s="2" t="s">
        <v>12924</v>
      </c>
      <c r="D1953" s="2" t="s">
        <v>12925</v>
      </c>
      <c r="E1953" s="2">
        <v>349</v>
      </c>
      <c r="F1953" s="2" t="s">
        <v>6620</v>
      </c>
      <c r="G1953" s="2" t="s">
        <v>12926</v>
      </c>
      <c r="H1953" s="2" t="s">
        <v>12927</v>
      </c>
      <c r="I1953" s="2" t="s">
        <v>5</v>
      </c>
      <c r="J1953" s="2" t="s">
        <v>13259</v>
      </c>
      <c r="K1953" s="2" t="e">
        <v>#N/A</v>
      </c>
      <c r="L1953" s="2" t="s">
        <v>9198</v>
      </c>
      <c r="M1953" s="2"/>
      <c r="N1953" s="2">
        <v>2009</v>
      </c>
      <c r="O1953" s="2">
        <v>2009</v>
      </c>
      <c r="P1953" s="2" t="s">
        <v>12928</v>
      </c>
      <c r="Q1953" s="2" t="s">
        <v>12929</v>
      </c>
      <c r="R1953" s="2" t="s">
        <v>12930</v>
      </c>
      <c r="S1953" s="2">
        <v>0</v>
      </c>
    </row>
    <row r="1954" spans="1:19" x14ac:dyDescent="0.25">
      <c r="A1954" s="4">
        <v>25720814825</v>
      </c>
      <c r="B1954" s="3">
        <v>20154.37</v>
      </c>
      <c r="C1954" s="2" t="s">
        <v>12931</v>
      </c>
      <c r="D1954" s="2" t="s">
        <v>12932</v>
      </c>
      <c r="E1954" s="2">
        <v>56</v>
      </c>
      <c r="F1954" s="2"/>
      <c r="G1954" s="2" t="s">
        <v>107</v>
      </c>
      <c r="H1954" s="2" t="s">
        <v>12933</v>
      </c>
      <c r="I1954" s="2" t="s">
        <v>2</v>
      </c>
      <c r="J1954" s="2" t="s">
        <v>13259</v>
      </c>
      <c r="K1954" s="2" t="e">
        <v>#N/A</v>
      </c>
      <c r="L1954" s="2" t="s">
        <v>9776</v>
      </c>
      <c r="M1954" s="2"/>
      <c r="N1954" s="2">
        <v>2009</v>
      </c>
      <c r="O1954" s="2">
        <v>2008</v>
      </c>
      <c r="P1954" s="2" t="s">
        <v>12934</v>
      </c>
      <c r="Q1954" s="2" t="s">
        <v>12935</v>
      </c>
      <c r="R1954" s="2" t="s">
        <v>12936</v>
      </c>
      <c r="S1954" s="2">
        <v>0</v>
      </c>
    </row>
    <row r="1955" spans="1:19" x14ac:dyDescent="0.25">
      <c r="A1955" s="4">
        <v>5397850322</v>
      </c>
      <c r="B1955" s="3">
        <v>18501.55</v>
      </c>
      <c r="C1955" s="2" t="s">
        <v>12937</v>
      </c>
      <c r="D1955" s="2" t="s">
        <v>12938</v>
      </c>
      <c r="E1955" s="2">
        <v>77</v>
      </c>
      <c r="F1955" s="2"/>
      <c r="G1955" s="2" t="s">
        <v>12939</v>
      </c>
      <c r="H1955" s="2" t="s">
        <v>988</v>
      </c>
      <c r="I1955" s="2" t="s">
        <v>10</v>
      </c>
      <c r="J1955" s="2" t="s">
        <v>13259</v>
      </c>
      <c r="K1955" s="2" t="e">
        <v>#N/A</v>
      </c>
      <c r="L1955" s="2" t="s">
        <v>12940</v>
      </c>
      <c r="M1955" s="2"/>
      <c r="N1955" s="2">
        <v>2008</v>
      </c>
      <c r="O1955" s="2">
        <v>2007</v>
      </c>
      <c r="P1955" s="2" t="s">
        <v>12941</v>
      </c>
      <c r="Q1955" s="2" t="s">
        <v>12942</v>
      </c>
      <c r="R1955" s="2" t="s">
        <v>12943</v>
      </c>
      <c r="S1955" s="2">
        <v>0</v>
      </c>
    </row>
    <row r="1956" spans="1:19" x14ac:dyDescent="0.25">
      <c r="A1956" s="4">
        <v>4403530095</v>
      </c>
      <c r="B1956" s="3">
        <v>16473.29</v>
      </c>
      <c r="C1956" s="2" t="s">
        <v>12944</v>
      </c>
      <c r="D1956" s="2" t="s">
        <v>12945</v>
      </c>
      <c r="E1956" s="2">
        <v>1165</v>
      </c>
      <c r="F1956" s="2"/>
      <c r="G1956" s="2" t="s">
        <v>12946</v>
      </c>
      <c r="H1956" s="2" t="s">
        <v>2037</v>
      </c>
      <c r="I1956" s="2" t="s">
        <v>11</v>
      </c>
      <c r="J1956" s="2" t="s">
        <v>13281</v>
      </c>
      <c r="K1956" s="2" t="s">
        <v>13309</v>
      </c>
      <c r="L1956" s="2" t="s">
        <v>12947</v>
      </c>
      <c r="M1956" s="2"/>
      <c r="N1956" s="2">
        <v>2007</v>
      </c>
      <c r="O1956" s="2">
        <v>2006</v>
      </c>
      <c r="P1956" s="2" t="s">
        <v>12948</v>
      </c>
      <c r="Q1956" s="2" t="s">
        <v>12949</v>
      </c>
      <c r="R1956" s="2" t="s">
        <v>12950</v>
      </c>
      <c r="S1956" s="2">
        <v>0</v>
      </c>
    </row>
    <row r="1957" spans="1:19" x14ac:dyDescent="0.25">
      <c r="A1957" s="4">
        <v>11435906942</v>
      </c>
      <c r="B1957" s="3">
        <v>16349.68</v>
      </c>
      <c r="C1957" s="2" t="s">
        <v>12951</v>
      </c>
      <c r="D1957" s="2" t="s">
        <v>12952</v>
      </c>
      <c r="E1957" s="2">
        <v>260</v>
      </c>
      <c r="F1957" s="2" t="s">
        <v>10620</v>
      </c>
      <c r="G1957" s="2" t="s">
        <v>6620</v>
      </c>
      <c r="H1957" s="2" t="s">
        <v>12953</v>
      </c>
      <c r="I1957" s="2" t="s">
        <v>5</v>
      </c>
      <c r="J1957" s="2" t="s">
        <v>13259</v>
      </c>
      <c r="K1957" s="2" t="e">
        <v>#N/A</v>
      </c>
      <c r="L1957" s="2" t="s">
        <v>12954</v>
      </c>
      <c r="M1957" s="2"/>
      <c r="N1957" s="2">
        <v>2006</v>
      </c>
      <c r="O1957" s="2">
        <v>2005</v>
      </c>
      <c r="P1957" s="2" t="s">
        <v>12955</v>
      </c>
      <c r="Q1957" s="2" t="s">
        <v>12956</v>
      </c>
      <c r="R1957" s="2" t="s">
        <v>12957</v>
      </c>
      <c r="S1957" s="2">
        <v>0</v>
      </c>
    </row>
    <row r="1958" spans="1:19" x14ac:dyDescent="0.25">
      <c r="A1958" s="4">
        <v>10503613428</v>
      </c>
      <c r="B1958" s="3">
        <v>21832.959999999999</v>
      </c>
      <c r="C1958" s="2" t="s">
        <v>12958</v>
      </c>
      <c r="D1958" s="2" t="s">
        <v>12959</v>
      </c>
      <c r="E1958" s="2">
        <v>163</v>
      </c>
      <c r="F1958" s="2"/>
      <c r="G1958" s="2" t="s">
        <v>107</v>
      </c>
      <c r="H1958" s="2" t="s">
        <v>12960</v>
      </c>
      <c r="I1958" s="2" t="s">
        <v>18</v>
      </c>
      <c r="J1958" s="2" t="s">
        <v>13285</v>
      </c>
      <c r="K1958" s="2" t="e">
        <v>#N/A</v>
      </c>
      <c r="L1958" s="2" t="s">
        <v>12961</v>
      </c>
      <c r="M1958" s="2"/>
      <c r="N1958" s="2">
        <v>2009</v>
      </c>
      <c r="O1958" s="2">
        <v>2008</v>
      </c>
      <c r="P1958" s="2" t="s">
        <v>12962</v>
      </c>
      <c r="Q1958" s="2" t="s">
        <v>12963</v>
      </c>
      <c r="R1958" s="2" t="s">
        <v>12964</v>
      </c>
      <c r="S1958" s="2">
        <v>0</v>
      </c>
    </row>
    <row r="1959" spans="1:19" x14ac:dyDescent="0.25">
      <c r="A1959" s="4">
        <v>4688750854</v>
      </c>
      <c r="B1959" s="3">
        <v>29277.47</v>
      </c>
      <c r="C1959" s="2" t="s">
        <v>12965</v>
      </c>
      <c r="D1959" s="2" t="s">
        <v>12966</v>
      </c>
      <c r="E1959" s="2">
        <v>839</v>
      </c>
      <c r="F1959" s="2"/>
      <c r="G1959" s="2" t="s">
        <v>107</v>
      </c>
      <c r="H1959" s="2" t="s">
        <v>12967</v>
      </c>
      <c r="I1959" s="2" t="s">
        <v>2</v>
      </c>
      <c r="J1959" s="2" t="s">
        <v>13285</v>
      </c>
      <c r="K1959" s="2" t="e">
        <v>#N/A</v>
      </c>
      <c r="L1959" s="2" t="s">
        <v>12968</v>
      </c>
      <c r="M1959" s="2"/>
      <c r="N1959" s="2">
        <v>2003</v>
      </c>
      <c r="O1959" s="2">
        <v>2003</v>
      </c>
      <c r="P1959" s="2" t="s">
        <v>12969</v>
      </c>
      <c r="Q1959" s="2" t="s">
        <v>12970</v>
      </c>
      <c r="R1959" s="2" t="s">
        <v>12971</v>
      </c>
      <c r="S1959" s="2">
        <v>0</v>
      </c>
    </row>
    <row r="1960" spans="1:19" x14ac:dyDescent="0.25">
      <c r="A1960" s="4">
        <v>11785501844</v>
      </c>
      <c r="B1960" s="3">
        <v>15467.78</v>
      </c>
      <c r="C1960" s="2" t="s">
        <v>12972</v>
      </c>
      <c r="D1960" s="2" t="s">
        <v>12973</v>
      </c>
      <c r="E1960" s="2">
        <v>7795</v>
      </c>
      <c r="F1960" s="2" t="s">
        <v>12974</v>
      </c>
      <c r="G1960" s="2" t="s">
        <v>2077</v>
      </c>
      <c r="H1960" s="2" t="s">
        <v>4075</v>
      </c>
      <c r="I1960" s="2" t="s">
        <v>2</v>
      </c>
      <c r="J1960" s="2" t="s">
        <v>13285</v>
      </c>
      <c r="K1960" s="2" t="e">
        <v>#N/A</v>
      </c>
      <c r="L1960" s="2" t="s">
        <v>12975</v>
      </c>
      <c r="M1960" s="2"/>
      <c r="N1960" s="2">
        <v>2003</v>
      </c>
      <c r="O1960" s="2">
        <v>2002</v>
      </c>
      <c r="P1960" s="2" t="s">
        <v>12976</v>
      </c>
      <c r="Q1960" s="2" t="s">
        <v>12977</v>
      </c>
      <c r="R1960" s="2" t="s">
        <v>12978</v>
      </c>
      <c r="S1960" s="2">
        <v>0</v>
      </c>
    </row>
    <row r="1961" spans="1:19" x14ac:dyDescent="0.25">
      <c r="A1961" s="4">
        <v>87724464049</v>
      </c>
      <c r="B1961" s="3">
        <v>17796.68</v>
      </c>
      <c r="C1961" s="2" t="s">
        <v>12979</v>
      </c>
      <c r="D1961" s="2" t="s">
        <v>12980</v>
      </c>
      <c r="E1961" s="2">
        <v>4760</v>
      </c>
      <c r="F1961" s="2" t="s">
        <v>12981</v>
      </c>
      <c r="G1961" s="2" t="s">
        <v>12982</v>
      </c>
      <c r="H1961" s="2" t="s">
        <v>5205</v>
      </c>
      <c r="I1961" s="2" t="s">
        <v>11</v>
      </c>
      <c r="J1961" s="2" t="s">
        <v>13281</v>
      </c>
      <c r="K1961" s="2" t="s">
        <v>13309</v>
      </c>
      <c r="L1961" s="2" t="s">
        <v>12983</v>
      </c>
      <c r="M1961" s="2"/>
      <c r="N1961" s="2">
        <v>2007</v>
      </c>
      <c r="O1961" s="2">
        <v>2006</v>
      </c>
      <c r="P1961" s="2" t="s">
        <v>12984</v>
      </c>
      <c r="Q1961" s="2" t="s">
        <v>12985</v>
      </c>
      <c r="R1961" s="2" t="s">
        <v>12986</v>
      </c>
      <c r="S1961" s="2">
        <v>0</v>
      </c>
    </row>
    <row r="1962" spans="1:19" x14ac:dyDescent="0.25">
      <c r="A1962" s="4">
        <v>9152365409</v>
      </c>
      <c r="B1962" s="3">
        <v>11465.01</v>
      </c>
      <c r="C1962" s="2" t="s">
        <v>5269</v>
      </c>
      <c r="D1962" s="2" t="s">
        <v>12987</v>
      </c>
      <c r="E1962" s="2">
        <v>112</v>
      </c>
      <c r="F1962" s="2" t="s">
        <v>12988</v>
      </c>
      <c r="G1962" s="2" t="s">
        <v>107</v>
      </c>
      <c r="H1962" s="2" t="s">
        <v>5272</v>
      </c>
      <c r="I1962" s="2" t="s">
        <v>4</v>
      </c>
      <c r="J1962" s="2" t="s">
        <v>13285</v>
      </c>
      <c r="K1962" s="2" t="e">
        <v>#N/A</v>
      </c>
      <c r="L1962" s="2" t="s">
        <v>12989</v>
      </c>
      <c r="M1962" s="2"/>
      <c r="N1962" s="2">
        <v>2003</v>
      </c>
      <c r="O1962" s="2">
        <v>2003</v>
      </c>
      <c r="P1962" s="2" t="s">
        <v>12990</v>
      </c>
      <c r="Q1962" s="2" t="s">
        <v>12991</v>
      </c>
      <c r="R1962" s="2" t="s">
        <v>12992</v>
      </c>
      <c r="S1962" s="2">
        <v>0</v>
      </c>
    </row>
    <row r="1963" spans="1:19" x14ac:dyDescent="0.25">
      <c r="A1963" s="4">
        <v>2053196963</v>
      </c>
      <c r="B1963" s="3">
        <v>13976.88</v>
      </c>
      <c r="C1963" s="2" t="s">
        <v>12993</v>
      </c>
      <c r="D1963" s="2" t="s">
        <v>12994</v>
      </c>
      <c r="E1963" s="2">
        <v>130</v>
      </c>
      <c r="F1963" s="2" t="s">
        <v>6686</v>
      </c>
      <c r="G1963" s="2" t="s">
        <v>12995</v>
      </c>
      <c r="H1963" s="2" t="s">
        <v>1047</v>
      </c>
      <c r="I1963" s="2" t="s">
        <v>4</v>
      </c>
      <c r="J1963" s="2" t="s">
        <v>13261</v>
      </c>
      <c r="K1963" s="2" t="s">
        <v>13291</v>
      </c>
      <c r="L1963" s="2" t="s">
        <v>12996</v>
      </c>
      <c r="M1963" s="2"/>
      <c r="N1963" s="2">
        <v>2010</v>
      </c>
      <c r="O1963" s="2">
        <v>2009</v>
      </c>
      <c r="P1963" s="2" t="s">
        <v>12997</v>
      </c>
      <c r="Q1963" s="2" t="s">
        <v>12998</v>
      </c>
      <c r="R1963" s="2" t="s">
        <v>12999</v>
      </c>
      <c r="S1963" s="2">
        <v>0</v>
      </c>
    </row>
    <row r="1964" spans="1:19" x14ac:dyDescent="0.25">
      <c r="A1964" s="4">
        <v>20157501850</v>
      </c>
      <c r="B1964" s="3">
        <v>12309.41</v>
      </c>
      <c r="C1964" s="2" t="s">
        <v>13000</v>
      </c>
      <c r="D1964" s="2" t="s">
        <v>13001</v>
      </c>
      <c r="E1964" s="2">
        <v>1110</v>
      </c>
      <c r="F1964" s="2"/>
      <c r="G1964" s="2" t="s">
        <v>13002</v>
      </c>
      <c r="H1964" s="2" t="s">
        <v>1380</v>
      </c>
      <c r="I1964" s="2" t="s">
        <v>2</v>
      </c>
      <c r="J1964" s="2" t="s">
        <v>13261</v>
      </c>
      <c r="K1964" s="2" t="s">
        <v>13291</v>
      </c>
      <c r="L1964" s="2" t="s">
        <v>13003</v>
      </c>
      <c r="M1964" s="2"/>
      <c r="N1964" s="2">
        <v>2008</v>
      </c>
      <c r="O1964" s="2">
        <v>2007</v>
      </c>
      <c r="P1964" s="2" t="s">
        <v>13004</v>
      </c>
      <c r="Q1964" s="2" t="s">
        <v>13005</v>
      </c>
      <c r="R1964" s="2" t="s">
        <v>13006</v>
      </c>
      <c r="S1964" s="2">
        <v>0</v>
      </c>
    </row>
    <row r="1965" spans="1:19" x14ac:dyDescent="0.25">
      <c r="A1965" s="4">
        <v>41172139890</v>
      </c>
      <c r="B1965" s="3">
        <v>27698.01</v>
      </c>
      <c r="C1965" s="2" t="s">
        <v>13007</v>
      </c>
      <c r="D1965" s="2" t="s">
        <v>13008</v>
      </c>
      <c r="E1965" s="2">
        <v>4800</v>
      </c>
      <c r="F1965" s="2"/>
      <c r="G1965" s="2" t="s">
        <v>13009</v>
      </c>
      <c r="H1965" s="2" t="s">
        <v>582</v>
      </c>
      <c r="I1965" s="2" t="s">
        <v>2</v>
      </c>
      <c r="J1965" s="2" t="s">
        <v>13270</v>
      </c>
      <c r="K1965" s="2" t="s">
        <v>13301</v>
      </c>
      <c r="L1965" s="2" t="s">
        <v>13010</v>
      </c>
      <c r="M1965" s="2"/>
      <c r="N1965" s="2">
        <v>2010</v>
      </c>
      <c r="O1965" s="2">
        <v>2009</v>
      </c>
      <c r="P1965" s="2" t="s">
        <v>13011</v>
      </c>
      <c r="Q1965" s="2" t="s">
        <v>13012</v>
      </c>
      <c r="R1965" s="2" t="s">
        <v>13013</v>
      </c>
      <c r="S1965" s="2">
        <v>0</v>
      </c>
    </row>
    <row r="1966" spans="1:19" x14ac:dyDescent="0.25">
      <c r="A1966" s="4">
        <v>36682217587</v>
      </c>
      <c r="B1966" s="3">
        <v>29421.200000000001</v>
      </c>
      <c r="C1966" s="2" t="s">
        <v>13014</v>
      </c>
      <c r="D1966" s="2" t="s">
        <v>12293</v>
      </c>
      <c r="E1966" s="2">
        <v>685</v>
      </c>
      <c r="F1966" s="2" t="s">
        <v>13015</v>
      </c>
      <c r="G1966" s="2" t="s">
        <v>13016</v>
      </c>
      <c r="H1966" s="2" t="s">
        <v>7247</v>
      </c>
      <c r="I1966" s="2" t="s">
        <v>4</v>
      </c>
      <c r="J1966" s="2" t="s">
        <v>13259</v>
      </c>
      <c r="K1966" s="2" t="e">
        <v>#N/A</v>
      </c>
      <c r="L1966" s="2" t="s">
        <v>9198</v>
      </c>
      <c r="M1966" s="2"/>
      <c r="N1966" s="2">
        <v>2009</v>
      </c>
      <c r="O1966" s="2">
        <v>2008</v>
      </c>
      <c r="P1966" s="2" t="s">
        <v>13017</v>
      </c>
      <c r="Q1966" s="2" t="s">
        <v>13018</v>
      </c>
      <c r="R1966" s="2" t="s">
        <v>13019</v>
      </c>
      <c r="S1966" s="2">
        <v>0</v>
      </c>
    </row>
    <row r="1967" spans="1:19" x14ac:dyDescent="0.25">
      <c r="A1967" s="4">
        <v>6286871500</v>
      </c>
      <c r="B1967" s="3">
        <v>7311.44</v>
      </c>
      <c r="C1967" s="2" t="s">
        <v>9324</v>
      </c>
      <c r="D1967" s="2" t="s">
        <v>13020</v>
      </c>
      <c r="E1967" s="2">
        <v>70</v>
      </c>
      <c r="F1967" s="2" t="s">
        <v>10159</v>
      </c>
      <c r="G1967" s="2" t="s">
        <v>7296</v>
      </c>
      <c r="H1967" s="2" t="s">
        <v>13021</v>
      </c>
      <c r="I1967" s="2" t="s">
        <v>9</v>
      </c>
      <c r="J1967" s="2" t="s">
        <v>13259</v>
      </c>
      <c r="K1967" s="2" t="e">
        <v>#N/A</v>
      </c>
      <c r="L1967" s="2" t="s">
        <v>13022</v>
      </c>
      <c r="M1967" s="2"/>
      <c r="N1967" s="2">
        <v>2008</v>
      </c>
      <c r="O1967" s="2">
        <v>2007</v>
      </c>
      <c r="P1967" s="2" t="s">
        <v>13023</v>
      </c>
      <c r="Q1967" s="2" t="s">
        <v>13024</v>
      </c>
      <c r="R1967" s="2" t="s">
        <v>13025</v>
      </c>
      <c r="S1967" s="2">
        <v>0</v>
      </c>
    </row>
    <row r="1968" spans="1:19" x14ac:dyDescent="0.25">
      <c r="A1968" s="4">
        <v>25824864934</v>
      </c>
      <c r="B1968" s="3">
        <v>17835.849999999999</v>
      </c>
      <c r="C1968" s="2" t="s">
        <v>13026</v>
      </c>
      <c r="D1968" s="2" t="s">
        <v>13027</v>
      </c>
      <c r="E1968" s="2">
        <v>200</v>
      </c>
      <c r="F1968" s="2"/>
      <c r="G1968" s="2" t="s">
        <v>13028</v>
      </c>
      <c r="H1968" s="2" t="s">
        <v>124</v>
      </c>
      <c r="I1968" s="2" t="s">
        <v>4</v>
      </c>
      <c r="J1968" s="2" t="s">
        <v>13261</v>
      </c>
      <c r="K1968" s="2" t="s">
        <v>13291</v>
      </c>
      <c r="L1968" s="2" t="s">
        <v>13029</v>
      </c>
      <c r="M1968" s="2"/>
      <c r="N1968" s="2">
        <v>2010</v>
      </c>
      <c r="O1968" s="2">
        <v>2009</v>
      </c>
      <c r="P1968" s="2" t="s">
        <v>13030</v>
      </c>
      <c r="Q1968" s="2" t="s">
        <v>13031</v>
      </c>
      <c r="R1968" s="2" t="s">
        <v>13032</v>
      </c>
      <c r="S1968" s="2">
        <v>0</v>
      </c>
    </row>
    <row r="1969" spans="1:19" x14ac:dyDescent="0.25">
      <c r="A1969" s="4">
        <v>28203446825</v>
      </c>
      <c r="B1969" s="3">
        <v>23164.78</v>
      </c>
      <c r="C1969" s="2" t="s">
        <v>13033</v>
      </c>
      <c r="D1969" s="2" t="s">
        <v>13034</v>
      </c>
      <c r="E1969" s="2">
        <v>76</v>
      </c>
      <c r="F1969" s="2"/>
      <c r="G1969" s="2" t="s">
        <v>13035</v>
      </c>
      <c r="H1969" s="2" t="s">
        <v>9645</v>
      </c>
      <c r="I1969" s="2" t="s">
        <v>2</v>
      </c>
      <c r="J1969" s="2" t="s">
        <v>13270</v>
      </c>
      <c r="K1969" s="2" t="s">
        <v>13301</v>
      </c>
      <c r="L1969" s="2" t="s">
        <v>13036</v>
      </c>
      <c r="M1969" s="2"/>
      <c r="N1969" s="2">
        <v>2009</v>
      </c>
      <c r="O1969" s="2">
        <v>2008</v>
      </c>
      <c r="P1969" s="2" t="s">
        <v>13037</v>
      </c>
      <c r="Q1969" s="2" t="s">
        <v>13038</v>
      </c>
      <c r="R1969" s="2" t="s">
        <v>13039</v>
      </c>
      <c r="S1969" s="2">
        <v>0</v>
      </c>
    </row>
    <row r="1970" spans="1:19" x14ac:dyDescent="0.25">
      <c r="A1970" s="4">
        <v>12215758643</v>
      </c>
      <c r="B1970" s="3">
        <v>18789.47</v>
      </c>
      <c r="C1970" s="2" t="s">
        <v>13040</v>
      </c>
      <c r="D1970" s="2" t="s">
        <v>13041</v>
      </c>
      <c r="E1970" s="2">
        <v>555</v>
      </c>
      <c r="F1970" s="2"/>
      <c r="G1970" s="2" t="s">
        <v>13042</v>
      </c>
      <c r="H1970" s="2" t="s">
        <v>2832</v>
      </c>
      <c r="I1970" s="2" t="s">
        <v>6</v>
      </c>
      <c r="J1970" s="2" t="s">
        <v>13259</v>
      </c>
      <c r="K1970" s="2" t="e">
        <v>#N/A</v>
      </c>
      <c r="L1970" s="2" t="s">
        <v>9533</v>
      </c>
      <c r="M1970" s="2"/>
      <c r="N1970" s="2">
        <v>2010</v>
      </c>
      <c r="O1970" s="2">
        <v>2009</v>
      </c>
      <c r="P1970" s="2" t="s">
        <v>13043</v>
      </c>
      <c r="Q1970" s="2" t="s">
        <v>13044</v>
      </c>
      <c r="R1970" s="2" t="s">
        <v>13045</v>
      </c>
      <c r="S1970" s="2">
        <v>0</v>
      </c>
    </row>
    <row r="1971" spans="1:19" x14ac:dyDescent="0.25">
      <c r="A1971" s="4">
        <v>15468373700</v>
      </c>
      <c r="B1971" s="3">
        <v>18803.810000000001</v>
      </c>
      <c r="C1971" s="2" t="s">
        <v>13046</v>
      </c>
      <c r="D1971" s="2" t="s">
        <v>13047</v>
      </c>
      <c r="E1971" s="2">
        <v>16</v>
      </c>
      <c r="F1971" s="2" t="s">
        <v>13048</v>
      </c>
      <c r="G1971" s="2" t="s">
        <v>13049</v>
      </c>
      <c r="H1971" s="2" t="s">
        <v>13050</v>
      </c>
      <c r="I1971" s="2" t="s">
        <v>3</v>
      </c>
      <c r="J1971" s="2" t="s">
        <v>13281</v>
      </c>
      <c r="K1971" s="2" t="s">
        <v>13309</v>
      </c>
      <c r="L1971" s="2" t="s">
        <v>13051</v>
      </c>
      <c r="M1971" s="2"/>
      <c r="N1971" s="2">
        <v>2008</v>
      </c>
      <c r="O1971" s="2">
        <v>2008</v>
      </c>
      <c r="P1971" s="2" t="s">
        <v>13052</v>
      </c>
      <c r="Q1971" s="2" t="s">
        <v>13053</v>
      </c>
      <c r="R1971" s="2" t="s">
        <v>13054</v>
      </c>
      <c r="S1971" s="2">
        <v>0</v>
      </c>
    </row>
    <row r="1972" spans="1:19" x14ac:dyDescent="0.25">
      <c r="A1972" s="4">
        <v>1620077604</v>
      </c>
      <c r="B1972" s="3">
        <v>18565.11</v>
      </c>
      <c r="C1972" s="2" t="s">
        <v>13055</v>
      </c>
      <c r="D1972" s="2" t="s">
        <v>13056</v>
      </c>
      <c r="E1972" s="2">
        <v>151</v>
      </c>
      <c r="F1972" s="2" t="s">
        <v>6620</v>
      </c>
      <c r="G1972" s="2" t="s">
        <v>13057</v>
      </c>
      <c r="H1972" s="2" t="s">
        <v>13058</v>
      </c>
      <c r="I1972" s="2" t="s">
        <v>6</v>
      </c>
      <c r="J1972" s="2" t="s">
        <v>13259</v>
      </c>
      <c r="K1972" s="2" t="e">
        <v>#N/A</v>
      </c>
      <c r="L1972" s="2" t="s">
        <v>13059</v>
      </c>
      <c r="M1972" s="2"/>
      <c r="N1972" s="2">
        <v>2002</v>
      </c>
      <c r="O1972" s="2">
        <v>2001</v>
      </c>
      <c r="P1972" s="2" t="s">
        <v>13060</v>
      </c>
      <c r="Q1972" s="2" t="s">
        <v>13061</v>
      </c>
      <c r="R1972" s="2" t="s">
        <v>13062</v>
      </c>
      <c r="S1972" s="2">
        <v>0</v>
      </c>
    </row>
    <row r="1973" spans="1:19" x14ac:dyDescent="0.25">
      <c r="A1973" s="4">
        <v>40763162825</v>
      </c>
      <c r="B1973" s="3">
        <v>10086.25</v>
      </c>
      <c r="C1973" s="2" t="s">
        <v>13063</v>
      </c>
      <c r="D1973" s="2" t="s">
        <v>13064</v>
      </c>
      <c r="E1973" s="2">
        <v>44</v>
      </c>
      <c r="F1973" s="2" t="s">
        <v>6686</v>
      </c>
      <c r="G1973" s="2" t="s">
        <v>13065</v>
      </c>
      <c r="H1973" s="2" t="s">
        <v>67</v>
      </c>
      <c r="I1973" s="2" t="s">
        <v>2</v>
      </c>
      <c r="J1973" s="2" t="s">
        <v>13285</v>
      </c>
      <c r="K1973" s="2" t="e">
        <v>#N/A</v>
      </c>
      <c r="L1973" s="2" t="s">
        <v>13066</v>
      </c>
      <c r="M1973" s="2"/>
      <c r="N1973" s="2">
        <v>2006</v>
      </c>
      <c r="O1973" s="2">
        <v>2006</v>
      </c>
      <c r="P1973" s="2" t="s">
        <v>13067</v>
      </c>
      <c r="Q1973" s="2" t="s">
        <v>13068</v>
      </c>
      <c r="R1973" s="2" t="s">
        <v>13069</v>
      </c>
      <c r="S1973" s="2">
        <v>0</v>
      </c>
    </row>
    <row r="1974" spans="1:19" x14ac:dyDescent="0.25">
      <c r="A1974" s="4">
        <v>8465184739</v>
      </c>
      <c r="B1974" s="3">
        <v>59635.37</v>
      </c>
      <c r="C1974" s="2" t="s">
        <v>13070</v>
      </c>
      <c r="D1974" s="2" t="s">
        <v>13071</v>
      </c>
      <c r="E1974" s="2">
        <v>110</v>
      </c>
      <c r="F1974" s="2"/>
      <c r="G1974" s="2" t="s">
        <v>13072</v>
      </c>
      <c r="H1974" s="2" t="s">
        <v>866</v>
      </c>
      <c r="I1974" s="2" t="s">
        <v>3</v>
      </c>
      <c r="J1974" s="2" t="s">
        <v>13258</v>
      </c>
      <c r="K1974" s="2" t="s">
        <v>13289</v>
      </c>
      <c r="L1974" s="2" t="s">
        <v>13073</v>
      </c>
      <c r="M1974" s="2"/>
      <c r="N1974" s="2">
        <v>2009</v>
      </c>
      <c r="O1974" s="2">
        <v>2008</v>
      </c>
      <c r="P1974" s="2" t="s">
        <v>13074</v>
      </c>
      <c r="Q1974" s="2" t="s">
        <v>13075</v>
      </c>
      <c r="R1974" s="2" t="s">
        <v>13076</v>
      </c>
      <c r="S1974" s="2">
        <v>0</v>
      </c>
    </row>
    <row r="1975" spans="1:19" x14ac:dyDescent="0.25">
      <c r="A1975" s="4">
        <v>36151194870</v>
      </c>
      <c r="B1975" s="3">
        <v>13001.16</v>
      </c>
      <c r="C1975" s="2" t="s">
        <v>13077</v>
      </c>
      <c r="D1975" s="2" t="s">
        <v>13078</v>
      </c>
      <c r="E1975" s="2">
        <v>139</v>
      </c>
      <c r="F1975" s="2"/>
      <c r="G1975" s="2" t="s">
        <v>13079</v>
      </c>
      <c r="H1975" s="2" t="s">
        <v>13080</v>
      </c>
      <c r="I1975" s="2" t="s">
        <v>2</v>
      </c>
      <c r="J1975" s="2" t="s">
        <v>13285</v>
      </c>
      <c r="K1975" s="2" t="e">
        <v>#N/A</v>
      </c>
      <c r="L1975" s="2" t="s">
        <v>13081</v>
      </c>
      <c r="M1975" s="2"/>
      <c r="N1975" s="2">
        <v>2005</v>
      </c>
      <c r="O1975" s="2">
        <v>2004</v>
      </c>
      <c r="P1975" s="2" t="s">
        <v>13082</v>
      </c>
      <c r="Q1975" s="2" t="s">
        <v>13083</v>
      </c>
      <c r="R1975" s="2" t="s">
        <v>13084</v>
      </c>
      <c r="S1975" s="2">
        <v>0</v>
      </c>
    </row>
    <row r="1976" spans="1:19" x14ac:dyDescent="0.25">
      <c r="A1976" s="4">
        <v>37128046879</v>
      </c>
      <c r="B1976" s="3">
        <v>29035.96</v>
      </c>
      <c r="C1976" s="2" t="s">
        <v>13085</v>
      </c>
      <c r="D1976" s="2" t="s">
        <v>13086</v>
      </c>
      <c r="E1976" s="2">
        <v>613</v>
      </c>
      <c r="F1976" s="2" t="s">
        <v>13087</v>
      </c>
      <c r="G1976" s="2" t="s">
        <v>13088</v>
      </c>
      <c r="H1976" s="2" t="s">
        <v>9846</v>
      </c>
      <c r="I1976" s="2" t="s">
        <v>2</v>
      </c>
      <c r="J1976" s="2" t="s">
        <v>13285</v>
      </c>
      <c r="K1976" s="2" t="e">
        <v>#N/A</v>
      </c>
      <c r="L1976" s="2" t="s">
        <v>13089</v>
      </c>
      <c r="M1976" s="2"/>
      <c r="N1976" s="2">
        <v>2005</v>
      </c>
      <c r="O1976" s="2">
        <v>2005</v>
      </c>
      <c r="P1976" s="2" t="s">
        <v>13090</v>
      </c>
      <c r="Q1976" s="2" t="s">
        <v>13091</v>
      </c>
      <c r="R1976" s="2" t="s">
        <v>13092</v>
      </c>
      <c r="S1976" s="2">
        <v>0</v>
      </c>
    </row>
    <row r="1977" spans="1:19" x14ac:dyDescent="0.25">
      <c r="A1977" s="4">
        <v>40368463885</v>
      </c>
      <c r="B1977" s="3">
        <v>12589.27</v>
      </c>
      <c r="C1977" s="2" t="s">
        <v>13093</v>
      </c>
      <c r="D1977" s="2" t="s">
        <v>13094</v>
      </c>
      <c r="E1977" s="2">
        <v>1056</v>
      </c>
      <c r="F1977" s="2" t="s">
        <v>6686</v>
      </c>
      <c r="G1977" s="2" t="s">
        <v>13095</v>
      </c>
      <c r="H1977" s="2" t="s">
        <v>1774</v>
      </c>
      <c r="I1977" s="2" t="s">
        <v>2</v>
      </c>
      <c r="J1977" s="2" t="s">
        <v>13285</v>
      </c>
      <c r="K1977" s="2" t="e">
        <v>#N/A</v>
      </c>
      <c r="L1977" s="2" t="s">
        <v>9335</v>
      </c>
      <c r="M1977" s="2"/>
      <c r="N1977" s="2">
        <v>2009</v>
      </c>
      <c r="O1977" s="2">
        <v>2008</v>
      </c>
      <c r="P1977" s="2" t="s">
        <v>13096</v>
      </c>
      <c r="Q1977" s="2" t="s">
        <v>13097</v>
      </c>
      <c r="R1977" s="2" t="s">
        <v>13098</v>
      </c>
      <c r="S1977" s="2">
        <v>0</v>
      </c>
    </row>
    <row r="1978" spans="1:19" x14ac:dyDescent="0.25">
      <c r="A1978" s="4">
        <v>93419490925</v>
      </c>
      <c r="B1978" s="3">
        <v>14605.58</v>
      </c>
      <c r="C1978" s="2" t="s">
        <v>13099</v>
      </c>
      <c r="D1978" s="2" t="s">
        <v>13100</v>
      </c>
      <c r="E1978" s="2">
        <v>829</v>
      </c>
      <c r="F1978" s="2"/>
      <c r="G1978" s="2" t="s">
        <v>107</v>
      </c>
      <c r="H1978" s="2" t="s">
        <v>13101</v>
      </c>
      <c r="I1978" s="2" t="s">
        <v>5</v>
      </c>
      <c r="J1978" s="2" t="s">
        <v>13285</v>
      </c>
      <c r="K1978" s="2" t="e">
        <v>#N/A</v>
      </c>
      <c r="L1978" s="2" t="s">
        <v>9861</v>
      </c>
      <c r="M1978" s="2"/>
      <c r="N1978" s="2">
        <v>2008</v>
      </c>
      <c r="O1978" s="2">
        <v>2007</v>
      </c>
      <c r="P1978" s="2" t="s">
        <v>13102</v>
      </c>
      <c r="Q1978" s="2" t="s">
        <v>13103</v>
      </c>
      <c r="R1978" s="2" t="s">
        <v>13104</v>
      </c>
      <c r="S1978" s="2">
        <v>0</v>
      </c>
    </row>
    <row r="1979" spans="1:19" x14ac:dyDescent="0.25">
      <c r="A1979" s="4">
        <v>1949442985</v>
      </c>
      <c r="B1979" s="3">
        <v>17855.810000000001</v>
      </c>
      <c r="C1979" s="2" t="s">
        <v>13105</v>
      </c>
      <c r="D1979" s="2" t="s">
        <v>13106</v>
      </c>
      <c r="E1979" s="2">
        <v>15738</v>
      </c>
      <c r="F1979" s="2"/>
      <c r="G1979" s="2" t="s">
        <v>9734</v>
      </c>
      <c r="H1979" s="2" t="s">
        <v>6245</v>
      </c>
      <c r="I1979" s="2" t="s">
        <v>5</v>
      </c>
      <c r="J1979" s="2" t="s">
        <v>13273</v>
      </c>
      <c r="K1979" s="2" t="s">
        <v>13304</v>
      </c>
      <c r="L1979" s="2" t="s">
        <v>13107</v>
      </c>
      <c r="M1979" s="2"/>
      <c r="N1979" s="2">
        <v>2010</v>
      </c>
      <c r="O1979" s="2">
        <v>2009</v>
      </c>
      <c r="P1979" s="2" t="s">
        <v>13108</v>
      </c>
      <c r="Q1979" s="2" t="s">
        <v>13109</v>
      </c>
      <c r="R1979" s="2" t="s">
        <v>13110</v>
      </c>
      <c r="S1979" s="2">
        <v>0</v>
      </c>
    </row>
    <row r="1980" spans="1:19" x14ac:dyDescent="0.25">
      <c r="A1980" s="4">
        <v>8396551774</v>
      </c>
      <c r="B1980" s="3">
        <v>20428.68</v>
      </c>
      <c r="C1980" s="2" t="s">
        <v>13111</v>
      </c>
      <c r="D1980" s="2" t="s">
        <v>13112</v>
      </c>
      <c r="E1980" s="2">
        <v>75</v>
      </c>
      <c r="F1980" s="2" t="s">
        <v>13113</v>
      </c>
      <c r="G1980" s="2" t="s">
        <v>13114</v>
      </c>
      <c r="H1980" s="2" t="s">
        <v>1684</v>
      </c>
      <c r="I1980" s="2" t="s">
        <v>21</v>
      </c>
      <c r="J1980" s="2" t="s">
        <v>13266</v>
      </c>
      <c r="K1980" s="2" t="s">
        <v>13296</v>
      </c>
      <c r="L1980" s="2" t="s">
        <v>13115</v>
      </c>
      <c r="M1980" s="2"/>
      <c r="N1980" s="2">
        <v>2005</v>
      </c>
      <c r="O1980" s="2">
        <v>2004</v>
      </c>
      <c r="P1980" s="2" t="s">
        <v>13116</v>
      </c>
      <c r="Q1980" s="2" t="s">
        <v>13117</v>
      </c>
      <c r="R1980" s="2" t="s">
        <v>13118</v>
      </c>
      <c r="S1980" s="2">
        <v>0</v>
      </c>
    </row>
    <row r="1981" spans="1:19" x14ac:dyDescent="0.25">
      <c r="A1981" s="4">
        <v>10172005990</v>
      </c>
      <c r="B1981" s="3">
        <v>26849.65</v>
      </c>
      <c r="C1981" s="2" t="s">
        <v>2975</v>
      </c>
      <c r="D1981" s="2" t="s">
        <v>13119</v>
      </c>
      <c r="E1981" s="2">
        <v>170</v>
      </c>
      <c r="F1981" s="2" t="s">
        <v>6620</v>
      </c>
      <c r="G1981" s="2" t="s">
        <v>13120</v>
      </c>
      <c r="H1981" s="2" t="s">
        <v>2977</v>
      </c>
      <c r="I1981" s="2" t="s">
        <v>5</v>
      </c>
      <c r="J1981" s="2" t="s">
        <v>13276</v>
      </c>
      <c r="K1981" s="2" t="e">
        <v>#N/A</v>
      </c>
      <c r="L1981" s="2" t="s">
        <v>9169</v>
      </c>
      <c r="M1981" s="2"/>
      <c r="N1981" s="2">
        <v>2010</v>
      </c>
      <c r="O1981" s="2">
        <v>2009</v>
      </c>
      <c r="P1981" s="2" t="s">
        <v>13121</v>
      </c>
      <c r="Q1981" s="2" t="s">
        <v>13122</v>
      </c>
      <c r="R1981" s="2" t="s">
        <v>13123</v>
      </c>
      <c r="S1981" s="2">
        <v>0</v>
      </c>
    </row>
    <row r="1982" spans="1:19" x14ac:dyDescent="0.25">
      <c r="A1982" s="4">
        <v>9827195662</v>
      </c>
      <c r="B1982" s="3">
        <v>25594.16</v>
      </c>
      <c r="C1982" s="2" t="s">
        <v>13124</v>
      </c>
      <c r="D1982" s="2" t="s">
        <v>13125</v>
      </c>
      <c r="E1982" s="2">
        <v>225</v>
      </c>
      <c r="F1982" s="2"/>
      <c r="G1982" s="2" t="s">
        <v>13126</v>
      </c>
      <c r="H1982" s="2" t="s">
        <v>13127</v>
      </c>
      <c r="I1982" s="2" t="s">
        <v>6</v>
      </c>
      <c r="J1982" s="2" t="s">
        <v>13259</v>
      </c>
      <c r="K1982" s="2" t="e">
        <v>#N/A</v>
      </c>
      <c r="L1982" s="2" t="s">
        <v>13128</v>
      </c>
      <c r="M1982" s="2"/>
      <c r="N1982" s="2">
        <v>2008</v>
      </c>
      <c r="O1982" s="2">
        <v>2008</v>
      </c>
      <c r="P1982" s="2" t="s">
        <v>13129</v>
      </c>
      <c r="Q1982" s="2" t="s">
        <v>13130</v>
      </c>
      <c r="R1982" s="2" t="s">
        <v>13131</v>
      </c>
      <c r="S1982" s="2">
        <v>0</v>
      </c>
    </row>
    <row r="1983" spans="1:19" x14ac:dyDescent="0.25">
      <c r="A1983" s="4">
        <v>5615449136</v>
      </c>
      <c r="B1983" s="3">
        <v>20462.86</v>
      </c>
      <c r="C1983" s="2" t="s">
        <v>13132</v>
      </c>
      <c r="D1983" s="2" t="s">
        <v>13133</v>
      </c>
      <c r="E1983" s="2">
        <v>30</v>
      </c>
      <c r="F1983" s="2"/>
      <c r="G1983" s="2" t="s">
        <v>13134</v>
      </c>
      <c r="H1983" s="2" t="s">
        <v>59</v>
      </c>
      <c r="I1983" s="2" t="s">
        <v>14</v>
      </c>
      <c r="J1983" s="2" t="s">
        <v>13262</v>
      </c>
      <c r="K1983" s="2" t="s">
        <v>13292</v>
      </c>
      <c r="L1983" s="2" t="s">
        <v>13135</v>
      </c>
      <c r="M1983" s="2"/>
      <c r="N1983" s="2">
        <v>2008</v>
      </c>
      <c r="O1983" s="2">
        <v>2008</v>
      </c>
      <c r="P1983" s="2" t="s">
        <v>13136</v>
      </c>
      <c r="Q1983" s="2" t="s">
        <v>13137</v>
      </c>
      <c r="R1983" s="2" t="s">
        <v>13138</v>
      </c>
      <c r="S1983" s="2">
        <v>0</v>
      </c>
    </row>
    <row r="1984" spans="1:19" x14ac:dyDescent="0.25">
      <c r="A1984" s="4">
        <v>2748264533</v>
      </c>
      <c r="B1984" s="3">
        <v>12974.88</v>
      </c>
      <c r="C1984" s="2" t="s">
        <v>13139</v>
      </c>
      <c r="D1984" s="2" t="s">
        <v>13140</v>
      </c>
      <c r="E1984" s="2">
        <v>102</v>
      </c>
      <c r="F1984" s="2" t="s">
        <v>6686</v>
      </c>
      <c r="G1984" s="2" t="s">
        <v>6930</v>
      </c>
      <c r="H1984" s="2" t="s">
        <v>1047</v>
      </c>
      <c r="I1984" s="2" t="s">
        <v>4</v>
      </c>
      <c r="J1984" s="2" t="s">
        <v>13259</v>
      </c>
      <c r="K1984" s="2" t="e">
        <v>#N/A</v>
      </c>
      <c r="L1984" s="2" t="s">
        <v>13141</v>
      </c>
      <c r="M1984" s="2"/>
      <c r="N1984" s="2">
        <v>2007</v>
      </c>
      <c r="O1984" s="2">
        <v>2007</v>
      </c>
      <c r="P1984" s="2" t="s">
        <v>13142</v>
      </c>
      <c r="Q1984" s="2" t="s">
        <v>13143</v>
      </c>
      <c r="R1984" s="2" t="s">
        <v>13144</v>
      </c>
      <c r="S1984" s="2">
        <v>0</v>
      </c>
    </row>
    <row r="1985" spans="1:19" x14ac:dyDescent="0.25">
      <c r="A1985" s="4">
        <v>15476136886</v>
      </c>
      <c r="B1985" s="3">
        <v>24883.59</v>
      </c>
      <c r="C1985" s="2" t="s">
        <v>13145</v>
      </c>
      <c r="D1985" s="2" t="s">
        <v>13146</v>
      </c>
      <c r="E1985" s="2">
        <v>296</v>
      </c>
      <c r="F1985" s="2"/>
      <c r="G1985" s="2" t="s">
        <v>13147</v>
      </c>
      <c r="H1985" s="2" t="s">
        <v>4095</v>
      </c>
      <c r="I1985" s="2" t="s">
        <v>2</v>
      </c>
      <c r="J1985" s="2" t="s">
        <v>13285</v>
      </c>
      <c r="K1985" s="2" t="e">
        <v>#N/A</v>
      </c>
      <c r="L1985" s="2" t="s">
        <v>12633</v>
      </c>
      <c r="M1985" s="2"/>
      <c r="N1985" s="2">
        <v>2010</v>
      </c>
      <c r="O1985" s="2">
        <v>2009</v>
      </c>
      <c r="P1985" s="2" t="s">
        <v>13148</v>
      </c>
      <c r="Q1985" s="2" t="s">
        <v>13149</v>
      </c>
      <c r="R1985" s="2" t="s">
        <v>13150</v>
      </c>
      <c r="S1985" s="2">
        <v>0</v>
      </c>
    </row>
    <row r="1986" spans="1:19" x14ac:dyDescent="0.25">
      <c r="A1986" s="4">
        <v>23331684805</v>
      </c>
      <c r="B1986" s="3">
        <v>7764.57</v>
      </c>
      <c r="C1986" s="2" t="s">
        <v>13151</v>
      </c>
      <c r="D1986" s="2" t="s">
        <v>13152</v>
      </c>
      <c r="E1986" s="2">
        <v>120</v>
      </c>
      <c r="F1986" s="2" t="s">
        <v>6686</v>
      </c>
      <c r="G1986" s="2" t="s">
        <v>11583</v>
      </c>
      <c r="H1986" s="2" t="s">
        <v>67</v>
      </c>
      <c r="I1986" s="2" t="s">
        <v>2</v>
      </c>
      <c r="J1986" s="2" t="s">
        <v>13285</v>
      </c>
      <c r="K1986" s="2" t="e">
        <v>#N/A</v>
      </c>
      <c r="L1986" s="2" t="s">
        <v>13153</v>
      </c>
      <c r="M1986" s="2"/>
      <c r="N1986" s="2">
        <v>2006</v>
      </c>
      <c r="O1986" s="2">
        <v>2005</v>
      </c>
      <c r="P1986" s="2" t="s">
        <v>13154</v>
      </c>
      <c r="Q1986" s="2" t="s">
        <v>13155</v>
      </c>
      <c r="R1986" s="2" t="s">
        <v>13156</v>
      </c>
      <c r="S1986" s="2">
        <v>0</v>
      </c>
    </row>
    <row r="1987" spans="1:19" x14ac:dyDescent="0.25">
      <c r="A1987" s="4">
        <v>84829281049</v>
      </c>
      <c r="B1987" s="3">
        <v>24043.88</v>
      </c>
      <c r="C1987" s="2" t="s">
        <v>13157</v>
      </c>
      <c r="D1987" s="2" t="s">
        <v>13158</v>
      </c>
      <c r="E1987" s="2">
        <v>214</v>
      </c>
      <c r="F1987" s="2" t="s">
        <v>6620</v>
      </c>
      <c r="G1987" s="2" t="s">
        <v>13159</v>
      </c>
      <c r="H1987" s="2" t="s">
        <v>9790</v>
      </c>
      <c r="I1987" s="2" t="s">
        <v>11</v>
      </c>
      <c r="J1987" s="2" t="s">
        <v>13281</v>
      </c>
      <c r="K1987" s="2" t="s">
        <v>13309</v>
      </c>
      <c r="L1987" s="2" t="s">
        <v>13160</v>
      </c>
      <c r="M1987" s="2"/>
      <c r="N1987" s="2">
        <v>2009</v>
      </c>
      <c r="O1987" s="2">
        <v>2008</v>
      </c>
      <c r="P1987" s="2" t="s">
        <v>13161</v>
      </c>
      <c r="Q1987" s="2" t="s">
        <v>13162</v>
      </c>
      <c r="R1987" s="2" t="s">
        <v>13163</v>
      </c>
      <c r="S1987" s="2">
        <v>0</v>
      </c>
    </row>
    <row r="1988" spans="1:19" x14ac:dyDescent="0.25">
      <c r="A1988" s="4">
        <v>8294959839</v>
      </c>
      <c r="B1988" s="3">
        <v>20530.150000000001</v>
      </c>
      <c r="C1988" s="2" t="s">
        <v>13164</v>
      </c>
      <c r="D1988" s="2" t="s">
        <v>13165</v>
      </c>
      <c r="E1988" s="2">
        <v>12</v>
      </c>
      <c r="F1988" s="2"/>
      <c r="G1988" s="2" t="s">
        <v>10985</v>
      </c>
      <c r="H1988" s="2" t="s">
        <v>59</v>
      </c>
      <c r="I1988" s="2" t="s">
        <v>14</v>
      </c>
      <c r="J1988" s="2" t="s">
        <v>13262</v>
      </c>
      <c r="K1988" s="2" t="s">
        <v>13292</v>
      </c>
      <c r="L1988" s="2" t="s">
        <v>13166</v>
      </c>
      <c r="M1988" s="2"/>
      <c r="N1988" s="2">
        <v>2008</v>
      </c>
      <c r="O1988" s="2">
        <v>2008</v>
      </c>
      <c r="P1988" s="2" t="s">
        <v>13167</v>
      </c>
      <c r="Q1988" s="2" t="s">
        <v>13168</v>
      </c>
      <c r="R1988" s="2" t="s">
        <v>13169</v>
      </c>
      <c r="S1988" s="2">
        <v>0</v>
      </c>
    </row>
    <row r="1989" spans="1:19" x14ac:dyDescent="0.25">
      <c r="A1989" s="4">
        <v>35017199810</v>
      </c>
      <c r="B1989" s="3">
        <v>24740</v>
      </c>
      <c r="C1989" s="2" t="s">
        <v>13170</v>
      </c>
      <c r="D1989" s="2" t="s">
        <v>13171</v>
      </c>
      <c r="E1989" s="2">
        <v>220</v>
      </c>
      <c r="F1989" s="2"/>
      <c r="G1989" s="2" t="s">
        <v>107</v>
      </c>
      <c r="H1989" s="2" t="s">
        <v>13172</v>
      </c>
      <c r="I1989" s="2" t="s">
        <v>2</v>
      </c>
      <c r="J1989" s="2" t="s">
        <v>13270</v>
      </c>
      <c r="K1989" s="2" t="s">
        <v>13301</v>
      </c>
      <c r="L1989" s="2" t="s">
        <v>13173</v>
      </c>
      <c r="M1989" s="2"/>
      <c r="N1989" s="2">
        <v>2009</v>
      </c>
      <c r="O1989" s="2">
        <v>2008</v>
      </c>
      <c r="P1989" s="2" t="s">
        <v>13174</v>
      </c>
      <c r="Q1989" s="2" t="s">
        <v>13175</v>
      </c>
      <c r="R1989" s="2" t="s">
        <v>13176</v>
      </c>
      <c r="S1989" s="2">
        <v>0</v>
      </c>
    </row>
    <row r="1990" spans="1:19" x14ac:dyDescent="0.25">
      <c r="A1990" s="4">
        <v>38372579830</v>
      </c>
      <c r="B1990" s="3">
        <v>21066.3</v>
      </c>
      <c r="C1990" s="2" t="s">
        <v>13177</v>
      </c>
      <c r="D1990" s="2" t="s">
        <v>13178</v>
      </c>
      <c r="E1990" s="2">
        <v>21</v>
      </c>
      <c r="F1990" s="2"/>
      <c r="G1990" s="2" t="s">
        <v>8711</v>
      </c>
      <c r="H1990" s="2" t="s">
        <v>1774</v>
      </c>
      <c r="I1990" s="2" t="s">
        <v>2</v>
      </c>
      <c r="J1990" s="2" t="s">
        <v>13276</v>
      </c>
      <c r="K1990" s="2" t="e">
        <v>#N/A</v>
      </c>
      <c r="L1990" s="2" t="s">
        <v>13179</v>
      </c>
      <c r="M1990" s="2"/>
      <c r="N1990" s="2">
        <v>2008</v>
      </c>
      <c r="O1990" s="2">
        <v>2007</v>
      </c>
      <c r="P1990" s="2" t="s">
        <v>13180</v>
      </c>
      <c r="Q1990" s="2" t="s">
        <v>13181</v>
      </c>
      <c r="R1990" s="2" t="s">
        <v>13182</v>
      </c>
      <c r="S1990" s="2">
        <v>0</v>
      </c>
    </row>
    <row r="1991" spans="1:19" x14ac:dyDescent="0.25">
      <c r="A1991" s="4">
        <v>15185028300</v>
      </c>
      <c r="B1991" s="3">
        <v>13064.68</v>
      </c>
      <c r="C1991" s="2" t="s">
        <v>6070</v>
      </c>
      <c r="D1991" s="2" t="s">
        <v>13183</v>
      </c>
      <c r="E1991" s="2">
        <v>35</v>
      </c>
      <c r="F1991" s="2" t="s">
        <v>6686</v>
      </c>
      <c r="G1991" s="2" t="s">
        <v>13184</v>
      </c>
      <c r="H1991" s="2" t="s">
        <v>13185</v>
      </c>
      <c r="I1991" s="2" t="s">
        <v>2</v>
      </c>
      <c r="J1991" s="2" t="s">
        <v>13261</v>
      </c>
      <c r="K1991" s="2" t="s">
        <v>13291</v>
      </c>
      <c r="L1991" s="2" t="s">
        <v>9699</v>
      </c>
      <c r="M1991" s="2"/>
      <c r="N1991" s="2">
        <v>2009</v>
      </c>
      <c r="O1991" s="2">
        <v>2008</v>
      </c>
      <c r="P1991" s="2" t="s">
        <v>13186</v>
      </c>
      <c r="Q1991" s="2" t="s">
        <v>13187</v>
      </c>
      <c r="R1991" s="2" t="s">
        <v>13188</v>
      </c>
      <c r="S1991" s="2">
        <v>0</v>
      </c>
    </row>
    <row r="1992" spans="1:19" x14ac:dyDescent="0.25">
      <c r="A1992" s="4">
        <v>86292201554</v>
      </c>
      <c r="B1992" s="3">
        <v>15589.05</v>
      </c>
      <c r="C1992" s="2" t="s">
        <v>13189</v>
      </c>
      <c r="D1992" s="2" t="s">
        <v>13190</v>
      </c>
      <c r="E1992" s="2">
        <v>1</v>
      </c>
      <c r="F1992" s="2"/>
      <c r="G1992" s="2" t="s">
        <v>3567</v>
      </c>
      <c r="H1992" s="2" t="s">
        <v>8567</v>
      </c>
      <c r="I1992" s="2" t="s">
        <v>8</v>
      </c>
      <c r="J1992" s="2" t="s">
        <v>13270</v>
      </c>
      <c r="K1992" s="2" t="s">
        <v>13301</v>
      </c>
      <c r="L1992" s="2" t="s">
        <v>13191</v>
      </c>
      <c r="M1992" s="2"/>
      <c r="N1992" s="2">
        <v>2006</v>
      </c>
      <c r="O1992" s="2">
        <v>2005</v>
      </c>
      <c r="P1992" s="2" t="s">
        <v>13192</v>
      </c>
      <c r="Q1992" s="2" t="s">
        <v>13193</v>
      </c>
      <c r="R1992" s="2" t="s">
        <v>13194</v>
      </c>
      <c r="S1992" s="2">
        <v>0</v>
      </c>
    </row>
    <row r="1993" spans="1:19" x14ac:dyDescent="0.25">
      <c r="A1993" s="4">
        <v>67095992991</v>
      </c>
      <c r="B1993" s="3">
        <v>18590.330000000002</v>
      </c>
      <c r="C1993" s="2" t="s">
        <v>13195</v>
      </c>
      <c r="D1993" s="2" t="s">
        <v>13196</v>
      </c>
      <c r="E1993" s="2">
        <v>561</v>
      </c>
      <c r="F1993" s="2" t="s">
        <v>8385</v>
      </c>
      <c r="G1993" s="2" t="s">
        <v>13197</v>
      </c>
      <c r="H1993" s="2" t="s">
        <v>13198</v>
      </c>
      <c r="I1993" s="2" t="s">
        <v>4</v>
      </c>
      <c r="J1993" s="2" t="s">
        <v>13285</v>
      </c>
      <c r="K1993" s="2" t="e">
        <v>#N/A</v>
      </c>
      <c r="L1993" s="2" t="s">
        <v>13199</v>
      </c>
      <c r="M1993" s="2"/>
      <c r="N1993" s="2">
        <v>2006</v>
      </c>
      <c r="O1993" s="2">
        <v>2005</v>
      </c>
      <c r="P1993" s="2" t="s">
        <v>13200</v>
      </c>
      <c r="Q1993" s="2" t="s">
        <v>13201</v>
      </c>
      <c r="R1993" s="2" t="s">
        <v>13202</v>
      </c>
      <c r="S1993" s="2">
        <v>0</v>
      </c>
    </row>
    <row r="1994" spans="1:19" x14ac:dyDescent="0.25">
      <c r="A1994" s="4">
        <v>88520510906</v>
      </c>
      <c r="B1994" s="3">
        <v>21646.080000000002</v>
      </c>
      <c r="C1994" s="2" t="s">
        <v>13203</v>
      </c>
      <c r="D1994" s="2" t="s">
        <v>13204</v>
      </c>
      <c r="E1994" s="2">
        <v>29</v>
      </c>
      <c r="F1994" s="2" t="s">
        <v>6620</v>
      </c>
      <c r="G1994" s="2" t="s">
        <v>5922</v>
      </c>
      <c r="H1994" s="2" t="s">
        <v>1283</v>
      </c>
      <c r="I1994" s="2" t="s">
        <v>5</v>
      </c>
      <c r="J1994" s="2" t="s">
        <v>13281</v>
      </c>
      <c r="K1994" s="2" t="s">
        <v>13309</v>
      </c>
      <c r="L1994" s="2" t="s">
        <v>13205</v>
      </c>
      <c r="M1994" s="2"/>
      <c r="N1994" s="2">
        <v>2008</v>
      </c>
      <c r="O1994" s="2">
        <v>2007</v>
      </c>
      <c r="P1994" s="2" t="s">
        <v>13206</v>
      </c>
      <c r="Q1994" s="2" t="s">
        <v>13207</v>
      </c>
      <c r="R1994" s="2" t="s">
        <v>13208</v>
      </c>
      <c r="S1994" s="2">
        <v>0</v>
      </c>
    </row>
    <row r="1995" spans="1:19" x14ac:dyDescent="0.25">
      <c r="A1995" s="4">
        <v>46772995104</v>
      </c>
      <c r="B1995" s="3">
        <v>5607.34</v>
      </c>
      <c r="C1995" s="2" t="s">
        <v>13209</v>
      </c>
      <c r="D1995" s="2" t="s">
        <v>13210</v>
      </c>
      <c r="E1995" s="2">
        <v>217</v>
      </c>
      <c r="F1995" s="2"/>
      <c r="G1995" s="2" t="s">
        <v>13211</v>
      </c>
      <c r="H1995" s="2" t="s">
        <v>147</v>
      </c>
      <c r="I1995" s="2" t="s">
        <v>9</v>
      </c>
      <c r="J1995" s="2" t="s">
        <v>13259</v>
      </c>
      <c r="K1995" s="2" t="e">
        <v>#N/A</v>
      </c>
      <c r="L1995" s="2" t="s">
        <v>13212</v>
      </c>
      <c r="M1995" s="2"/>
      <c r="N1995" s="2">
        <v>2010</v>
      </c>
      <c r="O1995" s="2">
        <v>2009</v>
      </c>
      <c r="P1995" s="2" t="s">
        <v>13213</v>
      </c>
      <c r="Q1995" s="2" t="s">
        <v>13214</v>
      </c>
      <c r="R1995" s="2" t="s">
        <v>13215</v>
      </c>
      <c r="S1995" s="2">
        <v>0</v>
      </c>
    </row>
    <row r="1996" spans="1:19" x14ac:dyDescent="0.25">
      <c r="A1996" s="4">
        <v>10092540902</v>
      </c>
      <c r="B1996" s="3">
        <v>26817.759999999998</v>
      </c>
      <c r="C1996" s="2" t="s">
        <v>7632</v>
      </c>
      <c r="D1996" s="2" t="s">
        <v>13216</v>
      </c>
      <c r="E1996" s="2">
        <v>1153</v>
      </c>
      <c r="F1996" s="2"/>
      <c r="G1996" s="2" t="s">
        <v>13217</v>
      </c>
      <c r="H1996" s="2" t="s">
        <v>7634</v>
      </c>
      <c r="I1996" s="2" t="s">
        <v>4</v>
      </c>
      <c r="J1996" s="2" t="s">
        <v>13281</v>
      </c>
      <c r="K1996" s="2" t="s">
        <v>13309</v>
      </c>
      <c r="L1996" s="2" t="s">
        <v>13218</v>
      </c>
      <c r="M1996" s="2"/>
      <c r="N1996" s="2">
        <v>2008</v>
      </c>
      <c r="O1996" s="2">
        <v>2008</v>
      </c>
      <c r="P1996" s="2" t="s">
        <v>13219</v>
      </c>
      <c r="Q1996" s="2" t="s">
        <v>13220</v>
      </c>
      <c r="R1996" s="2" t="s">
        <v>13221</v>
      </c>
      <c r="S1996" s="2">
        <v>0</v>
      </c>
    </row>
    <row r="1997" spans="1:19" x14ac:dyDescent="0.25">
      <c r="A1997" s="4">
        <v>17559935877</v>
      </c>
      <c r="B1997" s="3">
        <v>26196.55</v>
      </c>
      <c r="C1997" s="2" t="s">
        <v>13222</v>
      </c>
      <c r="D1997" s="2" t="s">
        <v>13223</v>
      </c>
      <c r="E1997" s="2">
        <v>223</v>
      </c>
      <c r="F1997" s="2" t="s">
        <v>13224</v>
      </c>
      <c r="G1997" s="2" t="s">
        <v>13225</v>
      </c>
      <c r="H1997" s="2" t="s">
        <v>67</v>
      </c>
      <c r="I1997" s="2" t="s">
        <v>2</v>
      </c>
      <c r="J1997" s="2" t="s">
        <v>13281</v>
      </c>
      <c r="K1997" s="2" t="s">
        <v>13309</v>
      </c>
      <c r="L1997" s="2" t="s">
        <v>13226</v>
      </c>
      <c r="M1997" s="2"/>
      <c r="N1997" s="2">
        <v>2010</v>
      </c>
      <c r="O1997" s="2">
        <v>2009</v>
      </c>
      <c r="P1997" s="2" t="s">
        <v>13227</v>
      </c>
      <c r="Q1997" s="2" t="s">
        <v>13228</v>
      </c>
      <c r="R1997" s="2" t="s">
        <v>13229</v>
      </c>
      <c r="S1997" s="2">
        <v>0</v>
      </c>
    </row>
    <row r="1998" spans="1:19" x14ac:dyDescent="0.25">
      <c r="A1998" s="4">
        <v>2493087380</v>
      </c>
      <c r="B1998" s="3">
        <v>20359.490000000002</v>
      </c>
      <c r="C1998" s="2" t="s">
        <v>13230</v>
      </c>
      <c r="D1998" s="2" t="s">
        <v>13231</v>
      </c>
      <c r="E1998" s="2">
        <v>1108</v>
      </c>
      <c r="F1998" s="2"/>
      <c r="G1998" s="2" t="s">
        <v>7232</v>
      </c>
      <c r="H1998" s="2" t="s">
        <v>13232</v>
      </c>
      <c r="I1998" s="2" t="s">
        <v>2</v>
      </c>
      <c r="J1998" s="2" t="s">
        <v>13266</v>
      </c>
      <c r="K1998" s="2" t="s">
        <v>13296</v>
      </c>
      <c r="L1998" s="2" t="s">
        <v>13233</v>
      </c>
      <c r="M1998" s="2"/>
      <c r="N1998" s="2">
        <v>2006</v>
      </c>
      <c r="O1998" s="2">
        <v>2005</v>
      </c>
      <c r="P1998" s="2" t="s">
        <v>13234</v>
      </c>
      <c r="Q1998" s="2" t="s">
        <v>13235</v>
      </c>
      <c r="R1998" s="2" t="s">
        <v>13236</v>
      </c>
      <c r="S1998" s="2">
        <v>0</v>
      </c>
    </row>
    <row r="1999" spans="1:19" x14ac:dyDescent="0.25">
      <c r="A1999" s="4">
        <v>2803610922</v>
      </c>
      <c r="B1999" s="3">
        <v>7856.87</v>
      </c>
      <c r="C1999" s="2" t="s">
        <v>13237</v>
      </c>
      <c r="D1999" s="2" t="s">
        <v>13238</v>
      </c>
      <c r="E1999" s="2">
        <v>112</v>
      </c>
      <c r="F1999" s="2" t="s">
        <v>6686</v>
      </c>
      <c r="G1999" s="2" t="s">
        <v>12154</v>
      </c>
      <c r="H1999" s="2" t="s">
        <v>831</v>
      </c>
      <c r="I1999" s="2" t="s">
        <v>5</v>
      </c>
      <c r="J1999" s="2" t="s">
        <v>13270</v>
      </c>
      <c r="K1999" s="2" t="s">
        <v>13301</v>
      </c>
      <c r="L1999" s="2" t="s">
        <v>13239</v>
      </c>
      <c r="M1999" s="2"/>
      <c r="N1999" s="2">
        <v>2010</v>
      </c>
      <c r="O1999" s="2">
        <v>2009</v>
      </c>
      <c r="P1999" s="2" t="s">
        <v>13240</v>
      </c>
      <c r="Q1999" s="2" t="s">
        <v>13241</v>
      </c>
      <c r="R1999" s="2" t="s">
        <v>13242</v>
      </c>
      <c r="S1999" s="2">
        <v>0</v>
      </c>
    </row>
    <row r="2000" spans="1:19" x14ac:dyDescent="0.25">
      <c r="A2000" s="4">
        <v>1790020077</v>
      </c>
      <c r="B2000" s="3">
        <v>25079.48</v>
      </c>
      <c r="C2000" s="2" t="s">
        <v>13243</v>
      </c>
      <c r="D2000" s="2" t="s">
        <v>13244</v>
      </c>
      <c r="E2000" s="2">
        <v>116</v>
      </c>
      <c r="F2000" s="2" t="s">
        <v>6620</v>
      </c>
      <c r="G2000" s="2" t="s">
        <v>13245</v>
      </c>
      <c r="H2000" s="2" t="s">
        <v>13246</v>
      </c>
      <c r="I2000" s="2" t="s">
        <v>4</v>
      </c>
      <c r="J2000" s="2" t="s">
        <v>13270</v>
      </c>
      <c r="K2000" s="2" t="s">
        <v>13301</v>
      </c>
      <c r="L2000" s="2" t="s">
        <v>13247</v>
      </c>
      <c r="M2000" s="2"/>
      <c r="N2000" s="2">
        <v>2008</v>
      </c>
      <c r="O2000" s="2">
        <v>2007</v>
      </c>
      <c r="P2000" s="2" t="s">
        <v>13248</v>
      </c>
      <c r="Q2000" s="2" t="s">
        <v>13249</v>
      </c>
      <c r="R2000" s="2" t="s">
        <v>13250</v>
      </c>
      <c r="S2000" s="2">
        <v>0</v>
      </c>
    </row>
    <row r="2001" spans="1:19" x14ac:dyDescent="0.25">
      <c r="A2001" s="4">
        <v>28930724884</v>
      </c>
      <c r="B2001" s="3">
        <v>20811.919999999998</v>
      </c>
      <c r="C2001" s="2" t="s">
        <v>13251</v>
      </c>
      <c r="D2001" s="2" t="s">
        <v>13252</v>
      </c>
      <c r="E2001" s="2">
        <v>192</v>
      </c>
      <c r="F2001" s="2"/>
      <c r="G2001" s="2" t="s">
        <v>12671</v>
      </c>
      <c r="H2001" s="2" t="s">
        <v>132</v>
      </c>
      <c r="I2001" s="2" t="s">
        <v>5</v>
      </c>
      <c r="J2001" s="2" t="s">
        <v>13281</v>
      </c>
      <c r="K2001" s="2" t="s">
        <v>13309</v>
      </c>
      <c r="L2001" s="2" t="s">
        <v>13253</v>
      </c>
      <c r="M2001" s="2"/>
      <c r="N2001" s="2">
        <v>2006</v>
      </c>
      <c r="O2001" s="2">
        <v>2006</v>
      </c>
      <c r="P2001" s="2" t="s">
        <v>13254</v>
      </c>
      <c r="Q2001" s="2" t="s">
        <v>13255</v>
      </c>
      <c r="R2001" s="2" t="s">
        <v>13256</v>
      </c>
      <c r="S2001" s="2">
        <v>0</v>
      </c>
    </row>
  </sheetData>
  <autoFilter ref="A1:S2001" xr:uid="{AF62939A-F494-4876-B78F-82895BC41147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FCC07AE703CE4987EA2E03B9213176" ma:contentTypeVersion="14" ma:contentTypeDescription="Crie um novo documento." ma:contentTypeScope="" ma:versionID="33e581c1e90a0484aab92532201bc71b">
  <xsd:schema xmlns:xsd="http://www.w3.org/2001/XMLSchema" xmlns:xs="http://www.w3.org/2001/XMLSchema" xmlns:p="http://schemas.microsoft.com/office/2006/metadata/properties" xmlns:ns2="daae909c-c7c0-4ee2-9a0d-dd0bd7a0309c" xmlns:ns3="fabff663-41cf-4775-aeb9-d99ea8f3cfea" targetNamespace="http://schemas.microsoft.com/office/2006/metadata/properties" ma:root="true" ma:fieldsID="cc520ccf422b31657ea61c8846d4669e" ns2:_="" ns3:_="">
    <xsd:import namespace="daae909c-c7c0-4ee2-9a0d-dd0bd7a0309c"/>
    <xsd:import namespace="fabff663-41cf-4775-aeb9-d99ea8f3cf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e909c-c7c0-4ee2-9a0d-dd0bd7a03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fce47e0b-25b0-4854-94aa-6450466867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ff663-41cf-4775-aeb9-d99ea8f3cf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07f4e5e-ae63-436c-85a6-bb1de60a73b2}" ma:internalName="TaxCatchAll" ma:showField="CatchAllData" ma:web="fabff663-41cf-4775-aeb9-d99ea8f3cf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ae909c-c7c0-4ee2-9a0d-dd0bd7a0309c">
      <Terms xmlns="http://schemas.microsoft.com/office/infopath/2007/PartnerControls"/>
    </lcf76f155ced4ddcb4097134ff3c332f>
    <TaxCatchAll xmlns="fabff663-41cf-4775-aeb9-d99ea8f3cf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2A446-1E75-4621-BC6B-9AA5C8264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ae909c-c7c0-4ee2-9a0d-dd0bd7a0309c"/>
    <ds:schemaRef ds:uri="fabff663-41cf-4775-aeb9-d99ea8f3c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D24EE6-3709-4BCE-B219-9662EE0727A0}">
  <ds:schemaRefs>
    <ds:schemaRef ds:uri="http://purl.org/dc/dcmitype/"/>
    <ds:schemaRef ds:uri="http://schemas.openxmlformats.org/package/2006/metadata/core-properties"/>
    <ds:schemaRef ds:uri="fabff663-41cf-4775-aeb9-d99ea8f3cfea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daae909c-c7c0-4ee2-9a0d-dd0bd7a0309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7E8B05-C7A5-4367-A5F7-A426C5926A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</vt:lpstr>
    </vt:vector>
  </TitlesOfParts>
  <Manager/>
  <Company>BTG Pactual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Custodio, Jose</dc:creator>
  <cp:keywords/>
  <dc:description/>
  <cp:lastModifiedBy>Felipe Alexandrino</cp:lastModifiedBy>
  <cp:revision/>
  <dcterms:created xsi:type="dcterms:W3CDTF">2024-01-12T14:01:32Z</dcterms:created>
  <dcterms:modified xsi:type="dcterms:W3CDTF">2024-03-22T15:02:46Z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d46427-b049-4099-a1b9-e5ce547210a1_Enabled">
    <vt:lpwstr>true</vt:lpwstr>
  </property>
  <property fmtid="{D5CDD505-2E9C-101B-9397-08002B2CF9AE}" pid="3" name="MSIP_Label_6dd46427-b049-4099-a1b9-e5ce547210a1_SetDate">
    <vt:lpwstr>2024-01-12T14:03:03Z</vt:lpwstr>
  </property>
  <property fmtid="{D5CDD505-2E9C-101B-9397-08002B2CF9AE}" pid="4" name="MSIP_Label_6dd46427-b049-4099-a1b9-e5ce547210a1_Method">
    <vt:lpwstr>Privileged</vt:lpwstr>
  </property>
  <property fmtid="{D5CDD505-2E9C-101B-9397-08002B2CF9AE}" pid="5" name="MSIP_Label_6dd46427-b049-4099-a1b9-e5ce547210a1_Name">
    <vt:lpwstr>6dd46427-b049-4099-a1b9-e5ce547210a1</vt:lpwstr>
  </property>
  <property fmtid="{D5CDD505-2E9C-101B-9397-08002B2CF9AE}" pid="6" name="MSIP_Label_6dd46427-b049-4099-a1b9-e5ce547210a1_SiteId">
    <vt:lpwstr>16e7cf3f-6af4-4e76-941e-aecafb9704e9</vt:lpwstr>
  </property>
  <property fmtid="{D5CDD505-2E9C-101B-9397-08002B2CF9AE}" pid="7" name="MSIP_Label_6dd46427-b049-4099-a1b9-e5ce547210a1_ActionId">
    <vt:lpwstr>c2ef6633-e43e-4ec3-a13c-436e479c7d88</vt:lpwstr>
  </property>
  <property fmtid="{D5CDD505-2E9C-101B-9397-08002B2CF9AE}" pid="8" name="MSIP_Label_6dd46427-b049-4099-a1b9-e5ce547210a1_ContentBits">
    <vt:lpwstr>0</vt:lpwstr>
  </property>
  <property fmtid="{D5CDD505-2E9C-101B-9397-08002B2CF9AE}" pid="9" name="ContentTypeId">
    <vt:lpwstr>0x01010000FCC07AE703CE4987EA2E03B9213176</vt:lpwstr>
  </property>
  <property fmtid="{D5CDD505-2E9C-101B-9397-08002B2CF9AE}" pid="10" name="MediaServiceImageTags">
    <vt:lpwstr/>
  </property>
</Properties>
</file>