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sse\Downloads\"/>
    </mc:Choice>
  </mc:AlternateContent>
  <xr:revisionPtr revIDLastSave="0" documentId="13_ncr:1_{CE1FC07B-97CA-429B-9CCF-CFD02796A0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ister_Tcs" sheetId="1" r:id="rId1"/>
    <sheet name="Execution status v1" sheetId="2" state="hidden" r:id="rId2"/>
  </sheets>
  <calcPr calcId="0"/>
</workbook>
</file>

<file path=xl/sharedStrings.xml><?xml version="1.0" encoding="utf-8"?>
<sst xmlns="http://schemas.openxmlformats.org/spreadsheetml/2006/main" count="905" uniqueCount="405">
  <si>
    <t>TesTCASE ID</t>
  </si>
  <si>
    <t xml:space="preserve">Test Cases Title </t>
  </si>
  <si>
    <t>valid/invalid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</si>
  <si>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</si>
  <si>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</si>
  <si>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</si>
  <si>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</si>
  <si>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</si>
  <si>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</si>
  <si>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</si>
  <si>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</si>
  <si>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</si>
  <si>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</si>
  <si>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</si>
  <si>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</si>
  <si>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TC-Register-001</t>
  </si>
  <si>
    <t>Verify that user can navigate from Home page to Register page.</t>
  </si>
  <si>
    <t>valid</t>
  </si>
  <si>
    <t xml:space="preserve">
Web/Chrome</t>
  </si>
  <si>
    <t>User is on Home page.</t>
  </si>
  <si>
    <t xml:space="preserve">
1.Open the Home page.
2.Click on Register button.
</t>
  </si>
  <si>
    <t>N/A</t>
  </si>
  <si>
    <t>User is redirected to Register page.</t>
  </si>
  <si>
    <t>User remains on Register page.</t>
  </si>
  <si>
    <t>in review</t>
  </si>
  <si>
    <t>SRS-FN-REGISTER-001</t>
  </si>
  <si>
    <t>Functional</t>
  </si>
  <si>
    <t>Fatma</t>
  </si>
  <si>
    <t>TC-Register-002</t>
  </si>
  <si>
    <t>Verify that username field exists and is editable.</t>
  </si>
  <si>
    <t xml:space="preserve"> 1.User is on Home page 
 2.Navigated to Register page</t>
  </si>
  <si>
    <t xml:space="preserve">1. Locate the Username field   
2. Click inside the field   
3. Type a valid Username </t>
  </si>
  <si>
    <t xml:space="preserve"> Username = Fatma</t>
  </si>
  <si>
    <t>1.Username field is displayed   
2. Field is editable  
3.Typed text appears correctly</t>
  </si>
  <si>
    <t>Username field contains "Fatma"</t>
  </si>
  <si>
    <t>SRS-FN-REGISTER-001, 
SRS-FN-REGISTER-004</t>
  </si>
  <si>
    <t>TC-Register-003</t>
  </si>
  <si>
    <t>Verify that Email field exists and is editable.</t>
  </si>
  <si>
    <t>Web/Chrome</t>
  </si>
  <si>
    <t>1.User is on Home page 
 2.Navigated to Register page</t>
  </si>
  <si>
    <t xml:space="preserve">1. Locate the Email field   
2. Click inside the field   
3. Type a valid Email </t>
  </si>
  <si>
    <t>Email = fatma@gmail.com</t>
  </si>
  <si>
    <t>1.Email field is displayed   
2.Field is editable   
3. Typed text appears correctly</t>
  </si>
  <si>
    <t xml:space="preserve"> Email field contains "fatma@gmail.com"</t>
  </si>
  <si>
    <t>TC-Register-004</t>
  </si>
  <si>
    <t>Verify that Password field exists and is editable.</t>
  </si>
  <si>
    <t xml:space="preserve">1. Locate the Password field   
2. Click inside the field   
3. Type a valid Password </t>
  </si>
  <si>
    <t>Password = Pass@1234</t>
  </si>
  <si>
    <t>1.Password field is displayed   
2. Field is editable   
3.Typed text appears as masked (dots) by default</t>
  </si>
  <si>
    <t>Password field contains "Pass@1234" (masked)</t>
  </si>
  <si>
    <t>SRS-FN-REGISTER-001, 
SRS-FN-REGISTER-002, 
SRS-FN-REGISTER-005</t>
  </si>
  <si>
    <t>TC-Register-005</t>
  </si>
  <si>
    <t>Verify that Confirm Password field exists and is editable.</t>
  </si>
  <si>
    <t xml:space="preserve">1. Locate the Confirm Password field   
2. Click inside the field   
3. Type a valid Confirm Password </t>
  </si>
  <si>
    <t>Confirm Password = Pass@1234</t>
  </si>
  <si>
    <t>1.Confirm Password field is displayed   
2. Field is editable   
3.Typed text appears as masked (dots) by default</t>
  </si>
  <si>
    <t>Confirm Password field contains "Pass@1234" (masked)</t>
  </si>
  <si>
    <t>SRS-FN-REGISTER-001,
SRS-FN-REGISTER-002</t>
  </si>
  <si>
    <t>TC-Register-006</t>
  </si>
  <si>
    <t xml:space="preserve">Verify that Role (Client/Supplier) options exist and are selectable.
</t>
  </si>
  <si>
    <t>1. Locate the Role options (Client and Supplier)   
2. Click on Client option   
3. Click on Supplier option</t>
  </si>
  <si>
    <t xml:space="preserve"> Role = Client then Supplier</t>
  </si>
  <si>
    <t>1.Both Client and Supplier options are displayed   
2.Client option is clickable and selectable   
3. Supplier option is clickable and selectable   
4.Only one option can be selected at a time</t>
  </si>
  <si>
    <t>one role is selected</t>
  </si>
  <si>
    <t>SRS-FN-REGISTER-003</t>
  </si>
  <si>
    <t>TC-Register-007</t>
  </si>
  <si>
    <t xml:space="preserve">Verify that Submit button exists and is clickable.
</t>
  </si>
  <si>
    <t xml:space="preserve"> 1. Locate the Submit button   
2. Click on Submit button</t>
  </si>
  <si>
    <t>1.Submit button is displayed  
 2.Button is clickable</t>
  </si>
  <si>
    <t>Validation errors appear if fields are empty</t>
  </si>
  <si>
    <t>SRS-FN-REGISTER-006</t>
  </si>
  <si>
    <t>TC-Register-008</t>
  </si>
  <si>
    <t>Verify that user can successfully register as client with valid data.</t>
  </si>
  <si>
    <t xml:space="preserve">1.User is on Home page.
2.User is navigated to Register page. </t>
  </si>
  <si>
    <t xml:space="preserve">
1. Enter valid Username (3–50 characters)   
2. Enter unique Email   
3. Enter valid Password (8–64 characters)   
4. Enter matching Confirm Password  
 5. Select role = Client   
6. Click Submit
</t>
  </si>
  <si>
    <t xml:space="preserve">
1.Username = FatmaYasser 
2.Email = fatma@gmail.com   
3.Password = Pass@123   
4.Confirm Password = Pass@123   
5.Role = Client</t>
  </si>
  <si>
    <t xml:space="preserve">
User is redirected to Login page.</t>
  </si>
  <si>
    <t xml:space="preserve">
1.User is on Login page. 
2.Account is created in the database.</t>
  </si>
  <si>
    <t xml:space="preserve">
SRS-FN-REGISTER-001,
SRS-FN-REGISTER-003,
SRS-FN-REGISTER-004,
SRS-FN-REGISTER-005,
SRS-FN-REGISTER-006</t>
  </si>
  <si>
    <t>TC-Register-009</t>
  </si>
  <si>
    <t>Verify that user can successfully register as supplier with valid data.</t>
  </si>
  <si>
    <t xml:space="preserve">
1. Enter valid Username (3–50 characters)   
2. Enter unique Email   
3. Enter valid Password (8–64 characters)   
4. Enter matching Confirm Password  
 5. Select role = Supplier   
6. Click Submit
</t>
  </si>
  <si>
    <t xml:space="preserve">
1.Username = FatmaYasserSup1 
2.Email = sup1@gmail.com   
3.Password = supp@123   
4.Confirm Password = supp@123   
5.Role = Supplier</t>
  </si>
  <si>
    <t>TC-Register-010</t>
  </si>
  <si>
    <t>Verify that  validation error appears when password and confirm password do not match.</t>
  </si>
  <si>
    <t>invalid</t>
  </si>
  <si>
    <t xml:space="preserve">
1. Enter valid Username (3–50 characters)   
2. Enter unique Email   
3. Enter valid Password (8–64 characters)   
4. Enter a different Confirm Password  
 5. Select any role   
6. Click Submit
</t>
  </si>
  <si>
    <t xml:space="preserve">
1.Username = FatmaYasser1
2.Email = fatma1@gmail.com   
3.Password = Pass@123   
4.Confirm Password = sup@123   
5.Role = Client</t>
  </si>
  <si>
    <t xml:space="preserve">
1.Error message " Password and confirm password do not match".
2.NO redirect occurs.</t>
  </si>
  <si>
    <t xml:space="preserve">
1.User remains on Register page. 
2. No account is created in the database.</t>
  </si>
  <si>
    <t xml:space="preserve">
SRS-FN-REGISTER-002</t>
  </si>
  <si>
    <t>TC-Register-011</t>
  </si>
  <si>
    <t>Verify that  validation error appears when Email is already exists.</t>
  </si>
  <si>
    <t>1.User is on Home page.
2.User is navigated to Register page. 
3.Email: "fatma@gmail.com" already exists in database.</t>
  </si>
  <si>
    <t xml:space="preserve">
1. Enter valid Username (3–50 characters)   
2. Enter the exisiting  Email   
3. Enter valid Password (8–64 characters)   
4. Enter matching Confirm Password  
 5. Select any role   
6. Click Submit
</t>
  </si>
  <si>
    <t xml:space="preserve">
1.Username = FatmaYasser2 
2.Email = fatma@gmail.com  (already used) 
3.Password = pass@123   
4.Confirm Password = pass@123   
5.Role = Client</t>
  </si>
  <si>
    <t xml:space="preserve">
1.Error message " Email already exists".
2.NO redirect occurs.</t>
  </si>
  <si>
    <t xml:space="preserve">
SRS-FN-REGISTER-007</t>
  </si>
  <si>
    <t>TC-Register-012</t>
  </si>
  <si>
    <t>Verify that  validation error appears when password length is less than 8 characters.</t>
  </si>
  <si>
    <t xml:space="preserve">
1. Enter valid Username (3–50 characters)   
2. Enter unique Email   
3. Enter Password  with length &lt;8  
4. Enter matching Confirm Password  
 5. Select any role   
6. Click Submit
</t>
  </si>
  <si>
    <t xml:space="preserve">
1.Username = FatmaYasser22 
2.Email = fatma22@gmail.com   
3.Password = Pass123   
4.Confirm Password = pass123   
5.Role = Client</t>
  </si>
  <si>
    <t xml:space="preserve">
1.Error message " Password must be between 8 and 64 characters".
2.NO redirect occurs.</t>
  </si>
  <si>
    <t xml:space="preserve">
SRS-FN-REGISTER-005</t>
  </si>
  <si>
    <t>TC-Register-013</t>
  </si>
  <si>
    <t>Verify that  validation error appears when password length exceeds 64 characters.</t>
  </si>
  <si>
    <t xml:space="preserve">
1. Enter valid Username (3–50 characters)   
2. Enter unique Email   
3. Enter Password  with length &gt;64  
4. Enter matching Confirm Password  
 5. Select any role   
6. Click Submit
</t>
  </si>
  <si>
    <t xml:space="preserve">
1.Username = FatmaYasser222 
2.Email = fatma222@gmail.com   
3.Password =65 character  string 
4.Confirm Password = 65 character string
5.Role = Client</t>
  </si>
  <si>
    <t>TC-Register-014</t>
  </si>
  <si>
    <t>Verify that  password field is masked by default.</t>
  </si>
  <si>
    <t xml:space="preserve">
1. Enter valid Password (8–64 characters)   
2.Observe while typing that password appears as dots.
3. Enter matching Confirm Password  
4.Observe while typing that Confirm password appears as dots.
</t>
  </si>
  <si>
    <t xml:space="preserve">
1.Password = Pass@123   
2.Confirm Password = Pass@123   
</t>
  </si>
  <si>
    <t>Password appears as dots and not as plain text.</t>
  </si>
  <si>
    <t>Password remains masked.</t>
  </si>
  <si>
    <t>TC-Register-015</t>
  </si>
  <si>
    <t>Verify that  user can show and hide password.</t>
  </si>
  <si>
    <t xml:space="preserve">
1. Enter valid Password (8–64 characters)   
2.Click the show icon.
3.Click the hide icon.
4. Enter valid Confirm Password (8–64 characters)   
5.Click the show icon.
6.Click the hide icon.
</t>
  </si>
  <si>
    <t xml:space="preserve">
1.Password = Pass@123   
2.Confirm  Password = Pass@123   
</t>
  </si>
  <si>
    <t xml:space="preserve">
1.After clicking Show: Password becomes visible as plain text  
2.After clicking Hide: Password becomes masked again</t>
  </si>
  <si>
    <t xml:space="preserve"> Password field returns to masked state.</t>
  </si>
  <si>
    <t>TC-Register-016</t>
  </si>
  <si>
    <t>Verify that validation error appears when Username length is less than 3 characters.</t>
  </si>
  <si>
    <t xml:space="preserve">
1. Enter Username with length &lt;3
2. Enter unique Email   
3. Enter valid Password (8–64 characters)   
4. Enter matching Confirm Password  
 5. Select role = Client   
6. Click Submit
</t>
  </si>
  <si>
    <t xml:space="preserve">
1.Username = Fa
2.Email = fatma808@gmail.com   
3.Password = Pass@123   
4.Confirm Password = Pass@123   
5.Role = Client</t>
  </si>
  <si>
    <t xml:space="preserve">
1.Error message:  "Username must be between 3 and 50 characters"   
2.No redirect occurs.</t>
  </si>
  <si>
    <t>1.User remains on Register page.
2. No account is created.</t>
  </si>
  <si>
    <t xml:space="preserve">
SRS-FN-REGISTER-004</t>
  </si>
  <si>
    <t>TC-Register-017</t>
  </si>
  <si>
    <t xml:space="preserve"> Verify that validation error appears when Username length exceeds 50 characters.</t>
  </si>
  <si>
    <t xml:space="preserve">
1. Enter Username with length &gt;50
2. Enter unique Email   
3. Enter valid Password (8–64 characters)   
4. Enter matching Confirm Password  
 5. Select role = Client   
6. Click Submit
</t>
  </si>
  <si>
    <t xml:space="preserve">
1.Username = 51 character string
2.Email = fatma88@gmail.com   
3.Password = Pass@123   
4.Confirm Password = Pass@123   
5.Role = Client</t>
  </si>
  <si>
    <t xml:space="preserve">
1.Error message: "Username must be between 3 and 50 characters"
2.No redirect occurs.</t>
  </si>
  <si>
    <t>TC-Register-018</t>
  </si>
  <si>
    <t xml:space="preserve">Verify that validation error appears when Username field is empty.
</t>
  </si>
  <si>
    <t xml:space="preserve">
1. Leave username field empty
2. Enter unique Email   
3. Enter valid Password (8–64 characters)   
4. Enter matching Confirm Password  
 5. Select role = Client   
6. Click Submit
</t>
  </si>
  <si>
    <t xml:space="preserve">
1.leave username field empty
2.Email = fatma008@gmail.com   
3.Password = Pass@123   
4.ConfirmPassword = Pass@123   
5.Role = Client</t>
  </si>
  <si>
    <t xml:space="preserve">
1.Error message: "Username is required"
2.No redirect occurs.</t>
  </si>
  <si>
    <t xml:space="preserve">
SRS-FN-REGISTER-001,
SRS-FN-REGISTER-004</t>
  </si>
  <si>
    <t>TC-Register-019</t>
  </si>
  <si>
    <t>Verify that validation error appears when Password field is empty.</t>
  </si>
  <si>
    <t xml:space="preserve">
1. Enter valid Username (3–50 characters)   
2. Enter unique Email   
3. Leave password field empty  
4.Enter valid confirm Password (8–64 characters)   
 5. Select role = Client   
6. Click Submit
</t>
  </si>
  <si>
    <t xml:space="preserve">
1.Fatma
2.Email = fatma882@gmail.com   
3. Leave password field empty  
4.Confirm password=pass@123
5.Role = Client</t>
  </si>
  <si>
    <t xml:space="preserve">
1.Error message: "Password is required"
2.No redirect occurs.</t>
  </si>
  <si>
    <t xml:space="preserve">
SRS-FN-REGISTER-001,
SRS-FN-REGISTER-005</t>
  </si>
  <si>
    <t>TC-Register-020</t>
  </si>
  <si>
    <t>Verify that validation error appears when Confirm Password field is empty.</t>
  </si>
  <si>
    <t xml:space="preserve">
1. Enter valid Username (3–50 characters)   
2. Enter unique Email   
3.Enter valid Password (8–64 characters)   
4. Leave confirm password field empty  
 5. Select role = Client   
6. Click Submit
</t>
  </si>
  <si>
    <t xml:space="preserve">
1.Fatma
2.Email = fatma882@gmail.com   
3.Password=pass@123
4.Leave confirm Password field empty   
5.Role = Client</t>
  </si>
  <si>
    <t xml:space="preserve">
1.Error message: "Confirm Password is required"
2.No redirect occurs.</t>
  </si>
  <si>
    <t>TC-Register-021</t>
  </si>
  <si>
    <t>Verify that validation error appears when Email field is empty.</t>
  </si>
  <si>
    <t xml:space="preserve">
1. Enter valid Username (3–50 characters)   
2. Leave Email field empty   
3. Enter valid Password (8–64 characters)   
4. Enter matching confirm Password  
 5. Select role = Client   
6. Click Submit
</t>
  </si>
  <si>
    <t xml:space="preserve">
1.Fatma
2.LeaveEmail field empty
3.Password =pass@1234
4.Confirmation Password = Pass@1234   
5.Role = Client</t>
  </si>
  <si>
    <t xml:space="preserve">
1. Error message: "Email is required"
2.No redirect occurs.</t>
  </si>
  <si>
    <t xml:space="preserve">
SRS-FN-REGISTER-001</t>
  </si>
  <si>
    <t>TC-Register-022</t>
  </si>
  <si>
    <t xml:space="preserve"> Verify that validation error appears when Email format is invalid (missing domain).</t>
  </si>
  <si>
    <t xml:space="preserve">
1. Enter valid Username (3–50 characters)   
2.Enter Email without domain
3. Enter valid Password (8–64 characters)   
4. Enter a matching Confirmation Password  
 5. Select role = Client   
6. Click Submit
</t>
  </si>
  <si>
    <t xml:space="preserve">
1.Fatma
2.fatma@
3.Password =pass@123
4.Confirmation Password = Pass@123   
5.Role = Client</t>
  </si>
  <si>
    <t xml:space="preserve">
1. Error message: "Invalid email format" 
2.No redirect occurs.</t>
  </si>
  <si>
    <t>TC-Register-023</t>
  </si>
  <si>
    <t>Verify that validation error appears when no role is selected.</t>
  </si>
  <si>
    <t xml:space="preserve">
1. Enter valid Username (3–50 characters)   
2.Enter Email without domain
3. Enter valid Password (8–64 characters)   
4. Enter a matching Confirmation Password  
 5. Do not select any role   
6. Click Submit
</t>
  </si>
  <si>
    <t xml:space="preserve">
1.Fatma
2.fatma@
3.Password =pass@123
4.Confirmation Password = Pass@123   
5.Do not select any role   </t>
  </si>
  <si>
    <t xml:space="preserve">
1. Error message: "Please select a role" 
2.No redirect occurs.</t>
  </si>
  <si>
    <t xml:space="preserve">
SRS-FN-REGISTER-003</t>
  </si>
  <si>
    <t>TC-Register-024</t>
  </si>
  <si>
    <t xml:space="preserve">Verify that Submit button redirects to Login page after successful registration.
</t>
  </si>
  <si>
    <t xml:space="preserve">
1. Enter valid Username (3–50 characters)   
2.Enter a unique Email
3. Enter valid Password (8–64 characters)   
4. Enter a matching Confirmation Password  
 5. Select role = Client   
6. Click Submit
</t>
  </si>
  <si>
    <t xml:space="preserve">
1.Fatma
2.fatma28@gmail.com
3.Password =pass@123
4.Confirmation Password = Pass@123   
5.Role = Client</t>
  </si>
  <si>
    <t xml:space="preserve">
 User is redirected to the Login page</t>
  </si>
  <si>
    <t>1.User is on Login page. 
2.Account is created in the database.</t>
  </si>
  <si>
    <t xml:space="preserve">
SRS-FN-REGISTER-006</t>
  </si>
  <si>
    <t>valid/invaldi</t>
  </si>
  <si>
    <t xml:space="preserve"> </t>
  </si>
  <si>
    <t>actual result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</si>
  <si>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</si>
  <si>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</si>
  <si>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</si>
  <si>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</si>
  <si>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</si>
  <si>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</si>
  <si>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</si>
  <si>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</si>
  <si>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</si>
  <si>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</si>
  <si>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</si>
  <si>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</si>
  <si>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</si>
  <si>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</si>
  <si>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</si>
  <si>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</si>
  <si>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</si>
  <si>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</si>
  <si>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</si>
  <si>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</si>
  <si>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</si>
  <si>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</si>
  <si>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</si>
  <si>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</si>
  <si>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</si>
  <si>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</si>
  <si>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</si>
  <si>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</si>
  <si>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</si>
  <si>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</si>
  <si>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</si>
  <si>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</si>
  <si>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</si>
  <si>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</si>
  <si>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</si>
  <si>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</si>
  <si>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</si>
  <si>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</si>
  <si>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</si>
  <si>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</si>
  <si>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</si>
  <si>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</si>
  <si>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</si>
  <si>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</si>
  <si>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</si>
  <si>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</si>
  <si>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</si>
  <si>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</si>
  <si>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</si>
  <si>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</si>
  <si>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</si>
  <si>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</si>
  <si>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</si>
  <si>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</si>
  <si>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</si>
  <si>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</si>
  <si>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</si>
  <si>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</si>
  <si>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</si>
  <si>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</si>
  <si>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</si>
  <si>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</si>
  <si>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</si>
  <si>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</si>
  <si>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</si>
  <si>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</si>
  <si>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</si>
  <si>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</si>
  <si>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</si>
  <si>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</si>
  <si>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</si>
  <si>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</si>
  <si>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</si>
  <si>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</si>
  <si>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</si>
  <si>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</si>
  <si>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</si>
  <si>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</si>
  <si>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</si>
  <si>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</si>
  <si>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</si>
  <si>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</si>
  <si>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</si>
  <si>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</si>
  <si>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</si>
  <si>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</si>
  <si>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</si>
  <si>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</si>
  <si>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</si>
  <si>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</si>
  <si>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</si>
  <si>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</si>
  <si>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</si>
  <si>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</si>
  <si>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</si>
  <si>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</si>
  <si>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</si>
  <si>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</si>
  <si>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</si>
  <si>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</si>
  <si>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</si>
  <si>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</si>
  <si>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</si>
  <si>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</si>
  <si>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</si>
  <si>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</si>
  <si>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</si>
  <si>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</si>
  <si>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</si>
  <si>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</si>
  <si>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</si>
  <si>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</si>
  <si>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</si>
  <si>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</si>
  <si>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</si>
  <si>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</si>
  <si>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</si>
  <si>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</si>
  <si>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</si>
  <si>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</si>
  <si>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</si>
  <si>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</si>
  <si>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</si>
  <si>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</si>
  <si>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</si>
  <si>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</si>
  <si>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</si>
  <si>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</si>
  <si>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</si>
  <si>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</si>
  <si>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</si>
  <si>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</si>
  <si>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</si>
  <si>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</si>
  <si>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</si>
  <si>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</si>
  <si>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</si>
  <si>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</si>
  <si>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</si>
  <si>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</si>
  <si>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</si>
  <si>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</si>
  <si>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</si>
  <si>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</si>
  <si>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</si>
  <si>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</si>
  <si>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</si>
  <si>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</si>
  <si>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</si>
  <si>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</si>
  <si>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</si>
  <si>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</si>
  <si>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</si>
  <si>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</si>
  <si>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</si>
  <si>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</si>
  <si>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</si>
  <si>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</si>
  <si>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</si>
  <si>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</si>
  <si>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</si>
  <si>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</si>
  <si>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</si>
  <si>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</si>
  <si>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</si>
  <si>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</si>
  <si>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</si>
  <si>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</si>
  <si>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</si>
  <si>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</si>
  <si>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</si>
  <si>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</si>
  <si>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</si>
  <si>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</si>
  <si>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</si>
  <si>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</si>
  <si>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</si>
  <si>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</si>
  <si>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</si>
  <si>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</si>
  <si>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</si>
  <si>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</si>
  <si>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</si>
  <si>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</si>
  <si>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</si>
  <si>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</si>
  <si>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</si>
  <si>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</si>
  <si>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</si>
  <si>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</si>
  <si>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</si>
  <si>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</si>
  <si>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</si>
  <si>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</si>
  <si>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</si>
  <si>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sz val="10"/>
        <color theme="1"/>
        <rFont val="Arial"/>
      </rPr>
      <t xml:space="preserve">1- enter arabic data in all fields
</t>
    </r>
    <r>
      <rPr>
        <sz val="10"/>
        <color theme="1"/>
        <rFont val="Roboto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</si>
  <si>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</si>
  <si>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</si>
  <si>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</si>
  <si>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</si>
  <si>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</si>
  <si>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</si>
  <si>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</si>
  <si>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</si>
  <si>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</si>
  <si>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</si>
  <si>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</si>
  <si>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</si>
  <si>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</si>
  <si>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</si>
  <si>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</si>
  <si>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</si>
  <si>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</si>
  <si>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>www.amazon.com</t>
    </r>
    <r>
      <rPr>
        <sz val="10"/>
        <color rgb="FF000000"/>
        <rFont val="Arial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</si>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</sst>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b/>
      <sz val="16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6"/>
      <color rgb="FFFFFFFF"/>
      <name val="Calibri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203764"/>
        <bgColor rgb="FF2037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13" fillId="0" borderId="0" xfId="0" applyFont="1"/>
    <xf numFmtId="0" fontId="7" fillId="0" borderId="0" xfId="0" applyFont="1" applyAlignment="1">
      <alignment horizontal="left" vertical="top" wrapText="1"/>
    </xf>
    <xf numFmtId="0" fontId="14" fillId="0" borderId="0" xfId="0" applyFont="1"/>
  </cellXfs>
  <cellStyles count="1">
    <cellStyle name="Normal" xfId="0" builtinId="0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Register_Tc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Register_Tcs-style 2" pivot="0" count="2" xr9:uid="{00000000-0011-0000-FFFF-FFFF01000000}">
      <tableStyleElement type="firstRowStripe" dxfId="5"/>
      <tableStyleElement type="secondRowStripe" dxfId="4"/>
    </tableStyle>
    <tableStyle name="Register_Tcs-style 3" pivot="0" count="2" xr9:uid="{00000000-0011-0000-FFFF-FFFF02000000}">
      <tableStyleElement type="firstRowStripe" dxfId="3"/>
      <tableStyleElement type="secondRowStripe" dxfId="2"/>
    </tableStyle>
    <tableStyle name="Register_Tcs-style 4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22">
  <tableColumns count="15">
    <tableColumn id="1" xr3:uid="{00000000-0010-0000-0000-000001000000}" name="TesTCASE ID"/>
    <tableColumn id="2" xr3:uid="{00000000-0010-0000-0000-000002000000}" name="Test Cases Title "/>
    <tableColumn id="3" xr3:uid="{00000000-0010-0000-0000-000003000000}" name="valid/invalid"/>
    <tableColumn id="4" xr3:uid="{00000000-0010-0000-0000-000004000000}" name="Environment"/>
    <tableColumn id="5" xr3:uid="{00000000-0010-0000-0000-000005000000}" name="Pre-condition"/>
    <tableColumn id="6" xr3:uid="{00000000-0010-0000-0000-000006000000}" name="Steps"/>
    <tableColumn id="7" xr3:uid="{00000000-0010-0000-0000-000007000000}" name="Test Data"/>
    <tableColumn id="8" xr3:uid="{00000000-0010-0000-0000-000008000000}" name="Expected Results"/>
    <tableColumn id="9" xr3:uid="{00000000-0010-0000-0000-000009000000}" name="Post Condition"/>
    <tableColumn id="10" xr3:uid="{00000000-0010-0000-0000-00000A000000}" name="TC Status"/>
    <tableColumn id="11" xr3:uid="{00000000-0010-0000-0000-00000B000000}" name="Attachment"/>
    <tableColumn id="12" xr3:uid="{00000000-0010-0000-0000-00000C000000}" name="Requirement ID"/>
    <tableColumn id="13" xr3:uid="{00000000-0010-0000-0000-00000D000000}" name="Type"/>
    <tableColumn id="14" xr3:uid="{00000000-0010-0000-0000-00000E000000}" name="Tester"/>
    <tableColumn id="15" xr3:uid="{00000000-0010-0000-0000-00000F000000}" name="Comment"/>
  </tableColumns>
  <tableStyleInfo name="Register_T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3:O23" headerRowCount="0">
  <tableColumns count="1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</tableColumns>
  <tableStyleInfo name="Register_Tc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4:O24" headerRowCount="0">
  <tableColumns count="1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</tableColumns>
  <tableStyleInfo name="Register_Tc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5:O25" headerRowCount="0">
  <tableColumns count="1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</tableColumns>
  <tableStyleInfo name="Register_Tc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9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4"/>
  <sheetViews>
    <sheetView tabSelected="1" topLeftCell="I1" workbookViewId="0">
      <pane ySplit="1" topLeftCell="A24" activePane="bottomLeft" state="frozen"/>
      <selection pane="bottomLeft" activeCell="O27" sqref="O27"/>
    </sheetView>
  </sheetViews>
  <sheetFormatPr defaultColWidth="12.5703125" defaultRowHeight="15" customHeight="1" x14ac:dyDescent="0.2"/>
  <cols>
    <col min="1" max="1" width="18.85546875" customWidth="1"/>
    <col min="2" max="2" width="111.42578125" customWidth="1"/>
    <col min="3" max="3" width="22.42578125" customWidth="1"/>
    <col min="4" max="4" width="19.7109375" customWidth="1"/>
    <col min="5" max="5" width="56.42578125" customWidth="1"/>
    <col min="6" max="6" width="41.42578125" customWidth="1"/>
    <col min="7" max="7" width="33.140625" customWidth="1"/>
    <col min="8" max="8" width="47.5703125" customWidth="1"/>
    <col min="9" max="9" width="38.7109375" customWidth="1"/>
    <col min="10" max="10" width="18.85546875" customWidth="1"/>
    <col min="11" max="11" width="18.42578125" customWidth="1"/>
    <col min="12" max="12" width="24" customWidth="1"/>
    <col min="13" max="27" width="18.28515625" customWidth="1"/>
  </cols>
  <sheetData>
    <row r="1" spans="1:2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69" customHeight="1" x14ac:dyDescent="0.2">
      <c r="A2" s="3" t="s">
        <v>15</v>
      </c>
      <c r="B2" s="4" t="s">
        <v>16</v>
      </c>
      <c r="C2" s="3" t="s">
        <v>17</v>
      </c>
      <c r="D2" s="4" t="s">
        <v>18</v>
      </c>
      <c r="E2" s="5" t="s">
        <v>19</v>
      </c>
      <c r="F2" s="5" t="s">
        <v>20</v>
      </c>
      <c r="G2" s="5" t="s">
        <v>21</v>
      </c>
      <c r="H2" s="4" t="s">
        <v>22</v>
      </c>
      <c r="I2" s="4" t="s">
        <v>23</v>
      </c>
      <c r="J2" s="6" t="s">
        <v>24</v>
      </c>
      <c r="K2" s="4" t="s">
        <v>21</v>
      </c>
      <c r="L2" s="4" t="s">
        <v>25</v>
      </c>
      <c r="M2" s="4" t="s">
        <v>26</v>
      </c>
      <c r="N2" s="4" t="s">
        <v>27</v>
      </c>
      <c r="O2" s="4" t="s">
        <v>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69" customHeight="1" x14ac:dyDescent="0.2">
      <c r="A3" s="3" t="s">
        <v>28</v>
      </c>
      <c r="B3" s="4" t="s">
        <v>29</v>
      </c>
      <c r="C3" s="3" t="s">
        <v>17</v>
      </c>
      <c r="D3" s="4" t="s">
        <v>18</v>
      </c>
      <c r="E3" s="5" t="s">
        <v>30</v>
      </c>
      <c r="F3" s="5" t="s">
        <v>31</v>
      </c>
      <c r="G3" s="5" t="s">
        <v>32</v>
      </c>
      <c r="H3" s="4" t="s">
        <v>33</v>
      </c>
      <c r="I3" s="4" t="s">
        <v>34</v>
      </c>
      <c r="J3" s="6" t="s">
        <v>24</v>
      </c>
      <c r="K3" s="4" t="s">
        <v>21</v>
      </c>
      <c r="L3" s="4" t="s">
        <v>35</v>
      </c>
      <c r="M3" s="4" t="s">
        <v>26</v>
      </c>
      <c r="N3" s="4" t="s">
        <v>27</v>
      </c>
      <c r="O3" s="4" t="s">
        <v>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69" customHeight="1" x14ac:dyDescent="0.2">
      <c r="A4" s="3" t="s">
        <v>36</v>
      </c>
      <c r="B4" s="4" t="s">
        <v>37</v>
      </c>
      <c r="C4" s="3" t="s">
        <v>17</v>
      </c>
      <c r="D4" s="4" t="s">
        <v>38</v>
      </c>
      <c r="E4" s="5" t="s">
        <v>39</v>
      </c>
      <c r="F4" s="5" t="s">
        <v>40</v>
      </c>
      <c r="G4" s="5" t="s">
        <v>41</v>
      </c>
      <c r="H4" s="4" t="s">
        <v>42</v>
      </c>
      <c r="I4" s="4" t="s">
        <v>43</v>
      </c>
      <c r="J4" s="6" t="s">
        <v>24</v>
      </c>
      <c r="K4" s="4" t="s">
        <v>21</v>
      </c>
      <c r="L4" s="4" t="s">
        <v>25</v>
      </c>
      <c r="M4" s="4" t="s">
        <v>26</v>
      </c>
      <c r="N4" s="4" t="s">
        <v>27</v>
      </c>
      <c r="O4" s="4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69" customHeight="1" x14ac:dyDescent="0.2">
      <c r="A5" s="3" t="s">
        <v>44</v>
      </c>
      <c r="B5" s="4" t="s">
        <v>45</v>
      </c>
      <c r="C5" s="3" t="s">
        <v>17</v>
      </c>
      <c r="D5" s="4" t="s">
        <v>38</v>
      </c>
      <c r="E5" s="5" t="s">
        <v>39</v>
      </c>
      <c r="F5" s="5" t="s">
        <v>46</v>
      </c>
      <c r="G5" s="5" t="s">
        <v>47</v>
      </c>
      <c r="H5" s="4" t="s">
        <v>48</v>
      </c>
      <c r="I5" s="4" t="s">
        <v>49</v>
      </c>
      <c r="J5" s="6" t="s">
        <v>24</v>
      </c>
      <c r="K5" s="4" t="s">
        <v>21</v>
      </c>
      <c r="L5" s="4" t="s">
        <v>50</v>
      </c>
      <c r="M5" s="4" t="s">
        <v>26</v>
      </c>
      <c r="N5" s="4" t="s">
        <v>27</v>
      </c>
      <c r="O5" s="4" t="s">
        <v>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69" customHeight="1" x14ac:dyDescent="0.2">
      <c r="A6" s="3" t="s">
        <v>51</v>
      </c>
      <c r="B6" s="4" t="s">
        <v>52</v>
      </c>
      <c r="C6" s="3" t="s">
        <v>17</v>
      </c>
      <c r="D6" s="4" t="s">
        <v>38</v>
      </c>
      <c r="E6" s="5" t="s">
        <v>39</v>
      </c>
      <c r="F6" s="5" t="s">
        <v>53</v>
      </c>
      <c r="G6" s="5" t="s">
        <v>54</v>
      </c>
      <c r="H6" s="4" t="s">
        <v>55</v>
      </c>
      <c r="I6" s="4" t="s">
        <v>56</v>
      </c>
      <c r="J6" s="6" t="s">
        <v>24</v>
      </c>
      <c r="K6" s="4" t="s">
        <v>21</v>
      </c>
      <c r="L6" s="4" t="s">
        <v>57</v>
      </c>
      <c r="M6" s="4" t="s">
        <v>26</v>
      </c>
      <c r="N6" s="4" t="s">
        <v>27</v>
      </c>
      <c r="O6" s="4" t="s">
        <v>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69" customHeight="1" x14ac:dyDescent="0.2">
      <c r="A7" s="3" t="s">
        <v>58</v>
      </c>
      <c r="B7" s="4" t="s">
        <v>59</v>
      </c>
      <c r="C7" s="3" t="s">
        <v>17</v>
      </c>
      <c r="D7" s="4" t="s">
        <v>38</v>
      </c>
      <c r="E7" s="5" t="s">
        <v>39</v>
      </c>
      <c r="F7" s="5" t="s">
        <v>60</v>
      </c>
      <c r="G7" s="5" t="s">
        <v>61</v>
      </c>
      <c r="H7" s="4" t="s">
        <v>62</v>
      </c>
      <c r="I7" s="4" t="s">
        <v>63</v>
      </c>
      <c r="J7" s="6" t="s">
        <v>24</v>
      </c>
      <c r="K7" s="4" t="s">
        <v>21</v>
      </c>
      <c r="L7" s="4" t="s">
        <v>64</v>
      </c>
      <c r="M7" s="4" t="s">
        <v>26</v>
      </c>
      <c r="N7" s="4" t="s">
        <v>27</v>
      </c>
      <c r="O7" s="4" t="s">
        <v>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69" customHeight="1" x14ac:dyDescent="0.2">
      <c r="A8" s="3" t="s">
        <v>65</v>
      </c>
      <c r="B8" s="4" t="s">
        <v>66</v>
      </c>
      <c r="C8" s="3" t="s">
        <v>17</v>
      </c>
      <c r="D8" s="4" t="s">
        <v>38</v>
      </c>
      <c r="E8" s="5" t="s">
        <v>39</v>
      </c>
      <c r="F8" s="5" t="s">
        <v>67</v>
      </c>
      <c r="G8" s="5" t="s">
        <v>21</v>
      </c>
      <c r="H8" s="4" t="s">
        <v>68</v>
      </c>
      <c r="I8" s="4" t="s">
        <v>69</v>
      </c>
      <c r="J8" s="6" t="s">
        <v>24</v>
      </c>
      <c r="K8" s="4" t="s">
        <v>21</v>
      </c>
      <c r="L8" s="4" t="s">
        <v>70</v>
      </c>
      <c r="M8" s="4" t="s">
        <v>26</v>
      </c>
      <c r="N8" s="4" t="s">
        <v>27</v>
      </c>
      <c r="O8" s="4" t="s">
        <v>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93" customHeight="1" x14ac:dyDescent="0.2">
      <c r="A9" s="3" t="s">
        <v>71</v>
      </c>
      <c r="B9" s="4" t="s">
        <v>72</v>
      </c>
      <c r="C9" s="3" t="s">
        <v>17</v>
      </c>
      <c r="D9" s="4" t="s">
        <v>18</v>
      </c>
      <c r="E9" s="5" t="s">
        <v>73</v>
      </c>
      <c r="F9" s="5" t="s">
        <v>74</v>
      </c>
      <c r="G9" s="5" t="s">
        <v>75</v>
      </c>
      <c r="H9" s="4" t="s">
        <v>76</v>
      </c>
      <c r="I9" s="4" t="s">
        <v>77</v>
      </c>
      <c r="J9" s="6" t="s">
        <v>24</v>
      </c>
      <c r="K9" s="4" t="s">
        <v>21</v>
      </c>
      <c r="L9" s="4" t="s">
        <v>78</v>
      </c>
      <c r="M9" s="4" t="s">
        <v>26</v>
      </c>
      <c r="N9" s="4" t="s">
        <v>27</v>
      </c>
      <c r="O9" s="4" t="s">
        <v>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93" customHeight="1" x14ac:dyDescent="0.2">
      <c r="A10" s="3" t="s">
        <v>79</v>
      </c>
      <c r="B10" s="4" t="s">
        <v>80</v>
      </c>
      <c r="C10" s="3" t="s">
        <v>17</v>
      </c>
      <c r="D10" s="4" t="s">
        <v>18</v>
      </c>
      <c r="E10" s="5" t="s">
        <v>73</v>
      </c>
      <c r="F10" s="5" t="s">
        <v>81</v>
      </c>
      <c r="G10" s="5" t="s">
        <v>82</v>
      </c>
      <c r="H10" s="4" t="s">
        <v>76</v>
      </c>
      <c r="I10" s="4" t="s">
        <v>77</v>
      </c>
      <c r="J10" s="6" t="s">
        <v>24</v>
      </c>
      <c r="K10" s="4" t="s">
        <v>21</v>
      </c>
      <c r="L10" s="4" t="s">
        <v>78</v>
      </c>
      <c r="M10" s="4" t="s">
        <v>26</v>
      </c>
      <c r="N10" s="4" t="s">
        <v>27</v>
      </c>
      <c r="O10" s="4" t="s">
        <v>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93" customHeight="1" x14ac:dyDescent="0.2">
      <c r="A11" s="3" t="s">
        <v>83</v>
      </c>
      <c r="B11" s="4" t="s">
        <v>84</v>
      </c>
      <c r="C11" s="3" t="s">
        <v>85</v>
      </c>
      <c r="D11" s="4" t="s">
        <v>18</v>
      </c>
      <c r="E11" s="5" t="s">
        <v>73</v>
      </c>
      <c r="F11" s="5" t="s">
        <v>86</v>
      </c>
      <c r="G11" s="5" t="s">
        <v>87</v>
      </c>
      <c r="H11" s="4" t="s">
        <v>88</v>
      </c>
      <c r="I11" s="4" t="s">
        <v>89</v>
      </c>
      <c r="J11" s="6" t="s">
        <v>24</v>
      </c>
      <c r="K11" s="4" t="s">
        <v>21</v>
      </c>
      <c r="L11" s="4" t="s">
        <v>90</v>
      </c>
      <c r="M11" s="4" t="s">
        <v>26</v>
      </c>
      <c r="N11" s="4" t="s">
        <v>27</v>
      </c>
      <c r="O11" s="4" t="s">
        <v>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93" customHeight="1" x14ac:dyDescent="0.2">
      <c r="A12" s="3" t="s">
        <v>91</v>
      </c>
      <c r="B12" s="4" t="s">
        <v>92</v>
      </c>
      <c r="C12" s="3" t="s">
        <v>85</v>
      </c>
      <c r="D12" s="4" t="s">
        <v>18</v>
      </c>
      <c r="E12" s="5" t="s">
        <v>93</v>
      </c>
      <c r="F12" s="5" t="s">
        <v>94</v>
      </c>
      <c r="G12" s="5" t="s">
        <v>95</v>
      </c>
      <c r="H12" s="4" t="s">
        <v>96</v>
      </c>
      <c r="I12" s="4" t="s">
        <v>89</v>
      </c>
      <c r="J12" s="6" t="s">
        <v>24</v>
      </c>
      <c r="K12" s="4" t="s">
        <v>21</v>
      </c>
      <c r="L12" s="5" t="s">
        <v>97</v>
      </c>
      <c r="M12" s="4" t="s">
        <v>26</v>
      </c>
      <c r="N12" s="4" t="s">
        <v>27</v>
      </c>
      <c r="O12" s="4" t="s">
        <v>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93" customHeight="1" x14ac:dyDescent="0.2">
      <c r="A13" s="3" t="s">
        <v>98</v>
      </c>
      <c r="B13" s="4" t="s">
        <v>99</v>
      </c>
      <c r="C13" s="3" t="s">
        <v>85</v>
      </c>
      <c r="D13" s="4" t="s">
        <v>18</v>
      </c>
      <c r="E13" s="5" t="s">
        <v>73</v>
      </c>
      <c r="F13" s="5" t="s">
        <v>100</v>
      </c>
      <c r="G13" s="5" t="s">
        <v>101</v>
      </c>
      <c r="H13" s="4" t="s">
        <v>102</v>
      </c>
      <c r="I13" s="4" t="s">
        <v>89</v>
      </c>
      <c r="J13" s="6" t="s">
        <v>24</v>
      </c>
      <c r="K13" s="4" t="s">
        <v>21</v>
      </c>
      <c r="L13" s="4" t="s">
        <v>103</v>
      </c>
      <c r="M13" s="4" t="s">
        <v>26</v>
      </c>
      <c r="N13" s="4" t="s">
        <v>27</v>
      </c>
      <c r="O13" s="4" t="s">
        <v>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93" customHeight="1" x14ac:dyDescent="0.2">
      <c r="A14" s="3" t="s">
        <v>104</v>
      </c>
      <c r="B14" s="4" t="s">
        <v>105</v>
      </c>
      <c r="C14" s="3" t="s">
        <v>85</v>
      </c>
      <c r="D14" s="4" t="s">
        <v>18</v>
      </c>
      <c r="E14" s="5" t="s">
        <v>73</v>
      </c>
      <c r="F14" s="5" t="s">
        <v>106</v>
      </c>
      <c r="G14" s="5" t="s">
        <v>107</v>
      </c>
      <c r="H14" s="4" t="s">
        <v>102</v>
      </c>
      <c r="I14" s="4" t="s">
        <v>89</v>
      </c>
      <c r="J14" s="6" t="s">
        <v>24</v>
      </c>
      <c r="K14" s="4" t="s">
        <v>21</v>
      </c>
      <c r="L14" s="4" t="s">
        <v>103</v>
      </c>
      <c r="M14" s="4" t="s">
        <v>26</v>
      </c>
      <c r="N14" s="4" t="s">
        <v>27</v>
      </c>
      <c r="O14" s="4" t="s">
        <v>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22.25" customHeight="1" x14ac:dyDescent="0.2">
      <c r="A15" s="3" t="s">
        <v>108</v>
      </c>
      <c r="B15" s="4" t="s">
        <v>109</v>
      </c>
      <c r="C15" s="3" t="s">
        <v>17</v>
      </c>
      <c r="D15" s="4" t="s">
        <v>18</v>
      </c>
      <c r="E15" s="5" t="s">
        <v>73</v>
      </c>
      <c r="F15" s="5" t="s">
        <v>110</v>
      </c>
      <c r="G15" s="5" t="s">
        <v>111</v>
      </c>
      <c r="H15" s="4" t="s">
        <v>112</v>
      </c>
      <c r="I15" s="4" t="s">
        <v>113</v>
      </c>
      <c r="J15" s="6" t="s">
        <v>24</v>
      </c>
      <c r="K15" s="4" t="s">
        <v>21</v>
      </c>
      <c r="L15" s="4" t="s">
        <v>90</v>
      </c>
      <c r="M15" s="4" t="s">
        <v>26</v>
      </c>
      <c r="N15" s="4" t="s">
        <v>27</v>
      </c>
      <c r="O15" s="4" t="s">
        <v>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22.25" customHeight="1" x14ac:dyDescent="0.2">
      <c r="A16" s="3" t="s">
        <v>114</v>
      </c>
      <c r="B16" s="4" t="s">
        <v>115</v>
      </c>
      <c r="C16" s="3" t="s">
        <v>17</v>
      </c>
      <c r="D16" s="4" t="s">
        <v>18</v>
      </c>
      <c r="E16" s="5" t="s">
        <v>73</v>
      </c>
      <c r="F16" s="5" t="s">
        <v>116</v>
      </c>
      <c r="G16" s="5" t="s">
        <v>117</v>
      </c>
      <c r="H16" s="4" t="s">
        <v>118</v>
      </c>
      <c r="I16" s="4" t="s">
        <v>119</v>
      </c>
      <c r="J16" s="6" t="s">
        <v>24</v>
      </c>
      <c r="K16" s="4" t="s">
        <v>21</v>
      </c>
      <c r="L16" s="4" t="s">
        <v>90</v>
      </c>
      <c r="M16" s="4" t="s">
        <v>26</v>
      </c>
      <c r="N16" s="4" t="s">
        <v>27</v>
      </c>
      <c r="O16" s="4" t="s">
        <v>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22.25" customHeight="1" x14ac:dyDescent="0.2">
      <c r="A17" s="3" t="s">
        <v>120</v>
      </c>
      <c r="B17" s="4" t="s">
        <v>121</v>
      </c>
      <c r="C17" s="3" t="s">
        <v>85</v>
      </c>
      <c r="D17" s="4" t="s">
        <v>18</v>
      </c>
      <c r="E17" s="5" t="s">
        <v>73</v>
      </c>
      <c r="F17" s="5" t="s">
        <v>122</v>
      </c>
      <c r="G17" s="5" t="s">
        <v>123</v>
      </c>
      <c r="H17" s="4" t="s">
        <v>124</v>
      </c>
      <c r="I17" s="4" t="s">
        <v>125</v>
      </c>
      <c r="J17" s="6" t="s">
        <v>24</v>
      </c>
      <c r="K17" s="4" t="s">
        <v>21</v>
      </c>
      <c r="L17" s="4" t="s">
        <v>126</v>
      </c>
      <c r="M17" s="4" t="s">
        <v>26</v>
      </c>
      <c r="N17" s="4" t="s">
        <v>27</v>
      </c>
      <c r="O17" s="4" t="s">
        <v>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22.25" customHeight="1" x14ac:dyDescent="0.2">
      <c r="A18" s="3" t="s">
        <v>127</v>
      </c>
      <c r="B18" s="4" t="s">
        <v>128</v>
      </c>
      <c r="C18" s="3" t="s">
        <v>85</v>
      </c>
      <c r="D18" s="4" t="s">
        <v>18</v>
      </c>
      <c r="E18" s="5" t="s">
        <v>73</v>
      </c>
      <c r="F18" s="5" t="s">
        <v>129</v>
      </c>
      <c r="G18" s="5" t="s">
        <v>130</v>
      </c>
      <c r="H18" s="4" t="s">
        <v>131</v>
      </c>
      <c r="I18" s="4" t="s">
        <v>125</v>
      </c>
      <c r="J18" s="6" t="s">
        <v>24</v>
      </c>
      <c r="K18" s="4" t="s">
        <v>21</v>
      </c>
      <c r="L18" s="4" t="s">
        <v>126</v>
      </c>
      <c r="M18" s="4" t="s">
        <v>26</v>
      </c>
      <c r="N18" s="4" t="s">
        <v>27</v>
      </c>
      <c r="O18" s="4" t="s">
        <v>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22.25" customHeight="1" x14ac:dyDescent="0.2">
      <c r="A19" s="3" t="s">
        <v>132</v>
      </c>
      <c r="B19" s="4" t="s">
        <v>133</v>
      </c>
      <c r="C19" s="3" t="s">
        <v>85</v>
      </c>
      <c r="D19" s="4" t="s">
        <v>18</v>
      </c>
      <c r="E19" s="5" t="s">
        <v>73</v>
      </c>
      <c r="F19" s="5" t="s">
        <v>134</v>
      </c>
      <c r="G19" s="5" t="s">
        <v>135</v>
      </c>
      <c r="H19" s="4" t="s">
        <v>136</v>
      </c>
      <c r="I19" s="4" t="s">
        <v>125</v>
      </c>
      <c r="J19" s="6" t="s">
        <v>24</v>
      </c>
      <c r="K19" s="4" t="s">
        <v>21</v>
      </c>
      <c r="L19" s="4" t="s">
        <v>137</v>
      </c>
      <c r="M19" s="4" t="s">
        <v>26</v>
      </c>
      <c r="N19" s="4" t="s">
        <v>27</v>
      </c>
      <c r="O19" s="4" t="s">
        <v>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22.25" customHeight="1" x14ac:dyDescent="0.2">
      <c r="A20" s="3" t="s">
        <v>138</v>
      </c>
      <c r="B20" s="4" t="s">
        <v>139</v>
      </c>
      <c r="C20" s="3" t="s">
        <v>85</v>
      </c>
      <c r="D20" s="4" t="s">
        <v>18</v>
      </c>
      <c r="E20" s="5" t="s">
        <v>73</v>
      </c>
      <c r="F20" s="5" t="s">
        <v>140</v>
      </c>
      <c r="G20" s="5" t="s">
        <v>141</v>
      </c>
      <c r="H20" s="4" t="s">
        <v>142</v>
      </c>
      <c r="I20" s="4" t="s">
        <v>125</v>
      </c>
      <c r="J20" s="6" t="s">
        <v>24</v>
      </c>
      <c r="K20" s="4" t="s">
        <v>21</v>
      </c>
      <c r="L20" s="4" t="s">
        <v>143</v>
      </c>
      <c r="M20" s="4" t="s">
        <v>26</v>
      </c>
      <c r="N20" s="4" t="s">
        <v>27</v>
      </c>
      <c r="O20" s="4" t="s">
        <v>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22.25" customHeight="1" x14ac:dyDescent="0.2">
      <c r="A21" s="3" t="s">
        <v>144</v>
      </c>
      <c r="B21" s="4" t="s">
        <v>145</v>
      </c>
      <c r="C21" s="3" t="s">
        <v>85</v>
      </c>
      <c r="D21" s="4" t="s">
        <v>18</v>
      </c>
      <c r="E21" s="5" t="s">
        <v>73</v>
      </c>
      <c r="F21" s="5" t="s">
        <v>146</v>
      </c>
      <c r="G21" s="5" t="s">
        <v>147</v>
      </c>
      <c r="H21" s="4" t="s">
        <v>148</v>
      </c>
      <c r="I21" s="4" t="s">
        <v>125</v>
      </c>
      <c r="J21" s="6" t="s">
        <v>24</v>
      </c>
      <c r="K21" s="4" t="s">
        <v>21</v>
      </c>
      <c r="L21" s="4" t="s">
        <v>143</v>
      </c>
      <c r="M21" s="4" t="s">
        <v>26</v>
      </c>
      <c r="N21" s="4" t="s">
        <v>27</v>
      </c>
      <c r="O21" s="4" t="s">
        <v>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22.25" customHeight="1" x14ac:dyDescent="0.2">
      <c r="A22" s="3" t="s">
        <v>149</v>
      </c>
      <c r="B22" s="4" t="s">
        <v>150</v>
      </c>
      <c r="C22" s="3" t="s">
        <v>85</v>
      </c>
      <c r="D22" s="4" t="s">
        <v>18</v>
      </c>
      <c r="E22" s="5" t="s">
        <v>73</v>
      </c>
      <c r="F22" s="5" t="s">
        <v>151</v>
      </c>
      <c r="G22" s="5" t="s">
        <v>152</v>
      </c>
      <c r="H22" s="4" t="s">
        <v>153</v>
      </c>
      <c r="I22" s="4" t="s">
        <v>125</v>
      </c>
      <c r="J22" s="6" t="s">
        <v>24</v>
      </c>
      <c r="K22" s="4" t="s">
        <v>21</v>
      </c>
      <c r="L22" s="4" t="s">
        <v>154</v>
      </c>
      <c r="M22" s="4" t="s">
        <v>26</v>
      </c>
      <c r="N22" s="4" t="s">
        <v>27</v>
      </c>
      <c r="O22" s="4" t="s">
        <v>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22.25" customHeight="1" x14ac:dyDescent="0.2">
      <c r="A23" s="2" t="s">
        <v>155</v>
      </c>
      <c r="B23" s="4" t="s">
        <v>156</v>
      </c>
      <c r="C23" s="2" t="s">
        <v>85</v>
      </c>
      <c r="D23" s="4" t="s">
        <v>18</v>
      </c>
      <c r="E23" s="5" t="s">
        <v>73</v>
      </c>
      <c r="F23" s="5" t="s">
        <v>157</v>
      </c>
      <c r="G23" s="5" t="s">
        <v>158</v>
      </c>
      <c r="H23" s="4" t="s">
        <v>159</v>
      </c>
      <c r="I23" s="4" t="s">
        <v>125</v>
      </c>
      <c r="J23" s="6" t="s">
        <v>24</v>
      </c>
      <c r="K23" s="4" t="s">
        <v>21</v>
      </c>
      <c r="L23" s="4" t="s">
        <v>154</v>
      </c>
      <c r="M23" s="4" t="s">
        <v>26</v>
      </c>
      <c r="N23" s="4" t="s">
        <v>27</v>
      </c>
      <c r="O23" s="4" t="s">
        <v>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22.25" customHeight="1" x14ac:dyDescent="0.2">
      <c r="A24" s="2" t="s">
        <v>160</v>
      </c>
      <c r="B24" s="4" t="s">
        <v>161</v>
      </c>
      <c r="C24" s="2" t="s">
        <v>85</v>
      </c>
      <c r="D24" s="4" t="s">
        <v>18</v>
      </c>
      <c r="E24" s="5" t="s">
        <v>73</v>
      </c>
      <c r="F24" s="5" t="s">
        <v>162</v>
      </c>
      <c r="G24" s="5" t="s">
        <v>163</v>
      </c>
      <c r="H24" s="4" t="s">
        <v>164</v>
      </c>
      <c r="I24" s="4" t="s">
        <v>125</v>
      </c>
      <c r="J24" s="6" t="s">
        <v>24</v>
      </c>
      <c r="K24" s="4" t="s">
        <v>21</v>
      </c>
      <c r="L24" s="4" t="s">
        <v>165</v>
      </c>
      <c r="M24" s="4" t="s">
        <v>26</v>
      </c>
      <c r="N24" s="4" t="s">
        <v>27</v>
      </c>
      <c r="O24" s="4" t="s">
        <v>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22.25" customHeight="1" x14ac:dyDescent="0.2">
      <c r="A25" s="2" t="s">
        <v>166</v>
      </c>
      <c r="B25" s="4" t="s">
        <v>167</v>
      </c>
      <c r="C25" s="2" t="s">
        <v>17</v>
      </c>
      <c r="D25" s="4" t="s">
        <v>18</v>
      </c>
      <c r="E25" s="5" t="s">
        <v>73</v>
      </c>
      <c r="F25" s="5" t="s">
        <v>168</v>
      </c>
      <c r="G25" s="5" t="s">
        <v>169</v>
      </c>
      <c r="H25" s="4" t="s">
        <v>170</v>
      </c>
      <c r="I25" s="4" t="s">
        <v>171</v>
      </c>
      <c r="J25" s="6" t="s">
        <v>24</v>
      </c>
      <c r="K25" s="4" t="s">
        <v>21</v>
      </c>
      <c r="L25" s="4" t="s">
        <v>172</v>
      </c>
      <c r="M25" s="4" t="s">
        <v>26</v>
      </c>
      <c r="N25" s="4" t="s">
        <v>27</v>
      </c>
      <c r="O25" s="4" t="s">
        <v>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">
      <c r="A26" s="7"/>
      <c r="B26" s="7"/>
      <c r="C26" s="4"/>
      <c r="D26" s="8"/>
      <c r="E26" s="8"/>
      <c r="F26" s="7"/>
      <c r="G26" s="9"/>
      <c r="H26" s="7"/>
      <c r="I26" s="10"/>
      <c r="J26" s="10"/>
      <c r="K26" s="10"/>
      <c r="L26" s="11"/>
      <c r="M26" s="7"/>
      <c r="N26" s="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 x14ac:dyDescent="0.2">
      <c r="A27" s="2"/>
      <c r="B27" s="2"/>
      <c r="C27" s="4"/>
      <c r="D27" s="2"/>
      <c r="E27" s="12"/>
      <c r="F27" s="12"/>
      <c r="G27" s="12"/>
      <c r="H27" s="13"/>
      <c r="I27" s="2"/>
      <c r="J27" s="2"/>
      <c r="K27" s="2"/>
      <c r="L27" s="14"/>
      <c r="M27" s="2"/>
      <c r="N27" s="1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">
      <c r="A28" s="2"/>
      <c r="B28" s="2"/>
      <c r="C28" s="4"/>
      <c r="D28" s="2"/>
      <c r="E28" s="12"/>
      <c r="F28" s="15"/>
      <c r="G28" s="12"/>
      <c r="H28" s="13"/>
      <c r="I28" s="2"/>
      <c r="J28" s="2"/>
      <c r="K28" s="2"/>
      <c r="L28" s="14"/>
      <c r="M28" s="2"/>
      <c r="N28" s="1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">
      <c r="A29" s="2"/>
      <c r="B29" s="2"/>
      <c r="C29" s="4"/>
      <c r="D29" s="2"/>
      <c r="E29" s="12"/>
      <c r="F29" s="12"/>
      <c r="G29" s="2"/>
      <c r="H29" s="13"/>
      <c r="I29" s="2"/>
      <c r="J29" s="2"/>
      <c r="K29" s="2"/>
      <c r="L29" s="14"/>
      <c r="M29" s="2"/>
      <c r="N29" s="1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">
      <c r="A30" s="2"/>
      <c r="B30" s="2"/>
      <c r="C30" s="4"/>
      <c r="D30" s="2"/>
      <c r="E30" s="12"/>
      <c r="F30" s="12"/>
      <c r="G30" s="2"/>
      <c r="H30" s="4"/>
      <c r="I30" s="2"/>
      <c r="J30" s="2"/>
      <c r="K30" s="2"/>
      <c r="L30" s="14"/>
      <c r="M30" s="2"/>
      <c r="N30" s="1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">
      <c r="A31" s="2"/>
      <c r="B31" s="2"/>
      <c r="C31" s="4"/>
      <c r="D31" s="2"/>
      <c r="E31" s="12"/>
      <c r="F31" s="12"/>
      <c r="G31" s="2"/>
      <c r="H31" s="4"/>
      <c r="I31" s="2"/>
      <c r="J31" s="2"/>
      <c r="K31" s="2"/>
      <c r="L31" s="14"/>
      <c r="M31" s="2"/>
      <c r="N31" s="1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51.75" customHeight="1" x14ac:dyDescent="0.2">
      <c r="A32" s="14"/>
      <c r="B32" s="2"/>
      <c r="C32" s="4"/>
      <c r="D32" s="2"/>
      <c r="E32" s="2"/>
      <c r="F32" s="2"/>
      <c r="G32" s="2"/>
      <c r="H32" s="14"/>
      <c r="I32" s="2"/>
      <c r="J32" s="2"/>
      <c r="K32" s="2"/>
      <c r="L32" s="14"/>
      <c r="M32" s="2"/>
      <c r="N32" s="1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66.75" customHeight="1" x14ac:dyDescent="0.2">
      <c r="A33" s="2"/>
      <c r="B33" s="2"/>
      <c r="C33" s="4"/>
      <c r="D33" s="2"/>
      <c r="E33" s="2"/>
      <c r="F33" s="2"/>
      <c r="G33" s="2"/>
      <c r="H33" s="14"/>
      <c r="I33" s="2"/>
      <c r="J33" s="2"/>
      <c r="K33" s="2"/>
      <c r="L33" s="14"/>
      <c r="M33" s="2"/>
      <c r="N33" s="1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46.5" customHeight="1" x14ac:dyDescent="0.2">
      <c r="A34" s="2"/>
      <c r="B34" s="2"/>
      <c r="C34" s="4"/>
      <c r="D34" s="2"/>
      <c r="E34" s="2"/>
      <c r="F34" s="2"/>
      <c r="G34" s="2"/>
      <c r="H34" s="14"/>
      <c r="I34" s="2"/>
      <c r="J34" s="2"/>
      <c r="K34" s="2"/>
      <c r="L34" s="14"/>
      <c r="M34" s="2"/>
      <c r="N34" s="1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">
      <c r="A35" s="2"/>
      <c r="B35" s="2"/>
      <c r="C35" s="4"/>
      <c r="D35" s="2"/>
      <c r="E35" s="2"/>
      <c r="F35" s="2"/>
      <c r="G35" s="2"/>
      <c r="H35" s="14"/>
      <c r="I35" s="2"/>
      <c r="J35" s="2"/>
      <c r="K35" s="2"/>
      <c r="L35" s="14"/>
      <c r="M35" s="2"/>
      <c r="N35" s="1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">
      <c r="A36" s="2"/>
      <c r="B36" s="2"/>
      <c r="C36" s="4"/>
      <c r="D36" s="2"/>
      <c r="E36" s="2"/>
      <c r="F36" s="2"/>
      <c r="G36" s="2"/>
      <c r="H36" s="14"/>
      <c r="I36" s="2"/>
      <c r="J36" s="2"/>
      <c r="K36" s="2"/>
      <c r="L36" s="14"/>
      <c r="M36" s="2"/>
      <c r="N36" s="1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">
      <c r="A37" s="2"/>
      <c r="B37" s="2"/>
      <c r="C37" s="4"/>
      <c r="D37" s="2"/>
      <c r="E37" s="2"/>
      <c r="F37" s="2"/>
      <c r="G37" s="2"/>
      <c r="H37" s="14"/>
      <c r="I37" s="2"/>
      <c r="J37" s="2"/>
      <c r="K37" s="2"/>
      <c r="L37" s="14"/>
      <c r="M37" s="2"/>
      <c r="N37" s="1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55.5" customHeight="1" x14ac:dyDescent="0.2">
      <c r="A38" s="2"/>
      <c r="B38" s="2"/>
      <c r="C38" s="4"/>
      <c r="D38" s="2"/>
      <c r="E38" s="2"/>
      <c r="F38" s="2"/>
      <c r="G38" s="16"/>
      <c r="H38" s="13"/>
      <c r="I38" s="2"/>
      <c r="J38" s="2"/>
      <c r="K38" s="2"/>
      <c r="L38" s="14"/>
      <c r="M38" s="2"/>
      <c r="N38" s="1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63.75" customHeight="1" x14ac:dyDescent="0.2">
      <c r="A39" s="17"/>
      <c r="B39" s="2"/>
      <c r="C39" s="4"/>
      <c r="D39" s="2"/>
      <c r="E39" s="17"/>
      <c r="F39" s="17"/>
      <c r="G39" s="17"/>
      <c r="H39" s="18"/>
      <c r="I39" s="17"/>
      <c r="J39" s="2"/>
      <c r="K39" s="17"/>
      <c r="L39" s="19"/>
      <c r="M39" s="17"/>
      <c r="N39" s="18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67.5" customHeight="1" x14ac:dyDescent="0.2">
      <c r="A40" s="17"/>
      <c r="B40" s="2"/>
      <c r="C40" s="4"/>
      <c r="D40" s="2"/>
      <c r="E40" s="17"/>
      <c r="F40" s="17"/>
      <c r="G40" s="17"/>
      <c r="H40" s="18"/>
      <c r="I40" s="17"/>
      <c r="J40" s="2"/>
      <c r="K40" s="17"/>
      <c r="L40" s="19"/>
      <c r="M40" s="17"/>
      <c r="N40" s="18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15.75" customHeight="1" x14ac:dyDescent="0.2">
      <c r="A41" s="2"/>
      <c r="B41" s="2"/>
      <c r="C41" s="4"/>
      <c r="D41" s="2"/>
      <c r="E41" s="2"/>
      <c r="F41" s="2"/>
      <c r="G41" s="2"/>
      <c r="H41" s="14"/>
      <c r="I41" s="2"/>
      <c r="J41" s="2"/>
      <c r="K41" s="2"/>
      <c r="L41" s="16"/>
      <c r="M41" s="2"/>
      <c r="N41" s="1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">
      <c r="A42" s="17"/>
      <c r="B42" s="17"/>
      <c r="C42" s="4"/>
      <c r="D42" s="17"/>
      <c r="E42" s="20"/>
      <c r="F42" s="17"/>
      <c r="G42" s="17"/>
      <c r="H42" s="21"/>
      <c r="I42" s="17"/>
      <c r="J42" s="2"/>
      <c r="K42" s="17"/>
      <c r="L42" s="19"/>
      <c r="M42" s="17"/>
      <c r="N42" s="18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15.75" customHeight="1" x14ac:dyDescent="0.2">
      <c r="A43" s="17"/>
      <c r="B43" s="17"/>
      <c r="C43" s="4"/>
      <c r="D43" s="17"/>
      <c r="E43" s="20"/>
      <c r="F43" s="17"/>
      <c r="G43" s="17"/>
      <c r="H43" s="21"/>
      <c r="I43" s="17"/>
      <c r="J43" s="17"/>
      <c r="K43" s="17"/>
      <c r="L43" s="19"/>
      <c r="M43" s="17"/>
      <c r="N43" s="18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15.75" customHeight="1" x14ac:dyDescent="0.2">
      <c r="A44" s="2"/>
      <c r="B44" s="2"/>
      <c r="C44" s="4"/>
      <c r="D44" s="2"/>
      <c r="E44" s="2"/>
      <c r="F44" s="2"/>
      <c r="G44" s="2"/>
      <c r="H44" s="14"/>
      <c r="I44" s="2"/>
      <c r="J44" s="2"/>
      <c r="K44" s="2"/>
      <c r="L44" s="14"/>
      <c r="M44" s="2"/>
      <c r="N44" s="1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">
      <c r="A46" s="2"/>
      <c r="B46" s="2"/>
      <c r="C46" s="4"/>
      <c r="D46" s="2"/>
      <c r="E46" s="2"/>
      <c r="F46" s="2"/>
      <c r="G46" s="2"/>
      <c r="H46" s="14"/>
      <c r="I46" s="2"/>
      <c r="J46" s="2"/>
      <c r="K46" s="2"/>
      <c r="L46" s="14"/>
      <c r="M46" s="2"/>
      <c r="N46" s="1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">
      <c r="A47" s="2"/>
      <c r="B47" s="2"/>
      <c r="C47" s="4"/>
      <c r="D47" s="2"/>
      <c r="E47" s="2"/>
      <c r="F47" s="2"/>
      <c r="G47" s="2"/>
      <c r="H47" s="14"/>
      <c r="I47" s="2"/>
      <c r="J47" s="2"/>
      <c r="K47" s="2"/>
      <c r="L47" s="14"/>
      <c r="M47" s="2"/>
      <c r="N47" s="1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">
      <c r="A48" s="2"/>
      <c r="B48" s="2"/>
      <c r="C48" s="4"/>
      <c r="D48" s="2"/>
      <c r="E48" s="2"/>
      <c r="F48" s="2"/>
      <c r="G48" s="2"/>
      <c r="H48" s="14"/>
      <c r="I48" s="2"/>
      <c r="J48" s="2"/>
      <c r="K48" s="2"/>
      <c r="L48" s="14"/>
      <c r="M48" s="2"/>
      <c r="N48" s="1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">
      <c r="A49" s="2"/>
      <c r="B49" s="2"/>
      <c r="C49" s="4"/>
      <c r="D49" s="2"/>
      <c r="E49" s="2"/>
      <c r="F49" s="2"/>
      <c r="G49" s="2"/>
      <c r="H49" s="14"/>
      <c r="I49" s="2"/>
      <c r="J49" s="2"/>
      <c r="K49" s="2"/>
      <c r="L49" s="14"/>
      <c r="M49" s="2"/>
      <c r="N49" s="1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">
      <c r="A50" s="2"/>
      <c r="B50" s="2"/>
      <c r="C50" s="4"/>
      <c r="D50" s="2"/>
      <c r="E50" s="2"/>
      <c r="F50" s="2"/>
      <c r="G50" s="2"/>
      <c r="H50" s="14"/>
      <c r="I50" s="2"/>
      <c r="J50" s="2"/>
      <c r="K50" s="2"/>
      <c r="L50" s="14"/>
      <c r="M50" s="2"/>
      <c r="N50" s="1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">
      <c r="A51" s="22"/>
      <c r="B51" s="22"/>
      <c r="C51" s="23"/>
      <c r="D51" s="22"/>
      <c r="E51" s="22"/>
      <c r="F51" s="22"/>
      <c r="G51" s="22"/>
      <c r="H51" s="24"/>
      <c r="I51" s="22"/>
      <c r="J51" s="22"/>
      <c r="K51" s="22"/>
      <c r="L51" s="24"/>
      <c r="M51" s="22"/>
      <c r="N51" s="24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5.75" customHeight="1" x14ac:dyDescent="0.2">
      <c r="A52" s="2"/>
      <c r="B52" s="2"/>
      <c r="C52" s="4"/>
      <c r="D52" s="2"/>
      <c r="E52" s="2"/>
      <c r="F52" s="2"/>
      <c r="G52" s="2"/>
      <c r="H52" s="14"/>
      <c r="I52" s="2"/>
      <c r="J52" s="2"/>
      <c r="K52" s="2"/>
      <c r="L52" s="14"/>
      <c r="M52" s="2"/>
      <c r="N52" s="1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">
      <c r="A53" s="2"/>
      <c r="B53" s="2"/>
      <c r="C53" s="4"/>
      <c r="D53" s="2"/>
      <c r="E53" s="2"/>
      <c r="F53" s="2"/>
      <c r="G53" s="2"/>
      <c r="H53" s="14"/>
      <c r="I53" s="2"/>
      <c r="J53" s="2"/>
      <c r="K53" s="2"/>
      <c r="L53" s="14"/>
      <c r="M53" s="2"/>
      <c r="N53" s="1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">
      <c r="A54" s="2"/>
      <c r="B54" s="2"/>
      <c r="C54" s="4"/>
      <c r="D54" s="2"/>
      <c r="E54" s="2"/>
      <c r="F54" s="2"/>
      <c r="G54" s="2"/>
      <c r="H54" s="14"/>
      <c r="I54" s="2"/>
      <c r="J54" s="2"/>
      <c r="K54" s="2"/>
      <c r="L54" s="14"/>
      <c r="M54" s="2"/>
      <c r="N54" s="1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">
      <c r="A55" s="2"/>
      <c r="B55" s="2"/>
      <c r="C55" s="4"/>
      <c r="D55" s="2"/>
      <c r="E55" s="2"/>
      <c r="F55" s="2"/>
      <c r="G55" s="2"/>
      <c r="H55" s="14"/>
      <c r="I55" s="2"/>
      <c r="J55" s="2"/>
      <c r="K55" s="2"/>
      <c r="L55" s="14"/>
      <c r="M55" s="2"/>
      <c r="N55" s="1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">
      <c r="A56" s="2"/>
      <c r="B56" s="2"/>
      <c r="C56" s="4"/>
      <c r="D56" s="2"/>
      <c r="E56" s="2"/>
      <c r="F56" s="2"/>
      <c r="G56" s="2"/>
      <c r="H56" s="14"/>
      <c r="I56" s="2"/>
      <c r="J56" s="2"/>
      <c r="K56" s="2"/>
      <c r="L56" s="14"/>
      <c r="M56" s="2"/>
      <c r="N56" s="1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">
      <c r="A57" s="2"/>
      <c r="B57" s="2"/>
      <c r="C57" s="4"/>
      <c r="D57" s="2"/>
      <c r="E57" s="2"/>
      <c r="F57" s="2"/>
      <c r="G57" s="2"/>
      <c r="H57" s="14"/>
      <c r="I57" s="2"/>
      <c r="J57" s="2"/>
      <c r="K57" s="2"/>
      <c r="L57" s="14"/>
      <c r="M57" s="2"/>
      <c r="N57" s="1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">
      <c r="A58" s="2"/>
      <c r="B58" s="2"/>
      <c r="C58" s="4"/>
      <c r="D58" s="2"/>
      <c r="E58" s="2"/>
      <c r="F58" s="2"/>
      <c r="G58" s="2"/>
      <c r="H58" s="14"/>
      <c r="I58" s="2"/>
      <c r="J58" s="2"/>
      <c r="K58" s="2"/>
      <c r="L58" s="14"/>
      <c r="M58" s="2"/>
      <c r="N58" s="1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">
      <c r="A59" s="2"/>
      <c r="B59" s="2"/>
      <c r="C59" s="4"/>
      <c r="D59" s="2"/>
      <c r="E59" s="2"/>
      <c r="F59" s="2"/>
      <c r="G59" s="2"/>
      <c r="H59" s="14"/>
      <c r="I59" s="2"/>
      <c r="J59" s="2"/>
      <c r="K59" s="2"/>
      <c r="L59" s="14"/>
      <c r="M59" s="2"/>
      <c r="N59" s="1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">
      <c r="A60" s="2"/>
      <c r="B60" s="2"/>
      <c r="C60" s="4"/>
      <c r="D60" s="2"/>
      <c r="E60" s="2"/>
      <c r="F60" s="2"/>
      <c r="G60" s="2"/>
      <c r="H60" s="14"/>
      <c r="I60" s="2"/>
      <c r="J60" s="2"/>
      <c r="K60" s="2"/>
      <c r="L60" s="14"/>
      <c r="M60" s="2"/>
      <c r="N60" s="1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">
      <c r="A61" s="2"/>
      <c r="B61" s="2"/>
      <c r="C61" s="4"/>
      <c r="D61" s="2"/>
      <c r="E61" s="2"/>
      <c r="F61" s="2"/>
      <c r="G61" s="2"/>
      <c r="H61" s="14"/>
      <c r="I61" s="2"/>
      <c r="J61" s="2"/>
      <c r="K61" s="2"/>
      <c r="L61" s="14"/>
      <c r="M61" s="2"/>
      <c r="N61" s="1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">
      <c r="A62" s="2"/>
      <c r="B62" s="2"/>
      <c r="C62" s="4"/>
      <c r="D62" s="2"/>
      <c r="E62" s="2"/>
      <c r="F62" s="2"/>
      <c r="G62" s="2"/>
      <c r="H62" s="14"/>
      <c r="I62" s="2"/>
      <c r="J62" s="2"/>
      <c r="K62" s="2"/>
      <c r="L62" s="14"/>
      <c r="M62" s="2"/>
      <c r="N62" s="1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">
      <c r="A63" s="2"/>
      <c r="B63" s="2"/>
      <c r="C63" s="4"/>
      <c r="D63" s="2"/>
      <c r="E63" s="2"/>
      <c r="F63" s="2"/>
      <c r="G63" s="2"/>
      <c r="H63" s="14"/>
      <c r="I63" s="2"/>
      <c r="J63" s="2"/>
      <c r="K63" s="2"/>
      <c r="L63" s="14"/>
      <c r="M63" s="2"/>
      <c r="N63" s="1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2"/>
      <c r="B64" s="2"/>
      <c r="C64" s="4"/>
      <c r="D64" s="2"/>
      <c r="E64" s="2"/>
      <c r="F64" s="2"/>
      <c r="G64" s="2"/>
      <c r="H64" s="14"/>
      <c r="I64" s="2"/>
      <c r="J64" s="2"/>
      <c r="K64" s="2"/>
      <c r="L64" s="14"/>
      <c r="M64" s="2"/>
      <c r="N64" s="1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2"/>
      <c r="B65" s="2"/>
      <c r="C65" s="4"/>
      <c r="D65" s="2"/>
      <c r="E65" s="2"/>
      <c r="F65" s="2"/>
      <c r="G65" s="2"/>
      <c r="H65" s="14"/>
      <c r="I65" s="2"/>
      <c r="J65" s="2"/>
      <c r="K65" s="2"/>
      <c r="L65" s="14"/>
      <c r="M65" s="2"/>
      <c r="N65" s="1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2"/>
      <c r="B66" s="2"/>
      <c r="C66" s="4"/>
      <c r="D66" s="2"/>
      <c r="E66" s="2"/>
      <c r="F66" s="2"/>
      <c r="G66" s="2"/>
      <c r="H66" s="14"/>
      <c r="I66" s="2"/>
      <c r="J66" s="2"/>
      <c r="K66" s="2"/>
      <c r="L66" s="14"/>
      <c r="M66" s="2"/>
      <c r="N66" s="1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2"/>
      <c r="B67" s="2"/>
      <c r="C67" s="4"/>
      <c r="D67" s="2"/>
      <c r="E67" s="2"/>
      <c r="F67" s="2"/>
      <c r="G67" s="2"/>
      <c r="H67" s="14"/>
      <c r="I67" s="2"/>
      <c r="J67" s="2"/>
      <c r="K67" s="2"/>
      <c r="L67" s="14"/>
      <c r="M67" s="2"/>
      <c r="N67" s="1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2"/>
      <c r="B68" s="2"/>
      <c r="C68" s="4"/>
      <c r="D68" s="2"/>
      <c r="E68" s="2"/>
      <c r="F68" s="2"/>
      <c r="G68" s="2"/>
      <c r="H68" s="14"/>
      <c r="I68" s="2"/>
      <c r="J68" s="2"/>
      <c r="K68" s="2"/>
      <c r="L68" s="14"/>
      <c r="M68" s="2"/>
      <c r="N68" s="1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2"/>
      <c r="B69" s="2"/>
      <c r="C69" s="4"/>
      <c r="D69" s="2"/>
      <c r="E69" s="2"/>
      <c r="F69" s="2"/>
      <c r="G69" s="2"/>
      <c r="H69" s="14"/>
      <c r="I69" s="2"/>
      <c r="J69" s="2"/>
      <c r="K69" s="2"/>
      <c r="L69" s="14"/>
      <c r="M69" s="2"/>
      <c r="N69" s="1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2"/>
      <c r="B70" s="2"/>
      <c r="C70" s="4"/>
      <c r="D70" s="2"/>
      <c r="E70" s="2"/>
      <c r="F70" s="2"/>
      <c r="G70" s="2"/>
      <c r="H70" s="14"/>
      <c r="I70" s="2"/>
      <c r="J70" s="2"/>
      <c r="K70" s="2"/>
      <c r="L70" s="14"/>
      <c r="M70" s="2"/>
      <c r="N70" s="1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2"/>
      <c r="B71" s="2"/>
      <c r="C71" s="4"/>
      <c r="D71" s="2"/>
      <c r="E71" s="2"/>
      <c r="F71" s="2"/>
      <c r="G71" s="2"/>
      <c r="H71" s="14"/>
      <c r="I71" s="2"/>
      <c r="J71" s="2"/>
      <c r="K71" s="2"/>
      <c r="L71" s="14"/>
      <c r="M71" s="2"/>
      <c r="N71" s="1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2"/>
      <c r="B72" s="2"/>
      <c r="C72" s="4"/>
      <c r="D72" s="2"/>
      <c r="E72" s="2"/>
      <c r="F72" s="2"/>
      <c r="G72" s="2"/>
      <c r="H72" s="14"/>
      <c r="I72" s="2"/>
      <c r="J72" s="2"/>
      <c r="K72" s="2"/>
      <c r="L72" s="14"/>
      <c r="M72" s="2"/>
      <c r="N72" s="1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2"/>
      <c r="B73" s="2"/>
      <c r="C73" s="4"/>
      <c r="D73" s="2"/>
      <c r="E73" s="2"/>
      <c r="F73" s="2"/>
      <c r="G73" s="2"/>
      <c r="H73" s="14"/>
      <c r="I73" s="2"/>
      <c r="J73" s="2"/>
      <c r="K73" s="2"/>
      <c r="L73" s="14"/>
      <c r="M73" s="2"/>
      <c r="N73" s="1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2"/>
      <c r="B74" s="2"/>
      <c r="C74" s="4"/>
      <c r="D74" s="2"/>
      <c r="E74" s="2"/>
      <c r="F74" s="2"/>
      <c r="G74" s="2"/>
      <c r="H74" s="14"/>
      <c r="I74" s="2"/>
      <c r="J74" s="2"/>
      <c r="K74" s="2"/>
      <c r="L74" s="14"/>
      <c r="M74" s="2"/>
      <c r="N74" s="1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2"/>
      <c r="B75" s="2"/>
      <c r="C75" s="4"/>
      <c r="D75" s="2"/>
      <c r="E75" s="2"/>
      <c r="F75" s="2"/>
      <c r="G75" s="2"/>
      <c r="H75" s="14"/>
      <c r="I75" s="2"/>
      <c r="J75" s="2"/>
      <c r="K75" s="2"/>
      <c r="L75" s="14"/>
      <c r="M75" s="2"/>
      <c r="N75" s="1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2"/>
      <c r="B76" s="2"/>
      <c r="C76" s="4"/>
      <c r="D76" s="2"/>
      <c r="E76" s="2"/>
      <c r="F76" s="2"/>
      <c r="G76" s="2"/>
      <c r="H76" s="14"/>
      <c r="I76" s="2"/>
      <c r="J76" s="2"/>
      <c r="K76" s="2"/>
      <c r="L76" s="14"/>
      <c r="M76" s="2"/>
      <c r="N76" s="1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2"/>
      <c r="B77" s="2"/>
      <c r="C77" s="4"/>
      <c r="D77" s="2"/>
      <c r="E77" s="2"/>
      <c r="F77" s="2"/>
      <c r="G77" s="2"/>
      <c r="H77" s="14"/>
      <c r="I77" s="2"/>
      <c r="J77" s="2"/>
      <c r="K77" s="2"/>
      <c r="L77" s="14"/>
      <c r="M77" s="2"/>
      <c r="N77" s="1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2"/>
      <c r="B78" s="2"/>
      <c r="C78" s="4"/>
      <c r="D78" s="2"/>
      <c r="E78" s="2"/>
      <c r="F78" s="2"/>
      <c r="G78" s="2"/>
      <c r="H78" s="14"/>
      <c r="I78" s="2"/>
      <c r="J78" s="2"/>
      <c r="K78" s="2"/>
      <c r="L78" s="14"/>
      <c r="M78" s="2"/>
      <c r="N78" s="1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2"/>
      <c r="B79" s="2"/>
      <c r="C79" s="4"/>
      <c r="D79" s="2"/>
      <c r="E79" s="2"/>
      <c r="F79" s="2"/>
      <c r="G79" s="2"/>
      <c r="H79" s="14"/>
      <c r="I79" s="2"/>
      <c r="J79" s="2"/>
      <c r="K79" s="2"/>
      <c r="L79" s="14"/>
      <c r="M79" s="2"/>
      <c r="N79" s="1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">
      <c r="A80" s="2"/>
      <c r="B80" s="2"/>
      <c r="C80" s="4"/>
      <c r="D80" s="2"/>
      <c r="E80" s="2"/>
      <c r="F80" s="2"/>
      <c r="G80" s="2"/>
      <c r="H80" s="14"/>
      <c r="I80" s="2"/>
      <c r="J80" s="2"/>
      <c r="K80" s="2"/>
      <c r="L80" s="14"/>
      <c r="M80" s="2"/>
      <c r="N80" s="1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">
      <c r="A81" s="2"/>
      <c r="B81" s="2"/>
      <c r="C81" s="4"/>
      <c r="D81" s="2"/>
      <c r="E81" s="2"/>
      <c r="F81" s="2"/>
      <c r="G81" s="2"/>
      <c r="H81" s="14"/>
      <c r="I81" s="2"/>
      <c r="J81" s="2"/>
      <c r="K81" s="2"/>
      <c r="L81" s="14"/>
      <c r="M81" s="2"/>
      <c r="N81" s="1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">
      <c r="A82" s="2"/>
      <c r="B82" s="2"/>
      <c r="C82" s="4"/>
      <c r="D82" s="2"/>
      <c r="E82" s="2"/>
      <c r="F82" s="2"/>
      <c r="G82" s="2"/>
      <c r="H82" s="14"/>
      <c r="I82" s="2"/>
      <c r="J82" s="2"/>
      <c r="K82" s="2"/>
      <c r="L82" s="14"/>
      <c r="M82" s="2"/>
      <c r="N82" s="1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">
      <c r="A83" s="2"/>
      <c r="B83" s="2"/>
      <c r="C83" s="4"/>
      <c r="D83" s="2"/>
      <c r="E83" s="2"/>
      <c r="F83" s="2"/>
      <c r="G83" s="2"/>
      <c r="H83" s="14"/>
      <c r="I83" s="2"/>
      <c r="J83" s="2"/>
      <c r="K83" s="2"/>
      <c r="L83" s="14"/>
      <c r="M83" s="2"/>
      <c r="N83" s="1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">
      <c r="A84" s="2"/>
      <c r="B84" s="2"/>
      <c r="C84" s="4"/>
      <c r="D84" s="2"/>
      <c r="E84" s="2"/>
      <c r="F84" s="2"/>
      <c r="G84" s="2"/>
      <c r="H84" s="14"/>
      <c r="I84" s="2"/>
      <c r="J84" s="2"/>
      <c r="K84" s="2"/>
      <c r="L84" s="14"/>
      <c r="M84" s="2"/>
      <c r="N84" s="1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">
      <c r="A85" s="2"/>
      <c r="B85" s="2"/>
      <c r="C85" s="4"/>
      <c r="D85" s="2"/>
      <c r="E85" s="2"/>
      <c r="F85" s="2"/>
      <c r="G85" s="2"/>
      <c r="H85" s="14"/>
      <c r="I85" s="2"/>
      <c r="J85" s="2"/>
      <c r="K85" s="2"/>
      <c r="L85" s="14"/>
      <c r="M85" s="2"/>
      <c r="N85" s="1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">
      <c r="A86" s="2"/>
      <c r="B86" s="2"/>
      <c r="C86" s="4"/>
      <c r="D86" s="2"/>
      <c r="E86" s="2"/>
      <c r="F86" s="2"/>
      <c r="G86" s="2"/>
      <c r="H86" s="14"/>
      <c r="I86" s="2"/>
      <c r="J86" s="2"/>
      <c r="K86" s="2"/>
      <c r="L86" s="14"/>
      <c r="M86" s="2"/>
      <c r="N86" s="1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">
      <c r="A87" s="2"/>
      <c r="B87" s="2"/>
      <c r="C87" s="4"/>
      <c r="D87" s="2"/>
      <c r="E87" s="2"/>
      <c r="F87" s="2"/>
      <c r="G87" s="2"/>
      <c r="H87" s="14"/>
      <c r="I87" s="2"/>
      <c r="J87" s="2"/>
      <c r="K87" s="2"/>
      <c r="L87" s="14"/>
      <c r="M87" s="2"/>
      <c r="N87" s="1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">
      <c r="A88" s="2"/>
      <c r="B88" s="2"/>
      <c r="C88" s="4"/>
      <c r="D88" s="2"/>
      <c r="E88" s="2"/>
      <c r="F88" s="2"/>
      <c r="G88" s="2"/>
      <c r="H88" s="14"/>
      <c r="I88" s="2"/>
      <c r="J88" s="2"/>
      <c r="K88" s="2"/>
      <c r="L88" s="14"/>
      <c r="M88" s="2"/>
      <c r="N88" s="1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">
      <c r="A89" s="2"/>
      <c r="B89" s="2"/>
      <c r="C89" s="4"/>
      <c r="D89" s="2"/>
      <c r="E89" s="2"/>
      <c r="F89" s="2"/>
      <c r="G89" s="2"/>
      <c r="H89" s="14"/>
      <c r="I89" s="2"/>
      <c r="J89" s="2"/>
      <c r="K89" s="2"/>
      <c r="L89" s="14"/>
      <c r="M89" s="2"/>
      <c r="N89" s="1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">
      <c r="A90" s="2"/>
      <c r="B90" s="2"/>
      <c r="C90" s="4"/>
      <c r="D90" s="2"/>
      <c r="E90" s="2"/>
      <c r="F90" s="2"/>
      <c r="G90" s="2"/>
      <c r="H90" s="14"/>
      <c r="I90" s="2"/>
      <c r="J90" s="2"/>
      <c r="K90" s="2"/>
      <c r="L90" s="14"/>
      <c r="M90" s="2"/>
      <c r="N90" s="1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">
      <c r="A91" s="2"/>
      <c r="B91" s="2"/>
      <c r="C91" s="4"/>
      <c r="D91" s="2"/>
      <c r="E91" s="2"/>
      <c r="F91" s="2"/>
      <c r="G91" s="2"/>
      <c r="H91" s="14"/>
      <c r="I91" s="2"/>
      <c r="J91" s="2"/>
      <c r="K91" s="2"/>
      <c r="L91" s="14"/>
      <c r="M91" s="2"/>
      <c r="N91" s="1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">
      <c r="A92" s="2"/>
      <c r="B92" s="2"/>
      <c r="C92" s="4"/>
      <c r="D92" s="2"/>
      <c r="E92" s="2"/>
      <c r="F92" s="2"/>
      <c r="G92" s="2"/>
      <c r="H92" s="14"/>
      <c r="I92" s="2"/>
      <c r="J92" s="2"/>
      <c r="K92" s="2"/>
      <c r="L92" s="14"/>
      <c r="M92" s="2"/>
      <c r="N92" s="1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">
      <c r="A93" s="2"/>
      <c r="B93" s="2"/>
      <c r="C93" s="4"/>
      <c r="D93" s="2"/>
      <c r="E93" s="2"/>
      <c r="F93" s="2"/>
      <c r="G93" s="2"/>
      <c r="H93" s="14"/>
      <c r="I93" s="2"/>
      <c r="J93" s="2"/>
      <c r="K93" s="2"/>
      <c r="L93" s="14"/>
      <c r="M93" s="2"/>
      <c r="N93" s="1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">
      <c r="A94" s="2"/>
      <c r="B94" s="2"/>
      <c r="C94" s="4"/>
      <c r="D94" s="2"/>
      <c r="E94" s="2"/>
      <c r="F94" s="2"/>
      <c r="G94" s="2"/>
      <c r="H94" s="14"/>
      <c r="I94" s="2"/>
      <c r="J94" s="2"/>
      <c r="K94" s="2"/>
      <c r="L94" s="14"/>
      <c r="M94" s="2"/>
      <c r="N94" s="1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">
      <c r="A95" s="2"/>
      <c r="B95" s="2"/>
      <c r="C95" s="4"/>
      <c r="D95" s="2"/>
      <c r="E95" s="2"/>
      <c r="F95" s="2"/>
      <c r="G95" s="2"/>
      <c r="H95" s="14"/>
      <c r="I95" s="2"/>
      <c r="J95" s="2"/>
      <c r="K95" s="2"/>
      <c r="L95" s="14"/>
      <c r="M95" s="2"/>
      <c r="N95" s="1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">
      <c r="A96" s="2"/>
      <c r="B96" s="2"/>
      <c r="C96" s="4"/>
      <c r="D96" s="2"/>
      <c r="E96" s="2"/>
      <c r="F96" s="2"/>
      <c r="G96" s="2"/>
      <c r="H96" s="14"/>
      <c r="I96" s="2"/>
      <c r="J96" s="2"/>
      <c r="K96" s="2"/>
      <c r="L96" s="14"/>
      <c r="M96" s="2"/>
      <c r="N96" s="1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">
      <c r="A97" s="2"/>
      <c r="B97" s="2"/>
      <c r="C97" s="4"/>
      <c r="D97" s="2"/>
      <c r="E97" s="2"/>
      <c r="F97" s="2"/>
      <c r="G97" s="2"/>
      <c r="H97" s="14"/>
      <c r="I97" s="2"/>
      <c r="J97" s="2"/>
      <c r="K97" s="2"/>
      <c r="L97" s="14"/>
      <c r="M97" s="2"/>
      <c r="N97" s="1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2"/>
      <c r="B98" s="2"/>
      <c r="C98" s="4"/>
      <c r="D98" s="2"/>
      <c r="E98" s="2"/>
      <c r="F98" s="2"/>
      <c r="G98" s="2"/>
      <c r="H98" s="14"/>
      <c r="I98" s="2"/>
      <c r="J98" s="2"/>
      <c r="K98" s="2"/>
      <c r="L98" s="14"/>
      <c r="M98" s="2"/>
      <c r="N98" s="1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2"/>
      <c r="B99" s="2"/>
      <c r="C99" s="4"/>
      <c r="D99" s="2"/>
      <c r="E99" s="2"/>
      <c r="F99" s="2"/>
      <c r="G99" s="2"/>
      <c r="H99" s="14"/>
      <c r="I99" s="2"/>
      <c r="J99" s="2"/>
      <c r="K99" s="2"/>
      <c r="L99" s="14"/>
      <c r="M99" s="2"/>
      <c r="N99" s="1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2"/>
      <c r="B100" s="2"/>
      <c r="C100" s="4"/>
      <c r="D100" s="2"/>
      <c r="E100" s="2"/>
      <c r="F100" s="2"/>
      <c r="G100" s="2"/>
      <c r="H100" s="14"/>
      <c r="I100" s="2"/>
      <c r="J100" s="2"/>
      <c r="K100" s="2"/>
      <c r="L100" s="14"/>
      <c r="M100" s="2"/>
      <c r="N100" s="1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2"/>
      <c r="B101" s="2"/>
      <c r="C101" s="4"/>
      <c r="D101" s="2"/>
      <c r="E101" s="2"/>
      <c r="F101" s="2"/>
      <c r="G101" s="2"/>
      <c r="H101" s="14"/>
      <c r="I101" s="2"/>
      <c r="J101" s="2"/>
      <c r="K101" s="2"/>
      <c r="L101" s="14"/>
      <c r="M101" s="2"/>
      <c r="N101" s="1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2"/>
      <c r="B102" s="2"/>
      <c r="C102" s="4"/>
      <c r="D102" s="2"/>
      <c r="E102" s="2"/>
      <c r="F102" s="2"/>
      <c r="G102" s="2"/>
      <c r="H102" s="14"/>
      <c r="I102" s="2"/>
      <c r="J102" s="2"/>
      <c r="K102" s="2"/>
      <c r="L102" s="14"/>
      <c r="M102" s="2"/>
      <c r="N102" s="1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2"/>
      <c r="B103" s="2"/>
      <c r="C103" s="2"/>
      <c r="D103" s="2"/>
      <c r="E103" s="2"/>
      <c r="F103" s="2"/>
      <c r="G103" s="2"/>
      <c r="H103" s="14"/>
      <c r="I103" s="2"/>
      <c r="J103" s="2"/>
      <c r="K103" s="2"/>
      <c r="L103" s="14"/>
      <c r="M103" s="2"/>
      <c r="N103" s="1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2"/>
      <c r="B104" s="2"/>
      <c r="C104" s="2"/>
      <c r="D104" s="2"/>
      <c r="E104" s="2"/>
      <c r="F104" s="2"/>
      <c r="G104" s="2"/>
      <c r="H104" s="14"/>
      <c r="I104" s="2"/>
      <c r="J104" s="2"/>
      <c r="K104" s="2"/>
      <c r="L104" s="14"/>
      <c r="M104" s="2"/>
      <c r="N104" s="1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2"/>
      <c r="B105" s="2"/>
      <c r="C105" s="2"/>
      <c r="D105" s="2"/>
      <c r="E105" s="2"/>
      <c r="F105" s="2"/>
      <c r="G105" s="2"/>
      <c r="H105" s="14"/>
      <c r="I105" s="2"/>
      <c r="J105" s="2"/>
      <c r="K105" s="2"/>
      <c r="L105" s="14"/>
      <c r="M105" s="2"/>
      <c r="N105" s="1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">
      <c r="A106" s="2"/>
      <c r="B106" s="2"/>
      <c r="C106" s="2"/>
      <c r="D106" s="2"/>
      <c r="E106" s="2"/>
      <c r="F106" s="2"/>
      <c r="G106" s="2"/>
      <c r="H106" s="14"/>
      <c r="I106" s="2"/>
      <c r="J106" s="2"/>
      <c r="K106" s="2"/>
      <c r="L106" s="14"/>
      <c r="M106" s="2"/>
      <c r="N106" s="1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">
      <c r="A107" s="2"/>
      <c r="B107" s="2"/>
      <c r="C107" s="2"/>
      <c r="D107" s="2"/>
      <c r="E107" s="2"/>
      <c r="F107" s="2"/>
      <c r="G107" s="2"/>
      <c r="H107" s="14"/>
      <c r="I107" s="2"/>
      <c r="J107" s="2"/>
      <c r="K107" s="2"/>
      <c r="L107" s="14"/>
      <c r="M107" s="2"/>
      <c r="N107" s="1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2"/>
      <c r="B108" s="2"/>
      <c r="C108" s="2"/>
      <c r="D108" s="2"/>
      <c r="E108" s="2"/>
      <c r="F108" s="2"/>
      <c r="G108" s="2"/>
      <c r="H108" s="14"/>
      <c r="I108" s="2"/>
      <c r="J108" s="2"/>
      <c r="K108" s="2"/>
      <c r="L108" s="14"/>
      <c r="M108" s="2"/>
      <c r="N108" s="1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2"/>
      <c r="B109" s="2"/>
      <c r="C109" s="2"/>
      <c r="D109" s="2"/>
      <c r="E109" s="2"/>
      <c r="F109" s="2"/>
      <c r="G109" s="2"/>
      <c r="H109" s="14"/>
      <c r="I109" s="2"/>
      <c r="J109" s="2"/>
      <c r="K109" s="2"/>
      <c r="L109" s="14"/>
      <c r="M109" s="2"/>
      <c r="N109" s="1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2"/>
      <c r="B110" s="2"/>
      <c r="C110" s="2"/>
      <c r="D110" s="2"/>
      <c r="E110" s="2"/>
      <c r="F110" s="2"/>
      <c r="G110" s="2"/>
      <c r="H110" s="14"/>
      <c r="I110" s="2"/>
      <c r="J110" s="2"/>
      <c r="K110" s="2"/>
      <c r="L110" s="14"/>
      <c r="M110" s="2"/>
      <c r="N110" s="1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2"/>
      <c r="B111" s="2"/>
      <c r="C111" s="2"/>
      <c r="D111" s="2"/>
      <c r="E111" s="2"/>
      <c r="F111" s="2"/>
      <c r="G111" s="2"/>
      <c r="H111" s="14"/>
      <c r="I111" s="2"/>
      <c r="J111" s="2"/>
      <c r="K111" s="2"/>
      <c r="L111" s="14"/>
      <c r="M111" s="2"/>
      <c r="N111" s="1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2"/>
      <c r="B112" s="2"/>
      <c r="C112" s="2"/>
      <c r="D112" s="2"/>
      <c r="E112" s="2"/>
      <c r="F112" s="2"/>
      <c r="G112" s="2"/>
      <c r="H112" s="14"/>
      <c r="I112" s="2"/>
      <c r="J112" s="2"/>
      <c r="K112" s="2"/>
      <c r="L112" s="14"/>
      <c r="M112" s="2"/>
      <c r="N112" s="1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2"/>
      <c r="B113" s="2"/>
      <c r="C113" s="2"/>
      <c r="D113" s="2"/>
      <c r="E113" s="2"/>
      <c r="F113" s="2"/>
      <c r="G113" s="2"/>
      <c r="H113" s="14"/>
      <c r="I113" s="2"/>
      <c r="J113" s="2"/>
      <c r="K113" s="2"/>
      <c r="L113" s="14"/>
      <c r="M113" s="2"/>
      <c r="N113" s="1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2"/>
      <c r="B114" s="2"/>
      <c r="C114" s="2"/>
      <c r="D114" s="2"/>
      <c r="E114" s="2"/>
      <c r="F114" s="2"/>
      <c r="G114" s="2"/>
      <c r="H114" s="14"/>
      <c r="I114" s="2"/>
      <c r="J114" s="2"/>
      <c r="K114" s="2"/>
      <c r="L114" s="14"/>
      <c r="M114" s="2"/>
      <c r="N114" s="1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2"/>
      <c r="B115" s="2"/>
      <c r="C115" s="2"/>
      <c r="D115" s="2"/>
      <c r="E115" s="2"/>
      <c r="F115" s="2"/>
      <c r="G115" s="2"/>
      <c r="H115" s="14"/>
      <c r="I115" s="2"/>
      <c r="J115" s="2"/>
      <c r="K115" s="2"/>
      <c r="L115" s="14"/>
      <c r="M115" s="2"/>
      <c r="N115" s="1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2"/>
      <c r="B116" s="2"/>
      <c r="C116" s="2"/>
      <c r="D116" s="2"/>
      <c r="E116" s="2"/>
      <c r="F116" s="2"/>
      <c r="G116" s="2"/>
      <c r="H116" s="14"/>
      <c r="I116" s="2"/>
      <c r="J116" s="2"/>
      <c r="K116" s="2"/>
      <c r="L116" s="14"/>
      <c r="M116" s="2"/>
      <c r="N116" s="1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2"/>
      <c r="B117" s="2"/>
      <c r="C117" s="2"/>
      <c r="D117" s="2"/>
      <c r="E117" s="2"/>
      <c r="F117" s="2"/>
      <c r="G117" s="2"/>
      <c r="H117" s="14"/>
      <c r="I117" s="2"/>
      <c r="J117" s="2"/>
      <c r="K117" s="2"/>
      <c r="L117" s="14"/>
      <c r="M117" s="2"/>
      <c r="N117" s="1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2"/>
      <c r="B118" s="2"/>
      <c r="C118" s="2"/>
      <c r="D118" s="2"/>
      <c r="E118" s="2"/>
      <c r="F118" s="2"/>
      <c r="G118" s="2"/>
      <c r="H118" s="14"/>
      <c r="I118" s="2"/>
      <c r="J118" s="2"/>
      <c r="K118" s="2"/>
      <c r="L118" s="14"/>
      <c r="M118" s="2"/>
      <c r="N118" s="1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2"/>
      <c r="B119" s="2"/>
      <c r="C119" s="2"/>
      <c r="D119" s="2"/>
      <c r="E119" s="2"/>
      <c r="F119" s="2"/>
      <c r="G119" s="2"/>
      <c r="H119" s="14"/>
      <c r="I119" s="2"/>
      <c r="J119" s="2"/>
      <c r="K119" s="2"/>
      <c r="L119" s="14"/>
      <c r="M119" s="2"/>
      <c r="N119" s="1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2"/>
      <c r="B120" s="2"/>
      <c r="C120" s="2"/>
      <c r="D120" s="2"/>
      <c r="E120" s="2"/>
      <c r="F120" s="2"/>
      <c r="G120" s="2"/>
      <c r="H120" s="14"/>
      <c r="I120" s="2"/>
      <c r="J120" s="2"/>
      <c r="K120" s="2"/>
      <c r="L120" s="14"/>
      <c r="M120" s="2"/>
      <c r="N120" s="1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2"/>
      <c r="B121" s="2"/>
      <c r="C121" s="2"/>
      <c r="D121" s="2"/>
      <c r="E121" s="2"/>
      <c r="F121" s="2"/>
      <c r="G121" s="2"/>
      <c r="H121" s="14"/>
      <c r="I121" s="2"/>
      <c r="J121" s="2"/>
      <c r="K121" s="2"/>
      <c r="L121" s="14"/>
      <c r="M121" s="2"/>
      <c r="N121" s="1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2"/>
      <c r="B122" s="2"/>
      <c r="C122" s="2"/>
      <c r="D122" s="2"/>
      <c r="E122" s="2"/>
      <c r="F122" s="2"/>
      <c r="G122" s="2"/>
      <c r="H122" s="14"/>
      <c r="I122" s="2"/>
      <c r="J122" s="2"/>
      <c r="K122" s="2"/>
      <c r="L122" s="14"/>
      <c r="M122" s="2"/>
      <c r="N122" s="1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2"/>
      <c r="B123" s="2"/>
      <c r="C123" s="2"/>
      <c r="D123" s="2"/>
      <c r="E123" s="2"/>
      <c r="F123" s="2"/>
      <c r="G123" s="2"/>
      <c r="H123" s="14"/>
      <c r="I123" s="2"/>
      <c r="J123" s="2"/>
      <c r="K123" s="2"/>
      <c r="L123" s="14"/>
      <c r="M123" s="2"/>
      <c r="N123" s="1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2"/>
      <c r="B124" s="2"/>
      <c r="C124" s="2"/>
      <c r="D124" s="2"/>
      <c r="E124" s="2"/>
      <c r="F124" s="2"/>
      <c r="G124" s="2"/>
      <c r="H124" s="14"/>
      <c r="I124" s="2"/>
      <c r="J124" s="2"/>
      <c r="K124" s="2"/>
      <c r="L124" s="14"/>
      <c r="M124" s="2"/>
      <c r="N124" s="1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2"/>
      <c r="B125" s="2"/>
      <c r="C125" s="2"/>
      <c r="D125" s="2"/>
      <c r="E125" s="2"/>
      <c r="F125" s="2"/>
      <c r="G125" s="2"/>
      <c r="H125" s="14"/>
      <c r="I125" s="2"/>
      <c r="J125" s="2"/>
      <c r="K125" s="2"/>
      <c r="L125" s="14"/>
      <c r="M125" s="2"/>
      <c r="N125" s="1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2"/>
      <c r="B126" s="2"/>
      <c r="C126" s="2"/>
      <c r="D126" s="2"/>
      <c r="E126" s="2"/>
      <c r="F126" s="2"/>
      <c r="G126" s="2"/>
      <c r="H126" s="14"/>
      <c r="I126" s="2"/>
      <c r="J126" s="2"/>
      <c r="K126" s="2"/>
      <c r="L126" s="14"/>
      <c r="M126" s="2"/>
      <c r="N126" s="1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2"/>
      <c r="B127" s="2"/>
      <c r="C127" s="2"/>
      <c r="D127" s="2"/>
      <c r="E127" s="2"/>
      <c r="F127" s="2"/>
      <c r="G127" s="2"/>
      <c r="H127" s="14"/>
      <c r="I127" s="2"/>
      <c r="J127" s="2"/>
      <c r="K127" s="2"/>
      <c r="L127" s="14"/>
      <c r="M127" s="2"/>
      <c r="N127" s="1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2"/>
      <c r="B128" s="2"/>
      <c r="C128" s="2"/>
      <c r="D128" s="2"/>
      <c r="E128" s="2"/>
      <c r="F128" s="2"/>
      <c r="G128" s="2"/>
      <c r="H128" s="14"/>
      <c r="I128" s="2"/>
      <c r="J128" s="2"/>
      <c r="K128" s="2"/>
      <c r="L128" s="14"/>
      <c r="M128" s="2"/>
      <c r="N128" s="1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2"/>
      <c r="B129" s="2"/>
      <c r="C129" s="2"/>
      <c r="D129" s="2"/>
      <c r="E129" s="2"/>
      <c r="F129" s="2"/>
      <c r="G129" s="2"/>
      <c r="H129" s="14"/>
      <c r="I129" s="2"/>
      <c r="J129" s="2"/>
      <c r="K129" s="2"/>
      <c r="L129" s="14"/>
      <c r="M129" s="2"/>
      <c r="N129" s="1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2"/>
      <c r="B130" s="2"/>
      <c r="C130" s="2"/>
      <c r="D130" s="2"/>
      <c r="E130" s="2"/>
      <c r="F130" s="2"/>
      <c r="G130" s="2"/>
      <c r="H130" s="14"/>
      <c r="I130" s="2"/>
      <c r="J130" s="2"/>
      <c r="K130" s="2"/>
      <c r="L130" s="14"/>
      <c r="M130" s="2"/>
      <c r="N130" s="1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2"/>
      <c r="B131" s="2"/>
      <c r="C131" s="2"/>
      <c r="D131" s="2"/>
      <c r="E131" s="2"/>
      <c r="F131" s="2"/>
      <c r="G131" s="2"/>
      <c r="H131" s="14"/>
      <c r="I131" s="2"/>
      <c r="J131" s="2"/>
      <c r="K131" s="2"/>
      <c r="L131" s="14"/>
      <c r="M131" s="2"/>
      <c r="N131" s="1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2"/>
      <c r="B132" s="2"/>
      <c r="C132" s="2"/>
      <c r="D132" s="2"/>
      <c r="E132" s="2"/>
      <c r="F132" s="2"/>
      <c r="G132" s="2"/>
      <c r="H132" s="14"/>
      <c r="I132" s="2"/>
      <c r="J132" s="2"/>
      <c r="K132" s="2"/>
      <c r="L132" s="14"/>
      <c r="M132" s="2"/>
      <c r="N132" s="1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2"/>
      <c r="B133" s="2"/>
      <c r="C133" s="2"/>
      <c r="D133" s="2"/>
      <c r="E133" s="2"/>
      <c r="F133" s="2"/>
      <c r="G133" s="2"/>
      <c r="H133" s="14"/>
      <c r="I133" s="2"/>
      <c r="J133" s="2"/>
      <c r="K133" s="2"/>
      <c r="L133" s="14"/>
      <c r="M133" s="2"/>
      <c r="N133" s="1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2"/>
      <c r="B134" s="2"/>
      <c r="C134" s="2"/>
      <c r="D134" s="2"/>
      <c r="E134" s="2"/>
      <c r="F134" s="2"/>
      <c r="G134" s="2"/>
      <c r="H134" s="14"/>
      <c r="I134" s="2"/>
      <c r="J134" s="2"/>
      <c r="K134" s="2"/>
      <c r="L134" s="14"/>
      <c r="M134" s="2"/>
      <c r="N134" s="1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2"/>
      <c r="B135" s="2"/>
      <c r="C135" s="2"/>
      <c r="D135" s="2"/>
      <c r="E135" s="2"/>
      <c r="F135" s="2"/>
      <c r="G135" s="2"/>
      <c r="H135" s="14"/>
      <c r="I135" s="2"/>
      <c r="J135" s="2"/>
      <c r="K135" s="2"/>
      <c r="L135" s="14"/>
      <c r="M135" s="2"/>
      <c r="N135" s="1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2"/>
      <c r="B136" s="2"/>
      <c r="C136" s="2"/>
      <c r="D136" s="2"/>
      <c r="E136" s="2"/>
      <c r="F136" s="2"/>
      <c r="G136" s="2"/>
      <c r="H136" s="14"/>
      <c r="I136" s="2"/>
      <c r="J136" s="2"/>
      <c r="K136" s="2"/>
      <c r="L136" s="14"/>
      <c r="M136" s="2"/>
      <c r="N136" s="1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2"/>
      <c r="B137" s="2"/>
      <c r="C137" s="2"/>
      <c r="D137" s="2"/>
      <c r="E137" s="2"/>
      <c r="F137" s="2"/>
      <c r="G137" s="2"/>
      <c r="H137" s="14"/>
      <c r="I137" s="2"/>
      <c r="J137" s="2"/>
      <c r="K137" s="2"/>
      <c r="L137" s="14"/>
      <c r="M137" s="2"/>
      <c r="N137" s="1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2"/>
      <c r="B138" s="2"/>
      <c r="C138" s="2"/>
      <c r="D138" s="2"/>
      <c r="E138" s="2"/>
      <c r="F138" s="2"/>
      <c r="G138" s="2"/>
      <c r="H138" s="14"/>
      <c r="I138" s="2"/>
      <c r="J138" s="2"/>
      <c r="K138" s="2"/>
      <c r="L138" s="14"/>
      <c r="M138" s="2"/>
      <c r="N138" s="1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2"/>
      <c r="B139" s="2"/>
      <c r="C139" s="2"/>
      <c r="D139" s="2"/>
      <c r="E139" s="2"/>
      <c r="F139" s="2"/>
      <c r="G139" s="2"/>
      <c r="H139" s="14"/>
      <c r="I139" s="2"/>
      <c r="J139" s="2"/>
      <c r="K139" s="2"/>
      <c r="L139" s="14"/>
      <c r="M139" s="2"/>
      <c r="N139" s="1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2"/>
      <c r="B140" s="2"/>
      <c r="C140" s="2"/>
      <c r="D140" s="2"/>
      <c r="E140" s="2"/>
      <c r="F140" s="2"/>
      <c r="G140" s="2"/>
      <c r="H140" s="14"/>
      <c r="I140" s="2"/>
      <c r="J140" s="2"/>
      <c r="K140" s="2"/>
      <c r="L140" s="14"/>
      <c r="M140" s="2"/>
      <c r="N140" s="1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2"/>
      <c r="B141" s="2"/>
      <c r="C141" s="2"/>
      <c r="D141" s="2"/>
      <c r="E141" s="2"/>
      <c r="F141" s="2"/>
      <c r="G141" s="2"/>
      <c r="H141" s="14"/>
      <c r="I141" s="2"/>
      <c r="J141" s="2"/>
      <c r="K141" s="2"/>
      <c r="L141" s="14"/>
      <c r="M141" s="2"/>
      <c r="N141" s="1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2"/>
      <c r="B142" s="2"/>
      <c r="C142" s="2"/>
      <c r="D142" s="2"/>
      <c r="E142" s="2"/>
      <c r="F142" s="2"/>
      <c r="G142" s="2"/>
      <c r="H142" s="14"/>
      <c r="I142" s="2"/>
      <c r="J142" s="2"/>
      <c r="K142" s="2"/>
      <c r="L142" s="14"/>
      <c r="M142" s="2"/>
      <c r="N142" s="1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2"/>
      <c r="B143" s="2"/>
      <c r="C143" s="2"/>
      <c r="D143" s="2"/>
      <c r="E143" s="2"/>
      <c r="F143" s="2"/>
      <c r="G143" s="2"/>
      <c r="H143" s="14"/>
      <c r="I143" s="2"/>
      <c r="J143" s="2"/>
      <c r="K143" s="2"/>
      <c r="L143" s="14"/>
      <c r="M143" s="2"/>
      <c r="N143" s="1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2"/>
      <c r="B144" s="2"/>
      <c r="C144" s="2"/>
      <c r="D144" s="2"/>
      <c r="E144" s="2"/>
      <c r="F144" s="2"/>
      <c r="G144" s="2"/>
      <c r="H144" s="14"/>
      <c r="I144" s="2"/>
      <c r="J144" s="2"/>
      <c r="K144" s="2"/>
      <c r="L144" s="14"/>
      <c r="M144" s="2"/>
      <c r="N144" s="1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2"/>
      <c r="B145" s="2"/>
      <c r="C145" s="2"/>
      <c r="D145" s="2"/>
      <c r="E145" s="2"/>
      <c r="F145" s="2"/>
      <c r="G145" s="2"/>
      <c r="H145" s="14"/>
      <c r="I145" s="2"/>
      <c r="J145" s="2"/>
      <c r="K145" s="2"/>
      <c r="L145" s="14"/>
      <c r="M145" s="2"/>
      <c r="N145" s="1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2"/>
      <c r="B146" s="2"/>
      <c r="C146" s="2"/>
      <c r="D146" s="2"/>
      <c r="E146" s="2"/>
      <c r="F146" s="2"/>
      <c r="G146" s="2"/>
      <c r="H146" s="14"/>
      <c r="I146" s="2"/>
      <c r="J146" s="2"/>
      <c r="K146" s="2"/>
      <c r="L146" s="14"/>
      <c r="M146" s="2"/>
      <c r="N146" s="1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2"/>
      <c r="B147" s="2"/>
      <c r="C147" s="2"/>
      <c r="D147" s="2"/>
      <c r="E147" s="2"/>
      <c r="F147" s="2"/>
      <c r="G147" s="2"/>
      <c r="H147" s="14"/>
      <c r="I147" s="2"/>
      <c r="J147" s="2"/>
      <c r="K147" s="2"/>
      <c r="L147" s="14"/>
      <c r="M147" s="2"/>
      <c r="N147" s="1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2"/>
      <c r="B148" s="2"/>
      <c r="C148" s="2"/>
      <c r="D148" s="2"/>
      <c r="E148" s="2"/>
      <c r="F148" s="2"/>
      <c r="G148" s="2"/>
      <c r="H148" s="14"/>
      <c r="I148" s="2"/>
      <c r="J148" s="2"/>
      <c r="K148" s="2"/>
      <c r="L148" s="14"/>
      <c r="M148" s="2"/>
      <c r="N148" s="1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2"/>
      <c r="B149" s="2"/>
      <c r="C149" s="2"/>
      <c r="D149" s="2"/>
      <c r="E149" s="2"/>
      <c r="F149" s="2"/>
      <c r="G149" s="2"/>
      <c r="H149" s="14"/>
      <c r="I149" s="2"/>
      <c r="J149" s="2"/>
      <c r="K149" s="2"/>
      <c r="L149" s="14"/>
      <c r="M149" s="2"/>
      <c r="N149" s="1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2"/>
      <c r="B150" s="2"/>
      <c r="C150" s="2"/>
      <c r="D150" s="2"/>
      <c r="E150" s="2"/>
      <c r="F150" s="2"/>
      <c r="G150" s="2"/>
      <c r="H150" s="14"/>
      <c r="I150" s="2"/>
      <c r="J150" s="2"/>
      <c r="K150" s="2"/>
      <c r="L150" s="14"/>
      <c r="M150" s="2"/>
      <c r="N150" s="1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2"/>
      <c r="B151" s="2"/>
      <c r="C151" s="2"/>
      <c r="D151" s="2"/>
      <c r="E151" s="2"/>
      <c r="F151" s="2"/>
      <c r="G151" s="2"/>
      <c r="H151" s="14"/>
      <c r="I151" s="2"/>
      <c r="J151" s="2"/>
      <c r="K151" s="2"/>
      <c r="L151" s="14"/>
      <c r="M151" s="2"/>
      <c r="N151" s="1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2"/>
      <c r="B152" s="2"/>
      <c r="C152" s="2"/>
      <c r="D152" s="2"/>
      <c r="E152" s="2"/>
      <c r="F152" s="2"/>
      <c r="G152" s="2"/>
      <c r="H152" s="14"/>
      <c r="I152" s="2"/>
      <c r="J152" s="2"/>
      <c r="K152" s="2"/>
      <c r="L152" s="14"/>
      <c r="M152" s="2"/>
      <c r="N152" s="1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2"/>
      <c r="B153" s="2"/>
      <c r="C153" s="2"/>
      <c r="D153" s="2"/>
      <c r="E153" s="2"/>
      <c r="F153" s="2"/>
      <c r="G153" s="2"/>
      <c r="H153" s="14"/>
      <c r="I153" s="2"/>
      <c r="J153" s="2"/>
      <c r="K153" s="2"/>
      <c r="L153" s="14"/>
      <c r="M153" s="2"/>
      <c r="N153" s="1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2"/>
      <c r="B154" s="2"/>
      <c r="C154" s="2"/>
      <c r="D154" s="2"/>
      <c r="E154" s="2"/>
      <c r="F154" s="2"/>
      <c r="G154" s="2"/>
      <c r="H154" s="14"/>
      <c r="I154" s="2"/>
      <c r="J154" s="2"/>
      <c r="K154" s="2"/>
      <c r="L154" s="14"/>
      <c r="M154" s="2"/>
      <c r="N154" s="1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2"/>
      <c r="B155" s="2"/>
      <c r="C155" s="2"/>
      <c r="D155" s="2"/>
      <c r="E155" s="2"/>
      <c r="F155" s="2"/>
      <c r="G155" s="2"/>
      <c r="H155" s="14"/>
      <c r="I155" s="2"/>
      <c r="J155" s="2"/>
      <c r="K155" s="2"/>
      <c r="L155" s="14"/>
      <c r="M155" s="2"/>
      <c r="N155" s="1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2"/>
      <c r="B156" s="2"/>
      <c r="C156" s="2"/>
      <c r="D156" s="2"/>
      <c r="E156" s="2"/>
      <c r="F156" s="2"/>
      <c r="G156" s="2"/>
      <c r="H156" s="14"/>
      <c r="I156" s="2"/>
      <c r="J156" s="2"/>
      <c r="K156" s="2"/>
      <c r="L156" s="14"/>
      <c r="M156" s="2"/>
      <c r="N156" s="1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2"/>
      <c r="B157" s="2"/>
      <c r="C157" s="2"/>
      <c r="D157" s="2"/>
      <c r="E157" s="2"/>
      <c r="F157" s="2"/>
      <c r="G157" s="2"/>
      <c r="H157" s="14"/>
      <c r="I157" s="2"/>
      <c r="J157" s="2"/>
      <c r="K157" s="2"/>
      <c r="L157" s="14"/>
      <c r="M157" s="2"/>
      <c r="N157" s="1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2"/>
      <c r="B158" s="2"/>
      <c r="C158" s="2"/>
      <c r="D158" s="2"/>
      <c r="E158" s="2"/>
      <c r="F158" s="2"/>
      <c r="G158" s="2"/>
      <c r="H158" s="14"/>
      <c r="I158" s="2"/>
      <c r="J158" s="2"/>
      <c r="K158" s="2"/>
      <c r="L158" s="14"/>
      <c r="M158" s="2"/>
      <c r="N158" s="1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2"/>
      <c r="B159" s="2"/>
      <c r="C159" s="2"/>
      <c r="D159" s="2"/>
      <c r="E159" s="2"/>
      <c r="F159" s="2"/>
      <c r="G159" s="2"/>
      <c r="H159" s="14"/>
      <c r="I159" s="2"/>
      <c r="J159" s="2"/>
      <c r="K159" s="2"/>
      <c r="L159" s="14"/>
      <c r="M159" s="2"/>
      <c r="N159" s="1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2"/>
      <c r="B160" s="2"/>
      <c r="C160" s="2"/>
      <c r="D160" s="2"/>
      <c r="E160" s="2"/>
      <c r="F160" s="2"/>
      <c r="G160" s="2"/>
      <c r="H160" s="14"/>
      <c r="I160" s="2"/>
      <c r="J160" s="2"/>
      <c r="K160" s="2"/>
      <c r="L160" s="14"/>
      <c r="M160" s="2"/>
      <c r="N160" s="1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2"/>
      <c r="B161" s="2"/>
      <c r="C161" s="2"/>
      <c r="D161" s="2"/>
      <c r="E161" s="2"/>
      <c r="F161" s="2"/>
      <c r="G161" s="2"/>
      <c r="H161" s="14"/>
      <c r="I161" s="2"/>
      <c r="J161" s="2"/>
      <c r="K161" s="2"/>
      <c r="L161" s="14"/>
      <c r="M161" s="2"/>
      <c r="N161" s="1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2"/>
      <c r="B162" s="2"/>
      <c r="C162" s="2"/>
      <c r="D162" s="2"/>
      <c r="E162" s="2"/>
      <c r="F162" s="2"/>
      <c r="G162" s="2"/>
      <c r="H162" s="14"/>
      <c r="I162" s="2"/>
      <c r="J162" s="2"/>
      <c r="K162" s="2"/>
      <c r="L162" s="14"/>
      <c r="M162" s="2"/>
      <c r="N162" s="1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2"/>
      <c r="B163" s="2"/>
      <c r="C163" s="2"/>
      <c r="D163" s="2"/>
      <c r="E163" s="2"/>
      <c r="F163" s="2"/>
      <c r="G163" s="2"/>
      <c r="H163" s="14"/>
      <c r="I163" s="2"/>
      <c r="J163" s="2"/>
      <c r="K163" s="2"/>
      <c r="L163" s="14"/>
      <c r="M163" s="2"/>
      <c r="N163" s="1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2"/>
      <c r="B164" s="2"/>
      <c r="C164" s="2"/>
      <c r="D164" s="2"/>
      <c r="E164" s="2"/>
      <c r="F164" s="2"/>
      <c r="G164" s="2"/>
      <c r="H164" s="14"/>
      <c r="I164" s="2"/>
      <c r="J164" s="2"/>
      <c r="K164" s="2"/>
      <c r="L164" s="14"/>
      <c r="M164" s="2"/>
      <c r="N164" s="1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2"/>
      <c r="B165" s="2"/>
      <c r="C165" s="2"/>
      <c r="D165" s="2"/>
      <c r="E165" s="2"/>
      <c r="F165" s="2"/>
      <c r="G165" s="2"/>
      <c r="H165" s="14"/>
      <c r="I165" s="2"/>
      <c r="J165" s="2"/>
      <c r="K165" s="2"/>
      <c r="L165" s="14"/>
      <c r="M165" s="2"/>
      <c r="N165" s="1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2"/>
      <c r="B166" s="2"/>
      <c r="C166" s="2"/>
      <c r="D166" s="2"/>
      <c r="E166" s="2"/>
      <c r="F166" s="2"/>
      <c r="G166" s="2"/>
      <c r="H166" s="14"/>
      <c r="I166" s="2"/>
      <c r="J166" s="2"/>
      <c r="K166" s="2"/>
      <c r="L166" s="14"/>
      <c r="M166" s="2"/>
      <c r="N166" s="1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2"/>
      <c r="B167" s="2"/>
      <c r="C167" s="2"/>
      <c r="D167" s="2"/>
      <c r="E167" s="2"/>
      <c r="F167" s="2"/>
      <c r="G167" s="2"/>
      <c r="H167" s="14"/>
      <c r="I167" s="2"/>
      <c r="J167" s="2"/>
      <c r="K167" s="2"/>
      <c r="L167" s="14"/>
      <c r="M167" s="2"/>
      <c r="N167" s="1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2"/>
      <c r="B168" s="2"/>
      <c r="C168" s="2"/>
      <c r="D168" s="2"/>
      <c r="E168" s="2"/>
      <c r="F168" s="2"/>
      <c r="G168" s="2"/>
      <c r="H168" s="14"/>
      <c r="I168" s="2"/>
      <c r="J168" s="2"/>
      <c r="K168" s="2"/>
      <c r="L168" s="14"/>
      <c r="M168" s="2"/>
      <c r="N168" s="1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2"/>
      <c r="B169" s="2"/>
      <c r="C169" s="2"/>
      <c r="D169" s="2"/>
      <c r="E169" s="2"/>
      <c r="F169" s="2"/>
      <c r="G169" s="2"/>
      <c r="H169" s="14"/>
      <c r="I169" s="2"/>
      <c r="J169" s="2"/>
      <c r="K169" s="2"/>
      <c r="L169" s="14"/>
      <c r="M169" s="2"/>
      <c r="N169" s="1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2"/>
      <c r="B170" s="2"/>
      <c r="C170" s="2"/>
      <c r="D170" s="2"/>
      <c r="E170" s="2"/>
      <c r="F170" s="2"/>
      <c r="G170" s="2"/>
      <c r="H170" s="14"/>
      <c r="I170" s="2"/>
      <c r="J170" s="2"/>
      <c r="K170" s="2"/>
      <c r="L170" s="14"/>
      <c r="M170" s="2"/>
      <c r="N170" s="1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2"/>
      <c r="B171" s="2"/>
      <c r="C171" s="2"/>
      <c r="D171" s="2"/>
      <c r="E171" s="2"/>
      <c r="F171" s="2"/>
      <c r="G171" s="2"/>
      <c r="H171" s="14"/>
      <c r="I171" s="2"/>
      <c r="J171" s="2"/>
      <c r="K171" s="2"/>
      <c r="L171" s="14"/>
      <c r="M171" s="2"/>
      <c r="N171" s="1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2"/>
      <c r="B172" s="2"/>
      <c r="C172" s="2"/>
      <c r="D172" s="2"/>
      <c r="E172" s="2"/>
      <c r="F172" s="2"/>
      <c r="G172" s="2"/>
      <c r="H172" s="14"/>
      <c r="I172" s="2"/>
      <c r="J172" s="2"/>
      <c r="K172" s="2"/>
      <c r="L172" s="14"/>
      <c r="M172" s="2"/>
      <c r="N172" s="1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2"/>
      <c r="B173" s="2"/>
      <c r="C173" s="2"/>
      <c r="D173" s="2"/>
      <c r="E173" s="2"/>
      <c r="F173" s="2"/>
      <c r="G173" s="2"/>
      <c r="H173" s="14"/>
      <c r="I173" s="2"/>
      <c r="J173" s="2"/>
      <c r="K173" s="2"/>
      <c r="L173" s="14"/>
      <c r="M173" s="2"/>
      <c r="N173" s="1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2"/>
      <c r="B174" s="2"/>
      <c r="C174" s="2"/>
      <c r="D174" s="2"/>
      <c r="E174" s="2"/>
      <c r="F174" s="2"/>
      <c r="G174" s="2"/>
      <c r="H174" s="14"/>
      <c r="I174" s="2"/>
      <c r="J174" s="2"/>
      <c r="K174" s="2"/>
      <c r="L174" s="14"/>
      <c r="M174" s="2"/>
      <c r="N174" s="1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2"/>
      <c r="B175" s="2"/>
      <c r="C175" s="2"/>
      <c r="D175" s="2"/>
      <c r="E175" s="2"/>
      <c r="F175" s="2"/>
      <c r="G175" s="2"/>
      <c r="H175" s="14"/>
      <c r="I175" s="2"/>
      <c r="J175" s="2"/>
      <c r="K175" s="2"/>
      <c r="L175" s="14"/>
      <c r="M175" s="2"/>
      <c r="N175" s="1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2"/>
      <c r="B176" s="2"/>
      <c r="C176" s="2"/>
      <c r="D176" s="2"/>
      <c r="E176" s="2"/>
      <c r="F176" s="2"/>
      <c r="G176" s="2"/>
      <c r="H176" s="14"/>
      <c r="I176" s="2"/>
      <c r="J176" s="2"/>
      <c r="K176" s="2"/>
      <c r="L176" s="14"/>
      <c r="M176" s="2"/>
      <c r="N176" s="1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2"/>
      <c r="B177" s="2"/>
      <c r="C177" s="2"/>
      <c r="D177" s="2"/>
      <c r="E177" s="2"/>
      <c r="F177" s="2"/>
      <c r="G177" s="2"/>
      <c r="H177" s="14"/>
      <c r="I177" s="2"/>
      <c r="J177" s="2"/>
      <c r="K177" s="2"/>
      <c r="L177" s="14"/>
      <c r="M177" s="2"/>
      <c r="N177" s="1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2"/>
      <c r="B178" s="2"/>
      <c r="C178" s="2"/>
      <c r="D178" s="2"/>
      <c r="E178" s="2"/>
      <c r="F178" s="2"/>
      <c r="G178" s="2"/>
      <c r="H178" s="14"/>
      <c r="I178" s="2"/>
      <c r="J178" s="2"/>
      <c r="K178" s="2"/>
      <c r="L178" s="14"/>
      <c r="M178" s="2"/>
      <c r="N178" s="1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2"/>
      <c r="B179" s="2"/>
      <c r="C179" s="2"/>
      <c r="D179" s="2"/>
      <c r="E179" s="2"/>
      <c r="F179" s="2"/>
      <c r="G179" s="2"/>
      <c r="H179" s="14"/>
      <c r="I179" s="2"/>
      <c r="J179" s="2"/>
      <c r="K179" s="2"/>
      <c r="L179" s="14"/>
      <c r="M179" s="2"/>
      <c r="N179" s="1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2"/>
      <c r="B180" s="2"/>
      <c r="C180" s="2"/>
      <c r="D180" s="2"/>
      <c r="E180" s="2"/>
      <c r="F180" s="2"/>
      <c r="G180" s="2"/>
      <c r="H180" s="14"/>
      <c r="I180" s="2"/>
      <c r="J180" s="2"/>
      <c r="K180" s="2"/>
      <c r="L180" s="14"/>
      <c r="M180" s="2"/>
      <c r="N180" s="1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2"/>
      <c r="B181" s="2"/>
      <c r="C181" s="2"/>
      <c r="D181" s="2"/>
      <c r="E181" s="2"/>
      <c r="F181" s="2"/>
      <c r="G181" s="2"/>
      <c r="H181" s="14"/>
      <c r="I181" s="2"/>
      <c r="J181" s="2"/>
      <c r="K181" s="2"/>
      <c r="L181" s="14"/>
      <c r="M181" s="2"/>
      <c r="N181" s="1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2"/>
      <c r="B182" s="2"/>
      <c r="C182" s="2"/>
      <c r="D182" s="2"/>
      <c r="E182" s="2"/>
      <c r="F182" s="2"/>
      <c r="G182" s="2"/>
      <c r="H182" s="14"/>
      <c r="I182" s="2"/>
      <c r="J182" s="2"/>
      <c r="K182" s="2"/>
      <c r="L182" s="14"/>
      <c r="M182" s="2"/>
      <c r="N182" s="14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2"/>
      <c r="B183" s="2"/>
      <c r="C183" s="2"/>
      <c r="D183" s="2"/>
      <c r="E183" s="2"/>
      <c r="F183" s="2"/>
      <c r="G183" s="2"/>
      <c r="H183" s="14"/>
      <c r="I183" s="2"/>
      <c r="J183" s="2"/>
      <c r="K183" s="2"/>
      <c r="L183" s="14"/>
      <c r="M183" s="2"/>
      <c r="N183" s="1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2"/>
      <c r="B184" s="2"/>
      <c r="C184" s="2"/>
      <c r="D184" s="2"/>
      <c r="E184" s="2"/>
      <c r="F184" s="2"/>
      <c r="G184" s="2"/>
      <c r="H184" s="14"/>
      <c r="I184" s="2"/>
      <c r="J184" s="2"/>
      <c r="K184" s="2"/>
      <c r="L184" s="14"/>
      <c r="M184" s="2"/>
      <c r="N184" s="1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2"/>
      <c r="B185" s="2"/>
      <c r="C185" s="2"/>
      <c r="D185" s="2"/>
      <c r="E185" s="2"/>
      <c r="F185" s="2"/>
      <c r="G185" s="2"/>
      <c r="H185" s="14"/>
      <c r="I185" s="2"/>
      <c r="J185" s="2"/>
      <c r="K185" s="2"/>
      <c r="L185" s="14"/>
      <c r="M185" s="2"/>
      <c r="N185" s="1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2"/>
      <c r="B186" s="2"/>
      <c r="C186" s="2"/>
      <c r="D186" s="2"/>
      <c r="E186" s="2"/>
      <c r="F186" s="2"/>
      <c r="G186" s="2"/>
      <c r="H186" s="14"/>
      <c r="I186" s="2"/>
      <c r="J186" s="2"/>
      <c r="K186" s="2"/>
      <c r="L186" s="14"/>
      <c r="M186" s="2"/>
      <c r="N186" s="1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2"/>
      <c r="B187" s="2"/>
      <c r="C187" s="2"/>
      <c r="D187" s="2"/>
      <c r="E187" s="2"/>
      <c r="F187" s="2"/>
      <c r="G187" s="2"/>
      <c r="H187" s="14"/>
      <c r="I187" s="2"/>
      <c r="J187" s="2"/>
      <c r="K187" s="2"/>
      <c r="L187" s="14"/>
      <c r="M187" s="2"/>
      <c r="N187" s="1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2"/>
      <c r="B188" s="2"/>
      <c r="C188" s="2"/>
      <c r="D188" s="2"/>
      <c r="E188" s="2"/>
      <c r="F188" s="2"/>
      <c r="G188" s="2"/>
      <c r="H188" s="14"/>
      <c r="I188" s="2"/>
      <c r="J188" s="2"/>
      <c r="K188" s="2"/>
      <c r="L188" s="14"/>
      <c r="M188" s="2"/>
      <c r="N188" s="1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2"/>
      <c r="B189" s="2"/>
      <c r="C189" s="2"/>
      <c r="D189" s="2"/>
      <c r="E189" s="2"/>
      <c r="F189" s="2"/>
      <c r="G189" s="2"/>
      <c r="H189" s="14"/>
      <c r="I189" s="2"/>
      <c r="J189" s="2"/>
      <c r="K189" s="2"/>
      <c r="L189" s="14"/>
      <c r="M189" s="2"/>
      <c r="N189" s="1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2"/>
      <c r="B190" s="2"/>
      <c r="C190" s="2"/>
      <c r="D190" s="2"/>
      <c r="E190" s="2"/>
      <c r="F190" s="2"/>
      <c r="G190" s="2"/>
      <c r="H190" s="14"/>
      <c r="I190" s="2"/>
      <c r="J190" s="2"/>
      <c r="K190" s="2"/>
      <c r="L190" s="14"/>
      <c r="M190" s="2"/>
      <c r="N190" s="14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14"/>
      <c r="I191" s="2"/>
      <c r="J191" s="2"/>
      <c r="K191" s="2"/>
      <c r="L191" s="14"/>
      <c r="M191" s="2"/>
      <c r="N191" s="14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14"/>
      <c r="I192" s="2"/>
      <c r="J192" s="2"/>
      <c r="K192" s="2"/>
      <c r="L192" s="14"/>
      <c r="M192" s="2"/>
      <c r="N192" s="14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14"/>
      <c r="I193" s="2"/>
      <c r="J193" s="2"/>
      <c r="K193" s="2"/>
      <c r="L193" s="14"/>
      <c r="M193" s="2"/>
      <c r="N193" s="14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14"/>
      <c r="I194" s="2"/>
      <c r="J194" s="2"/>
      <c r="K194" s="2"/>
      <c r="L194" s="14"/>
      <c r="M194" s="2"/>
      <c r="N194" s="1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14"/>
      <c r="I195" s="2"/>
      <c r="J195" s="2"/>
      <c r="K195" s="2"/>
      <c r="L195" s="14"/>
      <c r="M195" s="2"/>
      <c r="N195" s="1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14"/>
      <c r="I196" s="2"/>
      <c r="J196" s="2"/>
      <c r="K196" s="2"/>
      <c r="L196" s="14"/>
      <c r="M196" s="2"/>
      <c r="N196" s="1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14"/>
      <c r="I197" s="2"/>
      <c r="J197" s="2"/>
      <c r="K197" s="2"/>
      <c r="L197" s="14"/>
      <c r="M197" s="2"/>
      <c r="N197" s="1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14"/>
      <c r="I198" s="2"/>
      <c r="J198" s="2"/>
      <c r="K198" s="2"/>
      <c r="L198" s="14"/>
      <c r="M198" s="2"/>
      <c r="N198" s="1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14"/>
      <c r="I199" s="2"/>
      <c r="J199" s="2"/>
      <c r="K199" s="2"/>
      <c r="L199" s="14"/>
      <c r="M199" s="2"/>
      <c r="N199" s="1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14"/>
      <c r="I200" s="2"/>
      <c r="J200" s="2"/>
      <c r="K200" s="2"/>
      <c r="L200" s="14"/>
      <c r="M200" s="2"/>
      <c r="N200" s="1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14"/>
      <c r="I201" s="2"/>
      <c r="J201" s="2"/>
      <c r="K201" s="2"/>
      <c r="L201" s="14"/>
      <c r="M201" s="2"/>
      <c r="N201" s="1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14"/>
      <c r="I202" s="2"/>
      <c r="J202" s="2"/>
      <c r="K202" s="2"/>
      <c r="L202" s="14"/>
      <c r="M202" s="2"/>
      <c r="N202" s="1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14"/>
      <c r="I203" s="2"/>
      <c r="J203" s="2"/>
      <c r="K203" s="2"/>
      <c r="L203" s="14"/>
      <c r="M203" s="2"/>
      <c r="N203" s="1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14"/>
      <c r="I204" s="2"/>
      <c r="J204" s="2"/>
      <c r="K204" s="2"/>
      <c r="L204" s="14"/>
      <c r="M204" s="2"/>
      <c r="N204" s="1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14"/>
      <c r="I205" s="2"/>
      <c r="J205" s="2"/>
      <c r="K205" s="2"/>
      <c r="L205" s="14"/>
      <c r="M205" s="2"/>
      <c r="N205" s="1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14"/>
      <c r="I206" s="2"/>
      <c r="J206" s="2"/>
      <c r="K206" s="2"/>
      <c r="L206" s="14"/>
      <c r="M206" s="2"/>
      <c r="N206" s="1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14"/>
      <c r="I207" s="2"/>
      <c r="J207" s="2"/>
      <c r="K207" s="2"/>
      <c r="L207" s="14"/>
      <c r="M207" s="2"/>
      <c r="N207" s="1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14"/>
      <c r="I208" s="2"/>
      <c r="J208" s="2"/>
      <c r="K208" s="2"/>
      <c r="L208" s="14"/>
      <c r="M208" s="2"/>
      <c r="N208" s="1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14"/>
      <c r="I209" s="2"/>
      <c r="J209" s="2"/>
      <c r="K209" s="2"/>
      <c r="L209" s="14"/>
      <c r="M209" s="2"/>
      <c r="N209" s="1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14"/>
      <c r="I210" s="2"/>
      <c r="J210" s="2"/>
      <c r="K210" s="2"/>
      <c r="L210" s="14"/>
      <c r="M210" s="2"/>
      <c r="N210" s="1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14"/>
      <c r="I211" s="2"/>
      <c r="J211" s="2"/>
      <c r="K211" s="2"/>
      <c r="L211" s="14"/>
      <c r="M211" s="2"/>
      <c r="N211" s="1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14"/>
      <c r="I212" s="2"/>
      <c r="J212" s="2"/>
      <c r="K212" s="2"/>
      <c r="L212" s="14"/>
      <c r="M212" s="2"/>
      <c r="N212" s="14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14"/>
      <c r="I213" s="2"/>
      <c r="J213" s="2"/>
      <c r="K213" s="2"/>
      <c r="L213" s="14"/>
      <c r="M213" s="2"/>
      <c r="N213" s="1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14"/>
      <c r="I214" s="2"/>
      <c r="J214" s="2"/>
      <c r="K214" s="2"/>
      <c r="L214" s="14"/>
      <c r="M214" s="2"/>
      <c r="N214" s="14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14"/>
      <c r="I215" s="2"/>
      <c r="J215" s="2"/>
      <c r="K215" s="2"/>
      <c r="L215" s="14"/>
      <c r="M215" s="2"/>
      <c r="N215" s="14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14"/>
      <c r="I216" s="2"/>
      <c r="J216" s="2"/>
      <c r="K216" s="2"/>
      <c r="L216" s="14"/>
      <c r="M216" s="2"/>
      <c r="N216" s="1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14"/>
      <c r="I217" s="2"/>
      <c r="J217" s="2"/>
      <c r="K217" s="2"/>
      <c r="L217" s="14"/>
      <c r="M217" s="2"/>
      <c r="N217" s="1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14"/>
      <c r="I218" s="2"/>
      <c r="J218" s="2"/>
      <c r="K218" s="2"/>
      <c r="L218" s="14"/>
      <c r="M218" s="2"/>
      <c r="N218" s="1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14"/>
      <c r="I219" s="2"/>
      <c r="J219" s="2"/>
      <c r="K219" s="2"/>
      <c r="L219" s="14"/>
      <c r="M219" s="2"/>
      <c r="N219" s="1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14"/>
      <c r="I220" s="2"/>
      <c r="J220" s="2"/>
      <c r="K220" s="2"/>
      <c r="L220" s="14"/>
      <c r="M220" s="2"/>
      <c r="N220" s="1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14"/>
      <c r="I221" s="2"/>
      <c r="J221" s="2"/>
      <c r="K221" s="2"/>
      <c r="L221" s="14"/>
      <c r="M221" s="2"/>
      <c r="N221" s="1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14"/>
      <c r="I222" s="2"/>
      <c r="J222" s="2"/>
      <c r="K222" s="2"/>
      <c r="L222" s="14"/>
      <c r="M222" s="2"/>
      <c r="N222" s="1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14"/>
      <c r="I223" s="2"/>
      <c r="J223" s="2"/>
      <c r="K223" s="2"/>
      <c r="L223" s="14"/>
      <c r="M223" s="2"/>
      <c r="N223" s="1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14"/>
      <c r="I224" s="2"/>
      <c r="J224" s="2"/>
      <c r="K224" s="2"/>
      <c r="L224" s="14"/>
      <c r="M224" s="2"/>
      <c r="N224" s="1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dataValidations count="2">
    <dataValidation type="list" allowBlank="1" showErrorMessage="1" sqref="J2:J44 J46:J67" xr:uid="{00000000-0002-0000-0000-000000000000}">
      <formula1>"in progress,in review,approved,cancelled"</formula1>
    </dataValidation>
    <dataValidation type="list" allowBlank="1" showErrorMessage="1" sqref="C2:C44 C46:C102" xr:uid="{00000000-0002-0000-0000-000001000000}">
      <formula1>"valid,invalid"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5.5703125" customWidth="1"/>
    <col min="2" max="2" width="69.140625" customWidth="1"/>
    <col min="3" max="3" width="21.28515625" customWidth="1"/>
    <col min="4" max="4" width="18.28515625" customWidth="1"/>
    <col min="5" max="5" width="56.42578125" customWidth="1"/>
    <col min="6" max="6" width="41.42578125" customWidth="1"/>
    <col min="7" max="7" width="32.5703125" customWidth="1"/>
    <col min="8" max="8" width="40.7109375" customWidth="1"/>
    <col min="9" max="9" width="25.5703125" customWidth="1"/>
    <col min="10" max="16" width="18.28515625" customWidth="1"/>
    <col min="17" max="17" width="24.42578125" customWidth="1"/>
    <col min="18" max="29" width="18.28515625" customWidth="1"/>
  </cols>
  <sheetData>
    <row r="1" spans="1:29" ht="15.75" customHeight="1" x14ac:dyDescent="0.35">
      <c r="A1" s="25" t="s">
        <v>0</v>
      </c>
      <c r="B1" s="25" t="s">
        <v>1</v>
      </c>
      <c r="C1" s="25" t="s">
        <v>173</v>
      </c>
      <c r="D1" s="25" t="s">
        <v>174</v>
      </c>
      <c r="E1" s="25" t="s">
        <v>4</v>
      </c>
      <c r="F1" s="25" t="s">
        <v>5</v>
      </c>
      <c r="G1" s="25" t="s">
        <v>6</v>
      </c>
      <c r="H1" s="25" t="s">
        <v>7</v>
      </c>
      <c r="I1" s="26" t="s">
        <v>175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6" t="s">
        <v>176</v>
      </c>
    </row>
    <row r="2" spans="1:29" ht="99" customHeight="1" x14ac:dyDescent="0.2">
      <c r="A2" s="27" t="s">
        <v>177</v>
      </c>
      <c r="B2" s="28" t="s">
        <v>178</v>
      </c>
      <c r="C2" s="27" t="s">
        <v>17</v>
      </c>
      <c r="D2" s="27" t="s">
        <v>179</v>
      </c>
      <c r="E2" s="29" t="s">
        <v>180</v>
      </c>
      <c r="F2" s="28" t="s">
        <v>181</v>
      </c>
      <c r="G2" s="28" t="s">
        <v>182</v>
      </c>
      <c r="H2" s="27" t="s">
        <v>183</v>
      </c>
      <c r="I2" s="28" t="s">
        <v>184</v>
      </c>
      <c r="J2" s="27"/>
      <c r="K2" s="27" t="s">
        <v>185</v>
      </c>
      <c r="L2" s="27"/>
      <c r="M2" s="27" t="s">
        <v>186</v>
      </c>
      <c r="N2" s="27" t="s">
        <v>187</v>
      </c>
      <c r="O2" s="27" t="s">
        <v>188</v>
      </c>
      <c r="P2" s="27"/>
      <c r="Q2" s="27" t="s">
        <v>189</v>
      </c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15.75" customHeight="1" x14ac:dyDescent="0.2">
      <c r="A3" s="27" t="s">
        <v>190</v>
      </c>
      <c r="B3" s="28" t="s">
        <v>191</v>
      </c>
      <c r="C3" s="27" t="s">
        <v>85</v>
      </c>
      <c r="D3" s="27" t="s">
        <v>179</v>
      </c>
      <c r="E3" s="29" t="s">
        <v>192</v>
      </c>
      <c r="F3" s="28" t="s">
        <v>193</v>
      </c>
      <c r="G3" s="27" t="s">
        <v>194</v>
      </c>
      <c r="H3" s="28" t="s">
        <v>195</v>
      </c>
      <c r="I3" s="28" t="s">
        <v>184</v>
      </c>
      <c r="J3" s="27"/>
      <c r="K3" s="27" t="s">
        <v>185</v>
      </c>
      <c r="L3" s="27"/>
      <c r="M3" s="27" t="s">
        <v>186</v>
      </c>
      <c r="N3" s="27" t="s">
        <v>187</v>
      </c>
      <c r="O3" s="27" t="s">
        <v>196</v>
      </c>
      <c r="P3" s="27"/>
      <c r="Q3" s="27" t="s">
        <v>189</v>
      </c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ht="15.75" customHeight="1" x14ac:dyDescent="0.2">
      <c r="A4" s="27" t="s">
        <v>197</v>
      </c>
      <c r="B4" s="28" t="s">
        <v>198</v>
      </c>
      <c r="C4" s="27" t="s">
        <v>85</v>
      </c>
      <c r="D4" s="27" t="s">
        <v>179</v>
      </c>
      <c r="E4" s="29" t="s">
        <v>199</v>
      </c>
      <c r="F4" s="28" t="s">
        <v>193</v>
      </c>
      <c r="G4" s="28" t="s">
        <v>200</v>
      </c>
      <c r="H4" s="28" t="s">
        <v>195</v>
      </c>
      <c r="I4" s="28" t="s">
        <v>184</v>
      </c>
      <c r="J4" s="27"/>
      <c r="K4" s="27" t="s">
        <v>185</v>
      </c>
      <c r="L4" s="27"/>
      <c r="M4" s="27" t="s">
        <v>186</v>
      </c>
      <c r="N4" s="27" t="s">
        <v>187</v>
      </c>
      <c r="O4" s="27" t="s">
        <v>196</v>
      </c>
      <c r="P4" s="27"/>
      <c r="Q4" s="27" t="s">
        <v>189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5.75" customHeight="1" x14ac:dyDescent="0.2">
      <c r="A5" s="27" t="s">
        <v>201</v>
      </c>
      <c r="B5" s="28" t="s">
        <v>202</v>
      </c>
      <c r="C5" s="27" t="s">
        <v>85</v>
      </c>
      <c r="D5" s="27" t="s">
        <v>179</v>
      </c>
      <c r="E5" s="29" t="s">
        <v>203</v>
      </c>
      <c r="F5" s="28" t="s">
        <v>204</v>
      </c>
      <c r="G5" s="28" t="s">
        <v>205</v>
      </c>
      <c r="H5" s="28" t="s">
        <v>206</v>
      </c>
      <c r="I5" s="28" t="s">
        <v>184</v>
      </c>
      <c r="J5" s="27"/>
      <c r="K5" s="27" t="s">
        <v>185</v>
      </c>
      <c r="L5" s="27"/>
      <c r="M5" s="27" t="s">
        <v>186</v>
      </c>
      <c r="N5" s="27" t="s">
        <v>187</v>
      </c>
      <c r="O5" s="27" t="s">
        <v>196</v>
      </c>
      <c r="P5" s="27"/>
      <c r="Q5" s="27" t="s">
        <v>189</v>
      </c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15.75" customHeight="1" x14ac:dyDescent="0.2">
      <c r="A6" s="30" t="s">
        <v>207</v>
      </c>
      <c r="B6" s="31" t="s">
        <v>208</v>
      </c>
      <c r="C6" s="30" t="s">
        <v>85</v>
      </c>
      <c r="D6" s="30" t="s">
        <v>179</v>
      </c>
      <c r="E6" s="32" t="s">
        <v>209</v>
      </c>
      <c r="F6" s="31" t="s">
        <v>204</v>
      </c>
      <c r="G6" s="31" t="s">
        <v>210</v>
      </c>
      <c r="H6" s="31" t="s">
        <v>206</v>
      </c>
      <c r="I6" s="28" t="s">
        <v>184</v>
      </c>
      <c r="J6" s="30"/>
      <c r="K6" s="30" t="s">
        <v>185</v>
      </c>
      <c r="L6" s="30"/>
      <c r="M6" s="30" t="s">
        <v>186</v>
      </c>
      <c r="N6" s="30" t="s">
        <v>187</v>
      </c>
      <c r="O6" s="30" t="s">
        <v>196</v>
      </c>
      <c r="P6" s="30"/>
      <c r="Q6" s="27" t="s">
        <v>189</v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15.75" customHeight="1" x14ac:dyDescent="0.2">
      <c r="A7" s="27" t="s">
        <v>211</v>
      </c>
      <c r="B7" s="28" t="s">
        <v>212</v>
      </c>
      <c r="C7" s="27" t="s">
        <v>85</v>
      </c>
      <c r="D7" s="27" t="s">
        <v>179</v>
      </c>
      <c r="E7" s="29" t="s">
        <v>213</v>
      </c>
      <c r="F7" s="28" t="s">
        <v>193</v>
      </c>
      <c r="G7" s="28" t="s">
        <v>214</v>
      </c>
      <c r="H7" s="28" t="s">
        <v>215</v>
      </c>
      <c r="I7" s="28" t="s">
        <v>184</v>
      </c>
      <c r="J7" s="27"/>
      <c r="K7" s="27" t="s">
        <v>185</v>
      </c>
      <c r="L7" s="27"/>
      <c r="M7" s="27" t="s">
        <v>186</v>
      </c>
      <c r="N7" s="27" t="s">
        <v>187</v>
      </c>
      <c r="O7" s="27" t="s">
        <v>188</v>
      </c>
      <c r="P7" s="27"/>
      <c r="Q7" s="27" t="s">
        <v>189</v>
      </c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29" ht="15.75" customHeight="1" x14ac:dyDescent="0.2">
      <c r="A8" s="27" t="s">
        <v>216</v>
      </c>
      <c r="B8" s="28" t="s">
        <v>217</v>
      </c>
      <c r="C8" s="27" t="s">
        <v>85</v>
      </c>
      <c r="D8" s="27" t="s">
        <v>179</v>
      </c>
      <c r="E8" s="29" t="s">
        <v>218</v>
      </c>
      <c r="F8" s="28" t="s">
        <v>193</v>
      </c>
      <c r="G8" s="28" t="s">
        <v>219</v>
      </c>
      <c r="H8" s="28" t="s">
        <v>220</v>
      </c>
      <c r="I8" s="28" t="s">
        <v>184</v>
      </c>
      <c r="J8" s="27"/>
      <c r="K8" s="27" t="s">
        <v>185</v>
      </c>
      <c r="L8" s="27"/>
      <c r="M8" s="27" t="s">
        <v>221</v>
      </c>
      <c r="N8" s="27" t="s">
        <v>187</v>
      </c>
      <c r="O8" s="27" t="s">
        <v>188</v>
      </c>
      <c r="P8" s="27"/>
      <c r="Q8" s="27" t="s">
        <v>189</v>
      </c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ht="15.75" customHeight="1" x14ac:dyDescent="0.2">
      <c r="A9" s="30" t="s">
        <v>222</v>
      </c>
      <c r="B9" s="31" t="s">
        <v>223</v>
      </c>
      <c r="C9" s="30" t="s">
        <v>17</v>
      </c>
      <c r="D9" s="30" t="s">
        <v>179</v>
      </c>
      <c r="E9" s="32" t="s">
        <v>224</v>
      </c>
      <c r="F9" s="31" t="s">
        <v>225</v>
      </c>
      <c r="G9" s="31" t="s">
        <v>226</v>
      </c>
      <c r="H9" s="31" t="s">
        <v>227</v>
      </c>
      <c r="I9" s="28" t="s">
        <v>184</v>
      </c>
      <c r="J9" s="30"/>
      <c r="K9" s="30" t="s">
        <v>185</v>
      </c>
      <c r="L9" s="30"/>
      <c r="M9" s="30" t="s">
        <v>228</v>
      </c>
      <c r="N9" s="30" t="s">
        <v>187</v>
      </c>
      <c r="O9" s="30" t="s">
        <v>196</v>
      </c>
      <c r="P9" s="30"/>
      <c r="Q9" s="27" t="s">
        <v>189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 ht="15.75" customHeight="1" x14ac:dyDescent="0.2">
      <c r="A10" s="33" t="s">
        <v>229</v>
      </c>
      <c r="B10" s="33" t="s">
        <v>230</v>
      </c>
      <c r="C10" s="34" t="s">
        <v>17</v>
      </c>
      <c r="D10" s="33" t="s">
        <v>179</v>
      </c>
      <c r="E10" s="33" t="s">
        <v>231</v>
      </c>
      <c r="F10" s="33" t="s">
        <v>232</v>
      </c>
      <c r="G10" s="33" t="s">
        <v>233</v>
      </c>
      <c r="H10" s="35" t="s">
        <v>183</v>
      </c>
      <c r="I10" s="33"/>
      <c r="J10" s="33"/>
      <c r="K10" s="33" t="s">
        <v>185</v>
      </c>
      <c r="L10" s="33"/>
      <c r="M10" s="35" t="s">
        <v>234</v>
      </c>
      <c r="N10" s="33" t="s">
        <v>187</v>
      </c>
      <c r="O10" s="35" t="s">
        <v>235</v>
      </c>
      <c r="P10" s="33"/>
      <c r="Q10" s="27" t="s">
        <v>236</v>
      </c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spans="1:29" ht="15.75" customHeight="1" x14ac:dyDescent="0.2">
      <c r="A11" s="33" t="s">
        <v>237</v>
      </c>
      <c r="B11" s="33" t="s">
        <v>238</v>
      </c>
      <c r="C11" s="34" t="s">
        <v>85</v>
      </c>
      <c r="D11" s="33" t="s">
        <v>179</v>
      </c>
      <c r="E11" s="33" t="s">
        <v>231</v>
      </c>
      <c r="F11" s="33" t="s">
        <v>232</v>
      </c>
      <c r="G11" s="33" t="s">
        <v>239</v>
      </c>
      <c r="H11" s="35" t="s">
        <v>240</v>
      </c>
      <c r="I11" s="33"/>
      <c r="J11" s="33"/>
      <c r="K11" s="33" t="s">
        <v>185</v>
      </c>
      <c r="L11" s="33"/>
      <c r="M11" s="35" t="s">
        <v>234</v>
      </c>
      <c r="N11" s="33" t="s">
        <v>187</v>
      </c>
      <c r="O11" s="35" t="s">
        <v>235</v>
      </c>
      <c r="P11" s="33"/>
      <c r="Q11" s="27" t="s">
        <v>236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spans="1:29" ht="15.75" customHeight="1" x14ac:dyDescent="0.2">
      <c r="A12" s="33" t="s">
        <v>241</v>
      </c>
      <c r="B12" s="33" t="s">
        <v>242</v>
      </c>
      <c r="C12" s="34" t="s">
        <v>85</v>
      </c>
      <c r="D12" s="33" t="s">
        <v>179</v>
      </c>
      <c r="E12" s="33" t="s">
        <v>231</v>
      </c>
      <c r="F12" s="33" t="s">
        <v>232</v>
      </c>
      <c r="G12" s="33" t="s">
        <v>243</v>
      </c>
      <c r="H12" s="35" t="s">
        <v>240</v>
      </c>
      <c r="I12" s="33"/>
      <c r="J12" s="33"/>
      <c r="K12" s="33" t="s">
        <v>185</v>
      </c>
      <c r="L12" s="33"/>
      <c r="M12" s="35" t="s">
        <v>234</v>
      </c>
      <c r="N12" s="33" t="s">
        <v>187</v>
      </c>
      <c r="O12" s="35" t="s">
        <v>235</v>
      </c>
      <c r="P12" s="33"/>
      <c r="Q12" s="27" t="s">
        <v>236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spans="1:29" ht="15.75" customHeight="1" x14ac:dyDescent="0.2">
      <c r="A13" s="33" t="s">
        <v>244</v>
      </c>
      <c r="B13" s="33" t="s">
        <v>245</v>
      </c>
      <c r="C13" s="34" t="s">
        <v>17</v>
      </c>
      <c r="D13" s="33" t="s">
        <v>179</v>
      </c>
      <c r="E13" s="33" t="s">
        <v>231</v>
      </c>
      <c r="F13" s="33" t="s">
        <v>232</v>
      </c>
      <c r="G13" s="33" t="s">
        <v>246</v>
      </c>
      <c r="H13" s="35" t="s">
        <v>183</v>
      </c>
      <c r="I13" s="33"/>
      <c r="J13" s="33"/>
      <c r="K13" s="33" t="s">
        <v>185</v>
      </c>
      <c r="L13" s="33"/>
      <c r="M13" s="35" t="s">
        <v>234</v>
      </c>
      <c r="N13" s="33" t="s">
        <v>187</v>
      </c>
      <c r="O13" s="35" t="s">
        <v>235</v>
      </c>
      <c r="P13" s="33"/>
      <c r="Q13" s="27" t="s">
        <v>236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ht="15.75" customHeight="1" x14ac:dyDescent="0.2">
      <c r="A14" s="33" t="s">
        <v>247</v>
      </c>
      <c r="B14" s="33" t="s">
        <v>248</v>
      </c>
      <c r="C14" s="34" t="s">
        <v>17</v>
      </c>
      <c r="D14" s="33" t="s">
        <v>179</v>
      </c>
      <c r="E14" s="33" t="s">
        <v>231</v>
      </c>
      <c r="F14" s="33" t="s">
        <v>232</v>
      </c>
      <c r="G14" s="33" t="s">
        <v>249</v>
      </c>
      <c r="H14" s="35" t="s">
        <v>183</v>
      </c>
      <c r="I14" s="33"/>
      <c r="J14" s="33"/>
      <c r="K14" s="33" t="s">
        <v>185</v>
      </c>
      <c r="L14" s="33"/>
      <c r="M14" s="35" t="s">
        <v>234</v>
      </c>
      <c r="N14" s="33" t="s">
        <v>187</v>
      </c>
      <c r="O14" s="35" t="s">
        <v>235</v>
      </c>
      <c r="P14" s="33"/>
      <c r="Q14" s="27" t="s">
        <v>236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ht="15.75" customHeight="1" x14ac:dyDescent="0.2">
      <c r="A15" s="33" t="s">
        <v>250</v>
      </c>
      <c r="B15" s="33" t="s">
        <v>251</v>
      </c>
      <c r="C15" s="34" t="s">
        <v>17</v>
      </c>
      <c r="D15" s="33" t="s">
        <v>179</v>
      </c>
      <c r="E15" s="33" t="s">
        <v>231</v>
      </c>
      <c r="F15" s="33" t="s">
        <v>232</v>
      </c>
      <c r="G15" s="33" t="s">
        <v>252</v>
      </c>
      <c r="H15" s="35" t="s">
        <v>183</v>
      </c>
      <c r="I15" s="33"/>
      <c r="J15" s="33"/>
      <c r="K15" s="33" t="s">
        <v>185</v>
      </c>
      <c r="L15" s="33"/>
      <c r="M15" s="35" t="s">
        <v>253</v>
      </c>
      <c r="N15" s="33" t="s">
        <v>187</v>
      </c>
      <c r="O15" s="35" t="s">
        <v>254</v>
      </c>
      <c r="P15" s="33"/>
      <c r="Q15" s="27" t="s">
        <v>236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spans="1:29" ht="15.75" customHeight="1" x14ac:dyDescent="0.2">
      <c r="A16" s="33" t="s">
        <v>255</v>
      </c>
      <c r="B16" s="33" t="s">
        <v>256</v>
      </c>
      <c r="C16" s="34" t="s">
        <v>17</v>
      </c>
      <c r="D16" s="33" t="s">
        <v>179</v>
      </c>
      <c r="E16" s="33" t="s">
        <v>231</v>
      </c>
      <c r="F16" s="33" t="s">
        <v>232</v>
      </c>
      <c r="G16" s="33" t="s">
        <v>257</v>
      </c>
      <c r="H16" s="35" t="s">
        <v>183</v>
      </c>
      <c r="I16" s="33"/>
      <c r="J16" s="33"/>
      <c r="K16" s="33" t="s">
        <v>185</v>
      </c>
      <c r="L16" s="33"/>
      <c r="M16" s="35" t="s">
        <v>258</v>
      </c>
      <c r="N16" s="33" t="s">
        <v>187</v>
      </c>
      <c r="O16" s="35" t="s">
        <v>254</v>
      </c>
      <c r="P16" s="33"/>
      <c r="Q16" s="27" t="s">
        <v>236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ht="15.75" customHeight="1" x14ac:dyDescent="0.2">
      <c r="A17" s="36" t="s">
        <v>259</v>
      </c>
      <c r="B17" s="36" t="s">
        <v>260</v>
      </c>
      <c r="C17" s="27" t="s">
        <v>17</v>
      </c>
      <c r="D17" s="36" t="s">
        <v>179</v>
      </c>
      <c r="E17" s="36" t="s">
        <v>231</v>
      </c>
      <c r="F17" s="36" t="s">
        <v>261</v>
      </c>
      <c r="G17" s="36" t="s">
        <v>262</v>
      </c>
      <c r="H17" s="37" t="s">
        <v>263</v>
      </c>
      <c r="J17" s="36" t="s">
        <v>264</v>
      </c>
      <c r="K17" s="36" t="s">
        <v>185</v>
      </c>
      <c r="L17" s="36" t="s">
        <v>21</v>
      </c>
      <c r="M17" s="37" t="s">
        <v>265</v>
      </c>
      <c r="N17" s="36" t="s">
        <v>266</v>
      </c>
      <c r="O17" s="37" t="s">
        <v>267</v>
      </c>
      <c r="Q17" s="27" t="s">
        <v>268</v>
      </c>
    </row>
    <row r="18" spans="1:29" ht="15.75" customHeight="1" x14ac:dyDescent="0.2">
      <c r="A18" s="36" t="s">
        <v>269</v>
      </c>
      <c r="B18" s="36" t="s">
        <v>270</v>
      </c>
      <c r="C18" s="27" t="s">
        <v>17</v>
      </c>
      <c r="D18" s="36" t="s">
        <v>179</v>
      </c>
      <c r="E18" s="36" t="s">
        <v>271</v>
      </c>
      <c r="F18" s="36" t="s">
        <v>272</v>
      </c>
      <c r="G18" s="36" t="s">
        <v>262</v>
      </c>
      <c r="H18" s="37" t="s">
        <v>263</v>
      </c>
      <c r="J18" s="36" t="s">
        <v>264</v>
      </c>
      <c r="K18" s="36" t="s">
        <v>185</v>
      </c>
      <c r="L18" s="36" t="s">
        <v>21</v>
      </c>
      <c r="M18" s="37" t="s">
        <v>265</v>
      </c>
      <c r="N18" s="36" t="s">
        <v>266</v>
      </c>
      <c r="O18" s="37" t="s">
        <v>267</v>
      </c>
      <c r="Q18" s="27" t="s">
        <v>268</v>
      </c>
    </row>
    <row r="19" spans="1:29" ht="15.75" customHeight="1" x14ac:dyDescent="0.2">
      <c r="A19" s="36" t="s">
        <v>273</v>
      </c>
      <c r="B19" s="36" t="s">
        <v>274</v>
      </c>
      <c r="C19" s="27" t="s">
        <v>17</v>
      </c>
      <c r="D19" s="36" t="s">
        <v>179</v>
      </c>
      <c r="E19" s="36" t="s">
        <v>271</v>
      </c>
      <c r="F19" s="36" t="s">
        <v>275</v>
      </c>
      <c r="G19" s="36" t="s">
        <v>276</v>
      </c>
      <c r="H19" s="37" t="s">
        <v>263</v>
      </c>
      <c r="J19" s="36" t="s">
        <v>277</v>
      </c>
      <c r="K19" s="36" t="s">
        <v>185</v>
      </c>
      <c r="L19" s="36" t="s">
        <v>21</v>
      </c>
      <c r="M19" s="37" t="s">
        <v>265</v>
      </c>
      <c r="N19" s="36" t="s">
        <v>266</v>
      </c>
      <c r="O19" s="37" t="s">
        <v>267</v>
      </c>
      <c r="Q19" s="27" t="s">
        <v>268</v>
      </c>
    </row>
    <row r="20" spans="1:29" ht="15.75" customHeight="1" x14ac:dyDescent="0.2">
      <c r="A20" s="38" t="s">
        <v>278</v>
      </c>
      <c r="B20" s="38" t="s">
        <v>279</v>
      </c>
      <c r="C20" s="30" t="s">
        <v>85</v>
      </c>
      <c r="D20" s="38" t="s">
        <v>179</v>
      </c>
      <c r="E20" s="38" t="s">
        <v>271</v>
      </c>
      <c r="F20" s="38" t="s">
        <v>261</v>
      </c>
      <c r="G20" s="38" t="s">
        <v>280</v>
      </c>
      <c r="H20" s="38" t="s">
        <v>281</v>
      </c>
      <c r="I20" s="38"/>
      <c r="J20" s="38" t="s">
        <v>282</v>
      </c>
      <c r="K20" s="38" t="s">
        <v>185</v>
      </c>
      <c r="L20" s="38" t="s">
        <v>21</v>
      </c>
      <c r="M20" s="39" t="s">
        <v>283</v>
      </c>
      <c r="N20" s="38" t="s">
        <v>187</v>
      </c>
      <c r="O20" s="37" t="s">
        <v>267</v>
      </c>
      <c r="P20" s="38"/>
      <c r="Q20" s="27" t="s">
        <v>236</v>
      </c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5.75" customHeight="1" x14ac:dyDescent="0.2">
      <c r="A21" s="40" t="s">
        <v>284</v>
      </c>
      <c r="B21" s="40" t="s">
        <v>285</v>
      </c>
      <c r="C21" s="27" t="s">
        <v>17</v>
      </c>
      <c r="D21" s="41" t="s">
        <v>179</v>
      </c>
      <c r="E21" s="41" t="s">
        <v>286</v>
      </c>
      <c r="F21" s="40" t="s">
        <v>287</v>
      </c>
      <c r="G21" s="42" t="s">
        <v>288</v>
      </c>
      <c r="H21" s="40" t="s">
        <v>289</v>
      </c>
      <c r="I21" s="43" t="s">
        <v>290</v>
      </c>
      <c r="J21" s="44"/>
      <c r="K21" s="44" t="s">
        <v>185</v>
      </c>
      <c r="L21" s="44"/>
      <c r="M21" s="45" t="s">
        <v>291</v>
      </c>
      <c r="N21" s="40" t="s">
        <v>26</v>
      </c>
      <c r="O21" s="41" t="s">
        <v>292</v>
      </c>
      <c r="P21" s="46" t="s">
        <v>293</v>
      </c>
      <c r="Q21" s="27" t="s">
        <v>236</v>
      </c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5.75" customHeight="1" x14ac:dyDescent="0.2">
      <c r="A22" s="36" t="s">
        <v>294</v>
      </c>
      <c r="B22" s="36" t="s">
        <v>295</v>
      </c>
      <c r="C22" s="27" t="s">
        <v>85</v>
      </c>
      <c r="D22" s="36" t="s">
        <v>179</v>
      </c>
      <c r="E22" s="43" t="s">
        <v>296</v>
      </c>
      <c r="F22" s="43" t="s">
        <v>297</v>
      </c>
      <c r="G22" s="43" t="s">
        <v>298</v>
      </c>
      <c r="H22" s="47" t="s">
        <v>299</v>
      </c>
      <c r="I22" s="43" t="s">
        <v>290</v>
      </c>
      <c r="K22" s="36" t="s">
        <v>185</v>
      </c>
      <c r="M22" s="37" t="s">
        <v>300</v>
      </c>
      <c r="N22" s="36" t="s">
        <v>187</v>
      </c>
      <c r="O22" s="37" t="s">
        <v>301</v>
      </c>
      <c r="P22" s="46" t="s">
        <v>293</v>
      </c>
      <c r="Q22" s="27" t="s">
        <v>236</v>
      </c>
    </row>
    <row r="23" spans="1:29" ht="15.75" customHeight="1" x14ac:dyDescent="0.2">
      <c r="A23" s="36" t="s">
        <v>302</v>
      </c>
      <c r="B23" s="36" t="s">
        <v>303</v>
      </c>
      <c r="C23" s="27" t="s">
        <v>85</v>
      </c>
      <c r="D23" s="36" t="s">
        <v>179</v>
      </c>
      <c r="E23" s="43" t="s">
        <v>296</v>
      </c>
      <c r="F23" s="48" t="s">
        <v>304</v>
      </c>
      <c r="G23" s="43" t="s">
        <v>305</v>
      </c>
      <c r="H23" s="47" t="s">
        <v>299</v>
      </c>
      <c r="I23" s="43" t="s">
        <v>290</v>
      </c>
      <c r="K23" s="36" t="s">
        <v>185</v>
      </c>
      <c r="M23" s="37" t="s">
        <v>300</v>
      </c>
      <c r="N23" s="36" t="s">
        <v>187</v>
      </c>
      <c r="O23" s="37" t="s">
        <v>301</v>
      </c>
      <c r="P23" s="46" t="s">
        <v>293</v>
      </c>
      <c r="Q23" s="27" t="s">
        <v>236</v>
      </c>
    </row>
    <row r="24" spans="1:29" ht="15.75" customHeight="1" x14ac:dyDescent="0.2">
      <c r="A24" s="36" t="s">
        <v>306</v>
      </c>
      <c r="B24" s="36" t="s">
        <v>307</v>
      </c>
      <c r="C24" s="27" t="s">
        <v>85</v>
      </c>
      <c r="D24" s="36" t="s">
        <v>179</v>
      </c>
      <c r="E24" s="43" t="s">
        <v>308</v>
      </c>
      <c r="F24" s="43" t="s">
        <v>309</v>
      </c>
      <c r="G24" s="36" t="s">
        <v>310</v>
      </c>
      <c r="H24" s="47" t="s">
        <v>311</v>
      </c>
      <c r="I24" s="43" t="s">
        <v>290</v>
      </c>
      <c r="K24" s="36" t="s">
        <v>185</v>
      </c>
      <c r="M24" s="37" t="s">
        <v>312</v>
      </c>
      <c r="N24" s="36" t="s">
        <v>187</v>
      </c>
      <c r="O24" s="37"/>
      <c r="P24" s="46" t="s">
        <v>293</v>
      </c>
      <c r="Q24" s="27" t="s">
        <v>236</v>
      </c>
    </row>
    <row r="25" spans="1:29" ht="15.75" customHeight="1" x14ac:dyDescent="0.2">
      <c r="A25" s="36" t="s">
        <v>313</v>
      </c>
      <c r="B25" s="36" t="s">
        <v>314</v>
      </c>
      <c r="C25" s="27" t="s">
        <v>85</v>
      </c>
      <c r="D25" s="36" t="s">
        <v>179</v>
      </c>
      <c r="E25" s="43" t="s">
        <v>296</v>
      </c>
      <c r="F25" s="43" t="s">
        <v>315</v>
      </c>
      <c r="G25" s="36" t="s">
        <v>316</v>
      </c>
      <c r="H25" s="27" t="s">
        <v>317</v>
      </c>
      <c r="I25" s="43" t="s">
        <v>290</v>
      </c>
      <c r="K25" s="36" t="s">
        <v>185</v>
      </c>
      <c r="M25" s="37" t="s">
        <v>318</v>
      </c>
      <c r="N25" s="36" t="s">
        <v>187</v>
      </c>
      <c r="O25" s="37" t="s">
        <v>301</v>
      </c>
      <c r="P25" s="46" t="s">
        <v>293</v>
      </c>
      <c r="Q25" s="27" t="s">
        <v>189</v>
      </c>
    </row>
    <row r="26" spans="1:29" ht="15.75" customHeight="1" x14ac:dyDescent="0.2">
      <c r="A26" s="38" t="s">
        <v>319</v>
      </c>
      <c r="B26" s="38" t="s">
        <v>320</v>
      </c>
      <c r="C26" s="30" t="s">
        <v>85</v>
      </c>
      <c r="D26" s="38" t="s">
        <v>179</v>
      </c>
      <c r="E26" s="49" t="s">
        <v>296</v>
      </c>
      <c r="F26" s="49" t="s">
        <v>321</v>
      </c>
      <c r="G26" s="38" t="s">
        <v>322</v>
      </c>
      <c r="H26" s="30" t="s">
        <v>317</v>
      </c>
      <c r="I26" s="43" t="s">
        <v>290</v>
      </c>
      <c r="J26" s="38"/>
      <c r="K26" s="38" t="s">
        <v>185</v>
      </c>
      <c r="L26" s="38"/>
      <c r="M26" s="39" t="s">
        <v>318</v>
      </c>
      <c r="N26" s="38" t="s">
        <v>187</v>
      </c>
      <c r="O26" s="39" t="s">
        <v>301</v>
      </c>
      <c r="P26" s="46" t="s">
        <v>293</v>
      </c>
      <c r="Q26" s="27" t="s">
        <v>236</v>
      </c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ht="51.75" customHeight="1" x14ac:dyDescent="0.2">
      <c r="A27" s="37" t="s">
        <v>323</v>
      </c>
      <c r="B27" s="36" t="s">
        <v>324</v>
      </c>
      <c r="C27" s="27" t="s">
        <v>85</v>
      </c>
      <c r="D27" s="36" t="s">
        <v>325</v>
      </c>
      <c r="E27" s="36" t="s">
        <v>326</v>
      </c>
      <c r="F27" s="36" t="s">
        <v>327</v>
      </c>
      <c r="G27" s="36" t="s">
        <v>328</v>
      </c>
      <c r="H27" s="37" t="s">
        <v>329</v>
      </c>
      <c r="K27" s="36" t="s">
        <v>185</v>
      </c>
      <c r="M27" s="37" t="s">
        <v>330</v>
      </c>
      <c r="N27" s="36" t="s">
        <v>331</v>
      </c>
      <c r="O27" s="37" t="s">
        <v>332</v>
      </c>
      <c r="Q27" s="27" t="s">
        <v>236</v>
      </c>
    </row>
    <row r="28" spans="1:29" ht="66.75" customHeight="1" x14ac:dyDescent="0.2">
      <c r="A28" s="36" t="s">
        <v>333</v>
      </c>
      <c r="B28" s="36" t="s">
        <v>334</v>
      </c>
      <c r="C28" s="27" t="s">
        <v>85</v>
      </c>
      <c r="D28" s="36" t="s">
        <v>325</v>
      </c>
      <c r="E28" s="36" t="s">
        <v>335</v>
      </c>
      <c r="F28" s="36" t="s">
        <v>336</v>
      </c>
      <c r="G28" s="36" t="s">
        <v>337</v>
      </c>
      <c r="H28" s="37" t="s">
        <v>338</v>
      </c>
      <c r="K28" s="36" t="s">
        <v>185</v>
      </c>
      <c r="M28" s="37" t="s">
        <v>330</v>
      </c>
      <c r="N28" s="36" t="s">
        <v>331</v>
      </c>
      <c r="O28" s="37" t="s">
        <v>339</v>
      </c>
      <c r="Q28" s="27" t="s">
        <v>236</v>
      </c>
    </row>
    <row r="29" spans="1:29" ht="46.5" customHeight="1" x14ac:dyDescent="0.2">
      <c r="A29" s="36" t="s">
        <v>340</v>
      </c>
      <c r="B29" s="36" t="s">
        <v>341</v>
      </c>
      <c r="C29" s="27" t="s">
        <v>17</v>
      </c>
      <c r="D29" s="36" t="s">
        <v>325</v>
      </c>
      <c r="E29" s="36" t="s">
        <v>342</v>
      </c>
      <c r="F29" s="36" t="s">
        <v>343</v>
      </c>
      <c r="G29" s="36" t="s">
        <v>21</v>
      </c>
      <c r="H29" s="37" t="s">
        <v>344</v>
      </c>
      <c r="K29" s="36" t="s">
        <v>185</v>
      </c>
      <c r="M29" s="37" t="s">
        <v>345</v>
      </c>
      <c r="N29" s="36" t="s">
        <v>331</v>
      </c>
      <c r="O29" s="37" t="s">
        <v>339</v>
      </c>
      <c r="Q29" s="27" t="s">
        <v>236</v>
      </c>
    </row>
    <row r="30" spans="1:29" ht="15.75" customHeight="1" x14ac:dyDescent="0.2">
      <c r="A30" s="36" t="s">
        <v>346</v>
      </c>
      <c r="B30" s="36" t="s">
        <v>347</v>
      </c>
      <c r="C30" s="27" t="s">
        <v>17</v>
      </c>
      <c r="D30" s="36" t="s">
        <v>348</v>
      </c>
      <c r="E30" s="36" t="s">
        <v>349</v>
      </c>
      <c r="F30" s="36" t="s">
        <v>350</v>
      </c>
      <c r="G30" s="36" t="s">
        <v>351</v>
      </c>
      <c r="H30" s="47" t="s">
        <v>352</v>
      </c>
      <c r="K30" s="36" t="s">
        <v>185</v>
      </c>
      <c r="M30" s="37" t="s">
        <v>353</v>
      </c>
      <c r="O30" s="37" t="s">
        <v>354</v>
      </c>
      <c r="Q30" s="27" t="s">
        <v>236</v>
      </c>
    </row>
    <row r="31" spans="1:29" ht="15.75" customHeight="1" x14ac:dyDescent="0.2">
      <c r="A31" s="36" t="s">
        <v>355</v>
      </c>
      <c r="B31" s="36" t="s">
        <v>356</v>
      </c>
      <c r="C31" s="27" t="s">
        <v>17</v>
      </c>
      <c r="D31" s="36" t="s">
        <v>348</v>
      </c>
      <c r="E31" s="36" t="s">
        <v>21</v>
      </c>
      <c r="F31" s="36" t="s">
        <v>357</v>
      </c>
      <c r="G31" s="36" t="s">
        <v>21</v>
      </c>
      <c r="H31" s="47" t="s">
        <v>358</v>
      </c>
      <c r="K31" s="36" t="s">
        <v>185</v>
      </c>
      <c r="M31" s="37" t="s">
        <v>353</v>
      </c>
      <c r="O31" s="37" t="s">
        <v>354</v>
      </c>
      <c r="Q31" s="27" t="s">
        <v>236</v>
      </c>
    </row>
    <row r="32" spans="1:29" ht="15.75" customHeight="1" x14ac:dyDescent="0.2">
      <c r="A32" s="36" t="s">
        <v>359</v>
      </c>
      <c r="B32" s="36" t="s">
        <v>360</v>
      </c>
      <c r="C32" s="27" t="s">
        <v>17</v>
      </c>
      <c r="D32" s="36" t="s">
        <v>361</v>
      </c>
      <c r="E32" s="36" t="s">
        <v>362</v>
      </c>
      <c r="F32" s="36" t="s">
        <v>363</v>
      </c>
      <c r="G32" s="36" t="s">
        <v>364</v>
      </c>
      <c r="H32" s="47" t="s">
        <v>365</v>
      </c>
      <c r="I32" s="50" t="s">
        <v>365</v>
      </c>
      <c r="J32" s="36" t="s">
        <v>21</v>
      </c>
      <c r="K32" s="36" t="s">
        <v>185</v>
      </c>
      <c r="M32" s="37" t="s">
        <v>353</v>
      </c>
      <c r="O32" s="37" t="s">
        <v>366</v>
      </c>
      <c r="Q32" s="27" t="s">
        <v>268</v>
      </c>
    </row>
    <row r="33" spans="1:29" ht="55.5" customHeight="1" x14ac:dyDescent="0.2">
      <c r="A33" s="36" t="s">
        <v>367</v>
      </c>
      <c r="B33" s="36" t="s">
        <v>368</v>
      </c>
      <c r="C33" s="27" t="s">
        <v>17</v>
      </c>
      <c r="D33" s="36" t="s">
        <v>369</v>
      </c>
      <c r="E33" s="36" t="s">
        <v>370</v>
      </c>
      <c r="F33" s="36" t="s">
        <v>371</v>
      </c>
      <c r="G33" s="51" t="s">
        <v>372</v>
      </c>
      <c r="H33" s="47" t="s">
        <v>373</v>
      </c>
      <c r="J33" s="36" t="s">
        <v>374</v>
      </c>
      <c r="K33" s="36" t="s">
        <v>185</v>
      </c>
      <c r="M33" s="37" t="s">
        <v>375</v>
      </c>
      <c r="N33" s="36" t="s">
        <v>187</v>
      </c>
      <c r="O33" s="37" t="s">
        <v>376</v>
      </c>
      <c r="Q33" s="27" t="s">
        <v>189</v>
      </c>
    </row>
    <row r="34" spans="1:29" ht="63.75" customHeight="1" x14ac:dyDescent="0.2">
      <c r="A34" s="52" t="s">
        <v>377</v>
      </c>
      <c r="B34" s="36" t="s">
        <v>378</v>
      </c>
      <c r="C34" s="27" t="s">
        <v>85</v>
      </c>
      <c r="D34" s="36" t="s">
        <v>179</v>
      </c>
      <c r="E34" s="52" t="s">
        <v>379</v>
      </c>
      <c r="F34" s="52" t="s">
        <v>380</v>
      </c>
      <c r="G34" s="52" t="s">
        <v>381</v>
      </c>
      <c r="H34" s="53" t="s">
        <v>382</v>
      </c>
      <c r="I34" s="52"/>
      <c r="J34" s="52" t="s">
        <v>374</v>
      </c>
      <c r="K34" s="36" t="s">
        <v>185</v>
      </c>
      <c r="L34" s="52"/>
      <c r="M34" s="54" t="s">
        <v>383</v>
      </c>
      <c r="N34" s="52" t="s">
        <v>26</v>
      </c>
      <c r="O34" s="53" t="s">
        <v>27</v>
      </c>
      <c r="P34" s="52"/>
      <c r="Q34" s="27" t="s">
        <v>236</v>
      </c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</row>
    <row r="35" spans="1:29" ht="67.5" customHeight="1" x14ac:dyDescent="0.2">
      <c r="A35" s="52" t="s">
        <v>384</v>
      </c>
      <c r="B35" s="36" t="s">
        <v>385</v>
      </c>
      <c r="C35" s="27" t="s">
        <v>85</v>
      </c>
      <c r="D35" s="36" t="s">
        <v>179</v>
      </c>
      <c r="E35" s="52" t="s">
        <v>379</v>
      </c>
      <c r="F35" s="52" t="s">
        <v>380</v>
      </c>
      <c r="G35" s="52" t="s">
        <v>386</v>
      </c>
      <c r="H35" s="53" t="s">
        <v>382</v>
      </c>
      <c r="I35" s="52"/>
      <c r="J35" s="52" t="s">
        <v>374</v>
      </c>
      <c r="K35" s="36" t="s">
        <v>185</v>
      </c>
      <c r="L35" s="52"/>
      <c r="M35" s="54" t="s">
        <v>383</v>
      </c>
      <c r="N35" s="52" t="s">
        <v>26</v>
      </c>
      <c r="O35" s="53" t="s">
        <v>27</v>
      </c>
      <c r="P35" s="52"/>
      <c r="Q35" s="27" t="s">
        <v>236</v>
      </c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 spans="1:29" ht="15.75" customHeight="1" x14ac:dyDescent="0.2">
      <c r="A36" s="36" t="s">
        <v>387</v>
      </c>
      <c r="B36" s="36" t="s">
        <v>388</v>
      </c>
      <c r="C36" s="27" t="s">
        <v>17</v>
      </c>
      <c r="D36" s="36" t="s">
        <v>179</v>
      </c>
      <c r="E36" s="55" t="s">
        <v>389</v>
      </c>
      <c r="F36" s="36" t="s">
        <v>390</v>
      </c>
      <c r="G36" s="36" t="s">
        <v>391</v>
      </c>
      <c r="H36" s="37" t="s">
        <v>392</v>
      </c>
      <c r="J36" s="36" t="s">
        <v>374</v>
      </c>
      <c r="K36" s="36" t="s">
        <v>185</v>
      </c>
      <c r="M36" s="51" t="s">
        <v>393</v>
      </c>
      <c r="N36" s="36" t="s">
        <v>26</v>
      </c>
      <c r="O36" s="37" t="s">
        <v>27</v>
      </c>
      <c r="Q36" s="27" t="s">
        <v>236</v>
      </c>
    </row>
    <row r="37" spans="1:29" ht="15.75" customHeight="1" x14ac:dyDescent="0.2">
      <c r="A37" s="52" t="s">
        <v>394</v>
      </c>
      <c r="B37" s="52" t="s">
        <v>395</v>
      </c>
      <c r="C37" s="27" t="s">
        <v>17</v>
      </c>
      <c r="D37" s="52" t="s">
        <v>179</v>
      </c>
      <c r="E37" s="50" t="s">
        <v>379</v>
      </c>
      <c r="F37" s="52" t="s">
        <v>396</v>
      </c>
      <c r="G37" s="52" t="s">
        <v>397</v>
      </c>
      <c r="H37" s="56" t="s">
        <v>398</v>
      </c>
      <c r="I37" s="52"/>
      <c r="J37" s="52" t="s">
        <v>374</v>
      </c>
      <c r="K37" s="36" t="s">
        <v>185</v>
      </c>
      <c r="L37" s="52"/>
      <c r="M37" s="54" t="s">
        <v>399</v>
      </c>
      <c r="N37" s="52" t="s">
        <v>187</v>
      </c>
      <c r="O37" s="53" t="s">
        <v>376</v>
      </c>
      <c r="P37" s="52"/>
      <c r="Q37" s="27" t="s">
        <v>236</v>
      </c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</row>
    <row r="38" spans="1:29" ht="15.75" customHeight="1" x14ac:dyDescent="0.2">
      <c r="A38" s="52" t="s">
        <v>400</v>
      </c>
      <c r="B38" s="52" t="s">
        <v>401</v>
      </c>
      <c r="C38" s="27" t="s">
        <v>85</v>
      </c>
      <c r="D38" s="52" t="s">
        <v>179</v>
      </c>
      <c r="E38" s="50" t="s">
        <v>370</v>
      </c>
      <c r="F38" s="52" t="s">
        <v>402</v>
      </c>
      <c r="G38" s="52" t="s">
        <v>403</v>
      </c>
      <c r="H38" s="56" t="s">
        <v>373</v>
      </c>
      <c r="I38" s="52"/>
      <c r="J38" s="52" t="s">
        <v>374</v>
      </c>
      <c r="K38" s="52" t="s">
        <v>185</v>
      </c>
      <c r="L38" s="52"/>
      <c r="M38" s="54" t="s">
        <v>404</v>
      </c>
      <c r="N38" s="52" t="s">
        <v>187</v>
      </c>
      <c r="O38" s="53" t="s">
        <v>376</v>
      </c>
      <c r="P38" s="52"/>
      <c r="Q38" s="27" t="s">
        <v>236</v>
      </c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</row>
    <row r="39" spans="1:29" ht="15.75" customHeight="1" x14ac:dyDescent="0.2">
      <c r="C39" s="27"/>
      <c r="H39" s="37"/>
      <c r="M39" s="37"/>
      <c r="O39" s="37"/>
      <c r="Q39" s="36"/>
    </row>
    <row r="40" spans="1:29" ht="15.75" customHeight="1" x14ac:dyDescent="0.2">
      <c r="Q40" s="36"/>
    </row>
    <row r="41" spans="1:29" ht="15.75" customHeight="1" x14ac:dyDescent="0.2">
      <c r="C41" s="27"/>
      <c r="H41" s="37"/>
      <c r="M41" s="37"/>
      <c r="O41" s="37"/>
      <c r="Q41" s="36"/>
    </row>
    <row r="42" spans="1:29" ht="15.75" customHeight="1" x14ac:dyDescent="0.2">
      <c r="C42" s="27"/>
      <c r="H42" s="37"/>
      <c r="M42" s="37"/>
      <c r="O42" s="37"/>
      <c r="Q42" s="36"/>
    </row>
    <row r="43" spans="1:29" ht="15.75" customHeight="1" x14ac:dyDescent="0.2">
      <c r="C43" s="27"/>
      <c r="H43" s="37"/>
      <c r="M43" s="37"/>
      <c r="O43" s="37"/>
      <c r="Q43" s="36"/>
    </row>
    <row r="44" spans="1:29" ht="15.75" customHeight="1" x14ac:dyDescent="0.2">
      <c r="C44" s="27"/>
      <c r="H44" s="37"/>
      <c r="M44" s="37"/>
      <c r="O44" s="37"/>
      <c r="Q44" s="36"/>
    </row>
    <row r="45" spans="1:29" ht="15.75" customHeight="1" x14ac:dyDescent="0.2">
      <c r="C45" s="27"/>
      <c r="H45" s="37"/>
      <c r="M45" s="37"/>
      <c r="O45" s="37"/>
      <c r="Q45" s="36"/>
    </row>
    <row r="46" spans="1:29" ht="15.75" customHeight="1" x14ac:dyDescent="0.2">
      <c r="C46" s="27"/>
      <c r="H46" s="37"/>
      <c r="M46" s="37"/>
      <c r="O46" s="37"/>
      <c r="Q46" s="36"/>
    </row>
    <row r="47" spans="1:29" ht="15.75" customHeight="1" x14ac:dyDescent="0.2">
      <c r="C47" s="27"/>
      <c r="H47" s="37"/>
      <c r="M47" s="37"/>
      <c r="O47" s="37"/>
      <c r="Q47" s="36"/>
    </row>
    <row r="48" spans="1:29" ht="15.75" customHeight="1" x14ac:dyDescent="0.2">
      <c r="C48" s="27"/>
      <c r="H48" s="37"/>
      <c r="M48" s="37"/>
      <c r="O48" s="37"/>
      <c r="Q48" s="36"/>
    </row>
    <row r="49" spans="3:17" ht="15.75" customHeight="1" x14ac:dyDescent="0.2">
      <c r="C49" s="27"/>
      <c r="H49" s="37"/>
      <c r="M49" s="37"/>
      <c r="O49" s="37"/>
      <c r="Q49" s="36"/>
    </row>
    <row r="50" spans="3:17" ht="15.75" customHeight="1" x14ac:dyDescent="0.2">
      <c r="C50" s="27"/>
      <c r="H50" s="37"/>
      <c r="M50" s="37"/>
      <c r="O50" s="37"/>
      <c r="Q50" s="36"/>
    </row>
    <row r="51" spans="3:17" ht="15.75" customHeight="1" x14ac:dyDescent="0.2">
      <c r="C51" s="27"/>
      <c r="H51" s="37"/>
      <c r="M51" s="37"/>
      <c r="O51" s="37"/>
      <c r="Q51" s="36"/>
    </row>
    <row r="52" spans="3:17" ht="15.75" customHeight="1" x14ac:dyDescent="0.2">
      <c r="C52" s="27"/>
      <c r="H52" s="37"/>
      <c r="M52" s="37"/>
      <c r="O52" s="37"/>
      <c r="Q52" s="36"/>
    </row>
    <row r="53" spans="3:17" ht="15.75" customHeight="1" x14ac:dyDescent="0.2">
      <c r="C53" s="27"/>
      <c r="H53" s="37"/>
      <c r="M53" s="37"/>
      <c r="O53" s="37"/>
      <c r="Q53" s="36"/>
    </row>
    <row r="54" spans="3:17" ht="15.75" customHeight="1" x14ac:dyDescent="0.2">
      <c r="C54" s="27"/>
      <c r="H54" s="37"/>
      <c r="M54" s="37"/>
      <c r="O54" s="37"/>
      <c r="Q54" s="36"/>
    </row>
    <row r="55" spans="3:17" ht="15.75" customHeight="1" x14ac:dyDescent="0.2">
      <c r="C55" s="27"/>
      <c r="H55" s="37"/>
      <c r="M55" s="37"/>
      <c r="O55" s="37"/>
      <c r="Q55" s="36"/>
    </row>
    <row r="56" spans="3:17" ht="15.75" customHeight="1" x14ac:dyDescent="0.2">
      <c r="C56" s="27"/>
      <c r="H56" s="37"/>
      <c r="M56" s="37"/>
      <c r="O56" s="37"/>
      <c r="Q56" s="36"/>
    </row>
    <row r="57" spans="3:17" ht="15.75" customHeight="1" x14ac:dyDescent="0.2">
      <c r="C57" s="27"/>
      <c r="H57" s="37"/>
      <c r="M57" s="37"/>
      <c r="O57" s="37"/>
      <c r="Q57" s="36"/>
    </row>
    <row r="58" spans="3:17" ht="15.75" customHeight="1" x14ac:dyDescent="0.2">
      <c r="C58" s="27"/>
      <c r="H58" s="37"/>
      <c r="M58" s="37"/>
      <c r="O58" s="37"/>
      <c r="Q58" s="36"/>
    </row>
    <row r="59" spans="3:17" ht="15.75" customHeight="1" x14ac:dyDescent="0.2">
      <c r="C59" s="27"/>
      <c r="H59" s="37"/>
      <c r="M59" s="37"/>
      <c r="O59" s="37"/>
      <c r="Q59" s="36"/>
    </row>
    <row r="60" spans="3:17" ht="15.75" customHeight="1" x14ac:dyDescent="0.2">
      <c r="C60" s="27"/>
      <c r="H60" s="37"/>
      <c r="M60" s="37"/>
      <c r="O60" s="37"/>
      <c r="Q60" s="36"/>
    </row>
    <row r="61" spans="3:17" ht="15.75" customHeight="1" x14ac:dyDescent="0.2">
      <c r="C61" s="27"/>
      <c r="H61" s="37"/>
      <c r="M61" s="37"/>
      <c r="O61" s="37"/>
      <c r="Q61" s="36"/>
    </row>
    <row r="62" spans="3:17" ht="15.75" customHeight="1" x14ac:dyDescent="0.2">
      <c r="C62" s="27"/>
      <c r="H62" s="37"/>
      <c r="M62" s="37"/>
      <c r="O62" s="37"/>
      <c r="Q62" s="36"/>
    </row>
    <row r="63" spans="3:17" ht="15.75" customHeight="1" x14ac:dyDescent="0.2">
      <c r="C63" s="27"/>
      <c r="H63" s="37"/>
      <c r="M63" s="37"/>
      <c r="O63" s="37"/>
      <c r="Q63" s="36"/>
    </row>
    <row r="64" spans="3:17" ht="15.75" customHeight="1" x14ac:dyDescent="0.2">
      <c r="C64" s="27"/>
      <c r="H64" s="37"/>
      <c r="M64" s="37"/>
      <c r="O64" s="37"/>
      <c r="Q64" s="36"/>
    </row>
    <row r="65" spans="3:17" ht="15.75" customHeight="1" x14ac:dyDescent="0.2">
      <c r="C65" s="27"/>
      <c r="H65" s="37"/>
      <c r="M65" s="37"/>
      <c r="O65" s="37"/>
      <c r="Q65" s="36"/>
    </row>
    <row r="66" spans="3:17" ht="15.75" customHeight="1" x14ac:dyDescent="0.2">
      <c r="C66" s="27"/>
      <c r="H66" s="37"/>
      <c r="M66" s="37"/>
      <c r="O66" s="37"/>
      <c r="Q66" s="36"/>
    </row>
    <row r="67" spans="3:17" ht="15.75" customHeight="1" x14ac:dyDescent="0.2">
      <c r="C67" s="27"/>
      <c r="H67" s="37"/>
      <c r="M67" s="37"/>
      <c r="O67" s="37"/>
      <c r="Q67" s="36"/>
    </row>
    <row r="68" spans="3:17" ht="15.75" customHeight="1" x14ac:dyDescent="0.2">
      <c r="C68" s="27"/>
      <c r="H68" s="37"/>
      <c r="M68" s="37"/>
      <c r="O68" s="37"/>
      <c r="Q68" s="36"/>
    </row>
    <row r="69" spans="3:17" ht="15.75" customHeight="1" x14ac:dyDescent="0.2">
      <c r="C69" s="27"/>
      <c r="H69" s="37"/>
      <c r="M69" s="37"/>
      <c r="O69" s="37"/>
      <c r="Q69" s="36"/>
    </row>
    <row r="70" spans="3:17" ht="15.75" customHeight="1" x14ac:dyDescent="0.2">
      <c r="C70" s="27"/>
      <c r="H70" s="37"/>
      <c r="M70" s="37"/>
      <c r="O70" s="37"/>
      <c r="Q70" s="36"/>
    </row>
    <row r="71" spans="3:17" ht="15.75" customHeight="1" x14ac:dyDescent="0.2">
      <c r="C71" s="27"/>
      <c r="H71" s="37"/>
      <c r="M71" s="37"/>
      <c r="O71" s="37"/>
      <c r="Q71" s="36"/>
    </row>
    <row r="72" spans="3:17" ht="15.75" customHeight="1" x14ac:dyDescent="0.2">
      <c r="C72" s="27"/>
      <c r="H72" s="37"/>
      <c r="M72" s="37"/>
      <c r="O72" s="37"/>
      <c r="Q72" s="36"/>
    </row>
    <row r="73" spans="3:17" ht="15.75" customHeight="1" x14ac:dyDescent="0.2">
      <c r="C73" s="27"/>
      <c r="H73" s="37"/>
      <c r="M73" s="37"/>
      <c r="O73" s="37"/>
      <c r="Q73" s="36"/>
    </row>
    <row r="74" spans="3:17" ht="15.75" customHeight="1" x14ac:dyDescent="0.2">
      <c r="C74" s="27"/>
      <c r="H74" s="37"/>
      <c r="M74" s="37"/>
      <c r="O74" s="37"/>
      <c r="Q74" s="36"/>
    </row>
    <row r="75" spans="3:17" ht="15.75" customHeight="1" x14ac:dyDescent="0.2">
      <c r="C75" s="27"/>
      <c r="H75" s="37"/>
      <c r="M75" s="37"/>
      <c r="O75" s="37"/>
      <c r="Q75" s="36"/>
    </row>
    <row r="76" spans="3:17" ht="15.75" customHeight="1" x14ac:dyDescent="0.2">
      <c r="C76" s="27"/>
      <c r="H76" s="37"/>
      <c r="M76" s="37"/>
      <c r="O76" s="37"/>
      <c r="Q76" s="36"/>
    </row>
    <row r="77" spans="3:17" ht="15.75" customHeight="1" x14ac:dyDescent="0.2">
      <c r="C77" s="27"/>
      <c r="H77" s="37"/>
      <c r="M77" s="37"/>
      <c r="O77" s="37"/>
      <c r="Q77" s="36"/>
    </row>
    <row r="78" spans="3:17" ht="15.75" customHeight="1" x14ac:dyDescent="0.2">
      <c r="C78" s="27"/>
      <c r="H78" s="37"/>
      <c r="M78" s="37"/>
      <c r="O78" s="37"/>
      <c r="Q78" s="36"/>
    </row>
    <row r="79" spans="3:17" ht="15.75" customHeight="1" x14ac:dyDescent="0.2">
      <c r="C79" s="27"/>
      <c r="H79" s="37"/>
      <c r="M79" s="37"/>
      <c r="O79" s="37"/>
      <c r="Q79" s="36"/>
    </row>
    <row r="80" spans="3:17" ht="15.75" customHeight="1" x14ac:dyDescent="0.2">
      <c r="C80" s="27"/>
      <c r="H80" s="37"/>
      <c r="M80" s="37"/>
      <c r="O80" s="37"/>
      <c r="Q80" s="36"/>
    </row>
    <row r="81" spans="3:17" ht="15.75" customHeight="1" x14ac:dyDescent="0.2">
      <c r="C81" s="27"/>
      <c r="H81" s="37"/>
      <c r="M81" s="37"/>
      <c r="O81" s="37"/>
      <c r="Q81" s="36"/>
    </row>
    <row r="82" spans="3:17" ht="15.75" customHeight="1" x14ac:dyDescent="0.2">
      <c r="C82" s="27"/>
      <c r="H82" s="37"/>
      <c r="M82" s="37"/>
      <c r="O82" s="37"/>
      <c r="Q82" s="36"/>
    </row>
    <row r="83" spans="3:17" ht="15.75" customHeight="1" x14ac:dyDescent="0.2">
      <c r="C83" s="27"/>
      <c r="H83" s="37"/>
      <c r="M83" s="37"/>
      <c r="O83" s="37"/>
      <c r="Q83" s="36"/>
    </row>
    <row r="84" spans="3:17" ht="15.75" customHeight="1" x14ac:dyDescent="0.2">
      <c r="C84" s="27"/>
      <c r="H84" s="37"/>
      <c r="M84" s="37"/>
      <c r="O84" s="37"/>
      <c r="Q84" s="36"/>
    </row>
    <row r="85" spans="3:17" ht="15.75" customHeight="1" x14ac:dyDescent="0.2">
      <c r="C85" s="27"/>
      <c r="H85" s="37"/>
      <c r="M85" s="37"/>
      <c r="O85" s="37"/>
      <c r="Q85" s="36"/>
    </row>
    <row r="86" spans="3:17" ht="15.75" customHeight="1" x14ac:dyDescent="0.2">
      <c r="C86" s="27"/>
      <c r="H86" s="37"/>
      <c r="M86" s="37"/>
      <c r="O86" s="37"/>
      <c r="Q86" s="36"/>
    </row>
    <row r="87" spans="3:17" ht="15.75" customHeight="1" x14ac:dyDescent="0.2">
      <c r="C87" s="27"/>
      <c r="H87" s="37"/>
      <c r="M87" s="37"/>
      <c r="O87" s="37"/>
      <c r="Q87" s="36"/>
    </row>
    <row r="88" spans="3:17" ht="15.75" customHeight="1" x14ac:dyDescent="0.2">
      <c r="C88" s="27"/>
      <c r="H88" s="37"/>
      <c r="M88" s="37"/>
      <c r="O88" s="37"/>
      <c r="Q88" s="36"/>
    </row>
    <row r="89" spans="3:17" ht="15.75" customHeight="1" x14ac:dyDescent="0.2">
      <c r="C89" s="27"/>
      <c r="H89" s="37"/>
      <c r="M89" s="37"/>
      <c r="O89" s="37"/>
      <c r="Q89" s="36"/>
    </row>
    <row r="90" spans="3:17" ht="15.75" customHeight="1" x14ac:dyDescent="0.2">
      <c r="C90" s="27"/>
      <c r="H90" s="37"/>
      <c r="M90" s="37"/>
      <c r="O90" s="37"/>
      <c r="Q90" s="36"/>
    </row>
    <row r="91" spans="3:17" ht="15.75" customHeight="1" x14ac:dyDescent="0.2">
      <c r="C91" s="27"/>
      <c r="H91" s="37"/>
      <c r="M91" s="37"/>
      <c r="O91" s="37"/>
      <c r="Q91" s="36"/>
    </row>
    <row r="92" spans="3:17" ht="15.75" customHeight="1" x14ac:dyDescent="0.2">
      <c r="C92" s="27"/>
      <c r="H92" s="37"/>
      <c r="M92" s="37"/>
      <c r="O92" s="37"/>
      <c r="Q92" s="36"/>
    </row>
    <row r="93" spans="3:17" ht="15.75" customHeight="1" x14ac:dyDescent="0.2">
      <c r="C93" s="27"/>
      <c r="H93" s="37"/>
      <c r="M93" s="37"/>
      <c r="O93" s="37"/>
      <c r="Q93" s="36"/>
    </row>
    <row r="94" spans="3:17" ht="15.75" customHeight="1" x14ac:dyDescent="0.2">
      <c r="C94" s="27"/>
      <c r="H94" s="37"/>
      <c r="M94" s="37"/>
      <c r="O94" s="37"/>
      <c r="Q94" s="36"/>
    </row>
    <row r="95" spans="3:17" ht="15.75" customHeight="1" x14ac:dyDescent="0.2">
      <c r="C95" s="27"/>
      <c r="H95" s="37"/>
      <c r="M95" s="37"/>
      <c r="O95" s="37"/>
      <c r="Q95" s="36"/>
    </row>
    <row r="96" spans="3:17" ht="15.75" customHeight="1" x14ac:dyDescent="0.2">
      <c r="C96" s="27"/>
      <c r="H96" s="37"/>
      <c r="M96" s="37"/>
      <c r="O96" s="37"/>
      <c r="Q96" s="36"/>
    </row>
    <row r="97" spans="3:17" ht="15.75" customHeight="1" x14ac:dyDescent="0.2">
      <c r="C97" s="27"/>
      <c r="H97" s="37"/>
      <c r="M97" s="37"/>
      <c r="O97" s="37"/>
      <c r="Q97" s="36"/>
    </row>
    <row r="98" spans="3:17" ht="15.75" customHeight="1" x14ac:dyDescent="0.2">
      <c r="C98" s="27"/>
      <c r="H98" s="37"/>
      <c r="M98" s="37"/>
      <c r="O98" s="37"/>
      <c r="Q98" s="36"/>
    </row>
    <row r="99" spans="3:17" ht="15.75" customHeight="1" x14ac:dyDescent="0.2">
      <c r="H99" s="37"/>
      <c r="M99" s="37"/>
      <c r="O99" s="37"/>
      <c r="Q99" s="36"/>
    </row>
    <row r="100" spans="3:17" ht="15.75" customHeight="1" x14ac:dyDescent="0.2">
      <c r="H100" s="37"/>
      <c r="M100" s="37"/>
      <c r="O100" s="37"/>
      <c r="Q100" s="36"/>
    </row>
    <row r="101" spans="3:17" ht="15.75" customHeight="1" x14ac:dyDescent="0.2">
      <c r="H101" s="37"/>
      <c r="M101" s="37"/>
      <c r="O101" s="37"/>
      <c r="Q101" s="36"/>
    </row>
    <row r="102" spans="3:17" ht="15.75" customHeight="1" x14ac:dyDescent="0.2">
      <c r="H102" s="37"/>
      <c r="M102" s="37"/>
      <c r="O102" s="37"/>
      <c r="Q102" s="36"/>
    </row>
    <row r="103" spans="3:17" ht="15.75" customHeight="1" x14ac:dyDescent="0.2">
      <c r="H103" s="37"/>
      <c r="M103" s="37"/>
      <c r="O103" s="37"/>
      <c r="Q103" s="36"/>
    </row>
    <row r="104" spans="3:17" ht="15.75" customHeight="1" x14ac:dyDescent="0.2">
      <c r="H104" s="37"/>
      <c r="M104" s="37"/>
      <c r="O104" s="37"/>
      <c r="Q104" s="36"/>
    </row>
    <row r="105" spans="3:17" ht="15.75" customHeight="1" x14ac:dyDescent="0.2">
      <c r="H105" s="37"/>
      <c r="M105" s="37"/>
      <c r="O105" s="37"/>
      <c r="Q105" s="36"/>
    </row>
    <row r="106" spans="3:17" ht="15.75" customHeight="1" x14ac:dyDescent="0.2">
      <c r="H106" s="37"/>
      <c r="M106" s="37"/>
      <c r="O106" s="37"/>
      <c r="Q106" s="36"/>
    </row>
    <row r="107" spans="3:17" ht="15.75" customHeight="1" x14ac:dyDescent="0.2">
      <c r="H107" s="37"/>
      <c r="M107" s="37"/>
      <c r="O107" s="37"/>
      <c r="Q107" s="36"/>
    </row>
    <row r="108" spans="3:17" ht="15.75" customHeight="1" x14ac:dyDescent="0.2">
      <c r="H108" s="37"/>
      <c r="M108" s="37"/>
      <c r="O108" s="37"/>
      <c r="Q108" s="36"/>
    </row>
    <row r="109" spans="3:17" ht="15.75" customHeight="1" x14ac:dyDescent="0.2">
      <c r="H109" s="37"/>
      <c r="M109" s="37"/>
      <c r="O109" s="37"/>
      <c r="Q109" s="36"/>
    </row>
    <row r="110" spans="3:17" ht="15.75" customHeight="1" x14ac:dyDescent="0.2">
      <c r="H110" s="37"/>
      <c r="M110" s="37"/>
      <c r="O110" s="37"/>
      <c r="Q110" s="36"/>
    </row>
    <row r="111" spans="3:17" ht="15.75" customHeight="1" x14ac:dyDescent="0.2">
      <c r="H111" s="37"/>
      <c r="M111" s="37"/>
      <c r="O111" s="37"/>
      <c r="Q111" s="36"/>
    </row>
    <row r="112" spans="3:17" ht="15.75" customHeight="1" x14ac:dyDescent="0.2">
      <c r="H112" s="37"/>
      <c r="M112" s="37"/>
      <c r="O112" s="37"/>
      <c r="Q112" s="36"/>
    </row>
    <row r="113" spans="8:17" ht="15.75" customHeight="1" x14ac:dyDescent="0.2">
      <c r="H113" s="37"/>
      <c r="M113" s="37"/>
      <c r="O113" s="37"/>
      <c r="Q113" s="36"/>
    </row>
    <row r="114" spans="8:17" ht="15.75" customHeight="1" x14ac:dyDescent="0.2">
      <c r="H114" s="37"/>
      <c r="M114" s="37"/>
      <c r="O114" s="37"/>
      <c r="Q114" s="36"/>
    </row>
    <row r="115" spans="8:17" ht="15.75" customHeight="1" x14ac:dyDescent="0.2">
      <c r="H115" s="37"/>
      <c r="M115" s="37"/>
      <c r="O115" s="37"/>
      <c r="Q115" s="36"/>
    </row>
    <row r="116" spans="8:17" ht="15.75" customHeight="1" x14ac:dyDescent="0.2">
      <c r="H116" s="37"/>
      <c r="M116" s="37"/>
      <c r="O116" s="37"/>
      <c r="Q116" s="36"/>
    </row>
    <row r="117" spans="8:17" ht="15.75" customHeight="1" x14ac:dyDescent="0.2">
      <c r="H117" s="37"/>
      <c r="M117" s="37"/>
      <c r="O117" s="37"/>
      <c r="Q117" s="36"/>
    </row>
    <row r="118" spans="8:17" ht="15.75" customHeight="1" x14ac:dyDescent="0.2">
      <c r="H118" s="37"/>
      <c r="M118" s="37"/>
      <c r="O118" s="37"/>
      <c r="Q118" s="36"/>
    </row>
    <row r="119" spans="8:17" ht="15.75" customHeight="1" x14ac:dyDescent="0.2">
      <c r="H119" s="37"/>
      <c r="M119" s="37"/>
      <c r="O119" s="37"/>
      <c r="Q119" s="36"/>
    </row>
    <row r="120" spans="8:17" ht="15.75" customHeight="1" x14ac:dyDescent="0.2">
      <c r="H120" s="37"/>
      <c r="M120" s="37"/>
      <c r="O120" s="37"/>
      <c r="Q120" s="36"/>
    </row>
    <row r="121" spans="8:17" ht="15.75" customHeight="1" x14ac:dyDescent="0.2">
      <c r="H121" s="37"/>
      <c r="M121" s="37"/>
      <c r="O121" s="37"/>
      <c r="Q121" s="36"/>
    </row>
    <row r="122" spans="8:17" ht="15.75" customHeight="1" x14ac:dyDescent="0.2">
      <c r="H122" s="37"/>
      <c r="M122" s="37"/>
      <c r="O122" s="37"/>
      <c r="Q122" s="36"/>
    </row>
    <row r="123" spans="8:17" ht="15.75" customHeight="1" x14ac:dyDescent="0.2">
      <c r="H123" s="37"/>
      <c r="M123" s="37"/>
      <c r="O123" s="37"/>
      <c r="Q123" s="36"/>
    </row>
    <row r="124" spans="8:17" ht="15.75" customHeight="1" x14ac:dyDescent="0.2">
      <c r="H124" s="37"/>
      <c r="M124" s="37"/>
      <c r="O124" s="37"/>
      <c r="Q124" s="36"/>
    </row>
    <row r="125" spans="8:17" ht="15.75" customHeight="1" x14ac:dyDescent="0.2">
      <c r="H125" s="37"/>
      <c r="M125" s="37"/>
      <c r="O125" s="37"/>
      <c r="Q125" s="36"/>
    </row>
    <row r="126" spans="8:17" ht="15.75" customHeight="1" x14ac:dyDescent="0.2">
      <c r="H126" s="37"/>
      <c r="M126" s="37"/>
      <c r="O126" s="37"/>
      <c r="Q126" s="36"/>
    </row>
    <row r="127" spans="8:17" ht="15.75" customHeight="1" x14ac:dyDescent="0.2">
      <c r="H127" s="37"/>
      <c r="M127" s="37"/>
      <c r="O127" s="37"/>
      <c r="Q127" s="36"/>
    </row>
    <row r="128" spans="8:17" ht="15.75" customHeight="1" x14ac:dyDescent="0.2">
      <c r="H128" s="37"/>
      <c r="M128" s="37"/>
      <c r="O128" s="37"/>
      <c r="Q128" s="36"/>
    </row>
    <row r="129" spans="8:17" ht="15.75" customHeight="1" x14ac:dyDescent="0.2">
      <c r="H129" s="37"/>
      <c r="M129" s="37"/>
      <c r="O129" s="37"/>
      <c r="Q129" s="36"/>
    </row>
    <row r="130" spans="8:17" ht="15.75" customHeight="1" x14ac:dyDescent="0.2">
      <c r="H130" s="37"/>
      <c r="M130" s="37"/>
      <c r="O130" s="37"/>
      <c r="Q130" s="36"/>
    </row>
    <row r="131" spans="8:17" ht="15.75" customHeight="1" x14ac:dyDescent="0.2">
      <c r="H131" s="37"/>
      <c r="M131" s="37"/>
      <c r="O131" s="37"/>
      <c r="Q131" s="36"/>
    </row>
    <row r="132" spans="8:17" ht="15.75" customHeight="1" x14ac:dyDescent="0.2">
      <c r="H132" s="37"/>
      <c r="M132" s="37"/>
      <c r="O132" s="37"/>
      <c r="Q132" s="36"/>
    </row>
    <row r="133" spans="8:17" ht="15.75" customHeight="1" x14ac:dyDescent="0.2">
      <c r="H133" s="37"/>
      <c r="M133" s="37"/>
      <c r="O133" s="37"/>
      <c r="Q133" s="36"/>
    </row>
    <row r="134" spans="8:17" ht="15.75" customHeight="1" x14ac:dyDescent="0.2">
      <c r="H134" s="37"/>
      <c r="M134" s="37"/>
      <c r="O134" s="37"/>
      <c r="Q134" s="36"/>
    </row>
    <row r="135" spans="8:17" ht="15.75" customHeight="1" x14ac:dyDescent="0.2">
      <c r="H135" s="37"/>
      <c r="M135" s="37"/>
      <c r="O135" s="37"/>
      <c r="Q135" s="36"/>
    </row>
    <row r="136" spans="8:17" ht="15.75" customHeight="1" x14ac:dyDescent="0.2">
      <c r="H136" s="37"/>
      <c r="M136" s="37"/>
      <c r="O136" s="37"/>
      <c r="Q136" s="36"/>
    </row>
    <row r="137" spans="8:17" ht="15.75" customHeight="1" x14ac:dyDescent="0.2">
      <c r="H137" s="37"/>
      <c r="M137" s="37"/>
      <c r="O137" s="37"/>
      <c r="Q137" s="36"/>
    </row>
    <row r="138" spans="8:17" ht="15.75" customHeight="1" x14ac:dyDescent="0.2">
      <c r="H138" s="37"/>
      <c r="M138" s="37"/>
      <c r="O138" s="37"/>
      <c r="Q138" s="36"/>
    </row>
    <row r="139" spans="8:17" ht="15.75" customHeight="1" x14ac:dyDescent="0.2">
      <c r="H139" s="37"/>
      <c r="M139" s="37"/>
      <c r="O139" s="37"/>
      <c r="Q139" s="36"/>
    </row>
    <row r="140" spans="8:17" ht="15.75" customHeight="1" x14ac:dyDescent="0.2">
      <c r="H140" s="37"/>
      <c r="M140" s="37"/>
      <c r="O140" s="37"/>
      <c r="Q140" s="36"/>
    </row>
    <row r="141" spans="8:17" ht="15.75" customHeight="1" x14ac:dyDescent="0.2">
      <c r="H141" s="37"/>
      <c r="M141" s="37"/>
      <c r="O141" s="37"/>
      <c r="Q141" s="36"/>
    </row>
    <row r="142" spans="8:17" ht="15.75" customHeight="1" x14ac:dyDescent="0.2">
      <c r="H142" s="37"/>
      <c r="M142" s="37"/>
      <c r="O142" s="37"/>
      <c r="Q142" s="36"/>
    </row>
    <row r="143" spans="8:17" ht="15.75" customHeight="1" x14ac:dyDescent="0.2">
      <c r="H143" s="37"/>
      <c r="M143" s="37"/>
      <c r="O143" s="37"/>
      <c r="Q143" s="36"/>
    </row>
    <row r="144" spans="8:17" ht="15.75" customHeight="1" x14ac:dyDescent="0.2">
      <c r="H144" s="37"/>
      <c r="M144" s="37"/>
      <c r="O144" s="37"/>
      <c r="Q144" s="36"/>
    </row>
    <row r="145" spans="8:17" ht="15.75" customHeight="1" x14ac:dyDescent="0.2">
      <c r="H145" s="37"/>
      <c r="M145" s="37"/>
      <c r="O145" s="37"/>
      <c r="Q145" s="36"/>
    </row>
    <row r="146" spans="8:17" ht="15.75" customHeight="1" x14ac:dyDescent="0.2">
      <c r="H146" s="37"/>
      <c r="M146" s="37"/>
      <c r="O146" s="37"/>
      <c r="Q146" s="36"/>
    </row>
    <row r="147" spans="8:17" ht="15.75" customHeight="1" x14ac:dyDescent="0.2">
      <c r="H147" s="37"/>
      <c r="M147" s="37"/>
      <c r="O147" s="37"/>
      <c r="Q147" s="36"/>
    </row>
    <row r="148" spans="8:17" ht="15.75" customHeight="1" x14ac:dyDescent="0.2">
      <c r="H148" s="37"/>
      <c r="M148" s="37"/>
      <c r="O148" s="37"/>
      <c r="Q148" s="36"/>
    </row>
    <row r="149" spans="8:17" ht="15.75" customHeight="1" x14ac:dyDescent="0.2">
      <c r="H149" s="37"/>
      <c r="M149" s="37"/>
      <c r="O149" s="37"/>
      <c r="Q149" s="36"/>
    </row>
    <row r="150" spans="8:17" ht="15.75" customHeight="1" x14ac:dyDescent="0.2">
      <c r="H150" s="37"/>
      <c r="M150" s="37"/>
      <c r="O150" s="37"/>
      <c r="Q150" s="36"/>
    </row>
    <row r="151" spans="8:17" ht="15.75" customHeight="1" x14ac:dyDescent="0.2">
      <c r="H151" s="37"/>
      <c r="M151" s="37"/>
      <c r="O151" s="37"/>
      <c r="Q151" s="36"/>
    </row>
    <row r="152" spans="8:17" ht="15.75" customHeight="1" x14ac:dyDescent="0.2">
      <c r="H152" s="37"/>
      <c r="M152" s="37"/>
      <c r="O152" s="37"/>
      <c r="Q152" s="36"/>
    </row>
    <row r="153" spans="8:17" ht="15.75" customHeight="1" x14ac:dyDescent="0.2">
      <c r="H153" s="37"/>
      <c r="M153" s="37"/>
      <c r="O153" s="37"/>
      <c r="Q153" s="36"/>
    </row>
    <row r="154" spans="8:17" ht="15.75" customHeight="1" x14ac:dyDescent="0.2">
      <c r="H154" s="37"/>
      <c r="M154" s="37"/>
      <c r="O154" s="37"/>
      <c r="Q154" s="36"/>
    </row>
    <row r="155" spans="8:17" ht="15.75" customHeight="1" x14ac:dyDescent="0.2">
      <c r="H155" s="37"/>
      <c r="M155" s="37"/>
      <c r="O155" s="37"/>
      <c r="Q155" s="36"/>
    </row>
    <row r="156" spans="8:17" ht="15.75" customHeight="1" x14ac:dyDescent="0.2">
      <c r="H156" s="37"/>
      <c r="M156" s="37"/>
      <c r="O156" s="37"/>
      <c r="Q156" s="36"/>
    </row>
    <row r="157" spans="8:17" ht="15.75" customHeight="1" x14ac:dyDescent="0.2">
      <c r="H157" s="37"/>
      <c r="M157" s="37"/>
      <c r="O157" s="37"/>
      <c r="Q157" s="36"/>
    </row>
    <row r="158" spans="8:17" ht="15.75" customHeight="1" x14ac:dyDescent="0.2">
      <c r="H158" s="37"/>
      <c r="M158" s="37"/>
      <c r="O158" s="37"/>
      <c r="Q158" s="36"/>
    </row>
    <row r="159" spans="8:17" ht="15.75" customHeight="1" x14ac:dyDescent="0.2">
      <c r="H159" s="37"/>
      <c r="M159" s="37"/>
      <c r="O159" s="37"/>
      <c r="Q159" s="36"/>
    </row>
    <row r="160" spans="8:17" ht="15.75" customHeight="1" x14ac:dyDescent="0.2">
      <c r="H160" s="37"/>
      <c r="M160" s="37"/>
      <c r="O160" s="37"/>
      <c r="Q160" s="36"/>
    </row>
    <row r="161" spans="8:17" ht="15.75" customHeight="1" x14ac:dyDescent="0.2">
      <c r="H161" s="37"/>
      <c r="M161" s="37"/>
      <c r="O161" s="37"/>
      <c r="Q161" s="36"/>
    </row>
    <row r="162" spans="8:17" ht="15.75" customHeight="1" x14ac:dyDescent="0.2">
      <c r="H162" s="37"/>
      <c r="M162" s="37"/>
      <c r="O162" s="37"/>
      <c r="Q162" s="36"/>
    </row>
    <row r="163" spans="8:17" ht="15.75" customHeight="1" x14ac:dyDescent="0.2">
      <c r="H163" s="37"/>
      <c r="M163" s="37"/>
      <c r="O163" s="37"/>
      <c r="Q163" s="36"/>
    </row>
    <row r="164" spans="8:17" ht="15.75" customHeight="1" x14ac:dyDescent="0.2">
      <c r="H164" s="37"/>
      <c r="M164" s="37"/>
      <c r="O164" s="37"/>
      <c r="Q164" s="36"/>
    </row>
    <row r="165" spans="8:17" ht="15.75" customHeight="1" x14ac:dyDescent="0.2">
      <c r="H165" s="37"/>
      <c r="M165" s="37"/>
      <c r="O165" s="37"/>
      <c r="Q165" s="36"/>
    </row>
    <row r="166" spans="8:17" ht="15.75" customHeight="1" x14ac:dyDescent="0.2">
      <c r="H166" s="37"/>
      <c r="M166" s="37"/>
      <c r="O166" s="37"/>
      <c r="Q166" s="36"/>
    </row>
    <row r="167" spans="8:17" ht="15.75" customHeight="1" x14ac:dyDescent="0.2">
      <c r="H167" s="37"/>
      <c r="M167" s="37"/>
      <c r="O167" s="37"/>
      <c r="Q167" s="36"/>
    </row>
    <row r="168" spans="8:17" ht="15.75" customHeight="1" x14ac:dyDescent="0.2">
      <c r="H168" s="37"/>
      <c r="M168" s="37"/>
      <c r="O168" s="37"/>
      <c r="Q168" s="36"/>
    </row>
    <row r="169" spans="8:17" ht="15.75" customHeight="1" x14ac:dyDescent="0.2">
      <c r="H169" s="37"/>
      <c r="M169" s="37"/>
      <c r="O169" s="37"/>
      <c r="Q169" s="36"/>
    </row>
    <row r="170" spans="8:17" ht="15.75" customHeight="1" x14ac:dyDescent="0.2">
      <c r="H170" s="37"/>
      <c r="M170" s="37"/>
      <c r="O170" s="37"/>
      <c r="Q170" s="36"/>
    </row>
    <row r="171" spans="8:17" ht="15.75" customHeight="1" x14ac:dyDescent="0.2">
      <c r="H171" s="37"/>
      <c r="M171" s="37"/>
      <c r="O171" s="37"/>
      <c r="Q171" s="36"/>
    </row>
    <row r="172" spans="8:17" ht="15.75" customHeight="1" x14ac:dyDescent="0.2">
      <c r="H172" s="37"/>
      <c r="M172" s="37"/>
      <c r="O172" s="37"/>
      <c r="Q172" s="36"/>
    </row>
    <row r="173" spans="8:17" ht="15.75" customHeight="1" x14ac:dyDescent="0.2">
      <c r="H173" s="37"/>
      <c r="M173" s="37"/>
      <c r="O173" s="37"/>
      <c r="Q173" s="36"/>
    </row>
    <row r="174" spans="8:17" ht="15.75" customHeight="1" x14ac:dyDescent="0.2">
      <c r="H174" s="37"/>
      <c r="M174" s="37"/>
      <c r="O174" s="37"/>
      <c r="Q174" s="36"/>
    </row>
    <row r="175" spans="8:17" ht="15.75" customHeight="1" x14ac:dyDescent="0.2">
      <c r="H175" s="37"/>
      <c r="M175" s="37"/>
      <c r="O175" s="37"/>
      <c r="Q175" s="36"/>
    </row>
    <row r="176" spans="8:17" ht="15.75" customHeight="1" x14ac:dyDescent="0.2">
      <c r="H176" s="37"/>
      <c r="M176" s="37"/>
      <c r="O176" s="37"/>
      <c r="Q176" s="36"/>
    </row>
    <row r="177" spans="8:17" ht="15.75" customHeight="1" x14ac:dyDescent="0.2">
      <c r="H177" s="37"/>
      <c r="M177" s="37"/>
      <c r="O177" s="37"/>
      <c r="Q177" s="36"/>
    </row>
    <row r="178" spans="8:17" ht="15.75" customHeight="1" x14ac:dyDescent="0.2">
      <c r="H178" s="37"/>
      <c r="M178" s="37"/>
      <c r="O178" s="37"/>
      <c r="Q178" s="36"/>
    </row>
    <row r="179" spans="8:17" ht="15.75" customHeight="1" x14ac:dyDescent="0.2">
      <c r="H179" s="37"/>
      <c r="M179" s="37"/>
      <c r="O179" s="37"/>
      <c r="Q179" s="36"/>
    </row>
    <row r="180" spans="8:17" ht="15.75" customHeight="1" x14ac:dyDescent="0.2">
      <c r="H180" s="37"/>
      <c r="M180" s="37"/>
      <c r="O180" s="37"/>
      <c r="Q180" s="36"/>
    </row>
    <row r="181" spans="8:17" ht="15.75" customHeight="1" x14ac:dyDescent="0.2">
      <c r="H181" s="37"/>
      <c r="M181" s="37"/>
      <c r="O181" s="37"/>
      <c r="Q181" s="36"/>
    </row>
    <row r="182" spans="8:17" ht="15.75" customHeight="1" x14ac:dyDescent="0.2">
      <c r="H182" s="37"/>
      <c r="M182" s="37"/>
      <c r="O182" s="37"/>
      <c r="Q182" s="36"/>
    </row>
    <row r="183" spans="8:17" ht="15.75" customHeight="1" x14ac:dyDescent="0.2">
      <c r="H183" s="37"/>
      <c r="M183" s="37"/>
      <c r="O183" s="37"/>
      <c r="Q183" s="36"/>
    </row>
    <row r="184" spans="8:17" ht="15.75" customHeight="1" x14ac:dyDescent="0.2">
      <c r="H184" s="37"/>
      <c r="M184" s="37"/>
      <c r="O184" s="37"/>
      <c r="Q184" s="36"/>
    </row>
    <row r="185" spans="8:17" ht="15.75" customHeight="1" x14ac:dyDescent="0.2">
      <c r="H185" s="37"/>
      <c r="M185" s="37"/>
      <c r="O185" s="37"/>
      <c r="Q185" s="36"/>
    </row>
    <row r="186" spans="8:17" ht="15.75" customHeight="1" x14ac:dyDescent="0.2">
      <c r="H186" s="37"/>
      <c r="M186" s="37"/>
      <c r="O186" s="37"/>
      <c r="Q186" s="36"/>
    </row>
    <row r="187" spans="8:17" ht="15.75" customHeight="1" x14ac:dyDescent="0.2">
      <c r="H187" s="37"/>
      <c r="M187" s="37"/>
      <c r="O187" s="37"/>
      <c r="Q187" s="36"/>
    </row>
    <row r="188" spans="8:17" ht="15.75" customHeight="1" x14ac:dyDescent="0.2">
      <c r="H188" s="37"/>
      <c r="M188" s="37"/>
      <c r="O188" s="37"/>
      <c r="Q188" s="36"/>
    </row>
    <row r="189" spans="8:17" ht="15.75" customHeight="1" x14ac:dyDescent="0.2">
      <c r="H189" s="37"/>
      <c r="M189" s="37"/>
      <c r="O189" s="37"/>
      <c r="Q189" s="36"/>
    </row>
    <row r="190" spans="8:17" ht="15.75" customHeight="1" x14ac:dyDescent="0.2">
      <c r="H190" s="37"/>
      <c r="M190" s="37"/>
      <c r="O190" s="37"/>
      <c r="Q190" s="36"/>
    </row>
    <row r="191" spans="8:17" ht="15.75" customHeight="1" x14ac:dyDescent="0.2">
      <c r="H191" s="37"/>
      <c r="M191" s="37"/>
      <c r="O191" s="37"/>
      <c r="Q191" s="36"/>
    </row>
    <row r="192" spans="8:17" ht="15.75" customHeight="1" x14ac:dyDescent="0.2">
      <c r="H192" s="37"/>
      <c r="M192" s="37"/>
      <c r="O192" s="37"/>
      <c r="Q192" s="36"/>
    </row>
    <row r="193" spans="8:17" ht="15.75" customHeight="1" x14ac:dyDescent="0.2">
      <c r="H193" s="37"/>
      <c r="M193" s="37"/>
      <c r="O193" s="37"/>
      <c r="Q193" s="36"/>
    </row>
    <row r="194" spans="8:17" ht="15.75" customHeight="1" x14ac:dyDescent="0.2">
      <c r="H194" s="37"/>
      <c r="M194" s="37"/>
      <c r="O194" s="37"/>
      <c r="Q194" s="36"/>
    </row>
    <row r="195" spans="8:17" ht="15.75" customHeight="1" x14ac:dyDescent="0.2">
      <c r="H195" s="37"/>
      <c r="M195" s="37"/>
      <c r="O195" s="37"/>
      <c r="Q195" s="36"/>
    </row>
    <row r="196" spans="8:17" ht="15.75" customHeight="1" x14ac:dyDescent="0.2">
      <c r="H196" s="37"/>
      <c r="M196" s="37"/>
      <c r="O196" s="37"/>
      <c r="Q196" s="36"/>
    </row>
    <row r="197" spans="8:17" ht="15.75" customHeight="1" x14ac:dyDescent="0.2">
      <c r="H197" s="37"/>
      <c r="M197" s="37"/>
      <c r="O197" s="37"/>
      <c r="Q197" s="36"/>
    </row>
    <row r="198" spans="8:17" ht="15.75" customHeight="1" x14ac:dyDescent="0.2">
      <c r="H198" s="37"/>
      <c r="M198" s="37"/>
      <c r="O198" s="37"/>
      <c r="Q198" s="36"/>
    </row>
    <row r="199" spans="8:17" ht="15.75" customHeight="1" x14ac:dyDescent="0.2">
      <c r="H199" s="37"/>
      <c r="M199" s="37"/>
      <c r="O199" s="37"/>
      <c r="Q199" s="36"/>
    </row>
    <row r="200" spans="8:17" ht="15.75" customHeight="1" x14ac:dyDescent="0.2">
      <c r="H200" s="37"/>
      <c r="M200" s="37"/>
      <c r="O200" s="37"/>
      <c r="Q200" s="36"/>
    </row>
    <row r="201" spans="8:17" ht="15.75" customHeight="1" x14ac:dyDescent="0.2">
      <c r="H201" s="37"/>
      <c r="M201" s="37"/>
      <c r="O201" s="37"/>
      <c r="Q201" s="36"/>
    </row>
    <row r="202" spans="8:17" ht="15.75" customHeight="1" x14ac:dyDescent="0.2">
      <c r="H202" s="37"/>
      <c r="M202" s="37"/>
      <c r="O202" s="37"/>
      <c r="Q202" s="36"/>
    </row>
    <row r="203" spans="8:17" ht="15.75" customHeight="1" x14ac:dyDescent="0.2">
      <c r="H203" s="37"/>
      <c r="M203" s="37"/>
      <c r="O203" s="37"/>
      <c r="Q203" s="36"/>
    </row>
    <row r="204" spans="8:17" ht="15.75" customHeight="1" x14ac:dyDescent="0.2">
      <c r="H204" s="37"/>
      <c r="M204" s="37"/>
      <c r="O204" s="37"/>
      <c r="Q204" s="36"/>
    </row>
    <row r="205" spans="8:17" ht="15.75" customHeight="1" x14ac:dyDescent="0.2">
      <c r="H205" s="37"/>
      <c r="M205" s="37"/>
      <c r="O205" s="37"/>
      <c r="Q205" s="36"/>
    </row>
    <row r="206" spans="8:17" ht="15.75" customHeight="1" x14ac:dyDescent="0.2">
      <c r="H206" s="37"/>
      <c r="M206" s="37"/>
      <c r="O206" s="37"/>
      <c r="Q206" s="36"/>
    </row>
    <row r="207" spans="8:17" ht="15.75" customHeight="1" x14ac:dyDescent="0.2">
      <c r="H207" s="37"/>
      <c r="M207" s="37"/>
      <c r="O207" s="37"/>
      <c r="Q207" s="36"/>
    </row>
    <row r="208" spans="8:17" ht="15.75" customHeight="1" x14ac:dyDescent="0.2">
      <c r="H208" s="37"/>
      <c r="M208" s="37"/>
      <c r="O208" s="37"/>
      <c r="Q208" s="36"/>
    </row>
    <row r="209" spans="8:17" ht="15.75" customHeight="1" x14ac:dyDescent="0.2">
      <c r="H209" s="37"/>
      <c r="M209" s="37"/>
      <c r="O209" s="37"/>
      <c r="Q209" s="36"/>
    </row>
    <row r="210" spans="8:17" ht="15.75" customHeight="1" x14ac:dyDescent="0.2">
      <c r="H210" s="37"/>
      <c r="M210" s="37"/>
      <c r="O210" s="37"/>
      <c r="Q210" s="36"/>
    </row>
    <row r="211" spans="8:17" ht="15.75" customHeight="1" x14ac:dyDescent="0.2">
      <c r="H211" s="37"/>
      <c r="M211" s="37"/>
      <c r="O211" s="37"/>
      <c r="Q211" s="36"/>
    </row>
    <row r="212" spans="8:17" ht="15.75" customHeight="1" x14ac:dyDescent="0.2">
      <c r="H212" s="37"/>
      <c r="M212" s="37"/>
      <c r="O212" s="37"/>
      <c r="Q212" s="36"/>
    </row>
    <row r="213" spans="8:17" ht="15.75" customHeight="1" x14ac:dyDescent="0.2">
      <c r="H213" s="37"/>
      <c r="M213" s="37"/>
      <c r="O213" s="37"/>
      <c r="Q213" s="36"/>
    </row>
    <row r="214" spans="8:17" ht="15.75" customHeight="1" x14ac:dyDescent="0.2">
      <c r="H214" s="37"/>
      <c r="M214" s="37"/>
      <c r="O214" s="37"/>
      <c r="Q214" s="36"/>
    </row>
    <row r="215" spans="8:17" ht="15.75" customHeight="1" x14ac:dyDescent="0.2">
      <c r="H215" s="37"/>
      <c r="M215" s="37"/>
      <c r="O215" s="37"/>
      <c r="Q215" s="36"/>
    </row>
    <row r="216" spans="8:17" ht="15.75" customHeight="1" x14ac:dyDescent="0.2">
      <c r="H216" s="37"/>
      <c r="M216" s="37"/>
      <c r="O216" s="37"/>
      <c r="Q216" s="36"/>
    </row>
    <row r="217" spans="8:17" ht="15.75" customHeight="1" x14ac:dyDescent="0.2">
      <c r="H217" s="37"/>
      <c r="M217" s="37"/>
      <c r="O217" s="37"/>
      <c r="Q217" s="36"/>
    </row>
    <row r="218" spans="8:17" ht="15.75" customHeight="1" x14ac:dyDescent="0.2">
      <c r="H218" s="37"/>
      <c r="M218" s="37"/>
      <c r="O218" s="37"/>
      <c r="Q218" s="36"/>
    </row>
    <row r="219" spans="8:17" ht="15.75" customHeight="1" x14ac:dyDescent="0.2">
      <c r="H219" s="37"/>
      <c r="M219" s="37"/>
      <c r="O219" s="37"/>
      <c r="Q219" s="36"/>
    </row>
    <row r="220" spans="8:17" ht="15.75" customHeight="1" x14ac:dyDescent="0.2">
      <c r="H220" s="37"/>
      <c r="M220" s="37"/>
      <c r="O220" s="37"/>
      <c r="Q220" s="36"/>
    </row>
    <row r="221" spans="8:17" ht="15.75" customHeight="1" x14ac:dyDescent="0.2">
      <c r="H221" s="37"/>
      <c r="M221" s="37"/>
      <c r="O221" s="37"/>
      <c r="Q221" s="36"/>
    </row>
    <row r="222" spans="8:17" ht="15.75" customHeight="1" x14ac:dyDescent="0.2">
      <c r="H222" s="37"/>
      <c r="M222" s="37"/>
      <c r="O222" s="37"/>
      <c r="Q222" s="36"/>
    </row>
    <row r="223" spans="8:17" ht="15.75" customHeight="1" x14ac:dyDescent="0.2">
      <c r="H223" s="37"/>
      <c r="M223" s="37"/>
      <c r="O223" s="37"/>
      <c r="Q223" s="36"/>
    </row>
    <row r="224" spans="8:17" ht="15.75" customHeight="1" x14ac:dyDescent="0.2">
      <c r="H224" s="37"/>
      <c r="M224" s="37"/>
      <c r="O224" s="37"/>
      <c r="Q224" s="36"/>
    </row>
    <row r="225" spans="8:17" ht="15.75" customHeight="1" x14ac:dyDescent="0.2">
      <c r="H225" s="37"/>
      <c r="M225" s="37"/>
      <c r="O225" s="37"/>
      <c r="Q225" s="36"/>
    </row>
    <row r="226" spans="8:17" ht="15.75" customHeight="1" x14ac:dyDescent="0.2">
      <c r="H226" s="37"/>
      <c r="M226" s="37"/>
      <c r="O226" s="37"/>
      <c r="Q226" s="36"/>
    </row>
    <row r="227" spans="8:17" ht="15.75" customHeight="1" x14ac:dyDescent="0.2">
      <c r="H227" s="37"/>
      <c r="M227" s="37"/>
      <c r="O227" s="37"/>
      <c r="Q227" s="36"/>
    </row>
    <row r="228" spans="8:17" ht="15.75" customHeight="1" x14ac:dyDescent="0.2">
      <c r="H228" s="37"/>
      <c r="M228" s="37"/>
      <c r="O228" s="37"/>
      <c r="Q228" s="36"/>
    </row>
    <row r="229" spans="8:17" ht="15.75" customHeight="1" x14ac:dyDescent="0.2">
      <c r="H229" s="37"/>
      <c r="M229" s="37"/>
      <c r="O229" s="37"/>
      <c r="Q229" s="36"/>
    </row>
    <row r="230" spans="8:17" ht="15.75" customHeight="1" x14ac:dyDescent="0.2">
      <c r="H230" s="37"/>
      <c r="M230" s="37"/>
      <c r="O230" s="37"/>
      <c r="Q230" s="36"/>
    </row>
    <row r="231" spans="8:17" ht="15.75" customHeight="1" x14ac:dyDescent="0.2">
      <c r="H231" s="37"/>
      <c r="M231" s="37"/>
      <c r="O231" s="37"/>
      <c r="Q231" s="36"/>
    </row>
    <row r="232" spans="8:17" ht="15.75" customHeight="1" x14ac:dyDescent="0.2">
      <c r="H232" s="37"/>
      <c r="M232" s="37"/>
      <c r="O232" s="37"/>
      <c r="Q232" s="36"/>
    </row>
    <row r="233" spans="8:17" ht="15.75" customHeight="1" x14ac:dyDescent="0.2">
      <c r="H233" s="37"/>
      <c r="M233" s="37"/>
      <c r="O233" s="37"/>
      <c r="Q233" s="36"/>
    </row>
    <row r="234" spans="8:17" ht="15.75" customHeight="1" x14ac:dyDescent="0.2">
      <c r="H234" s="37"/>
      <c r="M234" s="37"/>
      <c r="O234" s="37"/>
      <c r="Q234" s="36"/>
    </row>
    <row r="235" spans="8:17" ht="15.75" customHeight="1" x14ac:dyDescent="0.2">
      <c r="H235" s="37"/>
      <c r="M235" s="37"/>
      <c r="O235" s="37"/>
      <c r="Q235" s="36"/>
    </row>
    <row r="236" spans="8:17" ht="15.75" customHeight="1" x14ac:dyDescent="0.2">
      <c r="H236" s="37"/>
      <c r="M236" s="37"/>
      <c r="O236" s="37"/>
      <c r="Q236" s="36"/>
    </row>
    <row r="237" spans="8:17" ht="15.75" customHeight="1" x14ac:dyDescent="0.2">
      <c r="H237" s="37"/>
      <c r="M237" s="37"/>
      <c r="O237" s="37"/>
      <c r="Q237" s="36"/>
    </row>
    <row r="238" spans="8:17" ht="15.75" customHeight="1" x14ac:dyDescent="0.2">
      <c r="H238" s="37"/>
      <c r="M238" s="37"/>
      <c r="O238" s="37"/>
      <c r="Q238" s="36"/>
    </row>
    <row r="239" spans="8:17" ht="15.75" customHeight="1" x14ac:dyDescent="0.2">
      <c r="Q239" s="57"/>
    </row>
    <row r="240" spans="8:17" ht="15.75" customHeight="1" x14ac:dyDescent="0.2">
      <c r="Q240" s="57"/>
    </row>
    <row r="241" spans="17:17" ht="15.75" customHeight="1" x14ac:dyDescent="0.2">
      <c r="Q241" s="57"/>
    </row>
    <row r="242" spans="17:17" ht="15.75" customHeight="1" x14ac:dyDescent="0.2">
      <c r="Q242" s="57"/>
    </row>
    <row r="243" spans="17:17" ht="15.75" customHeight="1" x14ac:dyDescent="0.2">
      <c r="Q243" s="57"/>
    </row>
    <row r="244" spans="17:17" ht="15.75" customHeight="1" x14ac:dyDescent="0.2">
      <c r="Q244" s="57"/>
    </row>
    <row r="245" spans="17:17" ht="15.75" customHeight="1" x14ac:dyDescent="0.2">
      <c r="Q245" s="57"/>
    </row>
    <row r="246" spans="17:17" ht="15.75" customHeight="1" x14ac:dyDescent="0.2">
      <c r="Q246" s="57"/>
    </row>
    <row r="247" spans="17:17" ht="15.75" customHeight="1" x14ac:dyDescent="0.2">
      <c r="Q247" s="57"/>
    </row>
    <row r="248" spans="17:17" ht="15.75" customHeight="1" x14ac:dyDescent="0.2">
      <c r="Q248" s="57"/>
    </row>
    <row r="249" spans="17:17" ht="15.75" customHeight="1" x14ac:dyDescent="0.2">
      <c r="Q249" s="57"/>
    </row>
    <row r="250" spans="17:17" ht="15.75" customHeight="1" x14ac:dyDescent="0.2">
      <c r="Q250" s="57"/>
    </row>
    <row r="251" spans="17:17" ht="15.75" customHeight="1" x14ac:dyDescent="0.2">
      <c r="Q251" s="57"/>
    </row>
    <row r="252" spans="17:17" ht="15.75" customHeight="1" x14ac:dyDescent="0.2">
      <c r="Q252" s="57"/>
    </row>
    <row r="253" spans="17:17" ht="15.75" customHeight="1" x14ac:dyDescent="0.2">
      <c r="Q253" s="57"/>
    </row>
    <row r="254" spans="17:17" ht="15.75" customHeight="1" x14ac:dyDescent="0.2">
      <c r="Q254" s="57"/>
    </row>
    <row r="255" spans="17:17" ht="15.75" customHeight="1" x14ac:dyDescent="0.2">
      <c r="Q255" s="57"/>
    </row>
    <row r="256" spans="17:17" ht="15.75" customHeight="1" x14ac:dyDescent="0.2">
      <c r="Q256" s="57"/>
    </row>
    <row r="257" spans="17:17" ht="15.75" customHeight="1" x14ac:dyDescent="0.2">
      <c r="Q257" s="57"/>
    </row>
    <row r="258" spans="17:17" ht="15.75" customHeight="1" x14ac:dyDescent="0.2">
      <c r="Q258" s="57"/>
    </row>
    <row r="259" spans="17:17" ht="15.75" customHeight="1" x14ac:dyDescent="0.2">
      <c r="Q259" s="57"/>
    </row>
    <row r="260" spans="17:17" ht="15.75" customHeight="1" x14ac:dyDescent="0.2">
      <c r="Q260" s="57"/>
    </row>
    <row r="261" spans="17:17" ht="15.75" customHeight="1" x14ac:dyDescent="0.2">
      <c r="Q261" s="57"/>
    </row>
    <row r="262" spans="17:17" ht="15.75" customHeight="1" x14ac:dyDescent="0.2">
      <c r="Q262" s="57"/>
    </row>
    <row r="263" spans="17:17" ht="15.75" customHeight="1" x14ac:dyDescent="0.2">
      <c r="Q263" s="57"/>
    </row>
    <row r="264" spans="17:17" ht="15.75" customHeight="1" x14ac:dyDescent="0.2">
      <c r="Q264" s="57"/>
    </row>
    <row r="265" spans="17:17" ht="15.75" customHeight="1" x14ac:dyDescent="0.2">
      <c r="Q265" s="57"/>
    </row>
    <row r="266" spans="17:17" ht="15.75" customHeight="1" x14ac:dyDescent="0.2">
      <c r="Q266" s="57"/>
    </row>
    <row r="267" spans="17:17" ht="15.75" customHeight="1" x14ac:dyDescent="0.2">
      <c r="Q267" s="57"/>
    </row>
    <row r="268" spans="17:17" ht="15.75" customHeight="1" x14ac:dyDescent="0.2">
      <c r="Q268" s="57"/>
    </row>
    <row r="269" spans="17:17" ht="15.75" customHeight="1" x14ac:dyDescent="0.2">
      <c r="Q269" s="57"/>
    </row>
    <row r="270" spans="17:17" ht="15.75" customHeight="1" x14ac:dyDescent="0.2">
      <c r="Q270" s="57"/>
    </row>
    <row r="271" spans="17:17" ht="15.75" customHeight="1" x14ac:dyDescent="0.2">
      <c r="Q271" s="57"/>
    </row>
    <row r="272" spans="17:17" ht="15.75" customHeight="1" x14ac:dyDescent="0.2">
      <c r="Q272" s="57"/>
    </row>
    <row r="273" spans="17:17" ht="15.75" customHeight="1" x14ac:dyDescent="0.2">
      <c r="Q273" s="57"/>
    </row>
    <row r="274" spans="17:17" ht="15.75" customHeight="1" x14ac:dyDescent="0.2">
      <c r="Q274" s="57"/>
    </row>
    <row r="275" spans="17:17" ht="15.75" customHeight="1" x14ac:dyDescent="0.2">
      <c r="Q275" s="57"/>
    </row>
    <row r="276" spans="17:17" ht="15.75" customHeight="1" x14ac:dyDescent="0.2">
      <c r="Q276" s="57"/>
    </row>
    <row r="277" spans="17:17" ht="15.75" customHeight="1" x14ac:dyDescent="0.2">
      <c r="Q277" s="57"/>
    </row>
    <row r="278" spans="17:17" ht="15.75" customHeight="1" x14ac:dyDescent="0.2">
      <c r="Q278" s="57"/>
    </row>
    <row r="279" spans="17:17" ht="15.75" customHeight="1" x14ac:dyDescent="0.2">
      <c r="Q279" s="57"/>
    </row>
    <row r="280" spans="17:17" ht="15.75" customHeight="1" x14ac:dyDescent="0.2">
      <c r="Q280" s="57"/>
    </row>
    <row r="281" spans="17:17" ht="15.75" customHeight="1" x14ac:dyDescent="0.2">
      <c r="Q281" s="57"/>
    </row>
    <row r="282" spans="17:17" ht="15.75" customHeight="1" x14ac:dyDescent="0.2">
      <c r="Q282" s="57"/>
    </row>
    <row r="283" spans="17:17" ht="15.75" customHeight="1" x14ac:dyDescent="0.2">
      <c r="Q283" s="57"/>
    </row>
    <row r="284" spans="17:17" ht="15.75" customHeight="1" x14ac:dyDescent="0.2">
      <c r="Q284" s="57"/>
    </row>
    <row r="285" spans="17:17" ht="15.75" customHeight="1" x14ac:dyDescent="0.2">
      <c r="Q285" s="57"/>
    </row>
    <row r="286" spans="17:17" ht="15.75" customHeight="1" x14ac:dyDescent="0.2">
      <c r="Q286" s="57"/>
    </row>
    <row r="287" spans="17:17" ht="15.75" customHeight="1" x14ac:dyDescent="0.2">
      <c r="Q287" s="57"/>
    </row>
    <row r="288" spans="17:17" ht="15.75" customHeight="1" x14ac:dyDescent="0.2">
      <c r="Q288" s="57"/>
    </row>
    <row r="289" spans="17:17" ht="15.75" customHeight="1" x14ac:dyDescent="0.2">
      <c r="Q289" s="57"/>
    </row>
    <row r="290" spans="17:17" ht="15.75" customHeight="1" x14ac:dyDescent="0.2">
      <c r="Q290" s="57"/>
    </row>
    <row r="291" spans="17:17" ht="15.75" customHeight="1" x14ac:dyDescent="0.2">
      <c r="Q291" s="57"/>
    </row>
    <row r="292" spans="17:17" ht="15.75" customHeight="1" x14ac:dyDescent="0.2">
      <c r="Q292" s="57"/>
    </row>
    <row r="293" spans="17:17" ht="15.75" customHeight="1" x14ac:dyDescent="0.2">
      <c r="Q293" s="57"/>
    </row>
    <row r="294" spans="17:17" ht="15.75" customHeight="1" x14ac:dyDescent="0.2">
      <c r="Q294" s="57"/>
    </row>
    <row r="295" spans="17:17" ht="15.75" customHeight="1" x14ac:dyDescent="0.2">
      <c r="Q295" s="57"/>
    </row>
    <row r="296" spans="17:17" ht="15.75" customHeight="1" x14ac:dyDescent="0.2">
      <c r="Q296" s="57"/>
    </row>
    <row r="297" spans="17:17" ht="15.75" customHeight="1" x14ac:dyDescent="0.2">
      <c r="Q297" s="57"/>
    </row>
    <row r="298" spans="17:17" ht="15.75" customHeight="1" x14ac:dyDescent="0.2">
      <c r="Q298" s="57"/>
    </row>
    <row r="299" spans="17:17" ht="15.75" customHeight="1" x14ac:dyDescent="0.2">
      <c r="Q299" s="57"/>
    </row>
    <row r="300" spans="17:17" ht="15.75" customHeight="1" x14ac:dyDescent="0.2">
      <c r="Q300" s="57"/>
    </row>
    <row r="301" spans="17:17" ht="15.75" customHeight="1" x14ac:dyDescent="0.2">
      <c r="Q301" s="57"/>
    </row>
    <row r="302" spans="17:17" ht="15.75" customHeight="1" x14ac:dyDescent="0.2">
      <c r="Q302" s="57"/>
    </row>
    <row r="303" spans="17:17" ht="15.75" customHeight="1" x14ac:dyDescent="0.2">
      <c r="Q303" s="57"/>
    </row>
    <row r="304" spans="17:17" ht="15.75" customHeight="1" x14ac:dyDescent="0.2">
      <c r="Q304" s="57"/>
    </row>
    <row r="305" spans="17:17" ht="15.75" customHeight="1" x14ac:dyDescent="0.2">
      <c r="Q305" s="57"/>
    </row>
    <row r="306" spans="17:17" ht="15.75" customHeight="1" x14ac:dyDescent="0.2">
      <c r="Q306" s="57"/>
    </row>
    <row r="307" spans="17:17" ht="15.75" customHeight="1" x14ac:dyDescent="0.2">
      <c r="Q307" s="57"/>
    </row>
    <row r="308" spans="17:17" ht="15.75" customHeight="1" x14ac:dyDescent="0.2">
      <c r="Q308" s="57"/>
    </row>
    <row r="309" spans="17:17" ht="15.75" customHeight="1" x14ac:dyDescent="0.2">
      <c r="Q309" s="57"/>
    </row>
    <row r="310" spans="17:17" ht="15.75" customHeight="1" x14ac:dyDescent="0.2">
      <c r="Q310" s="57"/>
    </row>
    <row r="311" spans="17:17" ht="15.75" customHeight="1" x14ac:dyDescent="0.2">
      <c r="Q311" s="57"/>
    </row>
    <row r="312" spans="17:17" ht="15.75" customHeight="1" x14ac:dyDescent="0.2">
      <c r="Q312" s="57"/>
    </row>
    <row r="313" spans="17:17" ht="15.75" customHeight="1" x14ac:dyDescent="0.2">
      <c r="Q313" s="57"/>
    </row>
    <row r="314" spans="17:17" ht="15.75" customHeight="1" x14ac:dyDescent="0.2">
      <c r="Q314" s="57"/>
    </row>
    <row r="315" spans="17:17" ht="15.75" customHeight="1" x14ac:dyDescent="0.2">
      <c r="Q315" s="57"/>
    </row>
    <row r="316" spans="17:17" ht="15.75" customHeight="1" x14ac:dyDescent="0.2">
      <c r="Q316" s="57"/>
    </row>
    <row r="317" spans="17:17" ht="15.75" customHeight="1" x14ac:dyDescent="0.2">
      <c r="Q317" s="57"/>
    </row>
    <row r="318" spans="17:17" ht="15.75" customHeight="1" x14ac:dyDescent="0.2">
      <c r="Q318" s="57"/>
    </row>
    <row r="319" spans="17:17" ht="15.75" customHeight="1" x14ac:dyDescent="0.2">
      <c r="Q319" s="57"/>
    </row>
    <row r="320" spans="17:17" ht="15.75" customHeight="1" x14ac:dyDescent="0.2">
      <c r="Q320" s="57"/>
    </row>
    <row r="321" spans="17:17" ht="15.75" customHeight="1" x14ac:dyDescent="0.2">
      <c r="Q321" s="57"/>
    </row>
    <row r="322" spans="17:17" ht="15.75" customHeight="1" x14ac:dyDescent="0.2">
      <c r="Q322" s="57"/>
    </row>
    <row r="323" spans="17:17" ht="15.75" customHeight="1" x14ac:dyDescent="0.2">
      <c r="Q323" s="57"/>
    </row>
    <row r="324" spans="17:17" ht="15.75" customHeight="1" x14ac:dyDescent="0.2">
      <c r="Q324" s="57"/>
    </row>
    <row r="325" spans="17:17" ht="15.75" customHeight="1" x14ac:dyDescent="0.2">
      <c r="Q325" s="57"/>
    </row>
    <row r="326" spans="17:17" ht="15.75" customHeight="1" x14ac:dyDescent="0.2">
      <c r="Q326" s="57"/>
    </row>
    <row r="327" spans="17:17" ht="15.75" customHeight="1" x14ac:dyDescent="0.2">
      <c r="Q327" s="57"/>
    </row>
    <row r="328" spans="17:17" ht="15.75" customHeight="1" x14ac:dyDescent="0.2">
      <c r="Q328" s="57"/>
    </row>
    <row r="329" spans="17:17" ht="15.75" customHeight="1" x14ac:dyDescent="0.2">
      <c r="Q329" s="57"/>
    </row>
    <row r="330" spans="17:17" ht="15.75" customHeight="1" x14ac:dyDescent="0.2">
      <c r="Q330" s="57"/>
    </row>
    <row r="331" spans="17:17" ht="15.75" customHeight="1" x14ac:dyDescent="0.2">
      <c r="Q331" s="57"/>
    </row>
    <row r="332" spans="17:17" ht="15.75" customHeight="1" x14ac:dyDescent="0.2">
      <c r="Q332" s="57"/>
    </row>
    <row r="333" spans="17:17" ht="15.75" customHeight="1" x14ac:dyDescent="0.2">
      <c r="Q333" s="57"/>
    </row>
    <row r="334" spans="17:17" ht="15.75" customHeight="1" x14ac:dyDescent="0.2">
      <c r="Q334" s="57"/>
    </row>
    <row r="335" spans="17:17" ht="15.75" customHeight="1" x14ac:dyDescent="0.2">
      <c r="Q335" s="57"/>
    </row>
    <row r="336" spans="17:17" ht="15.75" customHeight="1" x14ac:dyDescent="0.2">
      <c r="Q336" s="57"/>
    </row>
    <row r="337" spans="17:17" ht="15.75" customHeight="1" x14ac:dyDescent="0.2">
      <c r="Q337" s="57"/>
    </row>
    <row r="338" spans="17:17" ht="15.75" customHeight="1" x14ac:dyDescent="0.2">
      <c r="Q338" s="57"/>
    </row>
    <row r="339" spans="17:17" ht="15.75" customHeight="1" x14ac:dyDescent="0.2">
      <c r="Q339" s="57"/>
    </row>
    <row r="340" spans="17:17" ht="15.75" customHeight="1" x14ac:dyDescent="0.2">
      <c r="Q340" s="57"/>
    </row>
    <row r="341" spans="17:17" ht="15.75" customHeight="1" x14ac:dyDescent="0.2">
      <c r="Q341" s="57"/>
    </row>
    <row r="342" spans="17:17" ht="15.75" customHeight="1" x14ac:dyDescent="0.2">
      <c r="Q342" s="57"/>
    </row>
    <row r="343" spans="17:17" ht="15.75" customHeight="1" x14ac:dyDescent="0.2">
      <c r="Q343" s="57"/>
    </row>
    <row r="344" spans="17:17" ht="15.75" customHeight="1" x14ac:dyDescent="0.2">
      <c r="Q344" s="57"/>
    </row>
    <row r="345" spans="17:17" ht="15.75" customHeight="1" x14ac:dyDescent="0.2">
      <c r="Q345" s="57"/>
    </row>
    <row r="346" spans="17:17" ht="15.75" customHeight="1" x14ac:dyDescent="0.2">
      <c r="Q346" s="57"/>
    </row>
    <row r="347" spans="17:17" ht="15.75" customHeight="1" x14ac:dyDescent="0.2">
      <c r="Q347" s="57"/>
    </row>
    <row r="348" spans="17:17" ht="15.75" customHeight="1" x14ac:dyDescent="0.2">
      <c r="Q348" s="57"/>
    </row>
    <row r="349" spans="17:17" ht="15.75" customHeight="1" x14ac:dyDescent="0.2">
      <c r="Q349" s="57"/>
    </row>
    <row r="350" spans="17:17" ht="15.75" customHeight="1" x14ac:dyDescent="0.2">
      <c r="Q350" s="57"/>
    </row>
    <row r="351" spans="17:17" ht="15.75" customHeight="1" x14ac:dyDescent="0.2">
      <c r="Q351" s="57"/>
    </row>
    <row r="352" spans="17:17" ht="15.75" customHeight="1" x14ac:dyDescent="0.2">
      <c r="Q352" s="57"/>
    </row>
    <row r="353" spans="17:17" ht="15.75" customHeight="1" x14ac:dyDescent="0.2">
      <c r="Q353" s="57"/>
    </row>
    <row r="354" spans="17:17" ht="15.75" customHeight="1" x14ac:dyDescent="0.2">
      <c r="Q354" s="57"/>
    </row>
    <row r="355" spans="17:17" ht="15.75" customHeight="1" x14ac:dyDescent="0.2">
      <c r="Q355" s="57"/>
    </row>
    <row r="356" spans="17:17" ht="15.75" customHeight="1" x14ac:dyDescent="0.2">
      <c r="Q356" s="57"/>
    </row>
    <row r="357" spans="17:17" ht="15.75" customHeight="1" x14ac:dyDescent="0.2">
      <c r="Q357" s="57"/>
    </row>
    <row r="358" spans="17:17" ht="15.75" customHeight="1" x14ac:dyDescent="0.2">
      <c r="Q358" s="57"/>
    </row>
    <row r="359" spans="17:17" ht="15.75" customHeight="1" x14ac:dyDescent="0.2">
      <c r="Q359" s="57"/>
    </row>
    <row r="360" spans="17:17" ht="15.75" customHeight="1" x14ac:dyDescent="0.2">
      <c r="Q360" s="57"/>
    </row>
    <row r="361" spans="17:17" ht="15.75" customHeight="1" x14ac:dyDescent="0.2">
      <c r="Q361" s="57"/>
    </row>
    <row r="362" spans="17:17" ht="15.75" customHeight="1" x14ac:dyDescent="0.2">
      <c r="Q362" s="57"/>
    </row>
    <row r="363" spans="17:17" ht="15.75" customHeight="1" x14ac:dyDescent="0.2">
      <c r="Q363" s="57"/>
    </row>
    <row r="364" spans="17:17" ht="15.75" customHeight="1" x14ac:dyDescent="0.2">
      <c r="Q364" s="57"/>
    </row>
    <row r="365" spans="17:17" ht="15.75" customHeight="1" x14ac:dyDescent="0.2">
      <c r="Q365" s="57"/>
    </row>
    <row r="366" spans="17:17" ht="15.75" customHeight="1" x14ac:dyDescent="0.2">
      <c r="Q366" s="57"/>
    </row>
    <row r="367" spans="17:17" ht="15.75" customHeight="1" x14ac:dyDescent="0.2">
      <c r="Q367" s="57"/>
    </row>
    <row r="368" spans="17:17" ht="15.75" customHeight="1" x14ac:dyDescent="0.2">
      <c r="Q368" s="57"/>
    </row>
    <row r="369" spans="17:17" ht="15.75" customHeight="1" x14ac:dyDescent="0.2">
      <c r="Q369" s="57"/>
    </row>
    <row r="370" spans="17:17" ht="15.75" customHeight="1" x14ac:dyDescent="0.2">
      <c r="Q370" s="57"/>
    </row>
    <row r="371" spans="17:17" ht="15.75" customHeight="1" x14ac:dyDescent="0.2">
      <c r="Q371" s="57"/>
    </row>
    <row r="372" spans="17:17" ht="15.75" customHeight="1" x14ac:dyDescent="0.2">
      <c r="Q372" s="57"/>
    </row>
    <row r="373" spans="17:17" ht="15.75" customHeight="1" x14ac:dyDescent="0.2">
      <c r="Q373" s="57"/>
    </row>
    <row r="374" spans="17:17" ht="15.75" customHeight="1" x14ac:dyDescent="0.2">
      <c r="Q374" s="57"/>
    </row>
    <row r="375" spans="17:17" ht="15.75" customHeight="1" x14ac:dyDescent="0.2">
      <c r="Q375" s="57"/>
    </row>
    <row r="376" spans="17:17" ht="15.75" customHeight="1" x14ac:dyDescent="0.2">
      <c r="Q376" s="57"/>
    </row>
    <row r="377" spans="17:17" ht="15.75" customHeight="1" x14ac:dyDescent="0.2">
      <c r="Q377" s="57"/>
    </row>
    <row r="378" spans="17:17" ht="15.75" customHeight="1" x14ac:dyDescent="0.2">
      <c r="Q378" s="57"/>
    </row>
    <row r="379" spans="17:17" ht="15.75" customHeight="1" x14ac:dyDescent="0.2">
      <c r="Q379" s="57"/>
    </row>
    <row r="380" spans="17:17" ht="15.75" customHeight="1" x14ac:dyDescent="0.2">
      <c r="Q380" s="57"/>
    </row>
    <row r="381" spans="17:17" ht="15.75" customHeight="1" x14ac:dyDescent="0.2">
      <c r="Q381" s="57"/>
    </row>
    <row r="382" spans="17:17" ht="15.75" customHeight="1" x14ac:dyDescent="0.2">
      <c r="Q382" s="57"/>
    </row>
    <row r="383" spans="17:17" ht="15.75" customHeight="1" x14ac:dyDescent="0.2">
      <c r="Q383" s="57"/>
    </row>
    <row r="384" spans="17:17" ht="15.75" customHeight="1" x14ac:dyDescent="0.2">
      <c r="Q384" s="57"/>
    </row>
    <row r="385" spans="17:17" ht="15.75" customHeight="1" x14ac:dyDescent="0.2">
      <c r="Q385" s="57"/>
    </row>
    <row r="386" spans="17:17" ht="15.75" customHeight="1" x14ac:dyDescent="0.2">
      <c r="Q386" s="57"/>
    </row>
    <row r="387" spans="17:17" ht="15.75" customHeight="1" x14ac:dyDescent="0.2">
      <c r="Q387" s="57"/>
    </row>
    <row r="388" spans="17:17" ht="15.75" customHeight="1" x14ac:dyDescent="0.2">
      <c r="Q388" s="57"/>
    </row>
    <row r="389" spans="17:17" ht="15.75" customHeight="1" x14ac:dyDescent="0.2">
      <c r="Q389" s="57"/>
    </row>
    <row r="390" spans="17:17" ht="15.75" customHeight="1" x14ac:dyDescent="0.2">
      <c r="Q390" s="57"/>
    </row>
    <row r="391" spans="17:17" ht="15.75" customHeight="1" x14ac:dyDescent="0.2">
      <c r="Q391" s="57"/>
    </row>
    <row r="392" spans="17:17" ht="15.75" customHeight="1" x14ac:dyDescent="0.2">
      <c r="Q392" s="57"/>
    </row>
    <row r="393" spans="17:17" ht="15.75" customHeight="1" x14ac:dyDescent="0.2">
      <c r="Q393" s="57"/>
    </row>
    <row r="394" spans="17:17" ht="15.75" customHeight="1" x14ac:dyDescent="0.2">
      <c r="Q394" s="57"/>
    </row>
    <row r="395" spans="17:17" ht="15.75" customHeight="1" x14ac:dyDescent="0.2">
      <c r="Q395" s="57"/>
    </row>
    <row r="396" spans="17:17" ht="15.75" customHeight="1" x14ac:dyDescent="0.2">
      <c r="Q396" s="57"/>
    </row>
    <row r="397" spans="17:17" ht="15.75" customHeight="1" x14ac:dyDescent="0.2">
      <c r="Q397" s="57"/>
    </row>
    <row r="398" spans="17:17" ht="15.75" customHeight="1" x14ac:dyDescent="0.2">
      <c r="Q398" s="57"/>
    </row>
    <row r="399" spans="17:17" ht="15.75" customHeight="1" x14ac:dyDescent="0.2">
      <c r="Q399" s="57"/>
    </row>
    <row r="400" spans="17:17" ht="15.75" customHeight="1" x14ac:dyDescent="0.2">
      <c r="Q400" s="57"/>
    </row>
    <row r="401" spans="17:17" ht="15.75" customHeight="1" x14ac:dyDescent="0.2">
      <c r="Q401" s="57"/>
    </row>
    <row r="402" spans="17:17" ht="15.75" customHeight="1" x14ac:dyDescent="0.2">
      <c r="Q402" s="57"/>
    </row>
    <row r="403" spans="17:17" ht="15.75" customHeight="1" x14ac:dyDescent="0.2">
      <c r="Q403" s="57"/>
    </row>
    <row r="404" spans="17:17" ht="15.75" customHeight="1" x14ac:dyDescent="0.2">
      <c r="Q404" s="57"/>
    </row>
    <row r="405" spans="17:17" ht="15.75" customHeight="1" x14ac:dyDescent="0.2">
      <c r="Q405" s="57"/>
    </row>
    <row r="406" spans="17:17" ht="15.75" customHeight="1" x14ac:dyDescent="0.2">
      <c r="Q406" s="57"/>
    </row>
    <row r="407" spans="17:17" ht="15.75" customHeight="1" x14ac:dyDescent="0.2">
      <c r="Q407" s="57"/>
    </row>
    <row r="408" spans="17:17" ht="15.75" customHeight="1" x14ac:dyDescent="0.2">
      <c r="Q408" s="57"/>
    </row>
    <row r="409" spans="17:17" ht="15.75" customHeight="1" x14ac:dyDescent="0.2">
      <c r="Q409" s="57"/>
    </row>
    <row r="410" spans="17:17" ht="15.75" customHeight="1" x14ac:dyDescent="0.2">
      <c r="Q410" s="57"/>
    </row>
    <row r="411" spans="17:17" ht="15.75" customHeight="1" x14ac:dyDescent="0.2">
      <c r="Q411" s="57"/>
    </row>
    <row r="412" spans="17:17" ht="15.75" customHeight="1" x14ac:dyDescent="0.2">
      <c r="Q412" s="57"/>
    </row>
    <row r="413" spans="17:17" ht="15.75" customHeight="1" x14ac:dyDescent="0.2">
      <c r="Q413" s="57"/>
    </row>
    <row r="414" spans="17:17" ht="15.75" customHeight="1" x14ac:dyDescent="0.2">
      <c r="Q414" s="57"/>
    </row>
    <row r="415" spans="17:17" ht="15.75" customHeight="1" x14ac:dyDescent="0.2">
      <c r="Q415" s="57"/>
    </row>
    <row r="416" spans="17:17" ht="15.75" customHeight="1" x14ac:dyDescent="0.2">
      <c r="Q416" s="57"/>
    </row>
    <row r="417" spans="17:17" ht="15.75" customHeight="1" x14ac:dyDescent="0.2">
      <c r="Q417" s="57"/>
    </row>
    <row r="418" spans="17:17" ht="15.75" customHeight="1" x14ac:dyDescent="0.2">
      <c r="Q418" s="57"/>
    </row>
    <row r="419" spans="17:17" ht="15.75" customHeight="1" x14ac:dyDescent="0.2">
      <c r="Q419" s="57"/>
    </row>
    <row r="420" spans="17:17" ht="15.75" customHeight="1" x14ac:dyDescent="0.2">
      <c r="Q420" s="57"/>
    </row>
    <row r="421" spans="17:17" ht="15.75" customHeight="1" x14ac:dyDescent="0.2">
      <c r="Q421" s="57"/>
    </row>
    <row r="422" spans="17:17" ht="15.75" customHeight="1" x14ac:dyDescent="0.2">
      <c r="Q422" s="57"/>
    </row>
    <row r="423" spans="17:17" ht="15.75" customHeight="1" x14ac:dyDescent="0.2">
      <c r="Q423" s="57"/>
    </row>
    <row r="424" spans="17:17" ht="15.75" customHeight="1" x14ac:dyDescent="0.2">
      <c r="Q424" s="57"/>
    </row>
    <row r="425" spans="17:17" ht="15.75" customHeight="1" x14ac:dyDescent="0.2">
      <c r="Q425" s="57"/>
    </row>
    <row r="426" spans="17:17" ht="15.75" customHeight="1" x14ac:dyDescent="0.2">
      <c r="Q426" s="57"/>
    </row>
    <row r="427" spans="17:17" ht="15.75" customHeight="1" x14ac:dyDescent="0.2">
      <c r="Q427" s="57"/>
    </row>
    <row r="428" spans="17:17" ht="15.75" customHeight="1" x14ac:dyDescent="0.2">
      <c r="Q428" s="57"/>
    </row>
    <row r="429" spans="17:17" ht="15.75" customHeight="1" x14ac:dyDescent="0.2">
      <c r="Q429" s="57"/>
    </row>
    <row r="430" spans="17:17" ht="15.75" customHeight="1" x14ac:dyDescent="0.2">
      <c r="Q430" s="57"/>
    </row>
    <row r="431" spans="17:17" ht="15.75" customHeight="1" x14ac:dyDescent="0.2">
      <c r="Q431" s="57"/>
    </row>
    <row r="432" spans="17:17" ht="15.75" customHeight="1" x14ac:dyDescent="0.2">
      <c r="Q432" s="57"/>
    </row>
    <row r="433" spans="17:17" ht="15.75" customHeight="1" x14ac:dyDescent="0.2">
      <c r="Q433" s="57"/>
    </row>
    <row r="434" spans="17:17" ht="15.75" customHeight="1" x14ac:dyDescent="0.2">
      <c r="Q434" s="57"/>
    </row>
    <row r="435" spans="17:17" ht="15.75" customHeight="1" x14ac:dyDescent="0.2">
      <c r="Q435" s="57"/>
    </row>
    <row r="436" spans="17:17" ht="15.75" customHeight="1" x14ac:dyDescent="0.2">
      <c r="Q436" s="57"/>
    </row>
    <row r="437" spans="17:17" ht="15.75" customHeight="1" x14ac:dyDescent="0.2">
      <c r="Q437" s="57"/>
    </row>
    <row r="438" spans="17:17" ht="15.75" customHeight="1" x14ac:dyDescent="0.2">
      <c r="Q438" s="57"/>
    </row>
    <row r="439" spans="17:17" ht="15.75" customHeight="1" x14ac:dyDescent="0.2">
      <c r="Q439" s="57"/>
    </row>
    <row r="440" spans="17:17" ht="15.75" customHeight="1" x14ac:dyDescent="0.2">
      <c r="Q440" s="57"/>
    </row>
    <row r="441" spans="17:17" ht="15.75" customHeight="1" x14ac:dyDescent="0.2">
      <c r="Q441" s="57"/>
    </row>
    <row r="442" spans="17:17" ht="15.75" customHeight="1" x14ac:dyDescent="0.2">
      <c r="Q442" s="57"/>
    </row>
    <row r="443" spans="17:17" ht="15.75" customHeight="1" x14ac:dyDescent="0.2">
      <c r="Q443" s="57"/>
    </row>
    <row r="444" spans="17:17" ht="15.75" customHeight="1" x14ac:dyDescent="0.2">
      <c r="Q444" s="57"/>
    </row>
    <row r="445" spans="17:17" ht="15.75" customHeight="1" x14ac:dyDescent="0.2">
      <c r="Q445" s="57"/>
    </row>
    <row r="446" spans="17:17" ht="15.75" customHeight="1" x14ac:dyDescent="0.2">
      <c r="Q446" s="57"/>
    </row>
    <row r="447" spans="17:17" ht="15.75" customHeight="1" x14ac:dyDescent="0.2">
      <c r="Q447" s="57"/>
    </row>
    <row r="448" spans="17:17" ht="15.75" customHeight="1" x14ac:dyDescent="0.2">
      <c r="Q448" s="57"/>
    </row>
    <row r="449" spans="17:17" ht="15.75" customHeight="1" x14ac:dyDescent="0.2">
      <c r="Q449" s="57"/>
    </row>
    <row r="450" spans="17:17" ht="15.75" customHeight="1" x14ac:dyDescent="0.2">
      <c r="Q450" s="57"/>
    </row>
    <row r="451" spans="17:17" ht="15.75" customHeight="1" x14ac:dyDescent="0.2">
      <c r="Q451" s="57"/>
    </row>
    <row r="452" spans="17:17" ht="15.75" customHeight="1" x14ac:dyDescent="0.2">
      <c r="Q452" s="57"/>
    </row>
    <row r="453" spans="17:17" ht="15.75" customHeight="1" x14ac:dyDescent="0.2">
      <c r="Q453" s="57"/>
    </row>
    <row r="454" spans="17:17" ht="15.75" customHeight="1" x14ac:dyDescent="0.2">
      <c r="Q454" s="57"/>
    </row>
    <row r="455" spans="17:17" ht="15.75" customHeight="1" x14ac:dyDescent="0.2">
      <c r="Q455" s="57"/>
    </row>
    <row r="456" spans="17:17" ht="15.75" customHeight="1" x14ac:dyDescent="0.2">
      <c r="Q456" s="57"/>
    </row>
    <row r="457" spans="17:17" ht="15.75" customHeight="1" x14ac:dyDescent="0.2">
      <c r="Q457" s="57"/>
    </row>
    <row r="458" spans="17:17" ht="15.75" customHeight="1" x14ac:dyDescent="0.2">
      <c r="Q458" s="57"/>
    </row>
    <row r="459" spans="17:17" ht="15.75" customHeight="1" x14ac:dyDescent="0.2">
      <c r="Q459" s="57"/>
    </row>
    <row r="460" spans="17:17" ht="15.75" customHeight="1" x14ac:dyDescent="0.2">
      <c r="Q460" s="57"/>
    </row>
    <row r="461" spans="17:17" ht="15.75" customHeight="1" x14ac:dyDescent="0.2">
      <c r="Q461" s="57"/>
    </row>
    <row r="462" spans="17:17" ht="15.75" customHeight="1" x14ac:dyDescent="0.2">
      <c r="Q462" s="57"/>
    </row>
    <row r="463" spans="17:17" ht="15.75" customHeight="1" x14ac:dyDescent="0.2">
      <c r="Q463" s="57"/>
    </row>
    <row r="464" spans="17:17" ht="15.75" customHeight="1" x14ac:dyDescent="0.2">
      <c r="Q464" s="57"/>
    </row>
    <row r="465" spans="17:17" ht="15.75" customHeight="1" x14ac:dyDescent="0.2">
      <c r="Q465" s="57"/>
    </row>
    <row r="466" spans="17:17" ht="15.75" customHeight="1" x14ac:dyDescent="0.2">
      <c r="Q466" s="57"/>
    </row>
    <row r="467" spans="17:17" ht="15.75" customHeight="1" x14ac:dyDescent="0.2">
      <c r="Q467" s="57"/>
    </row>
    <row r="468" spans="17:17" ht="15.75" customHeight="1" x14ac:dyDescent="0.2">
      <c r="Q468" s="57"/>
    </row>
    <row r="469" spans="17:17" ht="15.75" customHeight="1" x14ac:dyDescent="0.2">
      <c r="Q469" s="57"/>
    </row>
    <row r="470" spans="17:17" ht="15.75" customHeight="1" x14ac:dyDescent="0.2">
      <c r="Q470" s="57"/>
    </row>
    <row r="471" spans="17:17" ht="15.75" customHeight="1" x14ac:dyDescent="0.2">
      <c r="Q471" s="57"/>
    </row>
    <row r="472" spans="17:17" ht="15.75" customHeight="1" x14ac:dyDescent="0.2">
      <c r="Q472" s="57"/>
    </row>
    <row r="473" spans="17:17" ht="15.75" customHeight="1" x14ac:dyDescent="0.2">
      <c r="Q473" s="57"/>
    </row>
    <row r="474" spans="17:17" ht="15.75" customHeight="1" x14ac:dyDescent="0.2">
      <c r="Q474" s="57"/>
    </row>
    <row r="475" spans="17:17" ht="15.75" customHeight="1" x14ac:dyDescent="0.2">
      <c r="Q475" s="57"/>
    </row>
    <row r="476" spans="17:17" ht="15.75" customHeight="1" x14ac:dyDescent="0.2">
      <c r="Q476" s="57"/>
    </row>
    <row r="477" spans="17:17" ht="15.75" customHeight="1" x14ac:dyDescent="0.2">
      <c r="Q477" s="57"/>
    </row>
    <row r="478" spans="17:17" ht="15.75" customHeight="1" x14ac:dyDescent="0.2">
      <c r="Q478" s="57"/>
    </row>
    <row r="479" spans="17:17" ht="15.75" customHeight="1" x14ac:dyDescent="0.2">
      <c r="Q479" s="57"/>
    </row>
    <row r="480" spans="17:17" ht="15.75" customHeight="1" x14ac:dyDescent="0.2">
      <c r="Q480" s="57"/>
    </row>
    <row r="481" spans="17:17" ht="15.75" customHeight="1" x14ac:dyDescent="0.2">
      <c r="Q481" s="57"/>
    </row>
    <row r="482" spans="17:17" ht="15.75" customHeight="1" x14ac:dyDescent="0.2">
      <c r="Q482" s="57"/>
    </row>
    <row r="483" spans="17:17" ht="15.75" customHeight="1" x14ac:dyDescent="0.2">
      <c r="Q483" s="57"/>
    </row>
    <row r="484" spans="17:17" ht="15.75" customHeight="1" x14ac:dyDescent="0.2">
      <c r="Q484" s="57"/>
    </row>
    <row r="485" spans="17:17" ht="15.75" customHeight="1" x14ac:dyDescent="0.2">
      <c r="Q485" s="57"/>
    </row>
    <row r="486" spans="17:17" ht="15.75" customHeight="1" x14ac:dyDescent="0.2">
      <c r="Q486" s="57"/>
    </row>
    <row r="487" spans="17:17" ht="15.75" customHeight="1" x14ac:dyDescent="0.2">
      <c r="Q487" s="57"/>
    </row>
    <row r="488" spans="17:17" ht="15.75" customHeight="1" x14ac:dyDescent="0.2">
      <c r="Q488" s="57"/>
    </row>
    <row r="489" spans="17:17" ht="15.75" customHeight="1" x14ac:dyDescent="0.2">
      <c r="Q489" s="57"/>
    </row>
    <row r="490" spans="17:17" ht="15.75" customHeight="1" x14ac:dyDescent="0.2">
      <c r="Q490" s="57"/>
    </row>
    <row r="491" spans="17:17" ht="15.75" customHeight="1" x14ac:dyDescent="0.2">
      <c r="Q491" s="57"/>
    </row>
    <row r="492" spans="17:17" ht="15.75" customHeight="1" x14ac:dyDescent="0.2">
      <c r="Q492" s="57"/>
    </row>
    <row r="493" spans="17:17" ht="15.75" customHeight="1" x14ac:dyDescent="0.2">
      <c r="Q493" s="57"/>
    </row>
    <row r="494" spans="17:17" ht="15.75" customHeight="1" x14ac:dyDescent="0.2">
      <c r="Q494" s="57"/>
    </row>
    <row r="495" spans="17:17" ht="15.75" customHeight="1" x14ac:dyDescent="0.2">
      <c r="Q495" s="57"/>
    </row>
    <row r="496" spans="17:17" ht="15.75" customHeight="1" x14ac:dyDescent="0.2">
      <c r="Q496" s="57"/>
    </row>
    <row r="497" spans="17:17" ht="15.75" customHeight="1" x14ac:dyDescent="0.2">
      <c r="Q497" s="57"/>
    </row>
    <row r="498" spans="17:17" ht="15.75" customHeight="1" x14ac:dyDescent="0.2">
      <c r="Q498" s="57"/>
    </row>
    <row r="499" spans="17:17" ht="15.75" customHeight="1" x14ac:dyDescent="0.2">
      <c r="Q499" s="57"/>
    </row>
    <row r="500" spans="17:17" ht="15.75" customHeight="1" x14ac:dyDescent="0.2">
      <c r="Q500" s="57"/>
    </row>
    <row r="501" spans="17:17" ht="15.75" customHeight="1" x14ac:dyDescent="0.2">
      <c r="Q501" s="57"/>
    </row>
    <row r="502" spans="17:17" ht="15.75" customHeight="1" x14ac:dyDescent="0.2">
      <c r="Q502" s="57"/>
    </row>
    <row r="503" spans="17:17" ht="15.75" customHeight="1" x14ac:dyDescent="0.2">
      <c r="Q503" s="57"/>
    </row>
    <row r="504" spans="17:17" ht="15.75" customHeight="1" x14ac:dyDescent="0.2">
      <c r="Q504" s="57"/>
    </row>
    <row r="505" spans="17:17" ht="15.75" customHeight="1" x14ac:dyDescent="0.2">
      <c r="Q505" s="57"/>
    </row>
    <row r="506" spans="17:17" ht="15.75" customHeight="1" x14ac:dyDescent="0.2">
      <c r="Q506" s="57"/>
    </row>
    <row r="507" spans="17:17" ht="15.75" customHeight="1" x14ac:dyDescent="0.2">
      <c r="Q507" s="57"/>
    </row>
    <row r="508" spans="17:17" ht="15.75" customHeight="1" x14ac:dyDescent="0.2">
      <c r="Q508" s="57"/>
    </row>
    <row r="509" spans="17:17" ht="15.75" customHeight="1" x14ac:dyDescent="0.2">
      <c r="Q509" s="57"/>
    </row>
    <row r="510" spans="17:17" ht="15.75" customHeight="1" x14ac:dyDescent="0.2">
      <c r="Q510" s="57"/>
    </row>
    <row r="511" spans="17:17" ht="15.75" customHeight="1" x14ac:dyDescent="0.2">
      <c r="Q511" s="57"/>
    </row>
    <row r="512" spans="17:17" ht="15.75" customHeight="1" x14ac:dyDescent="0.2">
      <c r="Q512" s="57"/>
    </row>
    <row r="513" spans="17:17" ht="15.75" customHeight="1" x14ac:dyDescent="0.2">
      <c r="Q513" s="57"/>
    </row>
    <row r="514" spans="17:17" ht="15.75" customHeight="1" x14ac:dyDescent="0.2">
      <c r="Q514" s="57"/>
    </row>
    <row r="515" spans="17:17" ht="15.75" customHeight="1" x14ac:dyDescent="0.2">
      <c r="Q515" s="57"/>
    </row>
    <row r="516" spans="17:17" ht="15.75" customHeight="1" x14ac:dyDescent="0.2">
      <c r="Q516" s="57"/>
    </row>
    <row r="517" spans="17:17" ht="15.75" customHeight="1" x14ac:dyDescent="0.2">
      <c r="Q517" s="57"/>
    </row>
    <row r="518" spans="17:17" ht="15.75" customHeight="1" x14ac:dyDescent="0.2">
      <c r="Q518" s="57"/>
    </row>
    <row r="519" spans="17:17" ht="15.75" customHeight="1" x14ac:dyDescent="0.2">
      <c r="Q519" s="57"/>
    </row>
    <row r="520" spans="17:17" ht="15.75" customHeight="1" x14ac:dyDescent="0.2">
      <c r="Q520" s="57"/>
    </row>
    <row r="521" spans="17:17" ht="15.75" customHeight="1" x14ac:dyDescent="0.2">
      <c r="Q521" s="57"/>
    </row>
    <row r="522" spans="17:17" ht="15.75" customHeight="1" x14ac:dyDescent="0.2">
      <c r="Q522" s="57"/>
    </row>
    <row r="523" spans="17:17" ht="15.75" customHeight="1" x14ac:dyDescent="0.2">
      <c r="Q523" s="57"/>
    </row>
    <row r="524" spans="17:17" ht="15.75" customHeight="1" x14ac:dyDescent="0.2">
      <c r="Q524" s="57"/>
    </row>
    <row r="525" spans="17:17" ht="15.75" customHeight="1" x14ac:dyDescent="0.2">
      <c r="Q525" s="57"/>
    </row>
    <row r="526" spans="17:17" ht="15.75" customHeight="1" x14ac:dyDescent="0.2">
      <c r="Q526" s="57"/>
    </row>
    <row r="527" spans="17:17" ht="15.75" customHeight="1" x14ac:dyDescent="0.2">
      <c r="Q527" s="57"/>
    </row>
    <row r="528" spans="17:17" ht="15.75" customHeight="1" x14ac:dyDescent="0.2">
      <c r="Q528" s="57"/>
    </row>
    <row r="529" spans="17:17" ht="15.75" customHeight="1" x14ac:dyDescent="0.2">
      <c r="Q529" s="57"/>
    </row>
    <row r="530" spans="17:17" ht="15.75" customHeight="1" x14ac:dyDescent="0.2">
      <c r="Q530" s="57"/>
    </row>
    <row r="531" spans="17:17" ht="15.75" customHeight="1" x14ac:dyDescent="0.2">
      <c r="Q531" s="57"/>
    </row>
    <row r="532" spans="17:17" ht="15.75" customHeight="1" x14ac:dyDescent="0.2">
      <c r="Q532" s="57"/>
    </row>
    <row r="533" spans="17:17" ht="15.75" customHeight="1" x14ac:dyDescent="0.2">
      <c r="Q533" s="57"/>
    </row>
    <row r="534" spans="17:17" ht="15.75" customHeight="1" x14ac:dyDescent="0.2">
      <c r="Q534" s="57"/>
    </row>
    <row r="535" spans="17:17" ht="15.75" customHeight="1" x14ac:dyDescent="0.2">
      <c r="Q535" s="57"/>
    </row>
    <row r="536" spans="17:17" ht="15.75" customHeight="1" x14ac:dyDescent="0.2">
      <c r="Q536" s="57"/>
    </row>
    <row r="537" spans="17:17" ht="15.75" customHeight="1" x14ac:dyDescent="0.2">
      <c r="Q537" s="57"/>
    </row>
    <row r="538" spans="17:17" ht="15.75" customHeight="1" x14ac:dyDescent="0.2">
      <c r="Q538" s="57"/>
    </row>
    <row r="539" spans="17:17" ht="15.75" customHeight="1" x14ac:dyDescent="0.2">
      <c r="Q539" s="57"/>
    </row>
    <row r="540" spans="17:17" ht="15.75" customHeight="1" x14ac:dyDescent="0.2">
      <c r="Q540" s="57"/>
    </row>
    <row r="541" spans="17:17" ht="15.75" customHeight="1" x14ac:dyDescent="0.2">
      <c r="Q541" s="57"/>
    </row>
    <row r="542" spans="17:17" ht="15.75" customHeight="1" x14ac:dyDescent="0.2">
      <c r="Q542" s="57"/>
    </row>
    <row r="543" spans="17:17" ht="15.75" customHeight="1" x14ac:dyDescent="0.2">
      <c r="Q543" s="57"/>
    </row>
    <row r="544" spans="17:17" ht="15.75" customHeight="1" x14ac:dyDescent="0.2">
      <c r="Q544" s="57"/>
    </row>
    <row r="545" spans="17:17" ht="15.75" customHeight="1" x14ac:dyDescent="0.2">
      <c r="Q545" s="57"/>
    </row>
    <row r="546" spans="17:17" ht="15.75" customHeight="1" x14ac:dyDescent="0.2">
      <c r="Q546" s="57"/>
    </row>
    <row r="547" spans="17:17" ht="15.75" customHeight="1" x14ac:dyDescent="0.2">
      <c r="Q547" s="57"/>
    </row>
    <row r="548" spans="17:17" ht="15.75" customHeight="1" x14ac:dyDescent="0.2">
      <c r="Q548" s="57"/>
    </row>
    <row r="549" spans="17:17" ht="15.75" customHeight="1" x14ac:dyDescent="0.2">
      <c r="Q549" s="57"/>
    </row>
    <row r="550" spans="17:17" ht="15.75" customHeight="1" x14ac:dyDescent="0.2">
      <c r="Q550" s="57"/>
    </row>
    <row r="551" spans="17:17" ht="15.75" customHeight="1" x14ac:dyDescent="0.2">
      <c r="Q551" s="57"/>
    </row>
    <row r="552" spans="17:17" ht="15.75" customHeight="1" x14ac:dyDescent="0.2">
      <c r="Q552" s="57"/>
    </row>
    <row r="553" spans="17:17" ht="15.75" customHeight="1" x14ac:dyDescent="0.2">
      <c r="Q553" s="57"/>
    </row>
    <row r="554" spans="17:17" ht="15.75" customHeight="1" x14ac:dyDescent="0.2">
      <c r="Q554" s="57"/>
    </row>
    <row r="555" spans="17:17" ht="15.75" customHeight="1" x14ac:dyDescent="0.2">
      <c r="Q555" s="57"/>
    </row>
    <row r="556" spans="17:17" ht="15.75" customHeight="1" x14ac:dyDescent="0.2">
      <c r="Q556" s="57"/>
    </row>
    <row r="557" spans="17:17" ht="15.75" customHeight="1" x14ac:dyDescent="0.2">
      <c r="Q557" s="57"/>
    </row>
    <row r="558" spans="17:17" ht="15.75" customHeight="1" x14ac:dyDescent="0.2">
      <c r="Q558" s="57"/>
    </row>
    <row r="559" spans="17:17" ht="15.75" customHeight="1" x14ac:dyDescent="0.2">
      <c r="Q559" s="57"/>
    </row>
    <row r="560" spans="17:17" ht="15.75" customHeight="1" x14ac:dyDescent="0.2">
      <c r="Q560" s="57"/>
    </row>
    <row r="561" spans="17:17" ht="15.75" customHeight="1" x14ac:dyDescent="0.2">
      <c r="Q561" s="57"/>
    </row>
    <row r="562" spans="17:17" ht="15.75" customHeight="1" x14ac:dyDescent="0.2">
      <c r="Q562" s="57"/>
    </row>
    <row r="563" spans="17:17" ht="15.75" customHeight="1" x14ac:dyDescent="0.2">
      <c r="Q563" s="57"/>
    </row>
    <row r="564" spans="17:17" ht="15.75" customHeight="1" x14ac:dyDescent="0.2">
      <c r="Q564" s="57"/>
    </row>
    <row r="565" spans="17:17" ht="15.75" customHeight="1" x14ac:dyDescent="0.2">
      <c r="Q565" s="57"/>
    </row>
    <row r="566" spans="17:17" ht="15.75" customHeight="1" x14ac:dyDescent="0.2">
      <c r="Q566" s="57"/>
    </row>
    <row r="567" spans="17:17" ht="15.75" customHeight="1" x14ac:dyDescent="0.2">
      <c r="Q567" s="57"/>
    </row>
    <row r="568" spans="17:17" ht="15.75" customHeight="1" x14ac:dyDescent="0.2">
      <c r="Q568" s="57"/>
    </row>
    <row r="569" spans="17:17" ht="15.75" customHeight="1" x14ac:dyDescent="0.2">
      <c r="Q569" s="57"/>
    </row>
    <row r="570" spans="17:17" ht="15.75" customHeight="1" x14ac:dyDescent="0.2">
      <c r="Q570" s="57"/>
    </row>
    <row r="571" spans="17:17" ht="15.75" customHeight="1" x14ac:dyDescent="0.2">
      <c r="Q571" s="57"/>
    </row>
    <row r="572" spans="17:17" ht="15.75" customHeight="1" x14ac:dyDescent="0.2">
      <c r="Q572" s="57"/>
    </row>
    <row r="573" spans="17:17" ht="15.75" customHeight="1" x14ac:dyDescent="0.2">
      <c r="Q573" s="57"/>
    </row>
    <row r="574" spans="17:17" ht="15.75" customHeight="1" x14ac:dyDescent="0.2">
      <c r="Q574" s="57"/>
    </row>
    <row r="575" spans="17:17" ht="15.75" customHeight="1" x14ac:dyDescent="0.2">
      <c r="Q575" s="57"/>
    </row>
    <row r="576" spans="17:17" ht="15.75" customHeight="1" x14ac:dyDescent="0.2">
      <c r="Q576" s="57"/>
    </row>
    <row r="577" spans="17:17" ht="15.75" customHeight="1" x14ac:dyDescent="0.2">
      <c r="Q577" s="57"/>
    </row>
    <row r="578" spans="17:17" ht="15.75" customHeight="1" x14ac:dyDescent="0.2">
      <c r="Q578" s="57"/>
    </row>
    <row r="579" spans="17:17" ht="15.75" customHeight="1" x14ac:dyDescent="0.2">
      <c r="Q579" s="57"/>
    </row>
    <row r="580" spans="17:17" ht="15.75" customHeight="1" x14ac:dyDescent="0.2">
      <c r="Q580" s="57"/>
    </row>
    <row r="581" spans="17:17" ht="15.75" customHeight="1" x14ac:dyDescent="0.2">
      <c r="Q581" s="57"/>
    </row>
    <row r="582" spans="17:17" ht="15.75" customHeight="1" x14ac:dyDescent="0.2">
      <c r="Q582" s="57"/>
    </row>
    <row r="583" spans="17:17" ht="15.75" customHeight="1" x14ac:dyDescent="0.2">
      <c r="Q583" s="57"/>
    </row>
    <row r="584" spans="17:17" ht="15.75" customHeight="1" x14ac:dyDescent="0.2">
      <c r="Q584" s="57"/>
    </row>
    <row r="585" spans="17:17" ht="15.75" customHeight="1" x14ac:dyDescent="0.2">
      <c r="Q585" s="57"/>
    </row>
    <row r="586" spans="17:17" ht="15.75" customHeight="1" x14ac:dyDescent="0.2">
      <c r="Q586" s="57"/>
    </row>
    <row r="587" spans="17:17" ht="15.75" customHeight="1" x14ac:dyDescent="0.2">
      <c r="Q587" s="57"/>
    </row>
    <row r="588" spans="17:17" ht="15.75" customHeight="1" x14ac:dyDescent="0.2">
      <c r="Q588" s="57"/>
    </row>
    <row r="589" spans="17:17" ht="15.75" customHeight="1" x14ac:dyDescent="0.2">
      <c r="Q589" s="57"/>
    </row>
    <row r="590" spans="17:17" ht="15.75" customHeight="1" x14ac:dyDescent="0.2">
      <c r="Q590" s="57"/>
    </row>
    <row r="591" spans="17:17" ht="15.75" customHeight="1" x14ac:dyDescent="0.2">
      <c r="Q591" s="57"/>
    </row>
    <row r="592" spans="17:17" ht="15.75" customHeight="1" x14ac:dyDescent="0.2">
      <c r="Q592" s="57"/>
    </row>
    <row r="593" spans="17:17" ht="15.75" customHeight="1" x14ac:dyDescent="0.2">
      <c r="Q593" s="57"/>
    </row>
    <row r="594" spans="17:17" ht="15.75" customHeight="1" x14ac:dyDescent="0.2">
      <c r="Q594" s="57"/>
    </row>
    <row r="595" spans="17:17" ht="15.75" customHeight="1" x14ac:dyDescent="0.2">
      <c r="Q595" s="57"/>
    </row>
    <row r="596" spans="17:17" ht="15.75" customHeight="1" x14ac:dyDescent="0.2">
      <c r="Q596" s="57"/>
    </row>
    <row r="597" spans="17:17" ht="15.75" customHeight="1" x14ac:dyDescent="0.2">
      <c r="Q597" s="57"/>
    </row>
    <row r="598" spans="17:17" ht="15.75" customHeight="1" x14ac:dyDescent="0.2">
      <c r="Q598" s="57"/>
    </row>
    <row r="599" spans="17:17" ht="15.75" customHeight="1" x14ac:dyDescent="0.2">
      <c r="Q599" s="57"/>
    </row>
    <row r="600" spans="17:17" ht="15.75" customHeight="1" x14ac:dyDescent="0.2">
      <c r="Q600" s="57"/>
    </row>
    <row r="601" spans="17:17" ht="15.75" customHeight="1" x14ac:dyDescent="0.2">
      <c r="Q601" s="57"/>
    </row>
    <row r="602" spans="17:17" ht="15.75" customHeight="1" x14ac:dyDescent="0.2">
      <c r="Q602" s="57"/>
    </row>
    <row r="603" spans="17:17" ht="15.75" customHeight="1" x14ac:dyDescent="0.2">
      <c r="Q603" s="57"/>
    </row>
    <row r="604" spans="17:17" ht="15.75" customHeight="1" x14ac:dyDescent="0.2">
      <c r="Q604" s="57"/>
    </row>
    <row r="605" spans="17:17" ht="15.75" customHeight="1" x14ac:dyDescent="0.2">
      <c r="Q605" s="57"/>
    </row>
    <row r="606" spans="17:17" ht="15.75" customHeight="1" x14ac:dyDescent="0.2">
      <c r="Q606" s="57"/>
    </row>
    <row r="607" spans="17:17" ht="15.75" customHeight="1" x14ac:dyDescent="0.2">
      <c r="Q607" s="57"/>
    </row>
    <row r="608" spans="17:17" ht="15.75" customHeight="1" x14ac:dyDescent="0.2">
      <c r="Q608" s="57"/>
    </row>
    <row r="609" spans="17:17" ht="15.75" customHeight="1" x14ac:dyDescent="0.2">
      <c r="Q609" s="57"/>
    </row>
    <row r="610" spans="17:17" ht="15.75" customHeight="1" x14ac:dyDescent="0.2">
      <c r="Q610" s="57"/>
    </row>
    <row r="611" spans="17:17" ht="15.75" customHeight="1" x14ac:dyDescent="0.2">
      <c r="Q611" s="57"/>
    </row>
    <row r="612" spans="17:17" ht="15.75" customHeight="1" x14ac:dyDescent="0.2">
      <c r="Q612" s="57"/>
    </row>
    <row r="613" spans="17:17" ht="15.75" customHeight="1" x14ac:dyDescent="0.2">
      <c r="Q613" s="57"/>
    </row>
    <row r="614" spans="17:17" ht="15.75" customHeight="1" x14ac:dyDescent="0.2">
      <c r="Q614" s="57"/>
    </row>
    <row r="615" spans="17:17" ht="15.75" customHeight="1" x14ac:dyDescent="0.2">
      <c r="Q615" s="57"/>
    </row>
    <row r="616" spans="17:17" ht="15.75" customHeight="1" x14ac:dyDescent="0.2">
      <c r="Q616" s="57"/>
    </row>
    <row r="617" spans="17:17" ht="15.75" customHeight="1" x14ac:dyDescent="0.2">
      <c r="Q617" s="57"/>
    </row>
    <row r="618" spans="17:17" ht="15.75" customHeight="1" x14ac:dyDescent="0.2">
      <c r="Q618" s="57"/>
    </row>
    <row r="619" spans="17:17" ht="15.75" customHeight="1" x14ac:dyDescent="0.2">
      <c r="Q619" s="57"/>
    </row>
    <row r="620" spans="17:17" ht="15.75" customHeight="1" x14ac:dyDescent="0.2">
      <c r="Q620" s="57"/>
    </row>
    <row r="621" spans="17:17" ht="15.75" customHeight="1" x14ac:dyDescent="0.2">
      <c r="Q621" s="57"/>
    </row>
    <row r="622" spans="17:17" ht="15.75" customHeight="1" x14ac:dyDescent="0.2">
      <c r="Q622" s="57"/>
    </row>
    <row r="623" spans="17:17" ht="15.75" customHeight="1" x14ac:dyDescent="0.2">
      <c r="Q623" s="57"/>
    </row>
    <row r="624" spans="17:17" ht="15.75" customHeight="1" x14ac:dyDescent="0.2">
      <c r="Q624" s="57"/>
    </row>
    <row r="625" spans="17:17" ht="15.75" customHeight="1" x14ac:dyDescent="0.2">
      <c r="Q625" s="57"/>
    </row>
    <row r="626" spans="17:17" ht="15.75" customHeight="1" x14ac:dyDescent="0.2">
      <c r="Q626" s="57"/>
    </row>
    <row r="627" spans="17:17" ht="15.75" customHeight="1" x14ac:dyDescent="0.2">
      <c r="Q627" s="57"/>
    </row>
    <row r="628" spans="17:17" ht="15.75" customHeight="1" x14ac:dyDescent="0.2">
      <c r="Q628" s="57"/>
    </row>
    <row r="629" spans="17:17" ht="15.75" customHeight="1" x14ac:dyDescent="0.2">
      <c r="Q629" s="57"/>
    </row>
    <row r="630" spans="17:17" ht="15.75" customHeight="1" x14ac:dyDescent="0.2">
      <c r="Q630" s="57"/>
    </row>
    <row r="631" spans="17:17" ht="15.75" customHeight="1" x14ac:dyDescent="0.2">
      <c r="Q631" s="57"/>
    </row>
    <row r="632" spans="17:17" ht="15.75" customHeight="1" x14ac:dyDescent="0.2">
      <c r="Q632" s="57"/>
    </row>
    <row r="633" spans="17:17" ht="15.75" customHeight="1" x14ac:dyDescent="0.2">
      <c r="Q633" s="57"/>
    </row>
    <row r="634" spans="17:17" ht="15.75" customHeight="1" x14ac:dyDescent="0.2">
      <c r="Q634" s="57"/>
    </row>
    <row r="635" spans="17:17" ht="15.75" customHeight="1" x14ac:dyDescent="0.2">
      <c r="Q635" s="57"/>
    </row>
    <row r="636" spans="17:17" ht="15.75" customHeight="1" x14ac:dyDescent="0.2">
      <c r="Q636" s="57"/>
    </row>
    <row r="637" spans="17:17" ht="15.75" customHeight="1" x14ac:dyDescent="0.2">
      <c r="Q637" s="57"/>
    </row>
    <row r="638" spans="17:17" ht="15.75" customHeight="1" x14ac:dyDescent="0.2">
      <c r="Q638" s="57"/>
    </row>
    <row r="639" spans="17:17" ht="15.75" customHeight="1" x14ac:dyDescent="0.2">
      <c r="Q639" s="57"/>
    </row>
    <row r="640" spans="17:17" ht="15.75" customHeight="1" x14ac:dyDescent="0.2">
      <c r="Q640" s="57"/>
    </row>
    <row r="641" spans="17:17" ht="15.75" customHeight="1" x14ac:dyDescent="0.2">
      <c r="Q641" s="57"/>
    </row>
    <row r="642" spans="17:17" ht="15.75" customHeight="1" x14ac:dyDescent="0.2">
      <c r="Q642" s="57"/>
    </row>
    <row r="643" spans="17:17" ht="15.75" customHeight="1" x14ac:dyDescent="0.2">
      <c r="Q643" s="57"/>
    </row>
    <row r="644" spans="17:17" ht="15.75" customHeight="1" x14ac:dyDescent="0.2">
      <c r="Q644" s="57"/>
    </row>
    <row r="645" spans="17:17" ht="15.75" customHeight="1" x14ac:dyDescent="0.2">
      <c r="Q645" s="57"/>
    </row>
    <row r="646" spans="17:17" ht="15.75" customHeight="1" x14ac:dyDescent="0.2">
      <c r="Q646" s="57"/>
    </row>
    <row r="647" spans="17:17" ht="15.75" customHeight="1" x14ac:dyDescent="0.2">
      <c r="Q647" s="57"/>
    </row>
    <row r="648" spans="17:17" ht="15.75" customHeight="1" x14ac:dyDescent="0.2">
      <c r="Q648" s="57"/>
    </row>
    <row r="649" spans="17:17" ht="15.75" customHeight="1" x14ac:dyDescent="0.2">
      <c r="Q649" s="57"/>
    </row>
    <row r="650" spans="17:17" ht="15.75" customHeight="1" x14ac:dyDescent="0.2">
      <c r="Q650" s="57"/>
    </row>
    <row r="651" spans="17:17" ht="15.75" customHeight="1" x14ac:dyDescent="0.2">
      <c r="Q651" s="57"/>
    </row>
    <row r="652" spans="17:17" ht="15.75" customHeight="1" x14ac:dyDescent="0.2">
      <c r="Q652" s="57"/>
    </row>
    <row r="653" spans="17:17" ht="15.75" customHeight="1" x14ac:dyDescent="0.2">
      <c r="Q653" s="57"/>
    </row>
    <row r="654" spans="17:17" ht="15.75" customHeight="1" x14ac:dyDescent="0.2">
      <c r="Q654" s="57"/>
    </row>
    <row r="655" spans="17:17" ht="15.75" customHeight="1" x14ac:dyDescent="0.2">
      <c r="Q655" s="57"/>
    </row>
    <row r="656" spans="17:17" ht="15.75" customHeight="1" x14ac:dyDescent="0.2">
      <c r="Q656" s="57"/>
    </row>
    <row r="657" spans="17:17" ht="15.75" customHeight="1" x14ac:dyDescent="0.2">
      <c r="Q657" s="57"/>
    </row>
    <row r="658" spans="17:17" ht="15.75" customHeight="1" x14ac:dyDescent="0.2">
      <c r="Q658" s="57"/>
    </row>
    <row r="659" spans="17:17" ht="15.75" customHeight="1" x14ac:dyDescent="0.2">
      <c r="Q659" s="57"/>
    </row>
    <row r="660" spans="17:17" ht="15.75" customHeight="1" x14ac:dyDescent="0.2">
      <c r="Q660" s="57"/>
    </row>
    <row r="661" spans="17:17" ht="15.75" customHeight="1" x14ac:dyDescent="0.2">
      <c r="Q661" s="57"/>
    </row>
    <row r="662" spans="17:17" ht="15.75" customHeight="1" x14ac:dyDescent="0.2">
      <c r="Q662" s="57"/>
    </row>
    <row r="663" spans="17:17" ht="15.75" customHeight="1" x14ac:dyDescent="0.2">
      <c r="Q663" s="57"/>
    </row>
    <row r="664" spans="17:17" ht="15.75" customHeight="1" x14ac:dyDescent="0.2">
      <c r="Q664" s="57"/>
    </row>
    <row r="665" spans="17:17" ht="15.75" customHeight="1" x14ac:dyDescent="0.2">
      <c r="Q665" s="57"/>
    </row>
    <row r="666" spans="17:17" ht="15.75" customHeight="1" x14ac:dyDescent="0.2">
      <c r="Q666" s="57"/>
    </row>
    <row r="667" spans="17:17" ht="15.75" customHeight="1" x14ac:dyDescent="0.2">
      <c r="Q667" s="57"/>
    </row>
    <row r="668" spans="17:17" ht="15.75" customHeight="1" x14ac:dyDescent="0.2">
      <c r="Q668" s="57"/>
    </row>
    <row r="669" spans="17:17" ht="15.75" customHeight="1" x14ac:dyDescent="0.2">
      <c r="Q669" s="57"/>
    </row>
    <row r="670" spans="17:17" ht="15.75" customHeight="1" x14ac:dyDescent="0.2">
      <c r="Q670" s="57"/>
    </row>
    <row r="671" spans="17:17" ht="15.75" customHeight="1" x14ac:dyDescent="0.2">
      <c r="Q671" s="57"/>
    </row>
    <row r="672" spans="17:17" ht="15.75" customHeight="1" x14ac:dyDescent="0.2">
      <c r="Q672" s="57"/>
    </row>
    <row r="673" spans="17:17" ht="15.75" customHeight="1" x14ac:dyDescent="0.2">
      <c r="Q673" s="57"/>
    </row>
    <row r="674" spans="17:17" ht="15.75" customHeight="1" x14ac:dyDescent="0.2">
      <c r="Q674" s="57"/>
    </row>
    <row r="675" spans="17:17" ht="15.75" customHeight="1" x14ac:dyDescent="0.2">
      <c r="Q675" s="57"/>
    </row>
    <row r="676" spans="17:17" ht="15.75" customHeight="1" x14ac:dyDescent="0.2">
      <c r="Q676" s="57"/>
    </row>
    <row r="677" spans="17:17" ht="15.75" customHeight="1" x14ac:dyDescent="0.2">
      <c r="Q677" s="57"/>
    </row>
    <row r="678" spans="17:17" ht="15.75" customHeight="1" x14ac:dyDescent="0.2">
      <c r="Q678" s="57"/>
    </row>
    <row r="679" spans="17:17" ht="15.75" customHeight="1" x14ac:dyDescent="0.2">
      <c r="Q679" s="57"/>
    </row>
    <row r="680" spans="17:17" ht="15.75" customHeight="1" x14ac:dyDescent="0.2">
      <c r="Q680" s="57"/>
    </row>
    <row r="681" spans="17:17" ht="15.75" customHeight="1" x14ac:dyDescent="0.2">
      <c r="Q681" s="57"/>
    </row>
    <row r="682" spans="17:17" ht="15.75" customHeight="1" x14ac:dyDescent="0.2">
      <c r="Q682" s="57"/>
    </row>
    <row r="683" spans="17:17" ht="15.75" customHeight="1" x14ac:dyDescent="0.2">
      <c r="Q683" s="57"/>
    </row>
    <row r="684" spans="17:17" ht="15.75" customHeight="1" x14ac:dyDescent="0.2">
      <c r="Q684" s="57"/>
    </row>
    <row r="685" spans="17:17" ht="15.75" customHeight="1" x14ac:dyDescent="0.2">
      <c r="Q685" s="57"/>
    </row>
    <row r="686" spans="17:17" ht="15.75" customHeight="1" x14ac:dyDescent="0.2">
      <c r="Q686" s="57"/>
    </row>
    <row r="687" spans="17:17" ht="15.75" customHeight="1" x14ac:dyDescent="0.2">
      <c r="Q687" s="57"/>
    </row>
    <row r="688" spans="17:17" ht="15.75" customHeight="1" x14ac:dyDescent="0.2">
      <c r="Q688" s="57"/>
    </row>
    <row r="689" spans="17:17" ht="15.75" customHeight="1" x14ac:dyDescent="0.2">
      <c r="Q689" s="57"/>
    </row>
    <row r="690" spans="17:17" ht="15.75" customHeight="1" x14ac:dyDescent="0.2">
      <c r="Q690" s="57"/>
    </row>
    <row r="691" spans="17:17" ht="15.75" customHeight="1" x14ac:dyDescent="0.2">
      <c r="Q691" s="57"/>
    </row>
    <row r="692" spans="17:17" ht="15.75" customHeight="1" x14ac:dyDescent="0.2">
      <c r="Q692" s="57"/>
    </row>
    <row r="693" spans="17:17" ht="15.75" customHeight="1" x14ac:dyDescent="0.2">
      <c r="Q693" s="57"/>
    </row>
    <row r="694" spans="17:17" ht="15.75" customHeight="1" x14ac:dyDescent="0.2">
      <c r="Q694" s="57"/>
    </row>
    <row r="695" spans="17:17" ht="15.75" customHeight="1" x14ac:dyDescent="0.2">
      <c r="Q695" s="57"/>
    </row>
    <row r="696" spans="17:17" ht="15.75" customHeight="1" x14ac:dyDescent="0.2">
      <c r="Q696" s="57"/>
    </row>
    <row r="697" spans="17:17" ht="15.75" customHeight="1" x14ac:dyDescent="0.2">
      <c r="Q697" s="57"/>
    </row>
    <row r="698" spans="17:17" ht="15.75" customHeight="1" x14ac:dyDescent="0.2">
      <c r="Q698" s="57"/>
    </row>
    <row r="699" spans="17:17" ht="15.75" customHeight="1" x14ac:dyDescent="0.2">
      <c r="Q699" s="57"/>
    </row>
    <row r="700" spans="17:17" ht="15.75" customHeight="1" x14ac:dyDescent="0.2">
      <c r="Q700" s="57"/>
    </row>
    <row r="701" spans="17:17" ht="15.75" customHeight="1" x14ac:dyDescent="0.2">
      <c r="Q701" s="57"/>
    </row>
    <row r="702" spans="17:17" ht="15.75" customHeight="1" x14ac:dyDescent="0.2">
      <c r="Q702" s="57"/>
    </row>
    <row r="703" spans="17:17" ht="15.75" customHeight="1" x14ac:dyDescent="0.2">
      <c r="Q703" s="57"/>
    </row>
    <row r="704" spans="17:17" ht="15.75" customHeight="1" x14ac:dyDescent="0.2">
      <c r="Q704" s="57"/>
    </row>
    <row r="705" spans="17:17" ht="15.75" customHeight="1" x14ac:dyDescent="0.2">
      <c r="Q705" s="57"/>
    </row>
    <row r="706" spans="17:17" ht="15.75" customHeight="1" x14ac:dyDescent="0.2">
      <c r="Q706" s="57"/>
    </row>
    <row r="707" spans="17:17" ht="15.75" customHeight="1" x14ac:dyDescent="0.2">
      <c r="Q707" s="57"/>
    </row>
    <row r="708" spans="17:17" ht="15.75" customHeight="1" x14ac:dyDescent="0.2">
      <c r="Q708" s="57"/>
    </row>
    <row r="709" spans="17:17" ht="15.75" customHeight="1" x14ac:dyDescent="0.2">
      <c r="Q709" s="57"/>
    </row>
    <row r="710" spans="17:17" ht="15.75" customHeight="1" x14ac:dyDescent="0.2">
      <c r="Q710" s="57"/>
    </row>
    <row r="711" spans="17:17" ht="15.75" customHeight="1" x14ac:dyDescent="0.2">
      <c r="Q711" s="57"/>
    </row>
    <row r="712" spans="17:17" ht="15.75" customHeight="1" x14ac:dyDescent="0.2">
      <c r="Q712" s="57"/>
    </row>
    <row r="713" spans="17:17" ht="15.75" customHeight="1" x14ac:dyDescent="0.2">
      <c r="Q713" s="57"/>
    </row>
    <row r="714" spans="17:17" ht="15.75" customHeight="1" x14ac:dyDescent="0.2">
      <c r="Q714" s="57"/>
    </row>
    <row r="715" spans="17:17" ht="15.75" customHeight="1" x14ac:dyDescent="0.2">
      <c r="Q715" s="57"/>
    </row>
    <row r="716" spans="17:17" ht="15.75" customHeight="1" x14ac:dyDescent="0.2">
      <c r="Q716" s="57"/>
    </row>
    <row r="717" spans="17:17" ht="15.75" customHeight="1" x14ac:dyDescent="0.2">
      <c r="Q717" s="57"/>
    </row>
    <row r="718" spans="17:17" ht="15.75" customHeight="1" x14ac:dyDescent="0.2">
      <c r="Q718" s="57"/>
    </row>
    <row r="719" spans="17:17" ht="15.75" customHeight="1" x14ac:dyDescent="0.2">
      <c r="Q719" s="57"/>
    </row>
    <row r="720" spans="17:17" ht="15.75" customHeight="1" x14ac:dyDescent="0.2">
      <c r="Q720" s="57"/>
    </row>
    <row r="721" spans="17:17" ht="15.75" customHeight="1" x14ac:dyDescent="0.2">
      <c r="Q721" s="57"/>
    </row>
    <row r="722" spans="17:17" ht="15.75" customHeight="1" x14ac:dyDescent="0.2">
      <c r="Q722" s="57"/>
    </row>
    <row r="723" spans="17:17" ht="15.75" customHeight="1" x14ac:dyDescent="0.2">
      <c r="Q723" s="57"/>
    </row>
    <row r="724" spans="17:17" ht="15.75" customHeight="1" x14ac:dyDescent="0.2">
      <c r="Q724" s="57"/>
    </row>
    <row r="725" spans="17:17" ht="15.75" customHeight="1" x14ac:dyDescent="0.2">
      <c r="Q725" s="57"/>
    </row>
    <row r="726" spans="17:17" ht="15.75" customHeight="1" x14ac:dyDescent="0.2">
      <c r="Q726" s="57"/>
    </row>
    <row r="727" spans="17:17" ht="15.75" customHeight="1" x14ac:dyDescent="0.2">
      <c r="Q727" s="57"/>
    </row>
    <row r="728" spans="17:17" ht="15.75" customHeight="1" x14ac:dyDescent="0.2">
      <c r="Q728" s="57"/>
    </row>
    <row r="729" spans="17:17" ht="15.75" customHeight="1" x14ac:dyDescent="0.2">
      <c r="Q729" s="57"/>
    </row>
    <row r="730" spans="17:17" ht="15.75" customHeight="1" x14ac:dyDescent="0.2">
      <c r="Q730" s="57"/>
    </row>
    <row r="731" spans="17:17" ht="15.75" customHeight="1" x14ac:dyDescent="0.2">
      <c r="Q731" s="57"/>
    </row>
    <row r="732" spans="17:17" ht="15.75" customHeight="1" x14ac:dyDescent="0.2">
      <c r="Q732" s="57"/>
    </row>
    <row r="733" spans="17:17" ht="15.75" customHeight="1" x14ac:dyDescent="0.2">
      <c r="Q733" s="57"/>
    </row>
    <row r="734" spans="17:17" ht="15.75" customHeight="1" x14ac:dyDescent="0.2">
      <c r="Q734" s="57"/>
    </row>
    <row r="735" spans="17:17" ht="15.75" customHeight="1" x14ac:dyDescent="0.2">
      <c r="Q735" s="57"/>
    </row>
    <row r="736" spans="17:17" ht="15.75" customHeight="1" x14ac:dyDescent="0.2">
      <c r="Q736" s="57"/>
    </row>
    <row r="737" spans="17:17" ht="15.75" customHeight="1" x14ac:dyDescent="0.2">
      <c r="Q737" s="57"/>
    </row>
    <row r="738" spans="17:17" ht="15.75" customHeight="1" x14ac:dyDescent="0.2">
      <c r="Q738" s="57"/>
    </row>
    <row r="739" spans="17:17" ht="15.75" customHeight="1" x14ac:dyDescent="0.2">
      <c r="Q739" s="57"/>
    </row>
    <row r="740" spans="17:17" ht="15.75" customHeight="1" x14ac:dyDescent="0.2">
      <c r="Q740" s="57"/>
    </row>
    <row r="741" spans="17:17" ht="15.75" customHeight="1" x14ac:dyDescent="0.2">
      <c r="Q741" s="57"/>
    </row>
    <row r="742" spans="17:17" ht="15.75" customHeight="1" x14ac:dyDescent="0.2">
      <c r="Q742" s="57"/>
    </row>
    <row r="743" spans="17:17" ht="15.75" customHeight="1" x14ac:dyDescent="0.2">
      <c r="Q743" s="57"/>
    </row>
    <row r="744" spans="17:17" ht="15.75" customHeight="1" x14ac:dyDescent="0.2">
      <c r="Q744" s="57"/>
    </row>
    <row r="745" spans="17:17" ht="15.75" customHeight="1" x14ac:dyDescent="0.2">
      <c r="Q745" s="57"/>
    </row>
    <row r="746" spans="17:17" ht="15.75" customHeight="1" x14ac:dyDescent="0.2">
      <c r="Q746" s="57"/>
    </row>
    <row r="747" spans="17:17" ht="15.75" customHeight="1" x14ac:dyDescent="0.2">
      <c r="Q747" s="57"/>
    </row>
    <row r="748" spans="17:17" ht="15.75" customHeight="1" x14ac:dyDescent="0.2">
      <c r="Q748" s="57"/>
    </row>
    <row r="749" spans="17:17" ht="15.75" customHeight="1" x14ac:dyDescent="0.2">
      <c r="Q749" s="57"/>
    </row>
    <row r="750" spans="17:17" ht="15.75" customHeight="1" x14ac:dyDescent="0.2">
      <c r="Q750" s="57"/>
    </row>
    <row r="751" spans="17:17" ht="15.75" customHeight="1" x14ac:dyDescent="0.2">
      <c r="Q751" s="57"/>
    </row>
    <row r="752" spans="17:17" ht="15.75" customHeight="1" x14ac:dyDescent="0.2">
      <c r="Q752" s="57"/>
    </row>
    <row r="753" spans="17:17" ht="15.75" customHeight="1" x14ac:dyDescent="0.2">
      <c r="Q753" s="57"/>
    </row>
    <row r="754" spans="17:17" ht="15.75" customHeight="1" x14ac:dyDescent="0.2">
      <c r="Q754" s="57"/>
    </row>
    <row r="755" spans="17:17" ht="15.75" customHeight="1" x14ac:dyDescent="0.2">
      <c r="Q755" s="57"/>
    </row>
    <row r="756" spans="17:17" ht="15.75" customHeight="1" x14ac:dyDescent="0.2">
      <c r="Q756" s="57"/>
    </row>
    <row r="757" spans="17:17" ht="15.75" customHeight="1" x14ac:dyDescent="0.2">
      <c r="Q757" s="57"/>
    </row>
    <row r="758" spans="17:17" ht="15.75" customHeight="1" x14ac:dyDescent="0.2">
      <c r="Q758" s="57"/>
    </row>
    <row r="759" spans="17:17" ht="15.75" customHeight="1" x14ac:dyDescent="0.2">
      <c r="Q759" s="57"/>
    </row>
    <row r="760" spans="17:17" ht="15.75" customHeight="1" x14ac:dyDescent="0.2">
      <c r="Q760" s="57"/>
    </row>
    <row r="761" spans="17:17" ht="15.75" customHeight="1" x14ac:dyDescent="0.2">
      <c r="Q761" s="57"/>
    </row>
    <row r="762" spans="17:17" ht="15.75" customHeight="1" x14ac:dyDescent="0.2">
      <c r="Q762" s="57"/>
    </row>
    <row r="763" spans="17:17" ht="15.75" customHeight="1" x14ac:dyDescent="0.2">
      <c r="Q763" s="57"/>
    </row>
    <row r="764" spans="17:17" ht="15.75" customHeight="1" x14ac:dyDescent="0.2">
      <c r="Q764" s="57"/>
    </row>
    <row r="765" spans="17:17" ht="15.75" customHeight="1" x14ac:dyDescent="0.2">
      <c r="Q765" s="57"/>
    </row>
    <row r="766" spans="17:17" ht="15.75" customHeight="1" x14ac:dyDescent="0.2">
      <c r="Q766" s="57"/>
    </row>
    <row r="767" spans="17:17" ht="15.75" customHeight="1" x14ac:dyDescent="0.2">
      <c r="Q767" s="57"/>
    </row>
    <row r="768" spans="17:17" ht="15.75" customHeight="1" x14ac:dyDescent="0.2">
      <c r="Q768" s="57"/>
    </row>
    <row r="769" spans="17:17" ht="15.75" customHeight="1" x14ac:dyDescent="0.2">
      <c r="Q769" s="57"/>
    </row>
    <row r="770" spans="17:17" ht="15.75" customHeight="1" x14ac:dyDescent="0.2">
      <c r="Q770" s="57"/>
    </row>
    <row r="771" spans="17:17" ht="15.75" customHeight="1" x14ac:dyDescent="0.2">
      <c r="Q771" s="57"/>
    </row>
    <row r="772" spans="17:17" ht="15.75" customHeight="1" x14ac:dyDescent="0.2">
      <c r="Q772" s="57"/>
    </row>
    <row r="773" spans="17:17" ht="15.75" customHeight="1" x14ac:dyDescent="0.2">
      <c r="Q773" s="57"/>
    </row>
    <row r="774" spans="17:17" ht="15.75" customHeight="1" x14ac:dyDescent="0.2">
      <c r="Q774" s="57"/>
    </row>
    <row r="775" spans="17:17" ht="15.75" customHeight="1" x14ac:dyDescent="0.2">
      <c r="Q775" s="57"/>
    </row>
    <row r="776" spans="17:17" ht="15.75" customHeight="1" x14ac:dyDescent="0.2">
      <c r="Q776" s="57"/>
    </row>
    <row r="777" spans="17:17" ht="15.75" customHeight="1" x14ac:dyDescent="0.2">
      <c r="Q777" s="57"/>
    </row>
    <row r="778" spans="17:17" ht="15.75" customHeight="1" x14ac:dyDescent="0.2">
      <c r="Q778" s="57"/>
    </row>
    <row r="779" spans="17:17" ht="15.75" customHeight="1" x14ac:dyDescent="0.2">
      <c r="Q779" s="57"/>
    </row>
    <row r="780" spans="17:17" ht="15.75" customHeight="1" x14ac:dyDescent="0.2">
      <c r="Q780" s="57"/>
    </row>
    <row r="781" spans="17:17" ht="15.75" customHeight="1" x14ac:dyDescent="0.2">
      <c r="Q781" s="57"/>
    </row>
    <row r="782" spans="17:17" ht="15.75" customHeight="1" x14ac:dyDescent="0.2">
      <c r="Q782" s="57"/>
    </row>
    <row r="783" spans="17:17" ht="15.75" customHeight="1" x14ac:dyDescent="0.2">
      <c r="Q783" s="57"/>
    </row>
    <row r="784" spans="17:17" ht="15.75" customHeight="1" x14ac:dyDescent="0.2">
      <c r="Q784" s="57"/>
    </row>
    <row r="785" spans="17:17" ht="15.75" customHeight="1" x14ac:dyDescent="0.2">
      <c r="Q785" s="57"/>
    </row>
    <row r="786" spans="17:17" ht="15.75" customHeight="1" x14ac:dyDescent="0.2">
      <c r="Q786" s="57"/>
    </row>
    <row r="787" spans="17:17" ht="15.75" customHeight="1" x14ac:dyDescent="0.2">
      <c r="Q787" s="57"/>
    </row>
    <row r="788" spans="17:17" ht="15.75" customHeight="1" x14ac:dyDescent="0.2">
      <c r="Q788" s="57"/>
    </row>
    <row r="789" spans="17:17" ht="15.75" customHeight="1" x14ac:dyDescent="0.2">
      <c r="Q789" s="57"/>
    </row>
    <row r="790" spans="17:17" ht="15.75" customHeight="1" x14ac:dyDescent="0.2">
      <c r="Q790" s="57"/>
    </row>
    <row r="791" spans="17:17" ht="15.75" customHeight="1" x14ac:dyDescent="0.2">
      <c r="Q791" s="57"/>
    </row>
    <row r="792" spans="17:17" ht="15.75" customHeight="1" x14ac:dyDescent="0.2">
      <c r="Q792" s="57"/>
    </row>
    <row r="793" spans="17:17" ht="15.75" customHeight="1" x14ac:dyDescent="0.2">
      <c r="Q793" s="57"/>
    </row>
    <row r="794" spans="17:17" ht="15.75" customHeight="1" x14ac:dyDescent="0.2">
      <c r="Q794" s="57"/>
    </row>
    <row r="795" spans="17:17" ht="15.75" customHeight="1" x14ac:dyDescent="0.2">
      <c r="Q795" s="57"/>
    </row>
    <row r="796" spans="17:17" ht="15.75" customHeight="1" x14ac:dyDescent="0.2">
      <c r="Q796" s="57"/>
    </row>
    <row r="797" spans="17:17" ht="15.75" customHeight="1" x14ac:dyDescent="0.2">
      <c r="Q797" s="57"/>
    </row>
    <row r="798" spans="17:17" ht="15.75" customHeight="1" x14ac:dyDescent="0.2">
      <c r="Q798" s="57"/>
    </row>
    <row r="799" spans="17:17" ht="15.75" customHeight="1" x14ac:dyDescent="0.2">
      <c r="Q799" s="57"/>
    </row>
    <row r="800" spans="17:17" ht="15.75" customHeight="1" x14ac:dyDescent="0.2">
      <c r="Q800" s="57"/>
    </row>
    <row r="801" spans="17:17" ht="15.75" customHeight="1" x14ac:dyDescent="0.2">
      <c r="Q801" s="57"/>
    </row>
    <row r="802" spans="17:17" ht="15.75" customHeight="1" x14ac:dyDescent="0.2">
      <c r="Q802" s="57"/>
    </row>
    <row r="803" spans="17:17" ht="15.75" customHeight="1" x14ac:dyDescent="0.2">
      <c r="Q803" s="57"/>
    </row>
    <row r="804" spans="17:17" ht="15.75" customHeight="1" x14ac:dyDescent="0.2">
      <c r="Q804" s="57"/>
    </row>
    <row r="805" spans="17:17" ht="15.75" customHeight="1" x14ac:dyDescent="0.2">
      <c r="Q805" s="57"/>
    </row>
    <row r="806" spans="17:17" ht="15.75" customHeight="1" x14ac:dyDescent="0.2">
      <c r="Q806" s="57"/>
    </row>
    <row r="807" spans="17:17" ht="15.75" customHeight="1" x14ac:dyDescent="0.2">
      <c r="Q807" s="57"/>
    </row>
    <row r="808" spans="17:17" ht="15.75" customHeight="1" x14ac:dyDescent="0.2">
      <c r="Q808" s="57"/>
    </row>
    <row r="809" spans="17:17" ht="15.75" customHeight="1" x14ac:dyDescent="0.2">
      <c r="Q809" s="57"/>
    </row>
    <row r="810" spans="17:17" ht="15.75" customHeight="1" x14ac:dyDescent="0.2">
      <c r="Q810" s="57"/>
    </row>
    <row r="811" spans="17:17" ht="15.75" customHeight="1" x14ac:dyDescent="0.2">
      <c r="Q811" s="57"/>
    </row>
    <row r="812" spans="17:17" ht="15.75" customHeight="1" x14ac:dyDescent="0.2">
      <c r="Q812" s="57"/>
    </row>
    <row r="813" spans="17:17" ht="15.75" customHeight="1" x14ac:dyDescent="0.2">
      <c r="Q813" s="57"/>
    </row>
    <row r="814" spans="17:17" ht="15.75" customHeight="1" x14ac:dyDescent="0.2">
      <c r="Q814" s="57"/>
    </row>
    <row r="815" spans="17:17" ht="15.75" customHeight="1" x14ac:dyDescent="0.2">
      <c r="Q815" s="57"/>
    </row>
    <row r="816" spans="17:17" ht="15.75" customHeight="1" x14ac:dyDescent="0.2">
      <c r="Q816" s="57"/>
    </row>
    <row r="817" spans="17:17" ht="15.75" customHeight="1" x14ac:dyDescent="0.2">
      <c r="Q817" s="57"/>
    </row>
    <row r="818" spans="17:17" ht="15.75" customHeight="1" x14ac:dyDescent="0.2">
      <c r="Q818" s="57"/>
    </row>
    <row r="819" spans="17:17" ht="15.75" customHeight="1" x14ac:dyDescent="0.2">
      <c r="Q819" s="57"/>
    </row>
    <row r="820" spans="17:17" ht="15.75" customHeight="1" x14ac:dyDescent="0.2">
      <c r="Q820" s="57"/>
    </row>
    <row r="821" spans="17:17" ht="15.75" customHeight="1" x14ac:dyDescent="0.2">
      <c r="Q821" s="57"/>
    </row>
    <row r="822" spans="17:17" ht="15.75" customHeight="1" x14ac:dyDescent="0.2">
      <c r="Q822" s="57"/>
    </row>
    <row r="823" spans="17:17" ht="15.75" customHeight="1" x14ac:dyDescent="0.2">
      <c r="Q823" s="57"/>
    </row>
    <row r="824" spans="17:17" ht="15.75" customHeight="1" x14ac:dyDescent="0.2">
      <c r="Q824" s="57"/>
    </row>
    <row r="825" spans="17:17" ht="15.75" customHeight="1" x14ac:dyDescent="0.2">
      <c r="Q825" s="57"/>
    </row>
    <row r="826" spans="17:17" ht="15.75" customHeight="1" x14ac:dyDescent="0.2">
      <c r="Q826" s="57"/>
    </row>
    <row r="827" spans="17:17" ht="15.75" customHeight="1" x14ac:dyDescent="0.2">
      <c r="Q827" s="57"/>
    </row>
    <row r="828" spans="17:17" ht="15.75" customHeight="1" x14ac:dyDescent="0.2">
      <c r="Q828" s="57"/>
    </row>
    <row r="829" spans="17:17" ht="15.75" customHeight="1" x14ac:dyDescent="0.2">
      <c r="Q829" s="57"/>
    </row>
    <row r="830" spans="17:17" ht="15.75" customHeight="1" x14ac:dyDescent="0.2">
      <c r="Q830" s="57"/>
    </row>
    <row r="831" spans="17:17" ht="15.75" customHeight="1" x14ac:dyDescent="0.2">
      <c r="Q831" s="57"/>
    </row>
    <row r="832" spans="17:17" ht="15.75" customHeight="1" x14ac:dyDescent="0.2">
      <c r="Q832" s="57"/>
    </row>
    <row r="833" spans="17:17" ht="15.75" customHeight="1" x14ac:dyDescent="0.2">
      <c r="Q833" s="57"/>
    </row>
    <row r="834" spans="17:17" ht="15.75" customHeight="1" x14ac:dyDescent="0.2">
      <c r="Q834" s="57"/>
    </row>
    <row r="835" spans="17:17" ht="15.75" customHeight="1" x14ac:dyDescent="0.2">
      <c r="Q835" s="57"/>
    </row>
    <row r="836" spans="17:17" ht="15.75" customHeight="1" x14ac:dyDescent="0.2">
      <c r="Q836" s="57"/>
    </row>
    <row r="837" spans="17:17" ht="15.75" customHeight="1" x14ac:dyDescent="0.2">
      <c r="Q837" s="57"/>
    </row>
    <row r="838" spans="17:17" ht="15.75" customHeight="1" x14ac:dyDescent="0.2">
      <c r="Q838" s="57"/>
    </row>
    <row r="839" spans="17:17" ht="15.75" customHeight="1" x14ac:dyDescent="0.2">
      <c r="Q839" s="57"/>
    </row>
    <row r="840" spans="17:17" ht="15.75" customHeight="1" x14ac:dyDescent="0.2">
      <c r="Q840" s="57"/>
    </row>
    <row r="841" spans="17:17" ht="15.75" customHeight="1" x14ac:dyDescent="0.2">
      <c r="Q841" s="57"/>
    </row>
    <row r="842" spans="17:17" ht="15.75" customHeight="1" x14ac:dyDescent="0.2">
      <c r="Q842" s="57"/>
    </row>
    <row r="843" spans="17:17" ht="15.75" customHeight="1" x14ac:dyDescent="0.2">
      <c r="Q843" s="57"/>
    </row>
    <row r="844" spans="17:17" ht="15.75" customHeight="1" x14ac:dyDescent="0.2">
      <c r="Q844" s="57"/>
    </row>
    <row r="845" spans="17:17" ht="15.75" customHeight="1" x14ac:dyDescent="0.2">
      <c r="Q845" s="57"/>
    </row>
    <row r="846" spans="17:17" ht="15.75" customHeight="1" x14ac:dyDescent="0.2">
      <c r="Q846" s="57"/>
    </row>
    <row r="847" spans="17:17" ht="15.75" customHeight="1" x14ac:dyDescent="0.2">
      <c r="Q847" s="57"/>
    </row>
    <row r="848" spans="17:17" ht="15.75" customHeight="1" x14ac:dyDescent="0.2">
      <c r="Q848" s="57"/>
    </row>
    <row r="849" spans="17:17" ht="15.75" customHeight="1" x14ac:dyDescent="0.2">
      <c r="Q849" s="57"/>
    </row>
    <row r="850" spans="17:17" ht="15.75" customHeight="1" x14ac:dyDescent="0.2">
      <c r="Q850" s="57"/>
    </row>
    <row r="851" spans="17:17" ht="15.75" customHeight="1" x14ac:dyDescent="0.2">
      <c r="Q851" s="57"/>
    </row>
    <row r="852" spans="17:17" ht="15.75" customHeight="1" x14ac:dyDescent="0.2">
      <c r="Q852" s="57"/>
    </row>
    <row r="853" spans="17:17" ht="15.75" customHeight="1" x14ac:dyDescent="0.2">
      <c r="Q853" s="57"/>
    </row>
    <row r="854" spans="17:17" ht="15.75" customHeight="1" x14ac:dyDescent="0.2">
      <c r="Q854" s="57"/>
    </row>
    <row r="855" spans="17:17" ht="15.75" customHeight="1" x14ac:dyDescent="0.2">
      <c r="Q855" s="57"/>
    </row>
    <row r="856" spans="17:17" ht="15.75" customHeight="1" x14ac:dyDescent="0.2">
      <c r="Q856" s="57"/>
    </row>
    <row r="857" spans="17:17" ht="15.75" customHeight="1" x14ac:dyDescent="0.2">
      <c r="Q857" s="57"/>
    </row>
    <row r="858" spans="17:17" ht="15.75" customHeight="1" x14ac:dyDescent="0.2">
      <c r="Q858" s="57"/>
    </row>
    <row r="859" spans="17:17" ht="15.75" customHeight="1" x14ac:dyDescent="0.2">
      <c r="Q859" s="57"/>
    </row>
    <row r="860" spans="17:17" ht="15.75" customHeight="1" x14ac:dyDescent="0.2">
      <c r="Q860" s="57"/>
    </row>
    <row r="861" spans="17:17" ht="15.75" customHeight="1" x14ac:dyDescent="0.2">
      <c r="Q861" s="57"/>
    </row>
    <row r="862" spans="17:17" ht="15.75" customHeight="1" x14ac:dyDescent="0.2">
      <c r="Q862" s="57"/>
    </row>
    <row r="863" spans="17:17" ht="15.75" customHeight="1" x14ac:dyDescent="0.2">
      <c r="Q863" s="57"/>
    </row>
    <row r="864" spans="17:17" ht="15.75" customHeight="1" x14ac:dyDescent="0.2">
      <c r="Q864" s="57"/>
    </row>
    <row r="865" spans="17:17" ht="15.75" customHeight="1" x14ac:dyDescent="0.2">
      <c r="Q865" s="57"/>
    </row>
    <row r="866" spans="17:17" ht="15.75" customHeight="1" x14ac:dyDescent="0.2">
      <c r="Q866" s="57"/>
    </row>
    <row r="867" spans="17:17" ht="15.75" customHeight="1" x14ac:dyDescent="0.2">
      <c r="Q867" s="57"/>
    </row>
    <row r="868" spans="17:17" ht="15.75" customHeight="1" x14ac:dyDescent="0.2">
      <c r="Q868" s="57"/>
    </row>
    <row r="869" spans="17:17" ht="15.75" customHeight="1" x14ac:dyDescent="0.2">
      <c r="Q869" s="57"/>
    </row>
    <row r="870" spans="17:17" ht="15.75" customHeight="1" x14ac:dyDescent="0.2">
      <c r="Q870" s="57"/>
    </row>
    <row r="871" spans="17:17" ht="15.75" customHeight="1" x14ac:dyDescent="0.2">
      <c r="Q871" s="57"/>
    </row>
    <row r="872" spans="17:17" ht="15.75" customHeight="1" x14ac:dyDescent="0.2">
      <c r="Q872" s="57"/>
    </row>
    <row r="873" spans="17:17" ht="15.75" customHeight="1" x14ac:dyDescent="0.2">
      <c r="Q873" s="57"/>
    </row>
    <row r="874" spans="17:17" ht="15.75" customHeight="1" x14ac:dyDescent="0.2">
      <c r="Q874" s="57"/>
    </row>
    <row r="875" spans="17:17" ht="15.75" customHeight="1" x14ac:dyDescent="0.2">
      <c r="Q875" s="57"/>
    </row>
    <row r="876" spans="17:17" ht="15.75" customHeight="1" x14ac:dyDescent="0.2">
      <c r="Q876" s="57"/>
    </row>
    <row r="877" spans="17:17" ht="15.75" customHeight="1" x14ac:dyDescent="0.2">
      <c r="Q877" s="57"/>
    </row>
    <row r="878" spans="17:17" ht="15.75" customHeight="1" x14ac:dyDescent="0.2">
      <c r="Q878" s="57"/>
    </row>
    <row r="879" spans="17:17" ht="15.75" customHeight="1" x14ac:dyDescent="0.2">
      <c r="Q879" s="57"/>
    </row>
    <row r="880" spans="17:17" ht="15.75" customHeight="1" x14ac:dyDescent="0.2">
      <c r="Q880" s="57"/>
    </row>
    <row r="881" spans="17:17" ht="15.75" customHeight="1" x14ac:dyDescent="0.2">
      <c r="Q881" s="57"/>
    </row>
    <row r="882" spans="17:17" ht="15.75" customHeight="1" x14ac:dyDescent="0.2">
      <c r="Q882" s="57"/>
    </row>
    <row r="883" spans="17:17" ht="15.75" customHeight="1" x14ac:dyDescent="0.2">
      <c r="Q883" s="57"/>
    </row>
    <row r="884" spans="17:17" ht="15.75" customHeight="1" x14ac:dyDescent="0.2">
      <c r="Q884" s="57"/>
    </row>
    <row r="885" spans="17:17" ht="15.75" customHeight="1" x14ac:dyDescent="0.2">
      <c r="Q885" s="57"/>
    </row>
    <row r="886" spans="17:17" ht="15.75" customHeight="1" x14ac:dyDescent="0.2">
      <c r="Q886" s="57"/>
    </row>
    <row r="887" spans="17:17" ht="15.75" customHeight="1" x14ac:dyDescent="0.2">
      <c r="Q887" s="57"/>
    </row>
    <row r="888" spans="17:17" ht="15.75" customHeight="1" x14ac:dyDescent="0.2">
      <c r="Q888" s="57"/>
    </row>
    <row r="889" spans="17:17" ht="15.75" customHeight="1" x14ac:dyDescent="0.2">
      <c r="Q889" s="57"/>
    </row>
    <row r="890" spans="17:17" ht="15.75" customHeight="1" x14ac:dyDescent="0.2">
      <c r="Q890" s="57"/>
    </row>
    <row r="891" spans="17:17" ht="15.75" customHeight="1" x14ac:dyDescent="0.2">
      <c r="Q891" s="57"/>
    </row>
    <row r="892" spans="17:17" ht="15.75" customHeight="1" x14ac:dyDescent="0.2">
      <c r="Q892" s="57"/>
    </row>
    <row r="893" spans="17:17" ht="15.75" customHeight="1" x14ac:dyDescent="0.2">
      <c r="Q893" s="57"/>
    </row>
    <row r="894" spans="17:17" ht="15.75" customHeight="1" x14ac:dyDescent="0.2">
      <c r="Q894" s="57"/>
    </row>
    <row r="895" spans="17:17" ht="15.75" customHeight="1" x14ac:dyDescent="0.2">
      <c r="Q895" s="57"/>
    </row>
    <row r="896" spans="17:17" ht="15.75" customHeight="1" x14ac:dyDescent="0.2">
      <c r="Q896" s="57"/>
    </row>
    <row r="897" spans="17:17" ht="15.75" customHeight="1" x14ac:dyDescent="0.2">
      <c r="Q897" s="57"/>
    </row>
    <row r="898" spans="17:17" ht="15.75" customHeight="1" x14ac:dyDescent="0.2">
      <c r="Q898" s="57"/>
    </row>
    <row r="899" spans="17:17" ht="15.75" customHeight="1" x14ac:dyDescent="0.2">
      <c r="Q899" s="57"/>
    </row>
    <row r="900" spans="17:17" ht="15.75" customHeight="1" x14ac:dyDescent="0.2">
      <c r="Q900" s="57"/>
    </row>
    <row r="901" spans="17:17" ht="15.75" customHeight="1" x14ac:dyDescent="0.2">
      <c r="Q901" s="57"/>
    </row>
    <row r="902" spans="17:17" ht="15.75" customHeight="1" x14ac:dyDescent="0.2">
      <c r="Q902" s="57"/>
    </row>
    <row r="903" spans="17:17" ht="15.75" customHeight="1" x14ac:dyDescent="0.2">
      <c r="Q903" s="57"/>
    </row>
    <row r="904" spans="17:17" ht="15.75" customHeight="1" x14ac:dyDescent="0.2">
      <c r="Q904" s="57"/>
    </row>
    <row r="905" spans="17:17" ht="15.75" customHeight="1" x14ac:dyDescent="0.2">
      <c r="Q905" s="57"/>
    </row>
    <row r="906" spans="17:17" ht="15.75" customHeight="1" x14ac:dyDescent="0.2">
      <c r="Q906" s="57"/>
    </row>
    <row r="907" spans="17:17" ht="15.75" customHeight="1" x14ac:dyDescent="0.2">
      <c r="Q907" s="57"/>
    </row>
    <row r="908" spans="17:17" ht="15.75" customHeight="1" x14ac:dyDescent="0.2">
      <c r="Q908" s="57"/>
    </row>
    <row r="909" spans="17:17" ht="15.75" customHeight="1" x14ac:dyDescent="0.2">
      <c r="Q909" s="57"/>
    </row>
    <row r="910" spans="17:17" ht="15.75" customHeight="1" x14ac:dyDescent="0.2">
      <c r="Q910" s="57"/>
    </row>
    <row r="911" spans="17:17" ht="15.75" customHeight="1" x14ac:dyDescent="0.2">
      <c r="Q911" s="57"/>
    </row>
    <row r="912" spans="17:17" ht="15.75" customHeight="1" x14ac:dyDescent="0.2">
      <c r="Q912" s="57"/>
    </row>
    <row r="913" spans="17:17" ht="15.75" customHeight="1" x14ac:dyDescent="0.2">
      <c r="Q913" s="57"/>
    </row>
    <row r="914" spans="17:17" ht="15.75" customHeight="1" x14ac:dyDescent="0.2">
      <c r="Q914" s="57"/>
    </row>
    <row r="915" spans="17:17" ht="15.75" customHeight="1" x14ac:dyDescent="0.2">
      <c r="Q915" s="57"/>
    </row>
    <row r="916" spans="17:17" ht="15.75" customHeight="1" x14ac:dyDescent="0.2">
      <c r="Q916" s="57"/>
    </row>
    <row r="917" spans="17:17" ht="15.75" customHeight="1" x14ac:dyDescent="0.2">
      <c r="Q917" s="57"/>
    </row>
    <row r="918" spans="17:17" ht="15.75" customHeight="1" x14ac:dyDescent="0.2">
      <c r="Q918" s="57"/>
    </row>
    <row r="919" spans="17:17" ht="15.75" customHeight="1" x14ac:dyDescent="0.2">
      <c r="Q919" s="57"/>
    </row>
    <row r="920" spans="17:17" ht="15.75" customHeight="1" x14ac:dyDescent="0.2">
      <c r="Q920" s="57"/>
    </row>
    <row r="921" spans="17:17" ht="15.75" customHeight="1" x14ac:dyDescent="0.2">
      <c r="Q921" s="57"/>
    </row>
    <row r="922" spans="17:17" ht="15.75" customHeight="1" x14ac:dyDescent="0.2">
      <c r="Q922" s="57"/>
    </row>
    <row r="923" spans="17:17" ht="15.75" customHeight="1" x14ac:dyDescent="0.2">
      <c r="Q923" s="57"/>
    </row>
    <row r="924" spans="17:17" ht="15.75" customHeight="1" x14ac:dyDescent="0.2">
      <c r="Q924" s="57"/>
    </row>
    <row r="925" spans="17:17" ht="15.75" customHeight="1" x14ac:dyDescent="0.2">
      <c r="Q925" s="57"/>
    </row>
    <row r="926" spans="17:17" ht="15.75" customHeight="1" x14ac:dyDescent="0.2">
      <c r="Q926" s="57"/>
    </row>
    <row r="927" spans="17:17" ht="15.75" customHeight="1" x14ac:dyDescent="0.2">
      <c r="Q927" s="57"/>
    </row>
    <row r="928" spans="17:17" ht="15.75" customHeight="1" x14ac:dyDescent="0.2">
      <c r="Q928" s="57"/>
    </row>
    <row r="929" spans="17:17" ht="15.75" customHeight="1" x14ac:dyDescent="0.2">
      <c r="Q929" s="57"/>
    </row>
    <row r="930" spans="17:17" ht="15.75" customHeight="1" x14ac:dyDescent="0.2">
      <c r="Q930" s="57"/>
    </row>
    <row r="931" spans="17:17" ht="15.75" customHeight="1" x14ac:dyDescent="0.2">
      <c r="Q931" s="57"/>
    </row>
    <row r="932" spans="17:17" ht="15.75" customHeight="1" x14ac:dyDescent="0.2">
      <c r="Q932" s="57"/>
    </row>
    <row r="933" spans="17:17" ht="15.75" customHeight="1" x14ac:dyDescent="0.2">
      <c r="Q933" s="57"/>
    </row>
    <row r="934" spans="17:17" ht="15.75" customHeight="1" x14ac:dyDescent="0.2">
      <c r="Q934" s="57"/>
    </row>
    <row r="935" spans="17:17" ht="15.75" customHeight="1" x14ac:dyDescent="0.2">
      <c r="Q935" s="57"/>
    </row>
    <row r="936" spans="17:17" ht="15.75" customHeight="1" x14ac:dyDescent="0.2">
      <c r="Q936" s="57"/>
    </row>
    <row r="937" spans="17:17" ht="15.75" customHeight="1" x14ac:dyDescent="0.2">
      <c r="Q937" s="57"/>
    </row>
    <row r="938" spans="17:17" ht="15.75" customHeight="1" x14ac:dyDescent="0.2">
      <c r="Q938" s="57"/>
    </row>
    <row r="939" spans="17:17" ht="15.75" customHeight="1" x14ac:dyDescent="0.2">
      <c r="Q939" s="57"/>
    </row>
    <row r="940" spans="17:17" ht="15.75" customHeight="1" x14ac:dyDescent="0.2">
      <c r="Q940" s="57"/>
    </row>
    <row r="941" spans="17:17" ht="15.75" customHeight="1" x14ac:dyDescent="0.2">
      <c r="Q941" s="57"/>
    </row>
    <row r="942" spans="17:17" ht="15.75" customHeight="1" x14ac:dyDescent="0.2">
      <c r="Q942" s="57"/>
    </row>
    <row r="943" spans="17:17" ht="15.75" customHeight="1" x14ac:dyDescent="0.2">
      <c r="Q943" s="57"/>
    </row>
    <row r="944" spans="17:17" ht="15.75" customHeight="1" x14ac:dyDescent="0.2">
      <c r="Q944" s="57"/>
    </row>
    <row r="945" spans="17:17" ht="15.75" customHeight="1" x14ac:dyDescent="0.2">
      <c r="Q945" s="57"/>
    </row>
    <row r="946" spans="17:17" ht="15.75" customHeight="1" x14ac:dyDescent="0.2">
      <c r="Q946" s="57"/>
    </row>
    <row r="947" spans="17:17" ht="15.75" customHeight="1" x14ac:dyDescent="0.2">
      <c r="Q947" s="57"/>
    </row>
    <row r="948" spans="17:17" ht="15.75" customHeight="1" x14ac:dyDescent="0.2">
      <c r="Q948" s="57"/>
    </row>
    <row r="949" spans="17:17" ht="15.75" customHeight="1" x14ac:dyDescent="0.2">
      <c r="Q949" s="57"/>
    </row>
    <row r="950" spans="17:17" ht="15.75" customHeight="1" x14ac:dyDescent="0.2">
      <c r="Q950" s="57"/>
    </row>
    <row r="951" spans="17:17" ht="15.75" customHeight="1" x14ac:dyDescent="0.2">
      <c r="Q951" s="57"/>
    </row>
    <row r="952" spans="17:17" ht="15.75" customHeight="1" x14ac:dyDescent="0.2">
      <c r="Q952" s="57"/>
    </row>
    <row r="953" spans="17:17" ht="15.75" customHeight="1" x14ac:dyDescent="0.2">
      <c r="Q953" s="57"/>
    </row>
    <row r="954" spans="17:17" ht="15.75" customHeight="1" x14ac:dyDescent="0.2">
      <c r="Q954" s="57"/>
    </row>
    <row r="955" spans="17:17" ht="15.75" customHeight="1" x14ac:dyDescent="0.2">
      <c r="Q955" s="57"/>
    </row>
    <row r="956" spans="17:17" ht="15.75" customHeight="1" x14ac:dyDescent="0.2">
      <c r="Q956" s="57"/>
    </row>
    <row r="957" spans="17:17" ht="15.75" customHeight="1" x14ac:dyDescent="0.2">
      <c r="Q957" s="57"/>
    </row>
    <row r="958" spans="17:17" ht="15.75" customHeight="1" x14ac:dyDescent="0.2">
      <c r="Q958" s="57"/>
    </row>
    <row r="959" spans="17:17" ht="15.75" customHeight="1" x14ac:dyDescent="0.2">
      <c r="Q959" s="57"/>
    </row>
    <row r="960" spans="17:17" ht="15.75" customHeight="1" x14ac:dyDescent="0.2">
      <c r="Q960" s="57"/>
    </row>
    <row r="961" spans="17:17" ht="15.75" customHeight="1" x14ac:dyDescent="0.2">
      <c r="Q961" s="57"/>
    </row>
    <row r="962" spans="17:17" ht="15.75" customHeight="1" x14ac:dyDescent="0.2">
      <c r="Q962" s="57"/>
    </row>
    <row r="963" spans="17:17" ht="15.75" customHeight="1" x14ac:dyDescent="0.2">
      <c r="Q963" s="57"/>
    </row>
    <row r="964" spans="17:17" ht="15.75" customHeight="1" x14ac:dyDescent="0.2">
      <c r="Q964" s="57"/>
    </row>
    <row r="965" spans="17:17" ht="15.75" customHeight="1" x14ac:dyDescent="0.2">
      <c r="Q965" s="57"/>
    </row>
    <row r="966" spans="17:17" ht="15.75" customHeight="1" x14ac:dyDescent="0.2">
      <c r="Q966" s="57"/>
    </row>
    <row r="967" spans="17:17" ht="15.75" customHeight="1" x14ac:dyDescent="0.2">
      <c r="Q967" s="57"/>
    </row>
    <row r="968" spans="17:17" ht="15.75" customHeight="1" x14ac:dyDescent="0.2">
      <c r="Q968" s="57"/>
    </row>
    <row r="969" spans="17:17" ht="15.75" customHeight="1" x14ac:dyDescent="0.2">
      <c r="Q969" s="57"/>
    </row>
    <row r="970" spans="17:17" ht="15.75" customHeight="1" x14ac:dyDescent="0.2">
      <c r="Q970" s="57"/>
    </row>
    <row r="971" spans="17:17" ht="15.75" customHeight="1" x14ac:dyDescent="0.2">
      <c r="Q971" s="57"/>
    </row>
    <row r="972" spans="17:17" ht="15.75" customHeight="1" x14ac:dyDescent="0.2">
      <c r="Q972" s="57"/>
    </row>
    <row r="973" spans="17:17" ht="15.75" customHeight="1" x14ac:dyDescent="0.2">
      <c r="Q973" s="57"/>
    </row>
    <row r="974" spans="17:17" ht="15.75" customHeight="1" x14ac:dyDescent="0.2">
      <c r="Q974" s="57"/>
    </row>
    <row r="975" spans="17:17" ht="15.75" customHeight="1" x14ac:dyDescent="0.2">
      <c r="Q975" s="57"/>
    </row>
    <row r="976" spans="17:17" ht="15.75" customHeight="1" x14ac:dyDescent="0.2">
      <c r="Q976" s="57"/>
    </row>
    <row r="977" spans="17:17" ht="15.75" customHeight="1" x14ac:dyDescent="0.2">
      <c r="Q977" s="57"/>
    </row>
    <row r="978" spans="17:17" ht="15.75" customHeight="1" x14ac:dyDescent="0.2">
      <c r="Q978" s="57"/>
    </row>
    <row r="979" spans="17:17" ht="15.75" customHeight="1" x14ac:dyDescent="0.2">
      <c r="Q979" s="57"/>
    </row>
    <row r="980" spans="17:17" ht="15.75" customHeight="1" x14ac:dyDescent="0.2"/>
    <row r="981" spans="17:17" ht="15.75" customHeight="1" x14ac:dyDescent="0.2"/>
    <row r="982" spans="17:17" ht="15.75" customHeight="1" x14ac:dyDescent="0.2"/>
    <row r="983" spans="17:17" ht="15.75" customHeight="1" x14ac:dyDescent="0.2"/>
    <row r="984" spans="17:17" ht="15.75" customHeight="1" x14ac:dyDescent="0.2"/>
    <row r="985" spans="17:17" ht="15.75" customHeight="1" x14ac:dyDescent="0.2"/>
    <row r="986" spans="17:17" ht="15.75" customHeight="1" x14ac:dyDescent="0.2"/>
    <row r="987" spans="17:17" ht="15.75" customHeight="1" x14ac:dyDescent="0.2"/>
    <row r="988" spans="17:17" ht="15.75" customHeight="1" x14ac:dyDescent="0.2"/>
    <row r="989" spans="17:17" ht="15.75" customHeight="1" x14ac:dyDescent="0.2"/>
    <row r="990" spans="17:17" ht="15.75" customHeight="1" x14ac:dyDescent="0.2"/>
    <row r="991" spans="17:17" ht="15.75" customHeight="1" x14ac:dyDescent="0.2"/>
    <row r="992" spans="17:17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ErrorMessage="1" sqref="Q2:Q979" xr:uid="{00000000-0002-0000-0100-000000000000}">
      <formula1>"not executed,blocked,failed,passed"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36" r:id="rId9" xr:uid="{00000000-0004-0000-0100-00000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Register_Tcs</vt:lpstr>
      <vt:lpstr>Execution status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Fatma AL-zharaa Yasser</cp:lastModifiedBy>
  <dcterms:modified xsi:type="dcterms:W3CDTF">2026-04-13T15:11:05Z</dcterms:modified>
</cp:coreProperties>
</file>