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OTOH_COMPU\Downloads\"/>
    </mc:Choice>
  </mc:AlternateContent>
  <xr:revisionPtr revIDLastSave="0" documentId="13_ncr:1_{A7B173F4-A858-4F26-8FE5-611D6DF708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dmin_Tcs" sheetId="1" r:id="rId1"/>
    <sheet name="Execution status v1" sheetId="2" state="hidden" r:id="rId2"/>
  </sheets>
  <calcPr calcId="0"/>
</workbook>
</file>

<file path=xl/sharedStrings.xml><?xml version="1.0" encoding="utf-8"?>
<sst xmlns="http://schemas.openxmlformats.org/spreadsheetml/2006/main" count="832" uniqueCount="378">
  <si>
    <t>TesTCASE ID</t>
  </si>
  <si>
    <t xml:space="preserve">Test Cases Title </t>
  </si>
  <si>
    <t>valid/invaldi</t>
  </si>
  <si>
    <t>Environment</t>
  </si>
  <si>
    <t>Pre-condition</t>
  </si>
  <si>
    <t>Steps</t>
  </si>
  <si>
    <t>Test Data</t>
  </si>
  <si>
    <t>Expected Results</t>
  </si>
  <si>
    <t>Post Condition</t>
  </si>
  <si>
    <t>TC Status</t>
  </si>
  <si>
    <t>Attachment</t>
  </si>
  <si>
    <t>Requirement ID</t>
  </si>
  <si>
    <t>Type</t>
  </si>
  <si>
    <t>Tester</t>
  </si>
  <si>
    <t>Comment</t>
  </si>
  <si>
    <t>TC-Admin-001</t>
  </si>
  <si>
    <t>valid</t>
  </si>
  <si>
    <t>Web application</t>
  </si>
  <si>
    <t>Open URL, Admin is logged in</t>
  </si>
  <si>
    <t xml:space="preserve">1.click on actions
2.click add product
3.Enter valid product data
4.Click Save
</t>
  </si>
  <si>
    <t>Product is created</t>
  </si>
  <si>
    <t>in review</t>
  </si>
  <si>
    <t>N/A</t>
  </si>
  <si>
    <t>SRS-FN-Admin-001</t>
  </si>
  <si>
    <t>Functional</t>
  </si>
  <si>
    <t>Hager Elwan</t>
  </si>
  <si>
    <t>Verify admin can remove an existing product</t>
  </si>
  <si>
    <t>Web/Chrome</t>
  </si>
  <si>
    <t>1.click product 
2.Select product
3.Click Remove
4.Confirm deletion</t>
  </si>
  <si>
    <t>Existing product</t>
  </si>
  <si>
    <t>Product is removed successfully</t>
  </si>
  <si>
    <t xml:space="preserve">Product is deleted </t>
  </si>
  <si>
    <t>SRS-FN-Admin-002</t>
  </si>
  <si>
    <t>TC-Admin-003</t>
  </si>
  <si>
    <t>SRS-FN-Admin-003</t>
  </si>
  <si>
    <t>TC-Admin-004</t>
  </si>
  <si>
    <t xml:space="preserve">Verify admin can remove an existing customer </t>
  </si>
  <si>
    <t>1.click customer
2.Select customer
3.Click Remove
4.Confirm deletion</t>
  </si>
  <si>
    <t>Existing customer</t>
  </si>
  <si>
    <t>customer is removed successfully</t>
  </si>
  <si>
    <t>customer is deleted</t>
  </si>
  <si>
    <t>TC-Admin-005</t>
  </si>
  <si>
    <t>supplier data</t>
  </si>
  <si>
    <t>SRS-FN-Admin-004</t>
  </si>
  <si>
    <t>TC-Admin-006</t>
  </si>
  <si>
    <t>Verify admin can remove an existing supplier</t>
  </si>
  <si>
    <t>Existing supplier</t>
  </si>
  <si>
    <t>supplier is removed successfully</t>
  </si>
  <si>
    <t>supplier is deleted</t>
  </si>
  <si>
    <t>TC-Admin-007</t>
  </si>
  <si>
    <t xml:space="preserve">1.Navigate to dashbord
2.click customer
</t>
  </si>
  <si>
    <t>Lists remain available for review</t>
  </si>
  <si>
    <t>SRS-FN-Admin-005</t>
  </si>
  <si>
    <t>TC-Admin-008</t>
  </si>
  <si>
    <t>TC-Admin-009</t>
  </si>
  <si>
    <t>SRS-FN-Admin-006</t>
  </si>
  <si>
    <t>TC-Admin-010</t>
  </si>
  <si>
    <t>Valid pending supplier product</t>
  </si>
  <si>
    <t>Product submission is approved successfully</t>
  </si>
  <si>
    <t>Product status is updated to Approved</t>
  </si>
  <si>
    <t>SRS-FN-Admin-007</t>
  </si>
  <si>
    <t>TC-Admin-011</t>
  </si>
  <si>
    <t>Verify admin can reject a supplier product submission</t>
  </si>
  <si>
    <t>Product submission is rejected successfully</t>
  </si>
  <si>
    <t>Product status is updated to Rejected</t>
  </si>
  <si>
    <t>TC-Admin-012</t>
  </si>
  <si>
    <t>Verify admin cannot add a new product with missing required data</t>
  </si>
  <si>
    <t>invalid</t>
  </si>
  <si>
    <t>1.click on actions section 
2.Click Add product 
3.Leave required fields empty
4.Click Save</t>
  </si>
  <si>
    <t>Missing product name or price</t>
  </si>
  <si>
    <t>No product is created</t>
  </si>
  <si>
    <t>TC-Admin-013</t>
  </si>
  <si>
    <t>TC-Admin-014</t>
  </si>
  <si>
    <t>TC-Admin-015</t>
  </si>
  <si>
    <t xml:space="preserve"> Leave City empty 
2. Enter Address 
3. Click confirm Order</t>
  </si>
  <si>
    <t xml:space="preserve"> </t>
  </si>
  <si>
    <t>actual result</t>
  </si>
  <si>
    <t>execution status</t>
  </si>
  <si>
    <t>TC_Req1_01</t>
  </si>
  <si>
    <t>Verify valid registiration with valid first name length between max length and min length with all other valid fields</t>
  </si>
  <si>
    <t>Chrome is opened</t>
  </si>
  <si>
    <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  <scheme val="minor"/>
      </rPr>
      <t>2- Click on register link or to be redirected to the registeration page</t>
    </r>
  </si>
  <si>
    <t>1- Enter First name in first name field
2- Enter Last name in last name field
3- Enter password in password field
4- Enter Confirm password in confirm password field
5- Enter phonenum in phone number field
6- Press Register Button</t>
  </si>
  <si>
    <t>First name =George 
Last name = Ihab 
Phonenum = 1234567890 
Password = Abc@123
Confirm password=Abc@123</t>
  </si>
  <si>
    <t>User is redirected successfully to 
mobile verification page</t>
  </si>
  <si>
    <t>Per requirment SIQ_Req1_01 2 fields should exist for name but on the current software there is only 1 field for name</t>
  </si>
  <si>
    <t>approved</t>
  </si>
  <si>
    <t>SIQ_Req1_03</t>
  </si>
  <si>
    <t>functional</t>
  </si>
  <si>
    <t>George Ihab</t>
  </si>
  <si>
    <t>blocked</t>
  </si>
  <si>
    <t>TC_Req1_02</t>
  </si>
  <si>
    <t>Verify invalid registeration with invalid firstname which consists of 2 cahracters and other valid fields</t>
  </si>
  <si>
    <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  <scheme val="minor"/>
      </rPr>
      <t>2- Click on register link or to be redirected to the registeration page</t>
    </r>
  </si>
  <si>
    <t xml:space="preserve">1- Enter invalid firstname in the firstname field
2- Enter valid data in the other fields
3- Click on register button
</t>
  </si>
  <si>
    <t xml:space="preserve">First name= An
Last name= Ashraf
Password=An@12#34
Confirm password=An@12#34
Mobile number=1200239515
</t>
  </si>
  <si>
    <t>Error message will be displayed under firstname field "Please enter valid name between 3 and 50 characters"</t>
  </si>
  <si>
    <t>Mina Mofreh</t>
  </si>
  <si>
    <t>TC_Req1_03</t>
  </si>
  <si>
    <t>Verify invalid registeration with invalid firstname which consists of 51 cahracters and other valid fields</t>
  </si>
  <si>
    <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  <scheme val="minor"/>
      </rPr>
      <t>2- Click on register link or to be redirected to the registeration page</t>
    </r>
  </si>
  <si>
    <t xml:space="preserve">First name= aaaaaaaaaaaaaaaaaaaaaaaaaaaaaaaaaaaaaaaaaaaaaaaaaaa
Last name= Ashraf
Password=An@12#34
Confirm password=An@12#34
Mobile number=1200239515
</t>
  </si>
  <si>
    <t>TC_Req1_04</t>
  </si>
  <si>
    <t>Verify invalid registeration with invalid lastname which consists of 2 cahracters and other valid fields</t>
  </si>
  <si>
    <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  <scheme val="minor"/>
      </rPr>
      <t>2- Click on register link or to be redirected to the registeration page</t>
    </r>
  </si>
  <si>
    <t xml:space="preserve">1- Enter invalid lastname in the lastname field
2- Enter valid data in the other fields
3- Click on register button
</t>
  </si>
  <si>
    <t xml:space="preserve">First name= Ashraf
Last name= An
Password=An@12#34
Confirm password=An@12#34
Mobile number=1200239515
</t>
  </si>
  <si>
    <t>Error message will be displayed under lastname field "Please enter valid name between 3 and 50 characters"</t>
  </si>
  <si>
    <t>TC_Req1_05</t>
  </si>
  <si>
    <t>Verify invalid registeration with invalid lastname which consists of 51 cahracters and other valid fields</t>
  </si>
  <si>
    <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  <scheme val="minor"/>
      </rPr>
      <t>2- Click on register link or to be redirected to the registeration page</t>
    </r>
  </si>
  <si>
    <t xml:space="preserve">First name= Ashraf
Last name= aaaaaaaaaaaaaaaaaaaaaaaaaaaaaaaaaaaaaaaaaaaaaaaaaaa
Password=An@12#34
Confirm password=An@12#34
Mobile number=1200239515
</t>
  </si>
  <si>
    <t>TC_Req2_01</t>
  </si>
  <si>
    <t>Verify invalid registeration with invalid firstname which contain special character and other valid fields</t>
  </si>
  <si>
    <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  <scheme val="minor"/>
      </rPr>
      <t>2- Click on register link or to be redirected to the registeration page</t>
    </r>
  </si>
  <si>
    <t xml:space="preserve">First name= Ashraf-ashraf
Last name= aaaaaa
Password=An@12#34
Confirm password=An@12#34
Mobile number=1200239515
</t>
  </si>
  <si>
    <t>Error message will be displayed under firstnamefield "No special characters allowed"</t>
  </si>
  <si>
    <t>TC_Req2_02</t>
  </si>
  <si>
    <t>Verify invalid registeration with invalid lastname which contain special character and other valid fields</t>
  </si>
  <si>
    <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  <scheme val="minor"/>
      </rPr>
      <t>2- Click on register link or to be redirected to the registeration page</t>
    </r>
  </si>
  <si>
    <t xml:space="preserve">First name= Ashraf
Last name= Ashraf-ashraf
Password=An@12#34
Confirm password=An@12#34
Mobile number=1200239515
</t>
  </si>
  <si>
    <t>Error message will be displayed under lastnamefield "No special characters allowed"</t>
  </si>
  <si>
    <t>SIQ_Req2_01</t>
  </si>
  <si>
    <t>TC_Req2_03</t>
  </si>
  <si>
    <t>Verify valid registeration with firstname and lastname starting with spaces before the name and other vallid fields</t>
  </si>
  <si>
    <r>
      <t xml:space="preserve">1- Open </t>
    </r>
    <r>
      <rPr>
        <u/>
        <sz val="10"/>
        <color rgb="FF1155CC"/>
        <rFont val="Arial"/>
      </rPr>
      <t xml:space="preserve">www.amazon.com
</t>
    </r>
    <r>
      <rPr>
        <sz val="10"/>
        <color rgb="FF000000"/>
        <rFont val="Arial"/>
        <scheme val="minor"/>
      </rPr>
      <t>2- Click on register link or to be redirected to the registeration page</t>
    </r>
  </si>
  <si>
    <t xml:space="preserve">1- Enter valid firstname which starts with spaces before the name in the firstname field
2- Enter valid lastname which starts with spaces before the name in the lastname field
3- Enter valid data in the other fields
4- Click on register button
</t>
  </si>
  <si>
    <t xml:space="preserve">First name= "      Ahmed"
Last name= "      Ashraf"
Password=An@12#34
Confirm password=An@12#34
Mobile number=1200239515
</t>
  </si>
  <si>
    <t>The spaces will be deleted automatically and the user will be redirected to the verification page</t>
  </si>
  <si>
    <t>SIQ_Req1_04</t>
  </si>
  <si>
    <t>TC_PasswordLength_01</t>
  </si>
  <si>
    <t>Verify valid password length between 6 to 20</t>
  </si>
  <si>
    <t>User is on Amazon Registration page</t>
  </si>
  <si>
    <t xml:space="preserve">
1- Enter First name in first name field
2- Enter Last name in last name field
3- Enter password in password field
4- Enter confirm password in password field
5- Enter phonenum in phone number field
6- Press Register</t>
  </si>
  <si>
    <t xml:space="preserve">First name = Ahmed
Last name = Sayed
Phone = 1022350041
Password = Abc@123
</t>
  </si>
  <si>
    <t>SIQ_Req4_02</t>
  </si>
  <si>
    <t>Ahmed Abouelella</t>
  </si>
  <si>
    <t>failed</t>
  </si>
  <si>
    <t>TC_PasswordLength_02</t>
  </si>
  <si>
    <t>Verify invalid password length greater than 20</t>
  </si>
  <si>
    <t>First name = Ahmed
Last name = Sayed
Phone = 1022350041
Password = Abc@1234567891011sjxcsjsa</t>
  </si>
  <si>
    <t>Error message will be displayed under password field
 "Please enter valid password between 6 and 20"
(1 Capital and 1 small characters,numbers,1 special characters)</t>
  </si>
  <si>
    <t>TC_PasswordLength_03</t>
  </si>
  <si>
    <t>Verify invalid password length less than 6</t>
  </si>
  <si>
    <t>First name = Ahmed
Last name = Sayed
Phone = 1022350041
Password = Abc@</t>
  </si>
  <si>
    <t>TC_PasswordLength_04</t>
  </si>
  <si>
    <t>Verify valid password length equal 6</t>
  </si>
  <si>
    <t>First name = Ahmed
Last name = Sayed
Phone = 1022350041
Password = Ac@123</t>
  </si>
  <si>
    <t>TC_PasswordLength_05</t>
  </si>
  <si>
    <t>Verify valid password length equal 20</t>
  </si>
  <si>
    <t>First name = Ahmed
Last name = Sayed
Phone = 1022350041
Password = Abcdefg@123456789123</t>
  </si>
  <si>
    <t>TC_SpicalCharInPass_01</t>
  </si>
  <si>
    <t>Verify valid password accept special char</t>
  </si>
  <si>
    <t>First name = Ahmed
Last name = Sayed
Phone = 1022350041
Password = Abc@123</t>
  </si>
  <si>
    <t>SIQ_Req4_03</t>
  </si>
  <si>
    <t>ahmed Abouelella</t>
  </si>
  <si>
    <t>TC_ case sensitiveOfPassword_01</t>
  </si>
  <si>
    <t xml:space="preserve">verfiy pass and confirm pass should be the same (case sensitive) </t>
  </si>
  <si>
    <t>First name = Ahmed
Last name = Sayed
Phone = 1022350041
Password = Abc@123
confirm password = Abc@123</t>
  </si>
  <si>
    <t>SIQ_Req4_12</t>
  </si>
  <si>
    <t>TC_passwordMasked_01</t>
  </si>
  <si>
    <t>Verify password is masked while typing</t>
  </si>
  <si>
    <t>1. Click password field
2. Type the password</t>
  </si>
  <si>
    <t>Password =  Abc@123</t>
  </si>
  <si>
    <t>Characters appear as ******
 or bullets, actual
 text is hidden</t>
  </si>
  <si>
    <t>Password remains 
masked in field</t>
  </si>
  <si>
    <t>SIQ_Req4_05</t>
  </si>
  <si>
    <t>functional/ security</t>
  </si>
  <si>
    <t>Abdelrahman Yasser</t>
  </si>
  <si>
    <t>passed</t>
  </si>
  <si>
    <t>TC_passwordMasked_02</t>
  </si>
  <si>
    <t xml:space="preserve">Verify password is masked when passwordis pasted </t>
  </si>
  <si>
    <t>User is on Amazon Registration page
password is copied</t>
  </si>
  <si>
    <t>1. Click password field
2. paste the password</t>
  </si>
  <si>
    <t>TC_passwordMasked_03</t>
  </si>
  <si>
    <t>Verify password remains masked after form validation error</t>
  </si>
  <si>
    <t>1. Click password field
2. Type the password with invalid space
3. move to the next field</t>
  </si>
  <si>
    <t>Password =  Abc@ 123</t>
  </si>
  <si>
    <t>a validation error msg 
appears and 
Password remains 
masked in field</t>
  </si>
  <si>
    <t>TC_noSpaceInPassword_01</t>
  </si>
  <si>
    <t>Verify space is not accepted in password field while typing</t>
  </si>
  <si>
    <t>Password =  'Abc @ 123'</t>
  </si>
  <si>
    <t>Space character is not accepted And 
error message appears</t>
  </si>
  <si>
    <t>Password contains no 
spaces</t>
  </si>
  <si>
    <t>SIQ_Req4_01</t>
  </si>
  <si>
    <t>TC_Req3_01</t>
  </si>
  <si>
    <t xml:space="preserve">Verify valid phone number in regesteration form page </t>
  </si>
  <si>
    <t>Phone number should not be registered before</t>
  </si>
  <si>
    <t xml:space="preserve">1- open your browser
2- open the website:http://www.amazon.com/
3- enter a valid phone number
4- enter password
5- confirm the password 
 </t>
  </si>
  <si>
    <t>1.Enter valid First name: Alhussein and Last Name: Abdelgaber
2.Enter a phone number with length above 10 numbers: 1099516357
3.Enter a valid password: HuSSein@333
4.Click on submit button</t>
  </si>
  <si>
    <t>the form should accept the mobile number</t>
  </si>
  <si>
    <t>Test case fails as first and last name should be seperate fields</t>
  </si>
  <si>
    <t>SIQ_Req3_01
SIQ_Req3_02
SIQ_Req3_03
SIQ_Req3_04
SIQ_Req3_05</t>
  </si>
  <si>
    <t>Alhussein Abdelgaber</t>
  </si>
  <si>
    <t>Pending UI modification</t>
  </si>
  <si>
    <t>TC_Req3_02</t>
  </si>
  <si>
    <t>Validate entering a phone number with length above allowed length</t>
  </si>
  <si>
    <t>User is on the website's registration form using website URL</t>
  </si>
  <si>
    <t>1.Enter valid First and Last Name in related fields
2.Enter a phone number with length above 10 numbers
3.Enter a valid password
4.Enter valid confirmation password
5.Click on submit button or move to another field</t>
  </si>
  <si>
    <t>First Name:Ahmed
Last Name: Zahran
Phone number: 10312312311(11 numbers)
Password:Ahmed_1234</t>
  </si>
  <si>
    <t>Error message appears to user indicating that password is invalid</t>
  </si>
  <si>
    <t>SIQ_Req3_01</t>
  </si>
  <si>
    <t>Ahmed Zahran</t>
  </si>
  <si>
    <t>TC_Req3_03</t>
  </si>
  <si>
    <t>Validate entering a phone number with length belowallowed length</t>
  </si>
  <si>
    <t>1.Enter valid First and Last Name in related fields
2.Enter a phone number with length below10 numbers
3.Enter a valid password
4.Enter valid confirmation password
5.Click on submit button or move to another field</t>
  </si>
  <si>
    <t>First Name:Ahmed
Last Name: Zahran
Phone number: 103123123(9 numbers)
Password:Ahmed_1234</t>
  </si>
  <si>
    <t>TC_Req3_04</t>
  </si>
  <si>
    <t>Validate entering a phone number that is already registered</t>
  </si>
  <si>
    <t>User is already registered with an account (phone number: 01034462687)</t>
  </si>
  <si>
    <t xml:space="preserve">1.Enter valid First and Last Name in related fields
2.Enter a phone number that is already registered 
3.Enter a valid password
4.Enter valid confirmation password
5.Click on submit button </t>
  </si>
  <si>
    <t>First Name:Ahmed
Last Name: Zahran
Phone Number: 1034462687
Password: Ahmed_1234</t>
  </si>
  <si>
    <t>Error message appears to user indicating that user is already registered</t>
  </si>
  <si>
    <t>SIQ_Req3_03</t>
  </si>
  <si>
    <t>TC_Req3_05</t>
  </si>
  <si>
    <t>Validate entering special character in phone number field</t>
  </si>
  <si>
    <t xml:space="preserve">1.Enter valid First and Last Name in related fields
2.Enter a phone number that contains special characters with correct length
3.Enter a valid password
4.Enter valid confirmation password
5.Click on submit button </t>
  </si>
  <si>
    <t>First Name:Ahmed
Last Name:Zahran
Phone Number:_101_441_056
Password:Ahmed_1234</t>
  </si>
  <si>
    <t>Error mesage will appear to indicate that there is inivalid data has been entered in the phone number field</t>
  </si>
  <si>
    <t>SIQ_Req3_05</t>
  </si>
  <si>
    <t>TC_Req3_06</t>
  </si>
  <si>
    <t>Validate entering letters in the phone number field</t>
  </si>
  <si>
    <t xml:space="preserve">1.Enter valid First and Last Name in related fields
2.Enter a phone number that contains letters with correct length
3.Enter a valid password
4.Enter valid confirmation password
5.Click on submit button </t>
  </si>
  <si>
    <t>First Name:Ahmed
Last Name:Zahran
Phone Number:101a441f056
Password:Ahmed_1234</t>
  </si>
  <si>
    <t>TC_Error_Message_Field_01</t>
  </si>
  <si>
    <t>Verify error message functionality incase entering invalid fields is shown under each field</t>
  </si>
  <si>
    <t>chrome is opend</t>
  </si>
  <si>
    <t xml:space="preserve"> write in each field invalid data</t>
  </si>
  <si>
    <t>1-TC_Req1_02
2-enter submit button</t>
  </si>
  <si>
    <t>1-  first name :ay
2- last name: L
3- pasword:123</t>
  </si>
  <si>
    <t>Error message appear under each field</t>
  </si>
  <si>
    <t>SIQ_Acc_01</t>
  </si>
  <si>
    <t xml:space="preserve">functional </t>
  </si>
  <si>
    <t>zainab</t>
  </si>
  <si>
    <t>TC_Error_Message_Field_02</t>
  </si>
  <si>
    <t>Verify error messege functionality incase entering valid first and last name but invalid password</t>
  </si>
  <si>
    <t>write in first and last name field valid data and in password in valid data</t>
  </si>
  <si>
    <t>1-enter valid first_name
2-enter valid last_name
3-TC_PasswordLength_02
4-press submit button</t>
  </si>
  <si>
    <t>1-  first name :Nada
2- last name: Youssef                            
3- pasword:123</t>
  </si>
  <si>
    <t>Error message appear under password field</t>
  </si>
  <si>
    <t xml:space="preserve">zainab </t>
  </si>
  <si>
    <t>TC_Placeholder_01</t>
  </si>
  <si>
    <t>Verify placeholder functionality exist incase going to the link and apper registration form</t>
  </si>
  <si>
    <t>User opens registeration page</t>
  </si>
  <si>
    <t>1-Open www.amazon.com
2-check placeholder</t>
  </si>
  <si>
    <t>placeholder exist in each field</t>
  </si>
  <si>
    <t>SIQ_ACC_02</t>
  </si>
  <si>
    <t>TC_Copy-Paste-name_01</t>
  </si>
  <si>
    <t>verifay paste is allowed in Fname &amp; Lname field</t>
  </si>
  <si>
    <t>Chrome</t>
  </si>
  <si>
    <t>1- user copy name from TestDate</t>
  </si>
  <si>
    <t>1- paste name in Fname Field
2- paste name in Lname field</t>
  </si>
  <si>
    <t>Ali</t>
  </si>
  <si>
    <t>1-Same Name is appear in Fname without delete and char 
2-no error message appear</t>
  </si>
  <si>
    <t>SIQ_Acc_04</t>
  </si>
  <si>
    <t>Hager</t>
  </si>
  <si>
    <t>TC_Copy-Paste-name_02</t>
  </si>
  <si>
    <t>verifay copy-paste is allowed in Fname &amp; Lname field</t>
  </si>
  <si>
    <t>1- copy Fname from Fname Field
2- paste Fname in Lname field</t>
  </si>
  <si>
    <t>1- copy Fname 
2- Paste the same Fname Without any change(same Char , same case of letters)</t>
  </si>
  <si>
    <t>TC_Copy-Paste-password_03</t>
  </si>
  <si>
    <t>Verify Copy-Paste in Password Field when password in show</t>
  </si>
  <si>
    <t>Chrom is opened</t>
  </si>
  <si>
    <t>1- write a password from Test Data in PassWord field 
2- press show pass icon</t>
  </si>
  <si>
    <t>1- copy password from password field
2- paste password in confirmation password field</t>
  </si>
  <si>
    <t>Passw@rd123</t>
  </si>
  <si>
    <t>1-Same password appear in conf pass without delete and char 
2-no error message appear</t>
  </si>
  <si>
    <t>hager</t>
  </si>
  <si>
    <t>TC_Arabic language_05</t>
  </si>
  <si>
    <t>verify that error message appears when entering arabic characters in all mandatory fields</t>
  </si>
  <si>
    <t>chrome</t>
  </si>
  <si>
    <t>1- Open www.amazon.com
2- Click on register link or to be redirected to the registeration page</t>
  </si>
  <si>
    <r>
      <rPr>
        <sz val="10"/>
        <color theme="1"/>
        <rFont val="Arial"/>
      </rPr>
      <t xml:space="preserve">1- enter arabic data in all fields
</t>
    </r>
    <r>
      <rPr>
        <sz val="10"/>
        <color theme="1"/>
        <rFont val="Roboto"/>
      </rPr>
      <t>2-click submit button</t>
    </r>
  </si>
  <si>
    <t>fname: ايه 
lname: محمد
mobile : ١، ٢، ٣، ٤، 
password: ايه @</t>
  </si>
  <si>
    <t>After submit, error message will appear under each field (for Fname:"please enter valid first name", for Lname:"please enter valid last name", for mobile number:"please enter valid mobile number",for password:"please enter valid password", for confirm password:"please enter valid password</t>
  </si>
  <si>
    <t>NA</t>
  </si>
  <si>
    <t>SIQ_Acc_05</t>
  </si>
  <si>
    <t>aya</t>
  </si>
  <si>
    <t>TC_Error_Message_Submit_06</t>
  </si>
  <si>
    <t>Verify that error message appears after clicking submit with invalid data in all fields.</t>
  </si>
  <si>
    <t xml:space="preserve">1- Open www.amazon.com
2- Click on register link or to be redirected to the registeration page
</t>
  </si>
  <si>
    <t>1-Enter invalid data in any field.
2- Click on submit button.</t>
  </si>
  <si>
    <t>1- First Name: aa
2-Last Name: 12r
3-Mobile Number: 123343
4-Password =  Ab
5-Confiration Password: fffff</t>
  </si>
  <si>
    <t>1-Error message "Please enter valid data."is displayed
2-User remain in the same page.</t>
  </si>
  <si>
    <t>SIQ_Acc_06</t>
  </si>
  <si>
    <t>Fatma</t>
  </si>
  <si>
    <t>TC_Error_Message_Submit_066</t>
  </si>
  <si>
    <t>Verify that error message appears after clicking submit with invalid data in confirm password field.</t>
  </si>
  <si>
    <t>1- First Name:Fatma
2-Last Name: Yasser
3-Mobile Number: 1033447890
4- Password =  Abc@123
5-Confiration Password: aaaa</t>
  </si>
  <si>
    <t>TC_User_Data_CLeared_07</t>
  </si>
  <si>
    <t>Verify that user entered data is cleared after page refresh.</t>
  </si>
  <si>
    <r>
      <t xml:space="preserve">1- Open </t>
    </r>
    <r>
      <rPr>
        <u/>
        <sz val="10"/>
        <color rgb="FF1155CC"/>
        <rFont val="Arial"/>
      </rPr>
      <t>www.amazon.com</t>
    </r>
    <r>
      <rPr>
        <sz val="10"/>
        <color rgb="FF000000"/>
        <rFont val="Arial"/>
        <scheme val="minor"/>
      </rPr>
      <t xml:space="preserve">
2- Click on register link or to be redirected to the registeration page
</t>
    </r>
  </si>
  <si>
    <t>1-Enter a valid data.
2-Refreash the page.</t>
  </si>
  <si>
    <t>First Name: Fatma
Last Name: Yasser
Mobile Number: 1033447890
Password =  Abc@123
Confirmation Password: Abc@123</t>
  </si>
  <si>
    <t>All entered data is cleared.</t>
  </si>
  <si>
    <t>SIQ_Acc_07</t>
  </si>
  <si>
    <t>Tc_Navigation_08</t>
  </si>
  <si>
    <t xml:space="preserve">Verify that the user must press a submit button to navigate to the second page after validation </t>
  </si>
  <si>
    <t xml:space="preserve">1- enter valid data in all fields in the regestration form 
2-click submit button </t>
  </si>
  <si>
    <t xml:space="preserve">First Name: Fatma
Last Namme: Yasser
Mobile Number:0102345678
Password =  Abc@123
confirm password : Abc@123
</t>
  </si>
  <si>
    <t>After submitting ,the system must navigate to the verification code page</t>
  </si>
  <si>
    <t>SIQ_Acc_08</t>
  </si>
  <si>
    <t>TC_mandatoryfield_09</t>
  </si>
  <si>
    <t>verify that it gives error message in all mandatory fields in case it remains empty</t>
  </si>
  <si>
    <t>1- leave all fields empty
2- click submit button</t>
  </si>
  <si>
    <t>1- empty First name
2- empty last name
3-empty mobile number 
4-empty password
5- empty confirm password</t>
  </si>
  <si>
    <t>SIQ_Acc_09</t>
  </si>
  <si>
    <t>1.Navigate dashboard
2.Select a pending product
3.Click Approve
4.Confirm action</t>
  </si>
  <si>
    <t>1.Navigate dashboard
2.Select a pending product
3.Click reject
4.Confirm action</t>
  </si>
  <si>
    <t>Verify admin can add a new product with valid data( product name, photo, description, price, stock avaliability)</t>
  </si>
  <si>
    <t xml:space="preserve">Verify admin can approve a supplier product submission </t>
  </si>
  <si>
    <t>Verify admin can add  new customer with valid data(name,password,email,role:customer)</t>
  </si>
  <si>
    <t>1.click on actions section
 2.Click Add user
3.Enter valid data(name,email,pass)
4.click on customer radio button
 5.Click Save</t>
  </si>
  <si>
    <t>data for new customer</t>
  </si>
  <si>
    <t>cutomer is added to database</t>
  </si>
  <si>
    <t>customer is added successfully and redirect admin to dashboard</t>
  </si>
  <si>
    <t>Verify admin can add new supplier with valid data(name,password,email,role:supplier)</t>
  </si>
  <si>
    <t>1.click on actions section
 2.Click Add supplier
3.Enter valid data(name,password,email)
4.click on supplier radio button
 5.Click Save</t>
  </si>
  <si>
    <t>supplier is added successfullyand redirect admin to dashboard</t>
  </si>
  <si>
    <t>supplier is created 
and added to database</t>
  </si>
  <si>
    <t>Verify admin can view customer list with each customer's name and email</t>
  </si>
  <si>
    <t>Customer list is displayed with each customer's name and email</t>
  </si>
  <si>
    <t>Verify admin can view supplier list with each supplier's name and email</t>
  </si>
  <si>
    <t>supplier list displayed  with each supplier's name and email</t>
  </si>
  <si>
    <t>Verify admin can view the order list showing Order ID, Customer Name, and Supplier Name for each order</t>
  </si>
  <si>
    <t>Order list is displayed with Order ID, Customer Name, and Supplier Name for each order</t>
  </si>
  <si>
    <t xml:space="preserve">1.Navigate to dashbord
2.click orders
3.validate that all requirments of the oreder displayed
</t>
  </si>
  <si>
    <t xml:space="preserve">1.Navigate to dashbord
2.click supplier
3.validate that all requirments of the oreder displayed
</t>
  </si>
  <si>
    <t>Product is added successfully and redirect admin 
 to dashboard</t>
  </si>
  <si>
    <t>Verify admin can view pending product submissions</t>
  </si>
  <si>
    <t>Pending product submissions are displayed</t>
  </si>
  <si>
    <t>Pending submissions list is displayed</t>
  </si>
  <si>
    <t>In Review</t>
  </si>
  <si>
    <t>1.click products that apper on admin dashboard
2.click in Pending  radio button</t>
  </si>
  <si>
    <t>Verify admin can approve a pending product submission</t>
  </si>
  <si>
    <t xml:space="preserve">Open URL, Admin is logged in </t>
  </si>
  <si>
    <t>1.click products that apper on admin dashboard
2.click in Pending radio button
3.Select a pending product 
4.Click Approve</t>
  </si>
  <si>
    <t>Product is approved successfully and
 moved to the live product list</t>
  </si>
  <si>
    <t>Product is approved and saved in db</t>
  </si>
  <si>
    <t>Verify admin can reject a pending product submission</t>
  </si>
  <si>
    <t>Product is rejected successfully and removed from the system</t>
  </si>
  <si>
    <t>Product is rejected</t>
  </si>
  <si>
    <t>1.click products that apper on admin dashboard
2.click in Pending radio button 
3.Select a pending product
 4.Click on delete icon</t>
  </si>
  <si>
    <t>Verify admin can search for a product by name in dashboard</t>
  </si>
  <si>
    <t>Product name</t>
  </si>
  <si>
    <t>Matching product is displayed in search results</t>
  </si>
  <si>
    <t>Search results are displayed</t>
  </si>
  <si>
    <t>SRS-FN-Admin-008</t>
  </si>
  <si>
    <t>Open URL, Admin is logged</t>
  </si>
  <si>
    <t>1.click on search bar
2.Enter a product name 
3.Click Search button</t>
  </si>
  <si>
    <t>Verify system shows no product found message for non-matching product name</t>
  </si>
  <si>
    <t>Non-existing product name</t>
  </si>
  <si>
    <t>No product found message is displayed</t>
  </si>
  <si>
    <t>No matching product is displayed</t>
  </si>
  <si>
    <t xml:space="preserve">1.click on search bar
 2.Enter a non-existing product name in
3.Click Search button
</t>
  </si>
  <si>
    <t>1.click products 
2.Select a product status filter 
3.Check displayed products</t>
  </si>
  <si>
    <t>Only products matching the selected status are displayed</t>
  </si>
  <si>
    <t>Filtered products are displayed</t>
  </si>
  <si>
    <t>Verify admin can filter products by status("Pending" or "Approved" or “All”.)</t>
  </si>
  <si>
    <t>SRS-FN-Admin-009</t>
  </si>
  <si>
    <t>TC-Admin-016</t>
  </si>
  <si>
    <t>TC-Admin-018</t>
  </si>
  <si>
    <t>TC-Admin-019</t>
  </si>
  <si>
    <t>Product is not added and validation message
 is displayed
 "please enter the valid data"</t>
  </si>
  <si>
    <t>Verify system prevents creating duplicate customer account with same email</t>
  </si>
  <si>
    <t>Open URL, Admin is logged in and a customer account with the same email already exists</t>
  </si>
  <si>
    <t>Existing customer email</t>
  </si>
  <si>
    <t>System shows "Email already exists" message and customer account is not created</t>
  </si>
  <si>
    <t>No duplicate customer account is created</t>
  </si>
  <si>
    <t>1.click on actions section
 2.Click Add user
3.Enter valid Username, existing Email, valid Password, and 4.click on customer radio button
5.Click Save</t>
  </si>
  <si>
    <t>Verify system prevents creating duplicate supplier account with same email</t>
  </si>
  <si>
    <t>1.click on actions section
 2.Click Add user
3.Enter valid Username, existing Email, valid Password, and 4.click on supplier radio button
5.Click Save</t>
  </si>
  <si>
    <t>Existing supplier email</t>
  </si>
  <si>
    <t>System shows "Email already exists" message and supplier account is not created</t>
  </si>
  <si>
    <t>1.click supplier
2.Select supplier
3.Click Remove
4.Confirm deletion</t>
  </si>
  <si>
    <t>TC-Admin-017</t>
  </si>
  <si>
    <t>TC-Admin-020</t>
  </si>
  <si>
    <t xml:space="preserve"> TC-Admin-002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</si>
</sst>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6"/>
      <color rgb="FFFFFFFF"/>
      <name val="Calibri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</font>
    <font>
      <b/>
      <sz val="11"/>
      <color rgb="FF000000"/>
      <name val="Arial"/>
      <scheme val="minor"/>
    </font>
    <font>
      <sz val="11"/>
      <color rgb="FF000000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theme="1"/>
      <name val="Roboto"/>
    </font>
    <font>
      <b/>
      <sz val="16"/>
      <color rgb="FFFFFFFF"/>
      <name val="Calibri"/>
      <family val="2"/>
    </font>
    <font>
      <sz val="16"/>
      <color theme="1"/>
      <name val="Calibri"/>
      <family val="2"/>
    </font>
    <font>
      <sz val="16"/>
      <color rgb="FF000000"/>
      <name val="Arial"/>
      <family val="2"/>
      <scheme val="minor"/>
    </font>
    <font>
      <sz val="16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8" fillId="0" borderId="0" xfId="0" applyFont="1"/>
    <xf numFmtId="0" fontId="2" fillId="0" borderId="0" xfId="0" applyFont="1" applyAlignment="1">
      <alignment horizontal="left" vertical="top" wrapText="1"/>
    </xf>
    <xf numFmtId="0" fontId="11" fillId="2" borderId="1" xfId="0" applyFont="1" applyFill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mazon.com/" TargetMode="External"/><Relationship Id="rId3" Type="http://schemas.openxmlformats.org/officeDocument/2006/relationships/hyperlink" Target="http://www.amazon.com/" TargetMode="External"/><Relationship Id="rId7" Type="http://schemas.openxmlformats.org/officeDocument/2006/relationships/hyperlink" Target="http://www.amazon.com/" TargetMode="External"/><Relationship Id="rId2" Type="http://schemas.openxmlformats.org/officeDocument/2006/relationships/hyperlink" Target="http://www.amazon.com/" TargetMode="External"/><Relationship Id="rId1" Type="http://schemas.openxmlformats.org/officeDocument/2006/relationships/hyperlink" Target="http://www.amazon.com/" TargetMode="External"/><Relationship Id="rId6" Type="http://schemas.openxmlformats.org/officeDocument/2006/relationships/hyperlink" Target="http://www.amazon.com/" TargetMode="External"/><Relationship Id="rId5" Type="http://schemas.openxmlformats.org/officeDocument/2006/relationships/hyperlink" Target="http://www.amazon.com/" TargetMode="External"/><Relationship Id="rId4" Type="http://schemas.openxmlformats.org/officeDocument/2006/relationships/hyperlink" Target="http://www.amazon.com/" TargetMode="External"/><Relationship Id="rId9" Type="http://schemas.openxmlformats.org/officeDocument/2006/relationships/hyperlink" Target="http://www.amazo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978"/>
  <sheetViews>
    <sheetView tabSelected="1" zoomScale="67" workbookViewId="0">
      <pane xSplit="1" topLeftCell="B1" activePane="topRight" state="frozen"/>
      <selection pane="topRight" sqref="A1:XFD1048576"/>
    </sheetView>
  </sheetViews>
  <sheetFormatPr defaultColWidth="12.6328125" defaultRowHeight="20" x14ac:dyDescent="0.25"/>
  <cols>
    <col min="1" max="1" width="18.81640625" style="39" bestFit="1" customWidth="1"/>
    <col min="2" max="2" width="134.90625" style="39" bestFit="1" customWidth="1"/>
    <col min="3" max="3" width="16.26953125" style="39" bestFit="1" customWidth="1"/>
    <col min="4" max="4" width="20.54296875" style="39" bestFit="1" customWidth="1"/>
    <col min="5" max="5" width="36.90625" style="39" bestFit="1" customWidth="1"/>
    <col min="6" max="6" width="72.54296875" style="39" bestFit="1" customWidth="1"/>
    <col min="7" max="7" width="38" style="39" bestFit="1" customWidth="1"/>
    <col min="8" max="8" width="76.1796875" style="39" bestFit="1" customWidth="1"/>
    <col min="9" max="9" width="51.36328125" style="39" bestFit="1" customWidth="1"/>
    <col min="10" max="10" width="12.36328125" style="39" bestFit="1" customWidth="1"/>
    <col min="11" max="11" width="15.36328125" style="39" bestFit="1" customWidth="1"/>
    <col min="12" max="12" width="23.7265625" style="39" bestFit="1" customWidth="1"/>
    <col min="13" max="13" width="13.54296875" style="39" bestFit="1" customWidth="1"/>
    <col min="14" max="14" width="15.81640625" style="39" bestFit="1" customWidth="1"/>
    <col min="15" max="15" width="12.81640625" style="39" bestFit="1" customWidth="1"/>
    <col min="16" max="27" width="18.26953125" style="39" customWidth="1"/>
    <col min="28" max="16384" width="12.6328125" style="39"/>
  </cols>
  <sheetData>
    <row r="1" spans="1:27" ht="21" x14ac:dyDescent="0.25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spans="1:27" ht="105" x14ac:dyDescent="0.25">
      <c r="A2" s="38" t="s">
        <v>15</v>
      </c>
      <c r="B2" s="38" t="s">
        <v>309</v>
      </c>
      <c r="C2" s="38" t="s">
        <v>16</v>
      </c>
      <c r="D2" s="38" t="s">
        <v>17</v>
      </c>
      <c r="E2" s="40" t="s">
        <v>18</v>
      </c>
      <c r="F2" s="40" t="s">
        <v>19</v>
      </c>
      <c r="G2" s="40"/>
      <c r="H2" s="40" t="s">
        <v>328</v>
      </c>
      <c r="I2" s="38" t="s">
        <v>20</v>
      </c>
      <c r="J2" s="41" t="s">
        <v>21</v>
      </c>
      <c r="K2" s="38" t="s">
        <v>22</v>
      </c>
      <c r="L2" s="38" t="s">
        <v>23</v>
      </c>
      <c r="M2" s="38" t="s">
        <v>24</v>
      </c>
      <c r="N2" s="38" t="s">
        <v>25</v>
      </c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 spans="1:27" ht="84" x14ac:dyDescent="0.25">
      <c r="A3" s="41" t="s">
        <v>377</v>
      </c>
      <c r="B3" s="41" t="s">
        <v>66</v>
      </c>
      <c r="C3" s="41" t="s">
        <v>67</v>
      </c>
      <c r="D3" s="41" t="s">
        <v>27</v>
      </c>
      <c r="E3" s="41" t="s">
        <v>18</v>
      </c>
      <c r="F3" s="42" t="s">
        <v>68</v>
      </c>
      <c r="G3" s="41" t="s">
        <v>69</v>
      </c>
      <c r="H3" s="42" t="s">
        <v>363</v>
      </c>
      <c r="I3" s="41" t="s">
        <v>70</v>
      </c>
      <c r="J3" s="41" t="s">
        <v>21</v>
      </c>
      <c r="K3" s="41" t="s">
        <v>22</v>
      </c>
      <c r="L3" s="41" t="s">
        <v>23</v>
      </c>
      <c r="M3" s="41" t="s">
        <v>24</v>
      </c>
      <c r="N3" s="41" t="s">
        <v>25</v>
      </c>
      <c r="O3" s="41" t="s">
        <v>22</v>
      </c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</row>
    <row r="4" spans="1:27" ht="84" x14ac:dyDescent="0.25">
      <c r="A4" s="38" t="s">
        <v>33</v>
      </c>
      <c r="B4" s="38" t="s">
        <v>26</v>
      </c>
      <c r="C4" s="38" t="s">
        <v>16</v>
      </c>
      <c r="D4" s="38" t="s">
        <v>27</v>
      </c>
      <c r="E4" s="40" t="s">
        <v>18</v>
      </c>
      <c r="F4" s="40" t="s">
        <v>28</v>
      </c>
      <c r="G4" s="40" t="s">
        <v>29</v>
      </c>
      <c r="H4" s="38" t="s">
        <v>30</v>
      </c>
      <c r="I4" s="38" t="s">
        <v>31</v>
      </c>
      <c r="J4" s="41" t="s">
        <v>21</v>
      </c>
      <c r="K4" s="38" t="s">
        <v>22</v>
      </c>
      <c r="L4" s="38" t="s">
        <v>32</v>
      </c>
      <c r="M4" s="38" t="s">
        <v>24</v>
      </c>
      <c r="N4" s="38" t="s">
        <v>25</v>
      </c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</row>
    <row r="5" spans="1:27" ht="105" x14ac:dyDescent="0.25">
      <c r="A5" s="38" t="s">
        <v>35</v>
      </c>
      <c r="B5" s="40" t="s">
        <v>311</v>
      </c>
      <c r="C5" s="38" t="s">
        <v>16</v>
      </c>
      <c r="D5" s="38" t="s">
        <v>27</v>
      </c>
      <c r="E5" s="40" t="s">
        <v>18</v>
      </c>
      <c r="F5" s="40" t="s">
        <v>312</v>
      </c>
      <c r="G5" s="40" t="s">
        <v>313</v>
      </c>
      <c r="H5" s="40" t="s">
        <v>315</v>
      </c>
      <c r="I5" s="38" t="s">
        <v>314</v>
      </c>
      <c r="J5" s="41" t="s">
        <v>21</v>
      </c>
      <c r="K5" s="38" t="s">
        <v>22</v>
      </c>
      <c r="L5" s="38" t="s">
        <v>34</v>
      </c>
      <c r="M5" s="38" t="s">
        <v>24</v>
      </c>
      <c r="N5" s="38" t="s">
        <v>25</v>
      </c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 spans="1:27" ht="84" x14ac:dyDescent="0.25">
      <c r="A6" s="38" t="s">
        <v>41</v>
      </c>
      <c r="B6" s="40" t="s">
        <v>36</v>
      </c>
      <c r="C6" s="38" t="s">
        <v>16</v>
      </c>
      <c r="D6" s="38" t="s">
        <v>27</v>
      </c>
      <c r="E6" s="40" t="s">
        <v>18</v>
      </c>
      <c r="F6" s="40" t="s">
        <v>37</v>
      </c>
      <c r="G6" s="40" t="s">
        <v>38</v>
      </c>
      <c r="H6" s="40" t="s">
        <v>39</v>
      </c>
      <c r="I6" s="38" t="s">
        <v>40</v>
      </c>
      <c r="J6" s="41" t="s">
        <v>21</v>
      </c>
      <c r="K6" s="38" t="s">
        <v>22</v>
      </c>
      <c r="L6" s="38" t="s">
        <v>34</v>
      </c>
      <c r="M6" s="38" t="s">
        <v>24</v>
      </c>
      <c r="N6" s="38" t="s">
        <v>25</v>
      </c>
      <c r="O6" s="38" t="s">
        <v>22</v>
      </c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spans="1:27" ht="105" x14ac:dyDescent="0.25">
      <c r="A7" s="38" t="s">
        <v>44</v>
      </c>
      <c r="B7" s="40" t="s">
        <v>364</v>
      </c>
      <c r="C7" s="38" t="s">
        <v>16</v>
      </c>
      <c r="D7" s="38" t="s">
        <v>27</v>
      </c>
      <c r="E7" s="40" t="s">
        <v>365</v>
      </c>
      <c r="F7" s="40" t="s">
        <v>369</v>
      </c>
      <c r="G7" s="40" t="s">
        <v>366</v>
      </c>
      <c r="H7" s="40" t="s">
        <v>367</v>
      </c>
      <c r="I7" s="38" t="s">
        <v>368</v>
      </c>
      <c r="J7" s="41" t="s">
        <v>332</v>
      </c>
      <c r="K7" s="38" t="s">
        <v>22</v>
      </c>
      <c r="L7" s="38" t="s">
        <v>34</v>
      </c>
      <c r="M7" s="38" t="s">
        <v>24</v>
      </c>
      <c r="N7" s="38" t="s">
        <v>25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spans="1:27" ht="105" x14ac:dyDescent="0.25">
      <c r="A8" s="38" t="s">
        <v>49</v>
      </c>
      <c r="B8" s="40" t="s">
        <v>316</v>
      </c>
      <c r="C8" s="38" t="s">
        <v>16</v>
      </c>
      <c r="D8" s="38" t="s">
        <v>27</v>
      </c>
      <c r="E8" s="40" t="s">
        <v>18</v>
      </c>
      <c r="F8" s="40" t="s">
        <v>317</v>
      </c>
      <c r="G8" s="40" t="s">
        <v>42</v>
      </c>
      <c r="H8" s="40" t="s">
        <v>318</v>
      </c>
      <c r="I8" s="40" t="s">
        <v>319</v>
      </c>
      <c r="J8" s="41" t="s">
        <v>21</v>
      </c>
      <c r="K8" s="38" t="s">
        <v>22</v>
      </c>
      <c r="L8" s="38" t="s">
        <v>43</v>
      </c>
      <c r="M8" s="38" t="s">
        <v>24</v>
      </c>
      <c r="N8" s="38" t="s">
        <v>25</v>
      </c>
      <c r="O8" s="38" t="s">
        <v>22</v>
      </c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27" ht="84" x14ac:dyDescent="0.25">
      <c r="A9" s="38" t="s">
        <v>53</v>
      </c>
      <c r="B9" s="40" t="s">
        <v>45</v>
      </c>
      <c r="C9" s="38" t="s">
        <v>16</v>
      </c>
      <c r="D9" s="38" t="s">
        <v>27</v>
      </c>
      <c r="E9" s="40" t="s">
        <v>18</v>
      </c>
      <c r="F9" s="40" t="s">
        <v>374</v>
      </c>
      <c r="G9" s="40" t="s">
        <v>46</v>
      </c>
      <c r="H9" s="40" t="s">
        <v>47</v>
      </c>
      <c r="I9" s="38" t="s">
        <v>48</v>
      </c>
      <c r="J9" s="41" t="s">
        <v>21</v>
      </c>
      <c r="K9" s="38" t="s">
        <v>22</v>
      </c>
      <c r="L9" s="38" t="s">
        <v>43</v>
      </c>
      <c r="M9" s="38" t="s">
        <v>24</v>
      </c>
      <c r="N9" s="38" t="s">
        <v>25</v>
      </c>
      <c r="O9" s="38" t="s">
        <v>22</v>
      </c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27" ht="105" x14ac:dyDescent="0.25">
      <c r="A10" s="38" t="s">
        <v>54</v>
      </c>
      <c r="B10" s="40" t="s">
        <v>370</v>
      </c>
      <c r="C10" s="38" t="s">
        <v>16</v>
      </c>
      <c r="D10" s="38" t="s">
        <v>27</v>
      </c>
      <c r="E10" s="40" t="s">
        <v>365</v>
      </c>
      <c r="F10" s="40" t="s">
        <v>371</v>
      </c>
      <c r="G10" s="40" t="s">
        <v>372</v>
      </c>
      <c r="H10" s="40" t="s">
        <v>373</v>
      </c>
      <c r="I10" s="38" t="s">
        <v>368</v>
      </c>
      <c r="J10" s="41" t="s">
        <v>332</v>
      </c>
      <c r="K10" s="38" t="s">
        <v>22</v>
      </c>
      <c r="L10" s="38" t="s">
        <v>43</v>
      </c>
      <c r="M10" s="38" t="s">
        <v>24</v>
      </c>
      <c r="N10" s="38" t="s">
        <v>25</v>
      </c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spans="1:27" ht="63" x14ac:dyDescent="0.25">
      <c r="A11" s="38" t="s">
        <v>56</v>
      </c>
      <c r="B11" s="43" t="s">
        <v>320</v>
      </c>
      <c r="C11" s="38" t="s">
        <v>16</v>
      </c>
      <c r="D11" s="38" t="s">
        <v>27</v>
      </c>
      <c r="E11" s="40" t="s">
        <v>18</v>
      </c>
      <c r="F11" s="40" t="s">
        <v>50</v>
      </c>
      <c r="G11" s="40"/>
      <c r="H11" s="40" t="s">
        <v>321</v>
      </c>
      <c r="I11" s="38" t="s">
        <v>51</v>
      </c>
      <c r="J11" s="41" t="s">
        <v>21</v>
      </c>
      <c r="K11" s="38" t="s">
        <v>22</v>
      </c>
      <c r="L11" s="38" t="s">
        <v>52</v>
      </c>
      <c r="M11" s="38" t="s">
        <v>24</v>
      </c>
      <c r="N11" s="38" t="s">
        <v>25</v>
      </c>
      <c r="O11" s="38" t="s">
        <v>22</v>
      </c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1:27" ht="84" x14ac:dyDescent="0.25">
      <c r="A12" s="38" t="s">
        <v>61</v>
      </c>
      <c r="B12" s="43" t="s">
        <v>322</v>
      </c>
      <c r="C12" s="38" t="s">
        <v>16</v>
      </c>
      <c r="D12" s="38" t="s">
        <v>27</v>
      </c>
      <c r="E12" s="40" t="s">
        <v>18</v>
      </c>
      <c r="F12" s="40" t="s">
        <v>327</v>
      </c>
      <c r="G12" s="40"/>
      <c r="H12" s="40" t="s">
        <v>323</v>
      </c>
      <c r="I12" s="38" t="s">
        <v>51</v>
      </c>
      <c r="J12" s="41" t="s">
        <v>21</v>
      </c>
      <c r="K12" s="38" t="s">
        <v>22</v>
      </c>
      <c r="L12" s="38" t="s">
        <v>52</v>
      </c>
      <c r="M12" s="38" t="s">
        <v>24</v>
      </c>
      <c r="N12" s="38" t="s">
        <v>25</v>
      </c>
      <c r="O12" s="38" t="s">
        <v>22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1:27" ht="84" x14ac:dyDescent="0.25">
      <c r="A13" s="38" t="s">
        <v>65</v>
      </c>
      <c r="B13" s="40" t="s">
        <v>324</v>
      </c>
      <c r="C13" s="38" t="s">
        <v>16</v>
      </c>
      <c r="D13" s="38" t="s">
        <v>27</v>
      </c>
      <c r="E13" s="40" t="s">
        <v>18</v>
      </c>
      <c r="F13" s="40" t="s">
        <v>326</v>
      </c>
      <c r="G13" s="40"/>
      <c r="H13" s="40" t="s">
        <v>325</v>
      </c>
      <c r="I13" s="38" t="s">
        <v>51</v>
      </c>
      <c r="J13" s="41" t="s">
        <v>21</v>
      </c>
      <c r="K13" s="38" t="s">
        <v>22</v>
      </c>
      <c r="L13" s="38" t="s">
        <v>55</v>
      </c>
      <c r="M13" s="38" t="s">
        <v>24</v>
      </c>
      <c r="N13" s="38" t="s">
        <v>25</v>
      </c>
      <c r="O13" s="38" t="s">
        <v>22</v>
      </c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spans="1:27" ht="84" x14ac:dyDescent="0.25">
      <c r="A14" s="41" t="s">
        <v>71</v>
      </c>
      <c r="B14" s="41" t="s">
        <v>310</v>
      </c>
      <c r="C14" s="41" t="s">
        <v>16</v>
      </c>
      <c r="D14" s="41" t="s">
        <v>27</v>
      </c>
      <c r="E14" s="41" t="s">
        <v>18</v>
      </c>
      <c r="F14" s="42" t="s">
        <v>307</v>
      </c>
      <c r="G14" s="41" t="s">
        <v>57</v>
      </c>
      <c r="H14" s="41" t="s">
        <v>58</v>
      </c>
      <c r="I14" s="41" t="s">
        <v>59</v>
      </c>
      <c r="J14" s="41" t="s">
        <v>21</v>
      </c>
      <c r="K14" s="41" t="s">
        <v>22</v>
      </c>
      <c r="L14" s="41" t="s">
        <v>60</v>
      </c>
      <c r="M14" s="41" t="s">
        <v>24</v>
      </c>
      <c r="N14" s="41" t="s">
        <v>25</v>
      </c>
      <c r="O14" s="41" t="s">
        <v>22</v>
      </c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 spans="1:27" ht="84" x14ac:dyDescent="0.25">
      <c r="A15" s="41" t="s">
        <v>72</v>
      </c>
      <c r="B15" s="41" t="s">
        <v>62</v>
      </c>
      <c r="C15" s="41" t="s">
        <v>16</v>
      </c>
      <c r="D15" s="41" t="s">
        <v>27</v>
      </c>
      <c r="E15" s="41" t="s">
        <v>18</v>
      </c>
      <c r="F15" s="42" t="s">
        <v>308</v>
      </c>
      <c r="G15" s="41" t="s">
        <v>57</v>
      </c>
      <c r="H15" s="41" t="s">
        <v>63</v>
      </c>
      <c r="I15" s="41" t="s">
        <v>64</v>
      </c>
      <c r="J15" s="41" t="s">
        <v>21</v>
      </c>
      <c r="K15" s="41" t="s">
        <v>22</v>
      </c>
      <c r="L15" s="41" t="s">
        <v>60</v>
      </c>
      <c r="M15" s="41" t="s">
        <v>24</v>
      </c>
      <c r="N15" s="41" t="s">
        <v>25</v>
      </c>
      <c r="O15" s="41" t="s">
        <v>22</v>
      </c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 spans="1:27" ht="42" x14ac:dyDescent="0.25">
      <c r="A16" s="41" t="s">
        <v>73</v>
      </c>
      <c r="B16" s="41" t="s">
        <v>329</v>
      </c>
      <c r="C16" s="41" t="s">
        <v>16</v>
      </c>
      <c r="D16" s="41" t="s">
        <v>27</v>
      </c>
      <c r="E16" s="41" t="s">
        <v>18</v>
      </c>
      <c r="F16" s="42" t="s">
        <v>333</v>
      </c>
      <c r="G16" s="41" t="s">
        <v>22</v>
      </c>
      <c r="H16" s="41" t="s">
        <v>330</v>
      </c>
      <c r="I16" s="41" t="s">
        <v>331</v>
      </c>
      <c r="J16" s="41" t="s">
        <v>332</v>
      </c>
      <c r="K16" s="41" t="s">
        <v>22</v>
      </c>
      <c r="L16" s="41" t="s">
        <v>60</v>
      </c>
      <c r="M16" s="41" t="s">
        <v>24</v>
      </c>
      <c r="N16" s="41" t="s">
        <v>25</v>
      </c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 spans="1:27" ht="84" x14ac:dyDescent="0.25">
      <c r="A17" s="38" t="s">
        <v>360</v>
      </c>
      <c r="B17" s="38" t="s">
        <v>334</v>
      </c>
      <c r="C17" s="38" t="s">
        <v>16</v>
      </c>
      <c r="D17" s="38" t="s">
        <v>27</v>
      </c>
      <c r="E17" s="38" t="s">
        <v>335</v>
      </c>
      <c r="F17" s="40" t="s">
        <v>336</v>
      </c>
      <c r="G17" s="38" t="s">
        <v>22</v>
      </c>
      <c r="H17" s="40" t="s">
        <v>337</v>
      </c>
      <c r="I17" s="38" t="s">
        <v>338</v>
      </c>
      <c r="J17" s="38" t="s">
        <v>332</v>
      </c>
      <c r="K17" s="38" t="s">
        <v>22</v>
      </c>
      <c r="L17" s="38" t="s">
        <v>60</v>
      </c>
      <c r="M17" s="38" t="s">
        <v>24</v>
      </c>
      <c r="N17" s="38" t="s">
        <v>25</v>
      </c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 spans="1:27" ht="84" x14ac:dyDescent="0.25">
      <c r="A18" s="38" t="s">
        <v>375</v>
      </c>
      <c r="B18" s="38" t="s">
        <v>339</v>
      </c>
      <c r="C18" s="38" t="s">
        <v>16</v>
      </c>
      <c r="D18" s="38" t="s">
        <v>27</v>
      </c>
      <c r="E18" s="38" t="s">
        <v>335</v>
      </c>
      <c r="F18" s="40" t="s">
        <v>342</v>
      </c>
      <c r="G18" s="38" t="s">
        <v>22</v>
      </c>
      <c r="H18" s="38" t="s">
        <v>340</v>
      </c>
      <c r="I18" s="38" t="s">
        <v>341</v>
      </c>
      <c r="J18" s="38" t="s">
        <v>332</v>
      </c>
      <c r="K18" s="38" t="s">
        <v>22</v>
      </c>
      <c r="L18" s="38" t="s">
        <v>60</v>
      </c>
      <c r="M18" s="38" t="s">
        <v>24</v>
      </c>
      <c r="N18" s="38" t="s">
        <v>25</v>
      </c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 spans="1:27" ht="63" x14ac:dyDescent="0.25">
      <c r="A19" s="38" t="s">
        <v>361</v>
      </c>
      <c r="B19" s="38" t="s">
        <v>343</v>
      </c>
      <c r="C19" s="38" t="s">
        <v>16</v>
      </c>
      <c r="D19" s="38" t="s">
        <v>27</v>
      </c>
      <c r="E19" s="38" t="s">
        <v>348</v>
      </c>
      <c r="F19" s="40" t="s">
        <v>349</v>
      </c>
      <c r="G19" s="38" t="s">
        <v>344</v>
      </c>
      <c r="H19" s="38" t="s">
        <v>345</v>
      </c>
      <c r="I19" s="38" t="s">
        <v>346</v>
      </c>
      <c r="J19" s="38" t="s">
        <v>332</v>
      </c>
      <c r="K19" s="38" t="s">
        <v>22</v>
      </c>
      <c r="L19" s="38" t="s">
        <v>347</v>
      </c>
      <c r="M19" s="38" t="s">
        <v>24</v>
      </c>
      <c r="N19" s="38" t="s">
        <v>25</v>
      </c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 spans="1:27" ht="84" x14ac:dyDescent="0.25">
      <c r="A20" s="38" t="s">
        <v>362</v>
      </c>
      <c r="B20" s="38" t="s">
        <v>350</v>
      </c>
      <c r="C20" s="38" t="s">
        <v>16</v>
      </c>
      <c r="D20" s="38" t="s">
        <v>27</v>
      </c>
      <c r="E20" s="38" t="s">
        <v>335</v>
      </c>
      <c r="F20" s="40" t="s">
        <v>354</v>
      </c>
      <c r="G20" s="38" t="s">
        <v>351</v>
      </c>
      <c r="H20" s="38" t="s">
        <v>352</v>
      </c>
      <c r="I20" s="38" t="s">
        <v>353</v>
      </c>
      <c r="J20" s="38" t="s">
        <v>332</v>
      </c>
      <c r="K20" s="38" t="s">
        <v>22</v>
      </c>
      <c r="L20" s="38" t="s">
        <v>347</v>
      </c>
      <c r="M20" s="38" t="s">
        <v>24</v>
      </c>
      <c r="N20" s="38" t="s">
        <v>25</v>
      </c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 spans="1:27" ht="63" x14ac:dyDescent="0.25">
      <c r="A21" s="38" t="s">
        <v>376</v>
      </c>
      <c r="B21" s="40" t="s">
        <v>358</v>
      </c>
      <c r="C21" s="38" t="s">
        <v>16</v>
      </c>
      <c r="D21" s="38" t="s">
        <v>27</v>
      </c>
      <c r="E21" s="40" t="s">
        <v>18</v>
      </c>
      <c r="F21" s="40" t="s">
        <v>355</v>
      </c>
      <c r="G21" s="40" t="s">
        <v>22</v>
      </c>
      <c r="H21" s="40" t="s">
        <v>356</v>
      </c>
      <c r="I21" s="40" t="s">
        <v>357</v>
      </c>
      <c r="J21" s="41" t="s">
        <v>332</v>
      </c>
      <c r="K21" s="38" t="s">
        <v>22</v>
      </c>
      <c r="L21" s="38" t="s">
        <v>359</v>
      </c>
      <c r="M21" s="38" t="s">
        <v>24</v>
      </c>
      <c r="N21" s="38" t="s">
        <v>25</v>
      </c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 spans="1:27" ht="21" x14ac:dyDescent="0.25">
      <c r="A22" s="38"/>
      <c r="B22" s="38"/>
      <c r="C22" s="38"/>
      <c r="D22" s="38"/>
      <c r="E22" s="40"/>
      <c r="F22" s="40"/>
      <c r="G22" s="40"/>
      <c r="H22" s="40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 spans="1:27" ht="21" x14ac:dyDescent="0.25">
      <c r="A23" s="38"/>
      <c r="B23" s="38"/>
      <c r="C23" s="38"/>
      <c r="D23" s="38"/>
      <c r="E23" s="40"/>
      <c r="F23" s="40"/>
      <c r="G23" s="40"/>
      <c r="H23" s="40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 spans="1:27" ht="21" x14ac:dyDescent="0.25">
      <c r="A24" s="38"/>
      <c r="B24" s="38"/>
      <c r="C24" s="38"/>
      <c r="D24" s="38"/>
      <c r="E24" s="40"/>
      <c r="F24" s="40"/>
      <c r="G24" s="38"/>
      <c r="H24" s="40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 spans="1:27" ht="21" x14ac:dyDescent="0.25">
      <c r="A25" s="38"/>
      <c r="B25" s="38"/>
      <c r="C25" s="38"/>
      <c r="D25" s="38"/>
      <c r="E25" s="40"/>
      <c r="F25" s="40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 spans="1:27" ht="21" x14ac:dyDescent="0.25">
      <c r="A26" s="38"/>
      <c r="B26" s="38"/>
      <c r="C26" s="38"/>
      <c r="D26" s="38"/>
      <c r="E26" s="40"/>
      <c r="F26" s="40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 spans="1:27" ht="21" x14ac:dyDescent="0.25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 spans="1:27" ht="21" x14ac:dyDescent="0.25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1:27" ht="21" x14ac:dyDescent="0.25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 spans="1:27" ht="21" x14ac:dyDescent="0.25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 spans="1:27" ht="21" x14ac:dyDescent="0.25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 spans="1:27" ht="21" x14ac:dyDescent="0.2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1:27" ht="21" x14ac:dyDescent="0.25">
      <c r="A33" s="38"/>
      <c r="B33" s="38"/>
      <c r="C33" s="38"/>
      <c r="D33" s="38"/>
      <c r="E33" s="38"/>
      <c r="F33" s="38"/>
      <c r="G33" s="38"/>
      <c r="H33" s="40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 spans="1:27" ht="21" x14ac:dyDescent="0.25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 spans="1:27" ht="21" x14ac:dyDescent="0.2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 spans="1:27" ht="21" x14ac:dyDescent="0.2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1:27" ht="21" x14ac:dyDescent="0.25">
      <c r="A37" s="38"/>
      <c r="B37" s="38"/>
      <c r="C37" s="38"/>
      <c r="D37" s="38"/>
      <c r="E37" s="40"/>
      <c r="F37" s="38"/>
      <c r="G37" s="38"/>
      <c r="H37" s="40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1:27" ht="21" x14ac:dyDescent="0.25">
      <c r="A38" s="38"/>
      <c r="B38" s="38"/>
      <c r="C38" s="38"/>
      <c r="D38" s="38"/>
      <c r="E38" s="40"/>
      <c r="F38" s="38"/>
      <c r="G38" s="38"/>
      <c r="H38" s="40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1:27" ht="21" x14ac:dyDescent="0.2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1:27" ht="21" x14ac:dyDescent="0.25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1:27" ht="21" x14ac:dyDescent="0.25">
      <c r="A41" s="38"/>
      <c r="B41" s="38"/>
      <c r="C41" s="38" t="s">
        <v>67</v>
      </c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1:27" ht="21" x14ac:dyDescent="0.25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1:27" ht="21" x14ac:dyDescent="0.25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1:27" ht="21" x14ac:dyDescent="0.25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1:27" ht="21" x14ac:dyDescent="0.2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1:27" ht="21" x14ac:dyDescent="0.25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</row>
    <row r="47" spans="1:27" ht="21" x14ac:dyDescent="0.25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1:27" ht="21" x14ac:dyDescent="0.2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1:27" ht="21" x14ac:dyDescent="0.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1:27" ht="21" x14ac:dyDescent="0.25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1:27" ht="21" x14ac:dyDescent="0.25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1:27" ht="21" x14ac:dyDescent="0.25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1:27" ht="21" x14ac:dyDescent="0.25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1:27" ht="21" x14ac:dyDescent="0.25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1:27" ht="21" x14ac:dyDescent="0.2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1:27" ht="21" x14ac:dyDescent="0.25">
      <c r="A56" s="38"/>
      <c r="B56" s="38"/>
      <c r="C56" s="38"/>
      <c r="D56" s="38"/>
      <c r="E56" s="38"/>
      <c r="F56" s="38" t="s">
        <v>74</v>
      </c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1:27" ht="21" x14ac:dyDescent="0.25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1:27" ht="21" x14ac:dyDescent="0.25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1:27" ht="21" x14ac:dyDescent="0.2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1:27" ht="21" x14ac:dyDescent="0.25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1:27" ht="21" x14ac:dyDescent="0.25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1:27" ht="21" x14ac:dyDescent="0.2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1:27" ht="21" x14ac:dyDescent="0.2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1:27" ht="21" x14ac:dyDescent="0.2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1:27" ht="21" x14ac:dyDescent="0.2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1:27" ht="21" x14ac:dyDescent="0.25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1:27" ht="21" x14ac:dyDescent="0.2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 spans="1:27" ht="21" x14ac:dyDescent="0.2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 spans="1:27" ht="21" x14ac:dyDescent="0.2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 spans="1:27" ht="21" x14ac:dyDescent="0.25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 spans="1:27" ht="21" x14ac:dyDescent="0.2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 spans="1:27" ht="21" x14ac:dyDescent="0.2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 spans="1:27" ht="21" x14ac:dyDescent="0.25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 spans="1:27" ht="21" x14ac:dyDescent="0.25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 spans="1:27" ht="21" x14ac:dyDescent="0.2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 spans="1:27" ht="21" x14ac:dyDescent="0.2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 spans="1:27" ht="21" x14ac:dyDescent="0.2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 spans="1:27" ht="21" x14ac:dyDescent="0.2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 spans="1:27" ht="21" x14ac:dyDescent="0.2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 spans="1:27" ht="21" x14ac:dyDescent="0.25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 spans="1:27" ht="21" x14ac:dyDescent="0.2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 spans="1:27" ht="21" x14ac:dyDescent="0.25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 spans="1:27" ht="21" x14ac:dyDescent="0.25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 spans="1:27" ht="21" x14ac:dyDescent="0.25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 spans="1:27" ht="21" x14ac:dyDescent="0.2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 spans="1:27" ht="21" x14ac:dyDescent="0.25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 spans="1:27" ht="21" x14ac:dyDescent="0.2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 spans="1:27" ht="21" x14ac:dyDescent="0.25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  <row r="89" spans="1:27" ht="21" x14ac:dyDescent="0.25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</row>
    <row r="90" spans="1:27" ht="21" x14ac:dyDescent="0.2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</row>
    <row r="91" spans="1:27" ht="21" x14ac:dyDescent="0.25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</row>
    <row r="92" spans="1:27" ht="21" x14ac:dyDescent="0.25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</row>
    <row r="93" spans="1:27" ht="21" x14ac:dyDescent="0.2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</row>
    <row r="94" spans="1:27" ht="21" x14ac:dyDescent="0.25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</row>
    <row r="95" spans="1:27" ht="21" x14ac:dyDescent="0.2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</row>
    <row r="96" spans="1:27" ht="21" x14ac:dyDescent="0.25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</row>
    <row r="97" spans="1:27" ht="21" x14ac:dyDescent="0.25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</row>
    <row r="98" spans="1:27" ht="21" x14ac:dyDescent="0.25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</row>
    <row r="99" spans="1:27" ht="21" x14ac:dyDescent="0.25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</row>
    <row r="100" spans="1:27" ht="21" x14ac:dyDescent="0.25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</row>
    <row r="101" spans="1:27" ht="21" x14ac:dyDescent="0.25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</row>
    <row r="102" spans="1:27" ht="21" x14ac:dyDescent="0.25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</row>
    <row r="103" spans="1:27" ht="21" x14ac:dyDescent="0.25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</row>
    <row r="104" spans="1:27" ht="21" x14ac:dyDescent="0.25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</row>
    <row r="105" spans="1:27" ht="21" x14ac:dyDescent="0.2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 spans="1:27" ht="21" x14ac:dyDescent="0.25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 spans="1:27" ht="21" x14ac:dyDescent="0.25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 spans="1:27" ht="21" x14ac:dyDescent="0.25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</row>
    <row r="109" spans="1:27" ht="21" x14ac:dyDescent="0.25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</row>
    <row r="110" spans="1:27" ht="21" x14ac:dyDescent="0.25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</row>
    <row r="111" spans="1:27" ht="21" x14ac:dyDescent="0.25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</row>
    <row r="112" spans="1:27" ht="21" x14ac:dyDescent="0.25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</row>
    <row r="113" spans="1:27" ht="21" x14ac:dyDescent="0.25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</row>
    <row r="114" spans="1:27" ht="21" x14ac:dyDescent="0.25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 spans="1:27" ht="21" x14ac:dyDescent="0.2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 spans="1:27" ht="21" x14ac:dyDescent="0.25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 spans="1:27" ht="21" x14ac:dyDescent="0.25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 spans="1:27" ht="21" x14ac:dyDescent="0.25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 spans="1:27" ht="21" x14ac:dyDescent="0.25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 spans="1:27" ht="21" x14ac:dyDescent="0.25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 spans="1:27" ht="21" x14ac:dyDescent="0.25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 spans="1:27" ht="21" x14ac:dyDescent="0.25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 spans="1:27" ht="21" x14ac:dyDescent="0.25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 spans="1:27" ht="21" x14ac:dyDescent="0.25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 spans="1:27" ht="21" x14ac:dyDescent="0.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 spans="1:27" ht="21" x14ac:dyDescent="0.25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</row>
    <row r="127" spans="1:27" ht="21" x14ac:dyDescent="0.25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</row>
    <row r="128" spans="1:27" ht="21" x14ac:dyDescent="0.25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</row>
    <row r="129" spans="1:27" ht="21" x14ac:dyDescent="0.25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</row>
    <row r="130" spans="1:27" ht="21" x14ac:dyDescent="0.25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</row>
    <row r="131" spans="1:27" ht="21" x14ac:dyDescent="0.25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</row>
    <row r="132" spans="1:27" ht="21" x14ac:dyDescent="0.25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</row>
    <row r="133" spans="1:27" ht="21" x14ac:dyDescent="0.25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</row>
    <row r="134" spans="1:27" ht="21" x14ac:dyDescent="0.25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</row>
    <row r="135" spans="1:27" ht="21" x14ac:dyDescent="0.2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</row>
    <row r="136" spans="1:27" ht="21" x14ac:dyDescent="0.25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</row>
    <row r="137" spans="1:27" ht="21" x14ac:dyDescent="0.25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</row>
    <row r="138" spans="1:27" ht="21" x14ac:dyDescent="0.25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 spans="1:27" ht="21" x14ac:dyDescent="0.25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 spans="1:27" ht="21" x14ac:dyDescent="0.25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 spans="1:27" ht="21" x14ac:dyDescent="0.25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 spans="1:27" ht="21" x14ac:dyDescent="0.25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 spans="1:27" ht="21" x14ac:dyDescent="0.25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 spans="1:27" ht="21" x14ac:dyDescent="0.25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</row>
    <row r="145" spans="1:27" ht="21" x14ac:dyDescent="0.2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</row>
    <row r="146" spans="1:27" ht="21" x14ac:dyDescent="0.25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</row>
    <row r="147" spans="1:27" ht="21" x14ac:dyDescent="0.25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</row>
    <row r="148" spans="1:27" ht="21" x14ac:dyDescent="0.25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</row>
    <row r="149" spans="1:27" ht="21" x14ac:dyDescent="0.25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</row>
    <row r="150" spans="1:27" ht="21" x14ac:dyDescent="0.25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</row>
    <row r="151" spans="1:27" ht="21" x14ac:dyDescent="0.25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</row>
    <row r="152" spans="1:27" ht="21" x14ac:dyDescent="0.25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</row>
    <row r="153" spans="1:27" ht="21" x14ac:dyDescent="0.25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</row>
    <row r="154" spans="1:27" ht="21" x14ac:dyDescent="0.25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</row>
    <row r="155" spans="1:27" ht="21" x14ac:dyDescent="0.2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</row>
    <row r="156" spans="1:27" ht="21" x14ac:dyDescent="0.25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</row>
    <row r="157" spans="1:27" ht="21" x14ac:dyDescent="0.25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</row>
    <row r="158" spans="1:27" ht="21" x14ac:dyDescent="0.25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</row>
    <row r="159" spans="1:27" ht="21" x14ac:dyDescent="0.25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</row>
    <row r="160" spans="1:27" ht="21" x14ac:dyDescent="0.25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</row>
    <row r="161" spans="1:27" ht="21" x14ac:dyDescent="0.25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</row>
    <row r="162" spans="1:27" ht="21" x14ac:dyDescent="0.25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</row>
    <row r="163" spans="1:27" ht="21" x14ac:dyDescent="0.25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</row>
    <row r="164" spans="1:27" ht="21" x14ac:dyDescent="0.25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</row>
    <row r="165" spans="1:27" ht="21" x14ac:dyDescent="0.2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</row>
    <row r="166" spans="1:27" ht="21" x14ac:dyDescent="0.25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</row>
    <row r="167" spans="1:27" ht="21" x14ac:dyDescent="0.25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</row>
    <row r="168" spans="1:27" ht="21" x14ac:dyDescent="0.25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</row>
    <row r="169" spans="1:27" ht="21" x14ac:dyDescent="0.25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</row>
    <row r="170" spans="1:27" ht="21" x14ac:dyDescent="0.25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</row>
    <row r="171" spans="1:27" ht="21" x14ac:dyDescent="0.25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</row>
    <row r="172" spans="1:27" ht="21" x14ac:dyDescent="0.25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</row>
    <row r="173" spans="1:27" ht="21" x14ac:dyDescent="0.25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</row>
    <row r="174" spans="1:27" ht="21" x14ac:dyDescent="0.25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</row>
    <row r="175" spans="1:27" ht="21" x14ac:dyDescent="0.2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</row>
    <row r="176" spans="1:27" ht="21" x14ac:dyDescent="0.25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</row>
    <row r="177" spans="1:27" ht="21" x14ac:dyDescent="0.25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</row>
    <row r="178" spans="1:27" ht="21" x14ac:dyDescent="0.25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</row>
    <row r="179" spans="1:27" ht="21" x14ac:dyDescent="0.25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</row>
    <row r="180" spans="1:27" ht="21" x14ac:dyDescent="0.25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</row>
    <row r="181" spans="1:27" ht="21" x14ac:dyDescent="0.25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</row>
    <row r="182" spans="1:27" ht="21" x14ac:dyDescent="0.25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</row>
    <row r="183" spans="1:27" ht="21" x14ac:dyDescent="0.25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</row>
    <row r="184" spans="1:27" ht="21" x14ac:dyDescent="0.25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</row>
    <row r="185" spans="1:27" ht="21" x14ac:dyDescent="0.2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</row>
    <row r="186" spans="1:27" ht="21" x14ac:dyDescent="0.25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</row>
    <row r="187" spans="1:27" ht="21" x14ac:dyDescent="0.25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</row>
    <row r="188" spans="1:27" ht="21" x14ac:dyDescent="0.25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</row>
    <row r="189" spans="1:27" ht="21" x14ac:dyDescent="0.25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 spans="1:27" ht="21" x14ac:dyDescent="0.25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 spans="1:27" ht="21" x14ac:dyDescent="0.25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 spans="1:27" ht="21" x14ac:dyDescent="0.25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</row>
    <row r="193" spans="1:27" ht="21" x14ac:dyDescent="0.25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 spans="1:27" ht="21" x14ac:dyDescent="0.25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</row>
    <row r="195" spans="1:27" ht="21" x14ac:dyDescent="0.2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</row>
    <row r="196" spans="1:27" ht="21" x14ac:dyDescent="0.25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</row>
    <row r="197" spans="1:27" ht="21" x14ac:dyDescent="0.25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</row>
    <row r="198" spans="1:27" ht="21" x14ac:dyDescent="0.25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</row>
    <row r="199" spans="1:27" ht="21" x14ac:dyDescent="0.25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</row>
    <row r="200" spans="1:27" ht="21" x14ac:dyDescent="0.25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</row>
    <row r="201" spans="1:27" ht="21" x14ac:dyDescent="0.25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</row>
    <row r="202" spans="1:27" ht="21" x14ac:dyDescent="0.25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</row>
    <row r="203" spans="1:27" ht="21" x14ac:dyDescent="0.25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</row>
    <row r="204" spans="1:27" ht="21" x14ac:dyDescent="0.25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</row>
    <row r="205" spans="1:27" ht="21" x14ac:dyDescent="0.2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</row>
    <row r="206" spans="1:27" ht="21" x14ac:dyDescent="0.25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 spans="1:27" ht="21" x14ac:dyDescent="0.25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 spans="1:27" ht="21" x14ac:dyDescent="0.25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 spans="1:27" ht="21" x14ac:dyDescent="0.25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 spans="1:27" ht="21" x14ac:dyDescent="0.25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 spans="1:27" ht="21" x14ac:dyDescent="0.25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 spans="1:27" ht="21" x14ac:dyDescent="0.25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 spans="1:27" ht="21" x14ac:dyDescent="0.25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 spans="1:27" ht="21" x14ac:dyDescent="0.25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 spans="1:27" ht="21" x14ac:dyDescent="0.2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 spans="1:27" ht="21" x14ac:dyDescent="0.25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 spans="1:27" ht="21" x14ac:dyDescent="0.25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 spans="1:27" ht="21" x14ac:dyDescent="0.25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 spans="1:27" ht="21" x14ac:dyDescent="0.25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 spans="1:27" ht="21" x14ac:dyDescent="0.25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 spans="1:27" ht="21" x14ac:dyDescent="0.25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 spans="1:27" ht="21" x14ac:dyDescent="0.25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 spans="1:27" ht="21" x14ac:dyDescent="0.25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 spans="1:27" ht="21" x14ac:dyDescent="0.25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 spans="1:27" ht="21" x14ac:dyDescent="0.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 spans="1:27" ht="21" x14ac:dyDescent="0.25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 spans="1:27" ht="21" x14ac:dyDescent="0.25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 spans="1:27" ht="21" x14ac:dyDescent="0.25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 spans="1:27" ht="21" x14ac:dyDescent="0.25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 spans="1:27" ht="21" x14ac:dyDescent="0.25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 spans="1:27" ht="21" x14ac:dyDescent="0.25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 spans="1:27" ht="21" x14ac:dyDescent="0.25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 spans="1:27" ht="21" x14ac:dyDescent="0.25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 spans="1:27" ht="21" x14ac:dyDescent="0.25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 spans="1:27" ht="21" x14ac:dyDescent="0.2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 spans="1:27" ht="21" x14ac:dyDescent="0.25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 spans="1:27" ht="21" x14ac:dyDescent="0.25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 spans="1:27" ht="21" x14ac:dyDescent="0.25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 spans="1:27" ht="21" x14ac:dyDescent="0.25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 spans="1:27" ht="21" x14ac:dyDescent="0.25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 spans="1:27" ht="21" x14ac:dyDescent="0.25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 spans="1:27" ht="21" x14ac:dyDescent="0.25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 spans="1:27" ht="21" x14ac:dyDescent="0.25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 spans="1:27" ht="21" x14ac:dyDescent="0.25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 spans="1:27" ht="21" x14ac:dyDescent="0.2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 spans="1:27" ht="21" x14ac:dyDescent="0.25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 spans="1:27" ht="21" x14ac:dyDescent="0.25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 spans="1:27" ht="21" x14ac:dyDescent="0.25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 spans="1:27" ht="21" x14ac:dyDescent="0.25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 spans="1:27" ht="21" x14ac:dyDescent="0.25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 spans="1:27" ht="21" x14ac:dyDescent="0.25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 spans="1:27" ht="21" x14ac:dyDescent="0.25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 spans="1:27" ht="21" x14ac:dyDescent="0.25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 spans="1:27" ht="21" x14ac:dyDescent="0.25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 spans="1:27" ht="21" x14ac:dyDescent="0.2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 spans="1:27" ht="21" x14ac:dyDescent="0.25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 spans="1:27" ht="21" x14ac:dyDescent="0.25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 spans="1:27" ht="21" x14ac:dyDescent="0.25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 spans="1:27" ht="21" x14ac:dyDescent="0.25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 spans="1:27" ht="21" x14ac:dyDescent="0.25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 spans="1:27" ht="21" x14ac:dyDescent="0.25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 spans="1:27" ht="21" x14ac:dyDescent="0.25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 spans="1:27" ht="21" x14ac:dyDescent="0.25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 spans="1:27" ht="21" x14ac:dyDescent="0.25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 spans="1:27" ht="21" x14ac:dyDescent="0.2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 spans="1:27" ht="21" x14ac:dyDescent="0.25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 spans="1:27" ht="21" x14ac:dyDescent="0.25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 spans="1:27" ht="21" x14ac:dyDescent="0.25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 spans="1:27" ht="21" x14ac:dyDescent="0.25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 spans="1:27" ht="21" x14ac:dyDescent="0.25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 spans="1:27" ht="21" x14ac:dyDescent="0.25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 spans="1:27" ht="21" x14ac:dyDescent="0.25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 spans="1:27" ht="21" x14ac:dyDescent="0.25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 spans="1:27" ht="21" x14ac:dyDescent="0.25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 spans="1:27" ht="21" x14ac:dyDescent="0.2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 spans="1:27" ht="21" x14ac:dyDescent="0.25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 spans="1:27" ht="21" x14ac:dyDescent="0.25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 spans="1:27" ht="21" x14ac:dyDescent="0.25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 spans="1:27" ht="21" x14ac:dyDescent="0.25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 spans="1:27" ht="21" x14ac:dyDescent="0.25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 spans="1:27" ht="21" x14ac:dyDescent="0.25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 spans="1:27" ht="21" x14ac:dyDescent="0.25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 spans="1:27" ht="21" x14ac:dyDescent="0.25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 spans="1:27" ht="21" x14ac:dyDescent="0.25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 spans="1:27" ht="21" x14ac:dyDescent="0.2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 spans="1:27" ht="21" x14ac:dyDescent="0.25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 spans="1:27" ht="21" x14ac:dyDescent="0.25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 spans="1:27" ht="21" x14ac:dyDescent="0.25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 spans="1:27" ht="21" x14ac:dyDescent="0.25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 spans="1:27" ht="21" x14ac:dyDescent="0.25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 spans="1:27" ht="21" x14ac:dyDescent="0.25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 spans="1:27" ht="21" x14ac:dyDescent="0.25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 spans="1:27" ht="21" x14ac:dyDescent="0.25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 spans="1:27" ht="21" x14ac:dyDescent="0.25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 spans="1:27" ht="21" x14ac:dyDescent="0.2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 spans="1:27" ht="21" x14ac:dyDescent="0.25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 spans="1:27" ht="21" x14ac:dyDescent="0.25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 spans="1:27" ht="21" x14ac:dyDescent="0.25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 spans="1:27" ht="21" x14ac:dyDescent="0.25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 spans="1:27" ht="21" x14ac:dyDescent="0.25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 spans="1:27" ht="21" x14ac:dyDescent="0.25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 spans="1:27" ht="21" x14ac:dyDescent="0.25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 spans="1:27" ht="21" x14ac:dyDescent="0.25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 spans="1:27" ht="21" x14ac:dyDescent="0.25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 spans="1:27" ht="21" x14ac:dyDescent="0.2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 spans="1:27" ht="21" x14ac:dyDescent="0.25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 spans="1:27" ht="21" x14ac:dyDescent="0.25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 spans="1:27" ht="21" x14ac:dyDescent="0.25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 spans="1:27" ht="21" x14ac:dyDescent="0.25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 spans="1:27" ht="21" x14ac:dyDescent="0.25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 spans="1:27" ht="21" x14ac:dyDescent="0.25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 spans="1:27" ht="21" x14ac:dyDescent="0.25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 spans="1:27" ht="21" x14ac:dyDescent="0.25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 spans="1:27" ht="21" x14ac:dyDescent="0.25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 spans="1:27" ht="21" x14ac:dyDescent="0.2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 spans="1:27" ht="21" x14ac:dyDescent="0.25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 spans="1:27" ht="21" x14ac:dyDescent="0.25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 spans="1:27" ht="21" x14ac:dyDescent="0.25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 spans="1:27" ht="21" x14ac:dyDescent="0.25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 spans="1:27" ht="21" x14ac:dyDescent="0.25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 spans="1:27" ht="21" x14ac:dyDescent="0.25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 spans="1:27" ht="21" x14ac:dyDescent="0.25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 spans="1:27" ht="21" x14ac:dyDescent="0.25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 spans="1:27" ht="21" x14ac:dyDescent="0.25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 spans="1:27" ht="21" x14ac:dyDescent="0.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 spans="1:27" ht="21" x14ac:dyDescent="0.25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 spans="1:27" ht="21" x14ac:dyDescent="0.25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 spans="1:27" ht="21" x14ac:dyDescent="0.25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 spans="1:27" ht="21" x14ac:dyDescent="0.25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 spans="1:27" ht="21" x14ac:dyDescent="0.25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 spans="1:27" ht="21" x14ac:dyDescent="0.25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 spans="1:27" ht="21" x14ac:dyDescent="0.25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 spans="1:27" ht="21" x14ac:dyDescent="0.25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 spans="1:27" ht="21" x14ac:dyDescent="0.25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 spans="1:27" ht="21" x14ac:dyDescent="0.2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 spans="1:27" ht="21" x14ac:dyDescent="0.25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 spans="1:27" ht="21" x14ac:dyDescent="0.25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 spans="1:27" ht="21" x14ac:dyDescent="0.25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 spans="1:27" ht="21" x14ac:dyDescent="0.25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 spans="1:27" ht="21" x14ac:dyDescent="0.25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 spans="1:27" ht="21" x14ac:dyDescent="0.25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 spans="1:27" ht="21" x14ac:dyDescent="0.25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 spans="1:27" ht="21" x14ac:dyDescent="0.25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 spans="1:27" ht="21" x14ac:dyDescent="0.25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 spans="1:27" ht="21" x14ac:dyDescent="0.2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 spans="1:27" ht="21" x14ac:dyDescent="0.25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 spans="1:27" ht="21" x14ac:dyDescent="0.25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 spans="1:27" ht="21" x14ac:dyDescent="0.25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 spans="1:27" ht="21" x14ac:dyDescent="0.25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 spans="1:27" ht="21" x14ac:dyDescent="0.25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 spans="1:27" ht="21" x14ac:dyDescent="0.25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 spans="1:27" ht="21" x14ac:dyDescent="0.25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 spans="1:27" ht="21" x14ac:dyDescent="0.25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 spans="1:27" ht="21" x14ac:dyDescent="0.25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 spans="1:27" ht="21" x14ac:dyDescent="0.2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 spans="1:27" ht="21" x14ac:dyDescent="0.25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 spans="1:27" ht="21" x14ac:dyDescent="0.25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 spans="1:27" ht="21" x14ac:dyDescent="0.25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 spans="1:27" ht="21" x14ac:dyDescent="0.25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 spans="1:27" ht="21" x14ac:dyDescent="0.25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 spans="1:27" ht="21" x14ac:dyDescent="0.25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 spans="1:27" ht="21" x14ac:dyDescent="0.25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 spans="1:27" ht="21" x14ac:dyDescent="0.25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 spans="1:27" ht="21" x14ac:dyDescent="0.25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 spans="1:27" ht="21" x14ac:dyDescent="0.2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 spans="1:27" ht="21" x14ac:dyDescent="0.25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 spans="1:27" ht="21" x14ac:dyDescent="0.25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 spans="1:27" ht="21" x14ac:dyDescent="0.25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 spans="1:27" ht="21" x14ac:dyDescent="0.25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 spans="1:27" ht="21" x14ac:dyDescent="0.25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 spans="1:27" ht="21" x14ac:dyDescent="0.25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 spans="1:27" ht="21" x14ac:dyDescent="0.25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 spans="1:27" ht="21" x14ac:dyDescent="0.25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 spans="1:27" ht="21" x14ac:dyDescent="0.25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 spans="1:27" ht="21" x14ac:dyDescent="0.2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 spans="1:27" ht="21" x14ac:dyDescent="0.25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 spans="1:27" ht="21" x14ac:dyDescent="0.25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 spans="1:27" ht="21" x14ac:dyDescent="0.25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 spans="1:27" ht="21" x14ac:dyDescent="0.25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 spans="1:27" ht="21" x14ac:dyDescent="0.25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 spans="1:27" ht="21" x14ac:dyDescent="0.25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 spans="1:27" ht="21" x14ac:dyDescent="0.25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 spans="1:27" ht="21" x14ac:dyDescent="0.25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 spans="1:27" ht="21" x14ac:dyDescent="0.25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 spans="1:27" ht="21" x14ac:dyDescent="0.2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 spans="1:27" ht="21" x14ac:dyDescent="0.25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 spans="1:27" ht="21" x14ac:dyDescent="0.25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 spans="1:27" ht="21" x14ac:dyDescent="0.25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 spans="1:27" ht="21" x14ac:dyDescent="0.25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 spans="1:27" ht="21" x14ac:dyDescent="0.25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 spans="1:27" ht="21" x14ac:dyDescent="0.25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 spans="1:27" ht="21" x14ac:dyDescent="0.25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 spans="1:27" ht="21" x14ac:dyDescent="0.25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 spans="1:27" ht="21" x14ac:dyDescent="0.25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 spans="1:27" ht="21" x14ac:dyDescent="0.2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 spans="1:27" ht="21" x14ac:dyDescent="0.25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 spans="1:27" ht="21" x14ac:dyDescent="0.25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 spans="1:27" ht="21" x14ac:dyDescent="0.25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 spans="1:27" ht="21" x14ac:dyDescent="0.25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 spans="1:27" ht="21" x14ac:dyDescent="0.25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 spans="1:27" ht="21" x14ac:dyDescent="0.25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 spans="1:27" ht="21" x14ac:dyDescent="0.25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 spans="1:27" ht="21" x14ac:dyDescent="0.25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 spans="1:27" ht="21" x14ac:dyDescent="0.25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 spans="1:27" ht="21" x14ac:dyDescent="0.2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 spans="1:27" ht="21" x14ac:dyDescent="0.25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 spans="1:27" ht="21" x14ac:dyDescent="0.25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 spans="1:27" ht="21" x14ac:dyDescent="0.25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 spans="1:27" ht="21" x14ac:dyDescent="0.25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 spans="1:27" ht="21" x14ac:dyDescent="0.25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 spans="1:27" ht="21" x14ac:dyDescent="0.25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 spans="1:27" ht="21" x14ac:dyDescent="0.25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 spans="1:27" ht="21" x14ac:dyDescent="0.25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 spans="1:27" ht="21" x14ac:dyDescent="0.25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 spans="1:27" ht="21" x14ac:dyDescent="0.2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 spans="1:27" ht="21" x14ac:dyDescent="0.25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 spans="1:27" ht="21" x14ac:dyDescent="0.25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 spans="1:27" ht="21" x14ac:dyDescent="0.25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 spans="1:27" ht="21" x14ac:dyDescent="0.25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 spans="1:27" ht="21" x14ac:dyDescent="0.25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 spans="1:27" ht="21" x14ac:dyDescent="0.25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 spans="1:27" ht="21" x14ac:dyDescent="0.25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 spans="1:27" ht="21" x14ac:dyDescent="0.25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 spans="1:27" ht="21" x14ac:dyDescent="0.25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 spans="1:27" ht="21" x14ac:dyDescent="0.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 spans="1:27" ht="21" x14ac:dyDescent="0.25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 spans="1:27" ht="21" x14ac:dyDescent="0.25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 spans="1:27" ht="21" x14ac:dyDescent="0.25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 spans="1:27" ht="21" x14ac:dyDescent="0.25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 spans="1:27" ht="21" x14ac:dyDescent="0.25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 spans="1:27" ht="21" x14ac:dyDescent="0.25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 spans="1:27" ht="21" x14ac:dyDescent="0.25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 spans="1:27" ht="21" x14ac:dyDescent="0.25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 spans="1:27" ht="21" x14ac:dyDescent="0.25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 spans="1:27" ht="21" x14ac:dyDescent="0.2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 spans="1:27" ht="21" x14ac:dyDescent="0.25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 spans="1:27" ht="21" x14ac:dyDescent="0.25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 spans="1:27" ht="21" x14ac:dyDescent="0.25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 spans="1:27" ht="21" x14ac:dyDescent="0.25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 spans="1:27" ht="21" x14ac:dyDescent="0.25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 spans="1:27" ht="21" x14ac:dyDescent="0.25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 spans="1:27" ht="21" x14ac:dyDescent="0.25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 spans="1:27" ht="21" x14ac:dyDescent="0.25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 spans="1:27" ht="21" x14ac:dyDescent="0.25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 spans="1:27" ht="21" x14ac:dyDescent="0.2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 spans="1:27" ht="21" x14ac:dyDescent="0.25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 spans="1:27" ht="21" x14ac:dyDescent="0.25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 spans="1:27" ht="21" x14ac:dyDescent="0.25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 spans="1:27" ht="21" x14ac:dyDescent="0.25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 spans="1:27" ht="21" x14ac:dyDescent="0.25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 spans="1:27" ht="21" x14ac:dyDescent="0.25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 spans="1:27" ht="21" x14ac:dyDescent="0.25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 spans="1:27" ht="21" x14ac:dyDescent="0.25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 spans="1:27" ht="21" x14ac:dyDescent="0.25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 spans="1:27" ht="21" x14ac:dyDescent="0.2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 spans="1:27" ht="21" x14ac:dyDescent="0.25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 spans="1:27" ht="21" x14ac:dyDescent="0.25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 spans="1:27" ht="21" x14ac:dyDescent="0.25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 spans="1:27" ht="21" x14ac:dyDescent="0.25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 spans="1:27" ht="21" x14ac:dyDescent="0.25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 spans="1:27" ht="21" x14ac:dyDescent="0.25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 spans="1:27" ht="21" x14ac:dyDescent="0.25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 spans="1:27" ht="21" x14ac:dyDescent="0.25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 spans="1:27" ht="21" x14ac:dyDescent="0.25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 spans="1:27" ht="21" x14ac:dyDescent="0.2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 spans="1:27" ht="21" x14ac:dyDescent="0.25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 spans="1:27" ht="21" x14ac:dyDescent="0.25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 spans="1:27" ht="21" x14ac:dyDescent="0.25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 spans="1:27" ht="21" x14ac:dyDescent="0.25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 spans="1:27" ht="21" x14ac:dyDescent="0.25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 spans="1:27" ht="21" x14ac:dyDescent="0.25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 spans="1:27" ht="21" x14ac:dyDescent="0.25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 spans="1:27" ht="21" x14ac:dyDescent="0.25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 spans="1:27" ht="21" x14ac:dyDescent="0.25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 spans="1:27" ht="21" x14ac:dyDescent="0.2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 spans="1:27" ht="21" x14ac:dyDescent="0.25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 spans="1:27" ht="21" x14ac:dyDescent="0.25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 spans="1:27" ht="21" x14ac:dyDescent="0.25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 spans="1:27" ht="21" x14ac:dyDescent="0.25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 spans="1:27" ht="21" x14ac:dyDescent="0.25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 spans="1:27" ht="21" x14ac:dyDescent="0.25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 spans="1:27" ht="21" x14ac:dyDescent="0.25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 spans="1:27" ht="21" x14ac:dyDescent="0.25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 spans="1:27" ht="21" x14ac:dyDescent="0.25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 spans="1:27" ht="21" x14ac:dyDescent="0.2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 spans="1:27" ht="21" x14ac:dyDescent="0.25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 spans="1:27" ht="21" x14ac:dyDescent="0.25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 spans="1:27" ht="21" x14ac:dyDescent="0.25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 spans="1:27" ht="21" x14ac:dyDescent="0.25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 spans="1:27" ht="21" x14ac:dyDescent="0.25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 spans="1:27" ht="21" x14ac:dyDescent="0.25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 spans="1:27" ht="21" x14ac:dyDescent="0.25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 spans="1:27" ht="21" x14ac:dyDescent="0.25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 spans="1:27" ht="21" x14ac:dyDescent="0.25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 spans="1:27" ht="21" x14ac:dyDescent="0.2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 spans="1:27" ht="21" x14ac:dyDescent="0.25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 spans="1:27" ht="21" x14ac:dyDescent="0.25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 spans="1:27" ht="21" x14ac:dyDescent="0.25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 spans="1:27" ht="21" x14ac:dyDescent="0.25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 spans="1:27" ht="21" x14ac:dyDescent="0.25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 spans="1:27" ht="21" x14ac:dyDescent="0.25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 spans="1:27" ht="21" x14ac:dyDescent="0.25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 spans="1:27" ht="21" x14ac:dyDescent="0.25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 spans="1:27" ht="21" x14ac:dyDescent="0.25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 spans="1:27" ht="21" x14ac:dyDescent="0.2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 spans="1:27" ht="21" x14ac:dyDescent="0.25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 spans="1:27" ht="21" x14ac:dyDescent="0.25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 spans="1:27" ht="21" x14ac:dyDescent="0.25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 spans="1:27" ht="21" x14ac:dyDescent="0.25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 spans="1:27" ht="21" x14ac:dyDescent="0.25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 spans="1:27" ht="21" x14ac:dyDescent="0.25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 spans="1:27" ht="21" x14ac:dyDescent="0.25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 spans="1:27" ht="21" x14ac:dyDescent="0.25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 spans="1:27" ht="21" x14ac:dyDescent="0.25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 spans="1:27" ht="21" x14ac:dyDescent="0.2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 spans="1:27" ht="21" x14ac:dyDescent="0.25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 spans="1:27" ht="21" x14ac:dyDescent="0.25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 spans="1:27" ht="21" x14ac:dyDescent="0.25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 spans="1:27" ht="21" x14ac:dyDescent="0.25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 spans="1:27" ht="21" x14ac:dyDescent="0.25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 spans="1:27" ht="21" x14ac:dyDescent="0.25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 spans="1:27" ht="21" x14ac:dyDescent="0.25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 spans="1:27" ht="21" x14ac:dyDescent="0.25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 spans="1:27" ht="21" x14ac:dyDescent="0.25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 spans="1:27" ht="21" x14ac:dyDescent="0.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 spans="1:27" ht="21" x14ac:dyDescent="0.25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 spans="1:27" ht="21" x14ac:dyDescent="0.25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 spans="1:27" ht="21" x14ac:dyDescent="0.25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 spans="1:27" ht="21" x14ac:dyDescent="0.25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 spans="1:27" ht="21" x14ac:dyDescent="0.25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 spans="1:27" ht="21" x14ac:dyDescent="0.25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 spans="1:27" ht="21" x14ac:dyDescent="0.25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 spans="1:27" ht="21" x14ac:dyDescent="0.25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 spans="1:27" ht="21" x14ac:dyDescent="0.25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 spans="1:27" ht="21" x14ac:dyDescent="0.2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 spans="1:27" ht="21" x14ac:dyDescent="0.25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 spans="1:27" ht="21" x14ac:dyDescent="0.25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 spans="1:27" ht="21" x14ac:dyDescent="0.25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 spans="1:27" ht="21" x14ac:dyDescent="0.25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 spans="1:27" ht="21" x14ac:dyDescent="0.25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 spans="1:27" ht="21" x14ac:dyDescent="0.25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 spans="1:27" ht="21" x14ac:dyDescent="0.25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 spans="1:27" ht="21" x14ac:dyDescent="0.25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 spans="1:27" ht="21" x14ac:dyDescent="0.25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 spans="1:27" ht="21" x14ac:dyDescent="0.2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 spans="1:27" ht="21" x14ac:dyDescent="0.25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 spans="1:27" ht="21" x14ac:dyDescent="0.25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 spans="1:27" ht="21" x14ac:dyDescent="0.25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 spans="1:27" ht="21" x14ac:dyDescent="0.25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 spans="1:27" ht="21" x14ac:dyDescent="0.25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 spans="1:27" ht="21" x14ac:dyDescent="0.25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 spans="1:27" ht="21" x14ac:dyDescent="0.25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 spans="1:27" ht="21" x14ac:dyDescent="0.25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 spans="1:27" ht="21" x14ac:dyDescent="0.25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 spans="1:27" ht="21" x14ac:dyDescent="0.2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 spans="1:27" ht="21" x14ac:dyDescent="0.25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 spans="1:27" ht="21" x14ac:dyDescent="0.25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 spans="1:27" ht="21" x14ac:dyDescent="0.25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 spans="1:27" ht="21" x14ac:dyDescent="0.25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 spans="1:27" ht="21" x14ac:dyDescent="0.25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 spans="1:27" ht="21" x14ac:dyDescent="0.25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 spans="1:27" ht="21" x14ac:dyDescent="0.25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 spans="1:27" ht="21" x14ac:dyDescent="0.25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 spans="1:27" ht="21" x14ac:dyDescent="0.25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 spans="1:27" ht="21" x14ac:dyDescent="0.2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 spans="1:27" ht="21" x14ac:dyDescent="0.25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 spans="1:27" ht="21" x14ac:dyDescent="0.25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 spans="1:27" ht="21" x14ac:dyDescent="0.25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 spans="1:27" ht="21" x14ac:dyDescent="0.25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 spans="1:27" ht="21" x14ac:dyDescent="0.25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 spans="1:27" ht="21" x14ac:dyDescent="0.25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 spans="1:27" ht="21" x14ac:dyDescent="0.25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 spans="1:27" ht="21" x14ac:dyDescent="0.25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 spans="1:27" ht="21" x14ac:dyDescent="0.25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 spans="1:27" ht="21" x14ac:dyDescent="0.2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 spans="1:27" ht="21" x14ac:dyDescent="0.25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 spans="1:27" ht="21" x14ac:dyDescent="0.25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 spans="1:27" ht="21" x14ac:dyDescent="0.25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 spans="1:27" ht="21" x14ac:dyDescent="0.25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 spans="1:27" ht="21" x14ac:dyDescent="0.25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 spans="1:27" ht="21" x14ac:dyDescent="0.25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 spans="1:27" ht="21" x14ac:dyDescent="0.25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 spans="1:27" ht="21" x14ac:dyDescent="0.25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 spans="1:27" ht="21" x14ac:dyDescent="0.25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 spans="1:27" ht="21" x14ac:dyDescent="0.2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 spans="1:27" ht="21" x14ac:dyDescent="0.25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 spans="1:27" ht="21" x14ac:dyDescent="0.25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 spans="1:27" ht="21" x14ac:dyDescent="0.25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 spans="1:27" ht="21" x14ac:dyDescent="0.25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 spans="1:27" ht="21" x14ac:dyDescent="0.25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 spans="1:27" ht="21" x14ac:dyDescent="0.25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 spans="1:27" ht="21" x14ac:dyDescent="0.25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 spans="1:27" ht="21" x14ac:dyDescent="0.25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 spans="1:27" ht="21" x14ac:dyDescent="0.25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 spans="1:27" ht="21" x14ac:dyDescent="0.2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 spans="1:27" ht="21" x14ac:dyDescent="0.25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 spans="1:27" ht="21" x14ac:dyDescent="0.25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 spans="1:27" ht="21" x14ac:dyDescent="0.25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 spans="1:27" ht="21" x14ac:dyDescent="0.25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 spans="1:27" ht="21" x14ac:dyDescent="0.25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 spans="1:27" ht="21" x14ac:dyDescent="0.25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 spans="1:27" ht="21" x14ac:dyDescent="0.25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 spans="1:27" ht="21" x14ac:dyDescent="0.25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 spans="1:27" ht="21" x14ac:dyDescent="0.25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 spans="1:27" ht="21" x14ac:dyDescent="0.2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 spans="1:27" ht="21" x14ac:dyDescent="0.25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 spans="1:27" ht="21" x14ac:dyDescent="0.25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 spans="1:27" ht="21" x14ac:dyDescent="0.25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 spans="1:27" ht="21" x14ac:dyDescent="0.25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 spans="1:27" ht="21" x14ac:dyDescent="0.25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 spans="1:27" ht="21" x14ac:dyDescent="0.25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 spans="1:27" ht="21" x14ac:dyDescent="0.25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 spans="1:27" ht="21" x14ac:dyDescent="0.25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 spans="1:27" ht="21" x14ac:dyDescent="0.25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 spans="1:27" ht="21" x14ac:dyDescent="0.2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 spans="1:27" ht="21" x14ac:dyDescent="0.25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 spans="1:27" ht="21" x14ac:dyDescent="0.25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 spans="1:27" ht="21" x14ac:dyDescent="0.25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 spans="1:27" ht="21" x14ac:dyDescent="0.25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 spans="1:27" ht="21" x14ac:dyDescent="0.25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 spans="1:27" ht="21" x14ac:dyDescent="0.25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 spans="1:27" ht="21" x14ac:dyDescent="0.25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 spans="1:27" ht="21" x14ac:dyDescent="0.25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 spans="1:27" ht="21" x14ac:dyDescent="0.25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 spans="1:27" ht="21" x14ac:dyDescent="0.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 spans="1:27" ht="21" x14ac:dyDescent="0.25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 spans="1:27" ht="21" x14ac:dyDescent="0.25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 spans="1:27" ht="21" x14ac:dyDescent="0.25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 spans="1:27" ht="21" x14ac:dyDescent="0.25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 spans="1:27" ht="21" x14ac:dyDescent="0.25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 spans="1:27" ht="21" x14ac:dyDescent="0.25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 spans="1:27" ht="21" x14ac:dyDescent="0.25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 spans="1:27" ht="21" x14ac:dyDescent="0.25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 spans="1:27" ht="21" x14ac:dyDescent="0.25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 spans="1:27" ht="21" x14ac:dyDescent="0.2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 spans="1:27" ht="21" x14ac:dyDescent="0.25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 spans="1:27" ht="21" x14ac:dyDescent="0.25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 spans="1:27" ht="21" x14ac:dyDescent="0.25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 spans="1:27" ht="21" x14ac:dyDescent="0.25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 spans="1:27" ht="21" x14ac:dyDescent="0.25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 spans="1:27" ht="21" x14ac:dyDescent="0.25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 spans="1:27" ht="21" x14ac:dyDescent="0.25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 spans="1:27" ht="21" x14ac:dyDescent="0.25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 spans="1:27" ht="21" x14ac:dyDescent="0.25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 spans="1:27" ht="21" x14ac:dyDescent="0.2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 spans="1:27" ht="21" x14ac:dyDescent="0.25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 spans="1:27" ht="21" x14ac:dyDescent="0.25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 spans="1:27" ht="21" x14ac:dyDescent="0.25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 spans="1:27" ht="21" x14ac:dyDescent="0.25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 spans="1:27" ht="21" x14ac:dyDescent="0.25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 spans="1:27" ht="21" x14ac:dyDescent="0.25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 spans="1:27" ht="21" x14ac:dyDescent="0.25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 spans="1:27" ht="21" x14ac:dyDescent="0.25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 spans="1:27" ht="21" x14ac:dyDescent="0.25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 spans="1:27" ht="21" x14ac:dyDescent="0.2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 spans="1:27" ht="21" x14ac:dyDescent="0.25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 spans="1:27" ht="21" x14ac:dyDescent="0.25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 spans="1:27" ht="21" x14ac:dyDescent="0.25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 spans="1:27" ht="21" x14ac:dyDescent="0.25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 spans="1:27" ht="21" x14ac:dyDescent="0.25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 spans="1:27" ht="21" x14ac:dyDescent="0.25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 spans="1:27" ht="21" x14ac:dyDescent="0.25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 spans="1:27" ht="21" x14ac:dyDescent="0.25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 spans="1:27" ht="21" x14ac:dyDescent="0.25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 spans="1:27" ht="21" x14ac:dyDescent="0.2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 spans="1:27" ht="21" x14ac:dyDescent="0.25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 spans="1:27" ht="21" x14ac:dyDescent="0.25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 spans="1:27" ht="21" x14ac:dyDescent="0.25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 spans="1:27" ht="21" x14ac:dyDescent="0.25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 spans="1:27" ht="21" x14ac:dyDescent="0.25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 spans="1:27" ht="21" x14ac:dyDescent="0.25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 spans="1:27" ht="21" x14ac:dyDescent="0.25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 spans="1:27" ht="21" x14ac:dyDescent="0.25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 spans="1:27" ht="21" x14ac:dyDescent="0.25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 spans="1:27" ht="21" x14ac:dyDescent="0.2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 spans="1:27" ht="21" x14ac:dyDescent="0.25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 spans="1:27" ht="21" x14ac:dyDescent="0.25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 spans="1:27" ht="21" x14ac:dyDescent="0.25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 spans="1:27" ht="21" x14ac:dyDescent="0.25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 spans="1:27" ht="21" x14ac:dyDescent="0.25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 spans="1:27" ht="21" x14ac:dyDescent="0.25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 spans="1:27" ht="21" x14ac:dyDescent="0.25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 spans="1:27" ht="21" x14ac:dyDescent="0.25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 spans="1:27" ht="21" x14ac:dyDescent="0.25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 spans="1:27" ht="21" x14ac:dyDescent="0.2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 spans="1:27" ht="21" x14ac:dyDescent="0.25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 spans="1:27" ht="21" x14ac:dyDescent="0.25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 spans="1:27" ht="21" x14ac:dyDescent="0.25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 spans="1:27" ht="21" x14ac:dyDescent="0.25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 spans="1:27" ht="21" x14ac:dyDescent="0.25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 spans="1:27" ht="21" x14ac:dyDescent="0.25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 spans="1:27" ht="21" x14ac:dyDescent="0.25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 spans="1:27" ht="21" x14ac:dyDescent="0.25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 spans="1:27" ht="21" x14ac:dyDescent="0.25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 spans="1:27" ht="21" x14ac:dyDescent="0.2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 spans="1:27" ht="21" x14ac:dyDescent="0.25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 spans="1:27" ht="21" x14ac:dyDescent="0.25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 spans="1:27" ht="21" x14ac:dyDescent="0.25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 spans="1:27" ht="21" x14ac:dyDescent="0.25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 spans="1:27" ht="21" x14ac:dyDescent="0.25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 spans="1:27" ht="21" x14ac:dyDescent="0.25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 spans="1:27" ht="21" x14ac:dyDescent="0.25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 spans="1:27" ht="21" x14ac:dyDescent="0.25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 spans="1:27" ht="21" x14ac:dyDescent="0.25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 spans="1:27" ht="21" x14ac:dyDescent="0.2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 spans="1:27" ht="21" x14ac:dyDescent="0.25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 spans="1:27" ht="21" x14ac:dyDescent="0.25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 spans="1:27" ht="21" x14ac:dyDescent="0.25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 spans="1:27" ht="21" x14ac:dyDescent="0.25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 spans="1:27" ht="21" x14ac:dyDescent="0.25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 spans="1:27" ht="21" x14ac:dyDescent="0.25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 spans="1:27" ht="21" x14ac:dyDescent="0.25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 spans="1:27" ht="21" x14ac:dyDescent="0.25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 spans="1:27" ht="21" x14ac:dyDescent="0.25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 spans="1:27" ht="21" x14ac:dyDescent="0.2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 spans="1:27" ht="21" x14ac:dyDescent="0.25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 spans="1:27" ht="21" x14ac:dyDescent="0.25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 spans="1:27" ht="21" x14ac:dyDescent="0.25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 spans="1:27" ht="21" x14ac:dyDescent="0.25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 spans="1:27" ht="21" x14ac:dyDescent="0.25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 spans="1:27" ht="21" x14ac:dyDescent="0.25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 spans="1:27" ht="21" x14ac:dyDescent="0.25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 spans="1:27" ht="21" x14ac:dyDescent="0.25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 spans="1:27" ht="21" x14ac:dyDescent="0.25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 spans="1:27" ht="21" x14ac:dyDescent="0.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 spans="1:27" ht="21" x14ac:dyDescent="0.25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 spans="1:27" ht="21" x14ac:dyDescent="0.25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 spans="1:27" ht="21" x14ac:dyDescent="0.25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 spans="1:27" ht="21" x14ac:dyDescent="0.25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 spans="1:27" ht="21" x14ac:dyDescent="0.25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 spans="1:27" ht="21" x14ac:dyDescent="0.25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 spans="1:27" ht="21" x14ac:dyDescent="0.25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 spans="1:27" ht="21" x14ac:dyDescent="0.25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 spans="1:27" ht="21" x14ac:dyDescent="0.25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 spans="1:27" ht="21" x14ac:dyDescent="0.2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 spans="1:27" ht="21" x14ac:dyDescent="0.25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 spans="1:27" ht="21" x14ac:dyDescent="0.25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 spans="1:27" ht="21" x14ac:dyDescent="0.25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 spans="1:27" ht="21" x14ac:dyDescent="0.25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 spans="1:27" ht="21" x14ac:dyDescent="0.25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 spans="1:27" ht="21" x14ac:dyDescent="0.25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 spans="1:27" ht="21" x14ac:dyDescent="0.25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 spans="1:27" ht="21" x14ac:dyDescent="0.25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 spans="1:27" ht="21" x14ac:dyDescent="0.25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 spans="1:27" ht="21" x14ac:dyDescent="0.2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 spans="1:27" ht="21" x14ac:dyDescent="0.25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 spans="1:27" ht="21" x14ac:dyDescent="0.25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 spans="1:27" ht="21" x14ac:dyDescent="0.25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 spans="1:27" ht="21" x14ac:dyDescent="0.25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 spans="1:27" ht="21" x14ac:dyDescent="0.25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 spans="1:27" ht="21" x14ac:dyDescent="0.25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 spans="1:27" ht="21" x14ac:dyDescent="0.25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 spans="1:27" ht="21" x14ac:dyDescent="0.25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 spans="1:27" ht="21" x14ac:dyDescent="0.25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 spans="1:27" ht="21" x14ac:dyDescent="0.2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 spans="1:27" ht="21" x14ac:dyDescent="0.25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 spans="1:27" ht="21" x14ac:dyDescent="0.25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 spans="1:27" ht="21" x14ac:dyDescent="0.25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 spans="1:27" ht="21" x14ac:dyDescent="0.25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 spans="1:27" ht="21" x14ac:dyDescent="0.25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 spans="1:27" ht="21" x14ac:dyDescent="0.25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 spans="1:27" ht="21" x14ac:dyDescent="0.25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 spans="1:27" ht="21" x14ac:dyDescent="0.25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 spans="1:27" ht="21" x14ac:dyDescent="0.25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 spans="1:27" ht="21" x14ac:dyDescent="0.2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 spans="1:27" ht="21" x14ac:dyDescent="0.25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 spans="1:27" ht="21" x14ac:dyDescent="0.25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 spans="1:27" ht="21" x14ac:dyDescent="0.25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 spans="1:27" ht="21" x14ac:dyDescent="0.25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 spans="1:27" ht="21" x14ac:dyDescent="0.25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 spans="1:27" ht="21" x14ac:dyDescent="0.25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 spans="1:27" ht="21" x14ac:dyDescent="0.25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 spans="1:27" ht="21" x14ac:dyDescent="0.25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 spans="1:27" ht="21" x14ac:dyDescent="0.25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 spans="1:27" ht="21" x14ac:dyDescent="0.2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 spans="1:27" ht="21" x14ac:dyDescent="0.25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 spans="1:27" ht="21" x14ac:dyDescent="0.25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 spans="1:27" ht="21" x14ac:dyDescent="0.25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 spans="1:27" ht="21" x14ac:dyDescent="0.25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 spans="1:27" ht="21" x14ac:dyDescent="0.25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 spans="1:27" ht="21" x14ac:dyDescent="0.25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 spans="1:27" ht="21" x14ac:dyDescent="0.25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 spans="1:27" ht="21" x14ac:dyDescent="0.25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 spans="1:27" ht="21" x14ac:dyDescent="0.25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 spans="1:27" ht="21" x14ac:dyDescent="0.2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 spans="1:27" ht="21" x14ac:dyDescent="0.25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 spans="1:27" ht="21" x14ac:dyDescent="0.25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 spans="1:27" ht="21" x14ac:dyDescent="0.25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 spans="1:27" ht="21" x14ac:dyDescent="0.25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 spans="1:27" ht="21" x14ac:dyDescent="0.25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 spans="1:27" ht="21" x14ac:dyDescent="0.25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 spans="1:27" ht="21" x14ac:dyDescent="0.25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 spans="1:27" ht="21" x14ac:dyDescent="0.25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 spans="1:27" ht="21" x14ac:dyDescent="0.25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 spans="1:27" ht="21" x14ac:dyDescent="0.2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 spans="1:27" ht="21" x14ac:dyDescent="0.25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 spans="1:27" ht="21" x14ac:dyDescent="0.25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 spans="1:27" ht="21" x14ac:dyDescent="0.25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 spans="1:27" ht="21" x14ac:dyDescent="0.25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 spans="1:27" ht="21" x14ac:dyDescent="0.25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 spans="1:27" ht="21" x14ac:dyDescent="0.25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 spans="1:27" ht="21" x14ac:dyDescent="0.25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 spans="1:27" ht="21" x14ac:dyDescent="0.25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 spans="1:27" ht="21" x14ac:dyDescent="0.25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 spans="1:27" ht="21" x14ac:dyDescent="0.2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 spans="1:27" ht="21" x14ac:dyDescent="0.25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 spans="1:27" ht="21" x14ac:dyDescent="0.25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 spans="1:27" ht="21" x14ac:dyDescent="0.25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 spans="1:27" ht="21" x14ac:dyDescent="0.25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 spans="1:27" ht="21" x14ac:dyDescent="0.25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 spans="1:27" ht="21" x14ac:dyDescent="0.25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 spans="1:27" ht="21" x14ac:dyDescent="0.25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 spans="1:27" ht="21" x14ac:dyDescent="0.25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 spans="1:27" ht="21" x14ac:dyDescent="0.25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 spans="1:27" ht="21" x14ac:dyDescent="0.2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 spans="1:27" ht="21" x14ac:dyDescent="0.25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 spans="1:27" ht="21" x14ac:dyDescent="0.25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 spans="1:27" ht="21" x14ac:dyDescent="0.25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 spans="1:27" ht="21" x14ac:dyDescent="0.25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 spans="1:27" ht="21" x14ac:dyDescent="0.25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 spans="1:27" ht="21" x14ac:dyDescent="0.25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 spans="1:27" ht="21" x14ac:dyDescent="0.25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 spans="1:27" ht="21" x14ac:dyDescent="0.25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 spans="1:27" ht="21" x14ac:dyDescent="0.25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 spans="1:27" ht="21" x14ac:dyDescent="0.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 spans="1:27" ht="21" x14ac:dyDescent="0.25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 spans="1:27" ht="21" x14ac:dyDescent="0.25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 spans="1:27" ht="21" x14ac:dyDescent="0.25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 spans="1:27" ht="21" x14ac:dyDescent="0.25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 spans="1:27" ht="21" x14ac:dyDescent="0.25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 spans="1:27" ht="21" x14ac:dyDescent="0.25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 spans="1:27" ht="21" x14ac:dyDescent="0.25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 spans="1:27" ht="21" x14ac:dyDescent="0.25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 spans="1:27" ht="21" x14ac:dyDescent="0.25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 spans="1:27" ht="21" x14ac:dyDescent="0.2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 spans="1:27" ht="21" x14ac:dyDescent="0.25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 spans="1:27" ht="21" x14ac:dyDescent="0.25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 spans="1:27" ht="21" x14ac:dyDescent="0.25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 spans="1:27" ht="21" x14ac:dyDescent="0.25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 spans="1:27" ht="21" x14ac:dyDescent="0.25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 spans="1:27" ht="21" x14ac:dyDescent="0.25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 spans="1:27" ht="21" x14ac:dyDescent="0.25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 spans="1:27" ht="21" x14ac:dyDescent="0.25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 spans="1:27" ht="21" x14ac:dyDescent="0.25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 spans="1:27" ht="21" x14ac:dyDescent="0.2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 spans="1:27" ht="21" x14ac:dyDescent="0.25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 spans="1:27" ht="21" x14ac:dyDescent="0.25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 spans="1:27" ht="21" x14ac:dyDescent="0.25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 spans="1:27" ht="21" x14ac:dyDescent="0.25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 spans="1:27" ht="21" x14ac:dyDescent="0.25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 spans="1:27" ht="21" x14ac:dyDescent="0.25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 spans="1:27" ht="21" x14ac:dyDescent="0.25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 spans="1:27" ht="21" x14ac:dyDescent="0.25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 spans="1:27" ht="21" x14ac:dyDescent="0.25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 spans="1:27" ht="21" x14ac:dyDescent="0.2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 spans="1:27" ht="21" x14ac:dyDescent="0.25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 spans="1:27" ht="21" x14ac:dyDescent="0.25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 spans="1:27" ht="21" x14ac:dyDescent="0.25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 spans="1:27" ht="21" x14ac:dyDescent="0.25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 spans="1:27" ht="21" x14ac:dyDescent="0.25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 spans="1:27" ht="21" x14ac:dyDescent="0.25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 spans="1:27" ht="21" x14ac:dyDescent="0.25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 spans="1:27" ht="21" x14ac:dyDescent="0.25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 spans="1:27" ht="21" x14ac:dyDescent="0.25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 spans="1:27" ht="21" x14ac:dyDescent="0.2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 spans="1:27" ht="21" x14ac:dyDescent="0.25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 spans="1:27" ht="21" x14ac:dyDescent="0.25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 spans="1:27" ht="21" x14ac:dyDescent="0.25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 spans="1:27" ht="21" x14ac:dyDescent="0.25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 spans="1:27" ht="21" x14ac:dyDescent="0.25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 spans="1:27" ht="21" x14ac:dyDescent="0.25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 spans="1:27" ht="21" x14ac:dyDescent="0.25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 spans="1:27" ht="21" x14ac:dyDescent="0.25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 spans="1:27" ht="21" x14ac:dyDescent="0.25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  <row r="875" spans="1:27" ht="21" x14ac:dyDescent="0.2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</row>
    <row r="876" spans="1:27" ht="21" x14ac:dyDescent="0.25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</row>
    <row r="877" spans="1:27" ht="21" x14ac:dyDescent="0.25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</row>
    <row r="878" spans="1:27" ht="21" x14ac:dyDescent="0.25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</row>
    <row r="879" spans="1:27" ht="21" x14ac:dyDescent="0.25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</row>
    <row r="880" spans="1:27" ht="21" x14ac:dyDescent="0.25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</row>
    <row r="881" spans="1:27" ht="21" x14ac:dyDescent="0.25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</row>
    <row r="882" spans="1:27" ht="21" x14ac:dyDescent="0.25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</row>
    <row r="883" spans="1:27" ht="21" x14ac:dyDescent="0.25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</row>
    <row r="884" spans="1:27" ht="21" x14ac:dyDescent="0.25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</row>
    <row r="885" spans="1:27" ht="21" x14ac:dyDescent="0.2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</row>
    <row r="886" spans="1:27" ht="21" x14ac:dyDescent="0.25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</row>
    <row r="887" spans="1:27" ht="21" x14ac:dyDescent="0.25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</row>
    <row r="888" spans="1:27" ht="21" x14ac:dyDescent="0.25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</row>
    <row r="889" spans="1:27" ht="21" x14ac:dyDescent="0.25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</row>
    <row r="890" spans="1:27" ht="21" x14ac:dyDescent="0.25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</row>
    <row r="891" spans="1:27" ht="21" x14ac:dyDescent="0.25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</row>
    <row r="892" spans="1:27" ht="21" x14ac:dyDescent="0.25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</row>
    <row r="893" spans="1:27" ht="21" x14ac:dyDescent="0.25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</row>
    <row r="894" spans="1:27" ht="21" x14ac:dyDescent="0.25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</row>
    <row r="895" spans="1:27" ht="21" x14ac:dyDescent="0.2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</row>
    <row r="896" spans="1:27" ht="21" x14ac:dyDescent="0.25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</row>
    <row r="897" spans="1:27" ht="21" x14ac:dyDescent="0.25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</row>
    <row r="898" spans="1:27" ht="21" x14ac:dyDescent="0.25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</row>
    <row r="899" spans="1:27" ht="21" x14ac:dyDescent="0.25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</row>
    <row r="900" spans="1:27" ht="21" x14ac:dyDescent="0.25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</row>
    <row r="901" spans="1:27" ht="21" x14ac:dyDescent="0.25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</row>
    <row r="902" spans="1:27" ht="21" x14ac:dyDescent="0.25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</row>
    <row r="903" spans="1:27" ht="21" x14ac:dyDescent="0.25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</row>
    <row r="904" spans="1:27" ht="21" x14ac:dyDescent="0.25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</row>
    <row r="905" spans="1:27" ht="21" x14ac:dyDescent="0.2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</row>
    <row r="906" spans="1:27" ht="21" x14ac:dyDescent="0.25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</row>
    <row r="907" spans="1:27" ht="21" x14ac:dyDescent="0.25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</row>
    <row r="908" spans="1:27" ht="21" x14ac:dyDescent="0.25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</row>
    <row r="909" spans="1:27" ht="21" x14ac:dyDescent="0.25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</row>
    <row r="910" spans="1:27" ht="21" x14ac:dyDescent="0.25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</row>
    <row r="911" spans="1:27" ht="21" x14ac:dyDescent="0.25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</row>
    <row r="912" spans="1:27" ht="21" x14ac:dyDescent="0.25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</row>
    <row r="913" spans="1:27" ht="21" x14ac:dyDescent="0.25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</row>
    <row r="914" spans="1:27" ht="21" x14ac:dyDescent="0.25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</row>
    <row r="915" spans="1:27" ht="21" x14ac:dyDescent="0.2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</row>
    <row r="916" spans="1:27" ht="21" x14ac:dyDescent="0.25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</row>
    <row r="917" spans="1:27" ht="21" x14ac:dyDescent="0.25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</row>
    <row r="918" spans="1:27" ht="21" x14ac:dyDescent="0.25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</row>
    <row r="919" spans="1:27" ht="21" x14ac:dyDescent="0.25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</row>
    <row r="920" spans="1:27" ht="21" x14ac:dyDescent="0.25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</row>
    <row r="921" spans="1:27" ht="21" x14ac:dyDescent="0.25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</row>
    <row r="922" spans="1:27" ht="21" x14ac:dyDescent="0.25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</row>
    <row r="923" spans="1:27" ht="21" x14ac:dyDescent="0.25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</row>
    <row r="924" spans="1:27" ht="21" x14ac:dyDescent="0.25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</row>
    <row r="925" spans="1:27" ht="21" x14ac:dyDescent="0.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</row>
    <row r="926" spans="1:27" ht="21" x14ac:dyDescent="0.25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</row>
    <row r="927" spans="1:27" ht="21" x14ac:dyDescent="0.25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</row>
    <row r="928" spans="1:27" ht="21" x14ac:dyDescent="0.25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</row>
    <row r="929" spans="1:27" ht="21" x14ac:dyDescent="0.25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</row>
    <row r="930" spans="1:27" ht="21" x14ac:dyDescent="0.25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</row>
    <row r="931" spans="1:27" ht="21" x14ac:dyDescent="0.25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</row>
    <row r="932" spans="1:27" ht="21" x14ac:dyDescent="0.25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</row>
    <row r="933" spans="1:27" ht="21" x14ac:dyDescent="0.25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</row>
    <row r="934" spans="1:27" ht="21" x14ac:dyDescent="0.25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</row>
    <row r="935" spans="1:27" ht="21" x14ac:dyDescent="0.2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</row>
    <row r="936" spans="1:27" ht="21" x14ac:dyDescent="0.25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</row>
    <row r="937" spans="1:27" ht="21" x14ac:dyDescent="0.25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</row>
    <row r="938" spans="1:27" ht="21" x14ac:dyDescent="0.25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</row>
    <row r="939" spans="1:27" ht="21" x14ac:dyDescent="0.25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</row>
    <row r="940" spans="1:27" ht="21" x14ac:dyDescent="0.25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</row>
    <row r="941" spans="1:27" ht="21" x14ac:dyDescent="0.25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</row>
    <row r="942" spans="1:27" ht="21" x14ac:dyDescent="0.25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</row>
    <row r="943" spans="1:27" ht="21" x14ac:dyDescent="0.25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</row>
    <row r="944" spans="1:27" ht="21" x14ac:dyDescent="0.25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</row>
    <row r="945" spans="1:27" ht="21" x14ac:dyDescent="0.2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</row>
    <row r="946" spans="1:27" ht="21" x14ac:dyDescent="0.25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</row>
    <row r="947" spans="1:27" ht="21" x14ac:dyDescent="0.25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</row>
    <row r="948" spans="1:27" ht="21" x14ac:dyDescent="0.25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</row>
    <row r="949" spans="1:27" ht="21" x14ac:dyDescent="0.25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</row>
    <row r="950" spans="1:27" ht="21" x14ac:dyDescent="0.25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</row>
    <row r="951" spans="1:27" ht="21" x14ac:dyDescent="0.25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</row>
    <row r="952" spans="1:27" ht="21" x14ac:dyDescent="0.25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</row>
    <row r="953" spans="1:27" ht="21" x14ac:dyDescent="0.25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</row>
    <row r="954" spans="1:27" ht="21" x14ac:dyDescent="0.25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</row>
    <row r="955" spans="1:27" ht="21" x14ac:dyDescent="0.2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</row>
    <row r="956" spans="1:27" ht="21" x14ac:dyDescent="0.25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</row>
    <row r="957" spans="1:27" ht="21" x14ac:dyDescent="0.25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</row>
    <row r="958" spans="1:27" ht="21" x14ac:dyDescent="0.25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</row>
    <row r="959" spans="1:27" ht="21" x14ac:dyDescent="0.25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</row>
    <row r="960" spans="1:27" ht="21" x14ac:dyDescent="0.25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</row>
    <row r="961" spans="1:27" ht="21" x14ac:dyDescent="0.25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</row>
    <row r="962" spans="1:27" ht="21" x14ac:dyDescent="0.25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</row>
    <row r="963" spans="1:27" ht="21" x14ac:dyDescent="0.25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</row>
    <row r="964" spans="1:27" ht="21" x14ac:dyDescent="0.25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</row>
    <row r="965" spans="1:27" ht="21" x14ac:dyDescent="0.2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</row>
    <row r="966" spans="1:27" ht="21" x14ac:dyDescent="0.25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</row>
    <row r="967" spans="1:27" ht="21" x14ac:dyDescent="0.25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</row>
    <row r="968" spans="1:27" ht="21" x14ac:dyDescent="0.25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</row>
    <row r="969" spans="1:27" ht="21" x14ac:dyDescent="0.25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</row>
    <row r="970" spans="1:27" ht="21" x14ac:dyDescent="0.25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</row>
    <row r="971" spans="1:27" ht="21" x14ac:dyDescent="0.25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</row>
    <row r="972" spans="1:27" ht="21" x14ac:dyDescent="0.25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</row>
    <row r="973" spans="1:27" ht="21" x14ac:dyDescent="0.25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</row>
    <row r="974" spans="1:27" ht="21" x14ac:dyDescent="0.25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</row>
    <row r="975" spans="1:27" ht="21" x14ac:dyDescent="0.2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</row>
    <row r="976" spans="1:27" ht="21" x14ac:dyDescent="0.25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</row>
    <row r="977" spans="1:27" ht="21" x14ac:dyDescent="0.25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</row>
    <row r="978" spans="1:27" ht="21" x14ac:dyDescent="0.25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</row>
  </sheetData>
  <dataValidations count="2">
    <dataValidation type="list" allowBlank="1" showErrorMessage="1" sqref="C41:C97 C2:C39" xr:uid="{00000000-0002-0000-0000-000000000000}">
      <formula1>"valid,invalid"</formula1>
    </dataValidation>
    <dataValidation type="list" allowBlank="1" showErrorMessage="1" sqref="J41:J62 J2:J39" xr:uid="{00000000-0002-0000-0000-000002000000}">
      <formula1>"in progress,in review,approved,cancelled"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79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" width="25.6328125" customWidth="1"/>
    <col min="2" max="2" width="69.08984375" customWidth="1"/>
    <col min="3" max="3" width="21.26953125" customWidth="1"/>
    <col min="4" max="4" width="18.26953125" customWidth="1"/>
    <col min="5" max="5" width="56.36328125" customWidth="1"/>
    <col min="6" max="6" width="41.453125" customWidth="1"/>
    <col min="7" max="7" width="32.6328125" customWidth="1"/>
    <col min="8" max="8" width="40.7265625" customWidth="1"/>
    <col min="9" max="9" width="25.6328125" customWidth="1"/>
    <col min="10" max="16" width="18.26953125" customWidth="1"/>
    <col min="17" max="17" width="24.453125" customWidth="1"/>
    <col min="18" max="29" width="18.26953125" customWidth="1"/>
  </cols>
  <sheetData>
    <row r="1" spans="1:29" ht="21" x14ac:dyDescent="0.5">
      <c r="A1" s="1" t="s">
        <v>0</v>
      </c>
      <c r="B1" s="1" t="s">
        <v>1</v>
      </c>
      <c r="C1" s="1" t="s">
        <v>2</v>
      </c>
      <c r="D1" s="1" t="s">
        <v>75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76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2" t="s">
        <v>77</v>
      </c>
    </row>
    <row r="2" spans="1:29" ht="99" customHeight="1" x14ac:dyDescent="0.25">
      <c r="A2" s="3" t="s">
        <v>78</v>
      </c>
      <c r="B2" s="4" t="s">
        <v>79</v>
      </c>
      <c r="C2" s="3" t="s">
        <v>16</v>
      </c>
      <c r="D2" s="3" t="s">
        <v>80</v>
      </c>
      <c r="E2" s="5" t="s">
        <v>81</v>
      </c>
      <c r="F2" s="4" t="s">
        <v>82</v>
      </c>
      <c r="G2" s="4" t="s">
        <v>83</v>
      </c>
      <c r="H2" s="3" t="s">
        <v>84</v>
      </c>
      <c r="I2" s="4" t="s">
        <v>85</v>
      </c>
      <c r="J2" s="3"/>
      <c r="K2" s="3" t="s">
        <v>86</v>
      </c>
      <c r="L2" s="3"/>
      <c r="M2" s="3" t="s">
        <v>87</v>
      </c>
      <c r="N2" s="3" t="s">
        <v>88</v>
      </c>
      <c r="O2" s="3" t="s">
        <v>89</v>
      </c>
      <c r="P2" s="3"/>
      <c r="Q2" s="3" t="s">
        <v>90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50" x14ac:dyDescent="0.25">
      <c r="A3" s="3" t="s">
        <v>91</v>
      </c>
      <c r="B3" s="4" t="s">
        <v>92</v>
      </c>
      <c r="C3" s="3" t="s">
        <v>67</v>
      </c>
      <c r="D3" s="3" t="s">
        <v>80</v>
      </c>
      <c r="E3" s="5" t="s">
        <v>93</v>
      </c>
      <c r="F3" s="4" t="s">
        <v>94</v>
      </c>
      <c r="G3" s="3" t="s">
        <v>95</v>
      </c>
      <c r="H3" s="4" t="s">
        <v>96</v>
      </c>
      <c r="I3" s="4" t="s">
        <v>85</v>
      </c>
      <c r="J3" s="3"/>
      <c r="K3" s="3" t="s">
        <v>86</v>
      </c>
      <c r="L3" s="3"/>
      <c r="M3" s="3" t="s">
        <v>87</v>
      </c>
      <c r="N3" s="3" t="s">
        <v>88</v>
      </c>
      <c r="O3" s="3" t="s">
        <v>97</v>
      </c>
      <c r="P3" s="3"/>
      <c r="Q3" s="3" t="s">
        <v>90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100" x14ac:dyDescent="0.25">
      <c r="A4" s="3" t="s">
        <v>98</v>
      </c>
      <c r="B4" s="4" t="s">
        <v>99</v>
      </c>
      <c r="C4" s="3" t="s">
        <v>67</v>
      </c>
      <c r="D4" s="3" t="s">
        <v>80</v>
      </c>
      <c r="E4" s="5" t="s">
        <v>100</v>
      </c>
      <c r="F4" s="4" t="s">
        <v>94</v>
      </c>
      <c r="G4" s="4" t="s">
        <v>101</v>
      </c>
      <c r="H4" s="4" t="s">
        <v>96</v>
      </c>
      <c r="I4" s="4" t="s">
        <v>85</v>
      </c>
      <c r="J4" s="3"/>
      <c r="K4" s="3" t="s">
        <v>86</v>
      </c>
      <c r="L4" s="3"/>
      <c r="M4" s="3" t="s">
        <v>87</v>
      </c>
      <c r="N4" s="3" t="s">
        <v>88</v>
      </c>
      <c r="O4" s="3" t="s">
        <v>97</v>
      </c>
      <c r="P4" s="3"/>
      <c r="Q4" s="3" t="s">
        <v>90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75" x14ac:dyDescent="0.25">
      <c r="A5" s="3" t="s">
        <v>102</v>
      </c>
      <c r="B5" s="4" t="s">
        <v>103</v>
      </c>
      <c r="C5" s="3" t="s">
        <v>67</v>
      </c>
      <c r="D5" s="3" t="s">
        <v>80</v>
      </c>
      <c r="E5" s="5" t="s">
        <v>104</v>
      </c>
      <c r="F5" s="4" t="s">
        <v>105</v>
      </c>
      <c r="G5" s="4" t="s">
        <v>106</v>
      </c>
      <c r="H5" s="4" t="s">
        <v>107</v>
      </c>
      <c r="I5" s="4" t="s">
        <v>85</v>
      </c>
      <c r="J5" s="3"/>
      <c r="K5" s="3" t="s">
        <v>86</v>
      </c>
      <c r="L5" s="3"/>
      <c r="M5" s="3" t="s">
        <v>87</v>
      </c>
      <c r="N5" s="3" t="s">
        <v>88</v>
      </c>
      <c r="O5" s="3" t="s">
        <v>97</v>
      </c>
      <c r="P5" s="3"/>
      <c r="Q5" s="3" t="s">
        <v>90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 ht="100" x14ac:dyDescent="0.25">
      <c r="A6" s="6" t="s">
        <v>108</v>
      </c>
      <c r="B6" s="7" t="s">
        <v>109</v>
      </c>
      <c r="C6" s="6" t="s">
        <v>67</v>
      </c>
      <c r="D6" s="6" t="s">
        <v>80</v>
      </c>
      <c r="E6" s="8" t="s">
        <v>110</v>
      </c>
      <c r="F6" s="7" t="s">
        <v>105</v>
      </c>
      <c r="G6" s="7" t="s">
        <v>111</v>
      </c>
      <c r="H6" s="7" t="s">
        <v>107</v>
      </c>
      <c r="I6" s="4" t="s">
        <v>85</v>
      </c>
      <c r="J6" s="6"/>
      <c r="K6" s="6" t="s">
        <v>86</v>
      </c>
      <c r="L6" s="6"/>
      <c r="M6" s="6" t="s">
        <v>87</v>
      </c>
      <c r="N6" s="6" t="s">
        <v>88</v>
      </c>
      <c r="O6" s="6" t="s">
        <v>97</v>
      </c>
      <c r="P6" s="6"/>
      <c r="Q6" s="3" t="s">
        <v>90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75" x14ac:dyDescent="0.25">
      <c r="A7" s="3" t="s">
        <v>112</v>
      </c>
      <c r="B7" s="4" t="s">
        <v>113</v>
      </c>
      <c r="C7" s="3" t="s">
        <v>67</v>
      </c>
      <c r="D7" s="3" t="s">
        <v>80</v>
      </c>
      <c r="E7" s="5" t="s">
        <v>114</v>
      </c>
      <c r="F7" s="4" t="s">
        <v>94</v>
      </c>
      <c r="G7" s="4" t="s">
        <v>115</v>
      </c>
      <c r="H7" s="4" t="s">
        <v>116</v>
      </c>
      <c r="I7" s="4" t="s">
        <v>85</v>
      </c>
      <c r="J7" s="3"/>
      <c r="K7" s="3" t="s">
        <v>86</v>
      </c>
      <c r="L7" s="3"/>
      <c r="M7" s="3" t="s">
        <v>87</v>
      </c>
      <c r="N7" s="3" t="s">
        <v>88</v>
      </c>
      <c r="O7" s="3" t="s">
        <v>89</v>
      </c>
      <c r="P7" s="3"/>
      <c r="Q7" s="3" t="s">
        <v>90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ht="75" x14ac:dyDescent="0.25">
      <c r="A8" s="3" t="s">
        <v>117</v>
      </c>
      <c r="B8" s="4" t="s">
        <v>118</v>
      </c>
      <c r="C8" s="3" t="s">
        <v>67</v>
      </c>
      <c r="D8" s="3" t="s">
        <v>80</v>
      </c>
      <c r="E8" s="5" t="s">
        <v>119</v>
      </c>
      <c r="F8" s="4" t="s">
        <v>94</v>
      </c>
      <c r="G8" s="4" t="s">
        <v>120</v>
      </c>
      <c r="H8" s="4" t="s">
        <v>121</v>
      </c>
      <c r="I8" s="4" t="s">
        <v>85</v>
      </c>
      <c r="J8" s="3"/>
      <c r="K8" s="3" t="s">
        <v>86</v>
      </c>
      <c r="L8" s="3"/>
      <c r="M8" s="3" t="s">
        <v>122</v>
      </c>
      <c r="N8" s="3" t="s">
        <v>88</v>
      </c>
      <c r="O8" s="3" t="s">
        <v>89</v>
      </c>
      <c r="P8" s="3"/>
      <c r="Q8" s="3" t="s">
        <v>90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ht="87.5" x14ac:dyDescent="0.25">
      <c r="A9" s="6" t="s">
        <v>123</v>
      </c>
      <c r="B9" s="9" t="s">
        <v>124</v>
      </c>
      <c r="C9" s="6" t="s">
        <v>16</v>
      </c>
      <c r="D9" s="10" t="s">
        <v>80</v>
      </c>
      <c r="E9" s="8" t="s">
        <v>125</v>
      </c>
      <c r="F9" s="9" t="s">
        <v>126</v>
      </c>
      <c r="G9" s="9" t="s">
        <v>127</v>
      </c>
      <c r="H9" s="9" t="s">
        <v>128</v>
      </c>
      <c r="I9" s="4" t="s">
        <v>85</v>
      </c>
      <c r="J9" s="10"/>
      <c r="K9" s="10" t="s">
        <v>86</v>
      </c>
      <c r="L9" s="10"/>
      <c r="M9" s="6" t="s">
        <v>129</v>
      </c>
      <c r="N9" s="10" t="s">
        <v>88</v>
      </c>
      <c r="O9" s="10" t="s">
        <v>97</v>
      </c>
      <c r="P9" s="10"/>
      <c r="Q9" s="3" t="s">
        <v>90</v>
      </c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ht="12.5" x14ac:dyDescent="0.25">
      <c r="A10" s="11" t="s">
        <v>130</v>
      </c>
      <c r="B10" s="11" t="s">
        <v>131</v>
      </c>
      <c r="C10" s="12" t="s">
        <v>16</v>
      </c>
      <c r="D10" s="11" t="s">
        <v>80</v>
      </c>
      <c r="E10" s="11" t="s">
        <v>132</v>
      </c>
      <c r="F10" s="11" t="s">
        <v>133</v>
      </c>
      <c r="G10" s="11" t="s">
        <v>134</v>
      </c>
      <c r="H10" s="13" t="s">
        <v>84</v>
      </c>
      <c r="I10" s="11"/>
      <c r="J10" s="11"/>
      <c r="K10" s="11" t="s">
        <v>86</v>
      </c>
      <c r="L10" s="11"/>
      <c r="M10" s="13" t="s">
        <v>135</v>
      </c>
      <c r="N10" s="11" t="s">
        <v>88</v>
      </c>
      <c r="O10" s="13" t="s">
        <v>136</v>
      </c>
      <c r="P10" s="11"/>
      <c r="Q10" s="3" t="s">
        <v>137</v>
      </c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spans="1:29" ht="12.5" x14ac:dyDescent="0.25">
      <c r="A11" s="14" t="s">
        <v>138</v>
      </c>
      <c r="B11" s="14" t="s">
        <v>139</v>
      </c>
      <c r="C11" s="12" t="s">
        <v>67</v>
      </c>
      <c r="D11" s="14" t="s">
        <v>80</v>
      </c>
      <c r="E11" s="14" t="s">
        <v>132</v>
      </c>
      <c r="F11" s="14" t="s">
        <v>133</v>
      </c>
      <c r="G11" s="14" t="s">
        <v>140</v>
      </c>
      <c r="H11" s="15" t="s">
        <v>141</v>
      </c>
      <c r="I11" s="14"/>
      <c r="J11" s="14"/>
      <c r="K11" s="14" t="s">
        <v>86</v>
      </c>
      <c r="L11" s="14"/>
      <c r="M11" s="15" t="s">
        <v>135</v>
      </c>
      <c r="N11" s="14" t="s">
        <v>88</v>
      </c>
      <c r="O11" s="15" t="s">
        <v>136</v>
      </c>
      <c r="P11" s="14"/>
      <c r="Q11" s="3" t="s">
        <v>137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 spans="1:29" ht="12.5" x14ac:dyDescent="0.25">
      <c r="A12" s="14" t="s">
        <v>142</v>
      </c>
      <c r="B12" s="14" t="s">
        <v>143</v>
      </c>
      <c r="C12" s="12" t="s">
        <v>67</v>
      </c>
      <c r="D12" s="14" t="s">
        <v>80</v>
      </c>
      <c r="E12" s="14" t="s">
        <v>132</v>
      </c>
      <c r="F12" s="14" t="s">
        <v>133</v>
      </c>
      <c r="G12" s="14" t="s">
        <v>144</v>
      </c>
      <c r="H12" s="15" t="s">
        <v>141</v>
      </c>
      <c r="I12" s="14"/>
      <c r="J12" s="14"/>
      <c r="K12" s="14" t="s">
        <v>86</v>
      </c>
      <c r="L12" s="14"/>
      <c r="M12" s="15" t="s">
        <v>135</v>
      </c>
      <c r="N12" s="14" t="s">
        <v>88</v>
      </c>
      <c r="O12" s="15" t="s">
        <v>136</v>
      </c>
      <c r="P12" s="14"/>
      <c r="Q12" s="3" t="s">
        <v>137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 spans="1:29" ht="12.5" x14ac:dyDescent="0.25">
      <c r="A13" s="14" t="s">
        <v>145</v>
      </c>
      <c r="B13" s="14" t="s">
        <v>146</v>
      </c>
      <c r="C13" s="12" t="s">
        <v>16</v>
      </c>
      <c r="D13" s="14" t="s">
        <v>80</v>
      </c>
      <c r="E13" s="14" t="s">
        <v>132</v>
      </c>
      <c r="F13" s="14" t="s">
        <v>133</v>
      </c>
      <c r="G13" s="14" t="s">
        <v>147</v>
      </c>
      <c r="H13" s="15" t="s">
        <v>84</v>
      </c>
      <c r="I13" s="14"/>
      <c r="J13" s="14"/>
      <c r="K13" s="14" t="s">
        <v>86</v>
      </c>
      <c r="L13" s="14"/>
      <c r="M13" s="15" t="s">
        <v>135</v>
      </c>
      <c r="N13" s="14" t="s">
        <v>88</v>
      </c>
      <c r="O13" s="15" t="s">
        <v>136</v>
      </c>
      <c r="P13" s="14"/>
      <c r="Q13" s="3" t="s">
        <v>137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spans="1:29" ht="12.5" x14ac:dyDescent="0.25">
      <c r="A14" s="14" t="s">
        <v>148</v>
      </c>
      <c r="B14" s="14" t="s">
        <v>149</v>
      </c>
      <c r="C14" s="12" t="s">
        <v>16</v>
      </c>
      <c r="D14" s="14" t="s">
        <v>80</v>
      </c>
      <c r="E14" s="14" t="s">
        <v>132</v>
      </c>
      <c r="F14" s="14" t="s">
        <v>133</v>
      </c>
      <c r="G14" s="14" t="s">
        <v>150</v>
      </c>
      <c r="H14" s="15" t="s">
        <v>84</v>
      </c>
      <c r="I14" s="14"/>
      <c r="J14" s="14"/>
      <c r="K14" s="14" t="s">
        <v>86</v>
      </c>
      <c r="L14" s="14"/>
      <c r="M14" s="15" t="s">
        <v>135</v>
      </c>
      <c r="N14" s="14" t="s">
        <v>88</v>
      </c>
      <c r="O14" s="15" t="s">
        <v>136</v>
      </c>
      <c r="P14" s="14"/>
      <c r="Q14" s="3" t="s">
        <v>137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spans="1:29" ht="12.5" x14ac:dyDescent="0.25">
      <c r="A15" s="14" t="s">
        <v>151</v>
      </c>
      <c r="B15" s="14" t="s">
        <v>152</v>
      </c>
      <c r="C15" s="12" t="s">
        <v>16</v>
      </c>
      <c r="D15" s="14" t="s">
        <v>80</v>
      </c>
      <c r="E15" s="14" t="s">
        <v>132</v>
      </c>
      <c r="F15" s="14" t="s">
        <v>133</v>
      </c>
      <c r="G15" s="14" t="s">
        <v>153</v>
      </c>
      <c r="H15" s="15" t="s">
        <v>84</v>
      </c>
      <c r="I15" s="14"/>
      <c r="J15" s="14"/>
      <c r="K15" s="14" t="s">
        <v>86</v>
      </c>
      <c r="L15" s="14"/>
      <c r="M15" s="15" t="s">
        <v>154</v>
      </c>
      <c r="N15" s="14" t="s">
        <v>88</v>
      </c>
      <c r="O15" s="15" t="s">
        <v>155</v>
      </c>
      <c r="P15" s="14"/>
      <c r="Q15" s="3" t="s">
        <v>137</v>
      </c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 spans="1:29" ht="12.5" x14ac:dyDescent="0.25">
      <c r="A16" s="14" t="s">
        <v>156</v>
      </c>
      <c r="B16" s="14" t="s">
        <v>157</v>
      </c>
      <c r="C16" s="12" t="s">
        <v>16</v>
      </c>
      <c r="D16" s="14" t="s">
        <v>80</v>
      </c>
      <c r="E16" s="14" t="s">
        <v>132</v>
      </c>
      <c r="F16" s="14" t="s">
        <v>133</v>
      </c>
      <c r="G16" s="14" t="s">
        <v>158</v>
      </c>
      <c r="H16" s="15" t="s">
        <v>84</v>
      </c>
      <c r="I16" s="14"/>
      <c r="J16" s="14"/>
      <c r="K16" s="14" t="s">
        <v>86</v>
      </c>
      <c r="L16" s="14"/>
      <c r="M16" s="15" t="s">
        <v>159</v>
      </c>
      <c r="N16" s="14" t="s">
        <v>88</v>
      </c>
      <c r="O16" s="15" t="s">
        <v>155</v>
      </c>
      <c r="P16" s="14"/>
      <c r="Q16" s="3" t="s">
        <v>137</v>
      </c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 spans="1:29" ht="12.5" x14ac:dyDescent="0.25">
      <c r="A17" s="16" t="s">
        <v>160</v>
      </c>
      <c r="B17" s="16" t="s">
        <v>161</v>
      </c>
      <c r="C17" s="3" t="s">
        <v>16</v>
      </c>
      <c r="D17" s="16" t="s">
        <v>80</v>
      </c>
      <c r="E17" s="16" t="s">
        <v>132</v>
      </c>
      <c r="F17" s="16" t="s">
        <v>162</v>
      </c>
      <c r="G17" s="16" t="s">
        <v>163</v>
      </c>
      <c r="H17" s="17" t="s">
        <v>164</v>
      </c>
      <c r="J17" s="16" t="s">
        <v>165</v>
      </c>
      <c r="K17" s="16" t="s">
        <v>86</v>
      </c>
      <c r="L17" s="16" t="s">
        <v>22</v>
      </c>
      <c r="M17" s="17" t="s">
        <v>166</v>
      </c>
      <c r="N17" s="16" t="s">
        <v>167</v>
      </c>
      <c r="O17" s="17" t="s">
        <v>168</v>
      </c>
      <c r="Q17" s="3" t="s">
        <v>169</v>
      </c>
    </row>
    <row r="18" spans="1:29" ht="12.5" x14ac:dyDescent="0.25">
      <c r="A18" s="16" t="s">
        <v>170</v>
      </c>
      <c r="B18" s="16" t="s">
        <v>171</v>
      </c>
      <c r="C18" s="3" t="s">
        <v>16</v>
      </c>
      <c r="D18" s="16" t="s">
        <v>80</v>
      </c>
      <c r="E18" s="16" t="s">
        <v>172</v>
      </c>
      <c r="F18" s="16" t="s">
        <v>173</v>
      </c>
      <c r="G18" s="16" t="s">
        <v>163</v>
      </c>
      <c r="H18" s="17" t="s">
        <v>164</v>
      </c>
      <c r="J18" s="16" t="s">
        <v>165</v>
      </c>
      <c r="K18" s="16" t="s">
        <v>86</v>
      </c>
      <c r="L18" s="16" t="s">
        <v>22</v>
      </c>
      <c r="M18" s="17" t="s">
        <v>166</v>
      </c>
      <c r="N18" s="16" t="s">
        <v>167</v>
      </c>
      <c r="O18" s="17" t="s">
        <v>168</v>
      </c>
      <c r="Q18" s="3" t="s">
        <v>169</v>
      </c>
    </row>
    <row r="19" spans="1:29" ht="12.5" x14ac:dyDescent="0.25">
      <c r="A19" s="16" t="s">
        <v>174</v>
      </c>
      <c r="B19" s="16" t="s">
        <v>175</v>
      </c>
      <c r="C19" s="3" t="s">
        <v>16</v>
      </c>
      <c r="D19" s="16" t="s">
        <v>80</v>
      </c>
      <c r="E19" s="16" t="s">
        <v>172</v>
      </c>
      <c r="F19" s="16" t="s">
        <v>176</v>
      </c>
      <c r="G19" s="16" t="s">
        <v>177</v>
      </c>
      <c r="H19" s="17" t="s">
        <v>164</v>
      </c>
      <c r="J19" s="16" t="s">
        <v>178</v>
      </c>
      <c r="K19" s="16" t="s">
        <v>86</v>
      </c>
      <c r="L19" s="16" t="s">
        <v>22</v>
      </c>
      <c r="M19" s="17" t="s">
        <v>166</v>
      </c>
      <c r="N19" s="16" t="s">
        <v>167</v>
      </c>
      <c r="O19" s="17" t="s">
        <v>168</v>
      </c>
      <c r="Q19" s="3" t="s">
        <v>169</v>
      </c>
    </row>
    <row r="20" spans="1:29" ht="12.5" x14ac:dyDescent="0.25">
      <c r="A20" s="18" t="s">
        <v>179</v>
      </c>
      <c r="B20" s="18" t="s">
        <v>180</v>
      </c>
      <c r="C20" s="6" t="s">
        <v>67</v>
      </c>
      <c r="D20" s="18" t="s">
        <v>80</v>
      </c>
      <c r="E20" s="18" t="s">
        <v>172</v>
      </c>
      <c r="F20" s="18" t="s">
        <v>162</v>
      </c>
      <c r="G20" s="18" t="s">
        <v>181</v>
      </c>
      <c r="H20" s="18" t="s">
        <v>182</v>
      </c>
      <c r="I20" s="18"/>
      <c r="J20" s="18" t="s">
        <v>183</v>
      </c>
      <c r="K20" s="18" t="s">
        <v>86</v>
      </c>
      <c r="L20" s="18" t="s">
        <v>22</v>
      </c>
      <c r="M20" s="19" t="s">
        <v>184</v>
      </c>
      <c r="N20" s="18" t="s">
        <v>88</v>
      </c>
      <c r="O20" s="17" t="s">
        <v>168</v>
      </c>
      <c r="P20" s="18"/>
      <c r="Q20" s="3" t="s">
        <v>137</v>
      </c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 spans="1:29" ht="87.5" x14ac:dyDescent="0.25">
      <c r="A21" s="20" t="s">
        <v>185</v>
      </c>
      <c r="B21" s="20" t="s">
        <v>186</v>
      </c>
      <c r="C21" s="3" t="s">
        <v>16</v>
      </c>
      <c r="D21" s="21" t="s">
        <v>80</v>
      </c>
      <c r="E21" s="21" t="s">
        <v>187</v>
      </c>
      <c r="F21" s="20" t="s">
        <v>188</v>
      </c>
      <c r="G21" s="22" t="s">
        <v>189</v>
      </c>
      <c r="H21" s="20" t="s">
        <v>190</v>
      </c>
      <c r="I21" s="23" t="s">
        <v>191</v>
      </c>
      <c r="J21" s="24"/>
      <c r="K21" s="24" t="s">
        <v>86</v>
      </c>
      <c r="L21" s="24"/>
      <c r="M21" s="25" t="s">
        <v>192</v>
      </c>
      <c r="N21" s="20" t="s">
        <v>24</v>
      </c>
      <c r="O21" s="21" t="s">
        <v>193</v>
      </c>
      <c r="P21" s="26" t="s">
        <v>194</v>
      </c>
      <c r="Q21" s="3" t="s">
        <v>137</v>
      </c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spans="1:29" ht="75" x14ac:dyDescent="0.25">
      <c r="A22" s="16" t="s">
        <v>195</v>
      </c>
      <c r="B22" s="16" t="s">
        <v>196</v>
      </c>
      <c r="C22" s="3" t="s">
        <v>67</v>
      </c>
      <c r="D22" s="16" t="s">
        <v>80</v>
      </c>
      <c r="E22" s="23" t="s">
        <v>197</v>
      </c>
      <c r="F22" s="23" t="s">
        <v>198</v>
      </c>
      <c r="G22" s="23" t="s">
        <v>199</v>
      </c>
      <c r="H22" s="27" t="s">
        <v>200</v>
      </c>
      <c r="I22" s="23" t="s">
        <v>191</v>
      </c>
      <c r="K22" s="16" t="s">
        <v>86</v>
      </c>
      <c r="M22" s="17" t="s">
        <v>201</v>
      </c>
      <c r="N22" s="16" t="s">
        <v>88</v>
      </c>
      <c r="O22" s="17" t="s">
        <v>202</v>
      </c>
      <c r="P22" s="26" t="s">
        <v>194</v>
      </c>
      <c r="Q22" s="3" t="s">
        <v>137</v>
      </c>
    </row>
    <row r="23" spans="1:29" ht="75" x14ac:dyDescent="0.25">
      <c r="A23" s="16" t="s">
        <v>203</v>
      </c>
      <c r="B23" s="16" t="s">
        <v>204</v>
      </c>
      <c r="C23" s="3" t="s">
        <v>67</v>
      </c>
      <c r="D23" s="16" t="s">
        <v>80</v>
      </c>
      <c r="E23" s="23" t="s">
        <v>197</v>
      </c>
      <c r="F23" s="28" t="s">
        <v>205</v>
      </c>
      <c r="G23" s="23" t="s">
        <v>206</v>
      </c>
      <c r="H23" s="27" t="s">
        <v>200</v>
      </c>
      <c r="I23" s="23" t="s">
        <v>191</v>
      </c>
      <c r="K23" s="16" t="s">
        <v>86</v>
      </c>
      <c r="M23" s="17" t="s">
        <v>201</v>
      </c>
      <c r="N23" s="16" t="s">
        <v>88</v>
      </c>
      <c r="O23" s="17" t="s">
        <v>202</v>
      </c>
      <c r="P23" s="26" t="s">
        <v>194</v>
      </c>
      <c r="Q23" s="3" t="s">
        <v>137</v>
      </c>
    </row>
    <row r="24" spans="1:29" ht="62.5" x14ac:dyDescent="0.25">
      <c r="A24" s="16" t="s">
        <v>207</v>
      </c>
      <c r="B24" s="16" t="s">
        <v>208</v>
      </c>
      <c r="C24" s="3" t="s">
        <v>67</v>
      </c>
      <c r="D24" s="16" t="s">
        <v>80</v>
      </c>
      <c r="E24" s="23" t="s">
        <v>209</v>
      </c>
      <c r="F24" s="23" t="s">
        <v>210</v>
      </c>
      <c r="G24" s="16" t="s">
        <v>211</v>
      </c>
      <c r="H24" s="27" t="s">
        <v>212</v>
      </c>
      <c r="I24" s="23" t="s">
        <v>191</v>
      </c>
      <c r="K24" s="16" t="s">
        <v>86</v>
      </c>
      <c r="M24" s="17" t="s">
        <v>213</v>
      </c>
      <c r="N24" s="16" t="s">
        <v>88</v>
      </c>
      <c r="O24" s="17"/>
      <c r="P24" s="26" t="s">
        <v>194</v>
      </c>
      <c r="Q24" s="3" t="s">
        <v>137</v>
      </c>
    </row>
    <row r="25" spans="1:29" ht="75" x14ac:dyDescent="0.25">
      <c r="A25" s="16" t="s">
        <v>214</v>
      </c>
      <c r="B25" s="16" t="s">
        <v>215</v>
      </c>
      <c r="C25" s="3" t="s">
        <v>67</v>
      </c>
      <c r="D25" s="16" t="s">
        <v>80</v>
      </c>
      <c r="E25" s="23" t="s">
        <v>197</v>
      </c>
      <c r="F25" s="23" t="s">
        <v>216</v>
      </c>
      <c r="G25" s="16" t="s">
        <v>217</v>
      </c>
      <c r="H25" s="3" t="s">
        <v>218</v>
      </c>
      <c r="I25" s="23" t="s">
        <v>191</v>
      </c>
      <c r="K25" s="16" t="s">
        <v>86</v>
      </c>
      <c r="M25" s="17" t="s">
        <v>219</v>
      </c>
      <c r="N25" s="16" t="s">
        <v>88</v>
      </c>
      <c r="O25" s="17" t="s">
        <v>202</v>
      </c>
      <c r="P25" s="26" t="s">
        <v>194</v>
      </c>
      <c r="Q25" s="3" t="s">
        <v>90</v>
      </c>
    </row>
    <row r="26" spans="1:29" ht="75" x14ac:dyDescent="0.25">
      <c r="A26" s="18" t="s">
        <v>220</v>
      </c>
      <c r="B26" s="18" t="s">
        <v>221</v>
      </c>
      <c r="C26" s="6" t="s">
        <v>67</v>
      </c>
      <c r="D26" s="18" t="s">
        <v>80</v>
      </c>
      <c r="E26" s="29" t="s">
        <v>197</v>
      </c>
      <c r="F26" s="29" t="s">
        <v>222</v>
      </c>
      <c r="G26" s="18" t="s">
        <v>223</v>
      </c>
      <c r="H26" s="6" t="s">
        <v>218</v>
      </c>
      <c r="I26" s="23" t="s">
        <v>191</v>
      </c>
      <c r="J26" s="18"/>
      <c r="K26" s="18" t="s">
        <v>86</v>
      </c>
      <c r="L26" s="18"/>
      <c r="M26" s="19" t="s">
        <v>219</v>
      </c>
      <c r="N26" s="18" t="s">
        <v>88</v>
      </c>
      <c r="O26" s="19" t="s">
        <v>202</v>
      </c>
      <c r="P26" s="26" t="s">
        <v>194</v>
      </c>
      <c r="Q26" s="3" t="s">
        <v>137</v>
      </c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spans="1:29" ht="51.75" customHeight="1" x14ac:dyDescent="0.25">
      <c r="A27" s="17" t="s">
        <v>224</v>
      </c>
      <c r="B27" s="16" t="s">
        <v>225</v>
      </c>
      <c r="C27" s="3" t="s">
        <v>67</v>
      </c>
      <c r="D27" s="16" t="s">
        <v>226</v>
      </c>
      <c r="E27" s="16" t="s">
        <v>227</v>
      </c>
      <c r="F27" s="16" t="s">
        <v>228</v>
      </c>
      <c r="G27" s="16" t="s">
        <v>229</v>
      </c>
      <c r="H27" s="17" t="s">
        <v>230</v>
      </c>
      <c r="K27" s="16" t="s">
        <v>86</v>
      </c>
      <c r="M27" s="17" t="s">
        <v>231</v>
      </c>
      <c r="N27" s="16" t="s">
        <v>232</v>
      </c>
      <c r="O27" s="17" t="s">
        <v>233</v>
      </c>
      <c r="Q27" s="3" t="s">
        <v>137</v>
      </c>
    </row>
    <row r="28" spans="1:29" ht="66.75" customHeight="1" x14ac:dyDescent="0.25">
      <c r="A28" s="16" t="s">
        <v>234</v>
      </c>
      <c r="B28" s="16" t="s">
        <v>235</v>
      </c>
      <c r="C28" s="3" t="s">
        <v>67</v>
      </c>
      <c r="D28" s="16" t="s">
        <v>226</v>
      </c>
      <c r="E28" s="16" t="s">
        <v>236</v>
      </c>
      <c r="F28" s="16" t="s">
        <v>237</v>
      </c>
      <c r="G28" s="16" t="s">
        <v>238</v>
      </c>
      <c r="H28" s="17" t="s">
        <v>239</v>
      </c>
      <c r="K28" s="16" t="s">
        <v>86</v>
      </c>
      <c r="M28" s="17" t="s">
        <v>231</v>
      </c>
      <c r="N28" s="16" t="s">
        <v>232</v>
      </c>
      <c r="O28" s="17" t="s">
        <v>240</v>
      </c>
      <c r="Q28" s="3" t="s">
        <v>137</v>
      </c>
    </row>
    <row r="29" spans="1:29" ht="46.5" customHeight="1" x14ac:dyDescent="0.25">
      <c r="A29" s="16" t="s">
        <v>241</v>
      </c>
      <c r="B29" s="16" t="s">
        <v>242</v>
      </c>
      <c r="C29" s="3" t="s">
        <v>16</v>
      </c>
      <c r="D29" s="16" t="s">
        <v>226</v>
      </c>
      <c r="E29" s="16" t="s">
        <v>243</v>
      </c>
      <c r="F29" s="16" t="s">
        <v>244</v>
      </c>
      <c r="G29" s="16" t="s">
        <v>22</v>
      </c>
      <c r="H29" s="17" t="s">
        <v>245</v>
      </c>
      <c r="K29" s="16" t="s">
        <v>86</v>
      </c>
      <c r="M29" s="17" t="s">
        <v>246</v>
      </c>
      <c r="N29" s="16" t="s">
        <v>232</v>
      </c>
      <c r="O29" s="17" t="s">
        <v>240</v>
      </c>
      <c r="Q29" s="3" t="s">
        <v>137</v>
      </c>
    </row>
    <row r="30" spans="1:29" ht="37.5" x14ac:dyDescent="0.25">
      <c r="A30" s="16" t="s">
        <v>247</v>
      </c>
      <c r="B30" s="16" t="s">
        <v>248</v>
      </c>
      <c r="C30" s="3" t="s">
        <v>16</v>
      </c>
      <c r="D30" s="16" t="s">
        <v>249</v>
      </c>
      <c r="E30" s="16" t="s">
        <v>250</v>
      </c>
      <c r="F30" s="16" t="s">
        <v>251</v>
      </c>
      <c r="G30" s="16" t="s">
        <v>252</v>
      </c>
      <c r="H30" s="27" t="s">
        <v>253</v>
      </c>
      <c r="K30" s="16" t="s">
        <v>86</v>
      </c>
      <c r="M30" s="17" t="s">
        <v>254</v>
      </c>
      <c r="O30" s="17" t="s">
        <v>255</v>
      </c>
      <c r="Q30" s="3" t="s">
        <v>137</v>
      </c>
    </row>
    <row r="31" spans="1:29" ht="37.5" x14ac:dyDescent="0.25">
      <c r="A31" s="16" t="s">
        <v>256</v>
      </c>
      <c r="B31" s="16" t="s">
        <v>257</v>
      </c>
      <c r="C31" s="3" t="s">
        <v>16</v>
      </c>
      <c r="D31" s="16" t="s">
        <v>249</v>
      </c>
      <c r="E31" s="16" t="s">
        <v>22</v>
      </c>
      <c r="F31" s="16" t="s">
        <v>258</v>
      </c>
      <c r="G31" s="16" t="s">
        <v>22</v>
      </c>
      <c r="H31" s="27" t="s">
        <v>259</v>
      </c>
      <c r="K31" s="16" t="s">
        <v>86</v>
      </c>
      <c r="M31" s="17" t="s">
        <v>254</v>
      </c>
      <c r="O31" s="17" t="s">
        <v>255</v>
      </c>
      <c r="Q31" s="3" t="s">
        <v>137</v>
      </c>
    </row>
    <row r="32" spans="1:29" ht="50" x14ac:dyDescent="0.25">
      <c r="A32" s="16" t="s">
        <v>260</v>
      </c>
      <c r="B32" s="16" t="s">
        <v>261</v>
      </c>
      <c r="C32" s="3" t="s">
        <v>16</v>
      </c>
      <c r="D32" s="16" t="s">
        <v>262</v>
      </c>
      <c r="E32" s="16" t="s">
        <v>263</v>
      </c>
      <c r="F32" s="16" t="s">
        <v>264</v>
      </c>
      <c r="G32" s="16" t="s">
        <v>265</v>
      </c>
      <c r="H32" s="27" t="s">
        <v>266</v>
      </c>
      <c r="I32" s="30" t="s">
        <v>266</v>
      </c>
      <c r="J32" s="16" t="s">
        <v>22</v>
      </c>
      <c r="K32" s="16" t="s">
        <v>86</v>
      </c>
      <c r="M32" s="17" t="s">
        <v>254</v>
      </c>
      <c r="O32" s="17" t="s">
        <v>267</v>
      </c>
      <c r="Q32" s="3" t="s">
        <v>169</v>
      </c>
    </row>
    <row r="33" spans="1:29" ht="55.5" customHeight="1" x14ac:dyDescent="0.3">
      <c r="A33" s="16" t="s">
        <v>268</v>
      </c>
      <c r="B33" s="16" t="s">
        <v>269</v>
      </c>
      <c r="C33" s="3" t="s">
        <v>16</v>
      </c>
      <c r="D33" s="16" t="s">
        <v>270</v>
      </c>
      <c r="E33" s="16" t="s">
        <v>271</v>
      </c>
      <c r="F33" s="16" t="s">
        <v>272</v>
      </c>
      <c r="G33" s="31" t="s">
        <v>273</v>
      </c>
      <c r="H33" s="27" t="s">
        <v>274</v>
      </c>
      <c r="J33" s="16" t="s">
        <v>275</v>
      </c>
      <c r="K33" s="16" t="s">
        <v>86</v>
      </c>
      <c r="M33" s="17" t="s">
        <v>276</v>
      </c>
      <c r="N33" s="16" t="s">
        <v>88</v>
      </c>
      <c r="O33" s="17" t="s">
        <v>277</v>
      </c>
      <c r="Q33" s="3" t="s">
        <v>90</v>
      </c>
    </row>
    <row r="34" spans="1:29" ht="63.75" customHeight="1" x14ac:dyDescent="0.25">
      <c r="A34" s="32" t="s">
        <v>278</v>
      </c>
      <c r="B34" s="16" t="s">
        <v>279</v>
      </c>
      <c r="C34" s="3" t="s">
        <v>67</v>
      </c>
      <c r="D34" s="16" t="s">
        <v>80</v>
      </c>
      <c r="E34" s="32" t="s">
        <v>280</v>
      </c>
      <c r="F34" s="32" t="s">
        <v>281</v>
      </c>
      <c r="G34" s="32" t="s">
        <v>282</v>
      </c>
      <c r="H34" s="33" t="s">
        <v>283</v>
      </c>
      <c r="I34" s="32"/>
      <c r="J34" s="32" t="s">
        <v>275</v>
      </c>
      <c r="K34" s="16" t="s">
        <v>86</v>
      </c>
      <c r="L34" s="32"/>
      <c r="M34" s="34" t="s">
        <v>284</v>
      </c>
      <c r="N34" s="32" t="s">
        <v>24</v>
      </c>
      <c r="O34" s="33" t="s">
        <v>285</v>
      </c>
      <c r="P34" s="32"/>
      <c r="Q34" s="3" t="s">
        <v>137</v>
      </c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</row>
    <row r="35" spans="1:29" ht="67.5" customHeight="1" x14ac:dyDescent="0.25">
      <c r="A35" s="32" t="s">
        <v>286</v>
      </c>
      <c r="B35" s="16" t="s">
        <v>287</v>
      </c>
      <c r="C35" s="3" t="s">
        <v>67</v>
      </c>
      <c r="D35" s="16" t="s">
        <v>80</v>
      </c>
      <c r="E35" s="32" t="s">
        <v>280</v>
      </c>
      <c r="F35" s="32" t="s">
        <v>281</v>
      </c>
      <c r="G35" s="32" t="s">
        <v>288</v>
      </c>
      <c r="H35" s="33" t="s">
        <v>283</v>
      </c>
      <c r="I35" s="32"/>
      <c r="J35" s="32" t="s">
        <v>275</v>
      </c>
      <c r="K35" s="16" t="s">
        <v>86</v>
      </c>
      <c r="L35" s="32"/>
      <c r="M35" s="34" t="s">
        <v>284</v>
      </c>
      <c r="N35" s="32" t="s">
        <v>24</v>
      </c>
      <c r="O35" s="33" t="s">
        <v>285</v>
      </c>
      <c r="P35" s="32"/>
      <c r="Q35" s="3" t="s">
        <v>137</v>
      </c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</row>
    <row r="36" spans="1:29" ht="12.5" x14ac:dyDescent="0.25">
      <c r="A36" s="16" t="s">
        <v>289</v>
      </c>
      <c r="B36" s="16" t="s">
        <v>290</v>
      </c>
      <c r="C36" s="3" t="s">
        <v>16</v>
      </c>
      <c r="D36" s="16" t="s">
        <v>80</v>
      </c>
      <c r="E36" s="35" t="s">
        <v>291</v>
      </c>
      <c r="F36" s="16" t="s">
        <v>292</v>
      </c>
      <c r="G36" s="16" t="s">
        <v>293</v>
      </c>
      <c r="H36" s="17" t="s">
        <v>294</v>
      </c>
      <c r="J36" s="16" t="s">
        <v>275</v>
      </c>
      <c r="K36" s="16" t="s">
        <v>86</v>
      </c>
      <c r="M36" s="31" t="s">
        <v>295</v>
      </c>
      <c r="N36" s="16" t="s">
        <v>24</v>
      </c>
      <c r="O36" s="17" t="s">
        <v>285</v>
      </c>
      <c r="Q36" s="3" t="s">
        <v>137</v>
      </c>
    </row>
    <row r="37" spans="1:29" ht="37.5" x14ac:dyDescent="0.25">
      <c r="A37" s="32" t="s">
        <v>296</v>
      </c>
      <c r="B37" s="32" t="s">
        <v>297</v>
      </c>
      <c r="C37" s="3" t="s">
        <v>16</v>
      </c>
      <c r="D37" s="32" t="s">
        <v>80</v>
      </c>
      <c r="E37" s="30" t="s">
        <v>280</v>
      </c>
      <c r="F37" s="32" t="s">
        <v>298</v>
      </c>
      <c r="G37" s="32" t="s">
        <v>299</v>
      </c>
      <c r="H37" s="36" t="s">
        <v>300</v>
      </c>
      <c r="I37" s="32"/>
      <c r="J37" s="32" t="s">
        <v>275</v>
      </c>
      <c r="K37" s="16" t="s">
        <v>86</v>
      </c>
      <c r="L37" s="32"/>
      <c r="M37" s="34" t="s">
        <v>301</v>
      </c>
      <c r="N37" s="32" t="s">
        <v>88</v>
      </c>
      <c r="O37" s="33" t="s">
        <v>277</v>
      </c>
      <c r="P37" s="32"/>
      <c r="Q37" s="3" t="s">
        <v>137</v>
      </c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</row>
    <row r="38" spans="1:29" ht="87.5" x14ac:dyDescent="0.25">
      <c r="A38" s="32" t="s">
        <v>302</v>
      </c>
      <c r="B38" s="32" t="s">
        <v>303</v>
      </c>
      <c r="C38" s="3" t="s">
        <v>67</v>
      </c>
      <c r="D38" s="32" t="s">
        <v>80</v>
      </c>
      <c r="E38" s="30" t="s">
        <v>271</v>
      </c>
      <c r="F38" s="32" t="s">
        <v>304</v>
      </c>
      <c r="G38" s="32" t="s">
        <v>305</v>
      </c>
      <c r="H38" s="36" t="s">
        <v>274</v>
      </c>
      <c r="I38" s="32"/>
      <c r="J38" s="32" t="s">
        <v>275</v>
      </c>
      <c r="K38" s="32" t="s">
        <v>86</v>
      </c>
      <c r="L38" s="32"/>
      <c r="M38" s="34" t="s">
        <v>306</v>
      </c>
      <c r="N38" s="32" t="s">
        <v>88</v>
      </c>
      <c r="O38" s="33" t="s">
        <v>277</v>
      </c>
      <c r="P38" s="32"/>
      <c r="Q38" s="3" t="s">
        <v>137</v>
      </c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</row>
    <row r="39" spans="1:29" ht="12.5" x14ac:dyDescent="0.25">
      <c r="C39" s="3"/>
      <c r="H39" s="17"/>
      <c r="M39" s="17"/>
      <c r="O39" s="17"/>
      <c r="Q39" s="16"/>
    </row>
    <row r="40" spans="1:29" ht="12.5" x14ac:dyDescent="0.25">
      <c r="Q40" s="16"/>
    </row>
    <row r="41" spans="1:29" ht="12.5" x14ac:dyDescent="0.25">
      <c r="C41" s="3"/>
      <c r="H41" s="17"/>
      <c r="M41" s="17"/>
      <c r="O41" s="17"/>
      <c r="Q41" s="16"/>
    </row>
    <row r="42" spans="1:29" ht="12.5" x14ac:dyDescent="0.25">
      <c r="C42" s="3"/>
      <c r="H42" s="17"/>
      <c r="M42" s="17"/>
      <c r="O42" s="17"/>
      <c r="Q42" s="16"/>
    </row>
    <row r="43" spans="1:29" ht="12.5" x14ac:dyDescent="0.25">
      <c r="C43" s="3"/>
      <c r="H43" s="17"/>
      <c r="M43" s="17"/>
      <c r="O43" s="17"/>
      <c r="Q43" s="16"/>
    </row>
    <row r="44" spans="1:29" ht="12.5" x14ac:dyDescent="0.25">
      <c r="C44" s="3"/>
      <c r="H44" s="17"/>
      <c r="M44" s="17"/>
      <c r="O44" s="17"/>
      <c r="Q44" s="16"/>
    </row>
    <row r="45" spans="1:29" ht="12.5" x14ac:dyDescent="0.25">
      <c r="C45" s="3"/>
      <c r="H45" s="17"/>
      <c r="M45" s="17"/>
      <c r="O45" s="17"/>
      <c r="Q45" s="16"/>
    </row>
    <row r="46" spans="1:29" ht="12.5" x14ac:dyDescent="0.25">
      <c r="C46" s="3"/>
      <c r="H46" s="17"/>
      <c r="M46" s="17"/>
      <c r="O46" s="17"/>
      <c r="Q46" s="16"/>
    </row>
    <row r="47" spans="1:29" ht="12.5" x14ac:dyDescent="0.25">
      <c r="C47" s="3"/>
      <c r="H47" s="17"/>
      <c r="M47" s="17"/>
      <c r="O47" s="17"/>
      <c r="Q47" s="16"/>
    </row>
    <row r="48" spans="1:29" ht="12.5" x14ac:dyDescent="0.25">
      <c r="C48" s="3"/>
      <c r="H48" s="17"/>
      <c r="M48" s="17"/>
      <c r="O48" s="17"/>
      <c r="Q48" s="16"/>
    </row>
    <row r="49" spans="3:17" ht="12.5" x14ac:dyDescent="0.25">
      <c r="C49" s="3"/>
      <c r="H49" s="17"/>
      <c r="M49" s="17"/>
      <c r="O49" s="17"/>
      <c r="Q49" s="16"/>
    </row>
    <row r="50" spans="3:17" ht="12.5" x14ac:dyDescent="0.25">
      <c r="C50" s="3"/>
      <c r="H50" s="17"/>
      <c r="M50" s="17"/>
      <c r="O50" s="17"/>
      <c r="Q50" s="16"/>
    </row>
    <row r="51" spans="3:17" ht="12.5" x14ac:dyDescent="0.25">
      <c r="C51" s="3"/>
      <c r="H51" s="17"/>
      <c r="M51" s="17"/>
      <c r="O51" s="17"/>
      <c r="Q51" s="16"/>
    </row>
    <row r="52" spans="3:17" ht="12.5" x14ac:dyDescent="0.25">
      <c r="C52" s="3"/>
      <c r="H52" s="17"/>
      <c r="M52" s="17"/>
      <c r="O52" s="17"/>
      <c r="Q52" s="16"/>
    </row>
    <row r="53" spans="3:17" ht="12.5" x14ac:dyDescent="0.25">
      <c r="C53" s="3"/>
      <c r="H53" s="17"/>
      <c r="M53" s="17"/>
      <c r="O53" s="17"/>
      <c r="Q53" s="16"/>
    </row>
    <row r="54" spans="3:17" ht="12.5" x14ac:dyDescent="0.25">
      <c r="C54" s="3"/>
      <c r="H54" s="17"/>
      <c r="M54" s="17"/>
      <c r="O54" s="17"/>
      <c r="Q54" s="16"/>
    </row>
    <row r="55" spans="3:17" ht="12.5" x14ac:dyDescent="0.25">
      <c r="C55" s="3"/>
      <c r="H55" s="17"/>
      <c r="M55" s="17"/>
      <c r="O55" s="17"/>
      <c r="Q55" s="16"/>
    </row>
    <row r="56" spans="3:17" ht="12.5" x14ac:dyDescent="0.25">
      <c r="C56" s="3"/>
      <c r="H56" s="17"/>
      <c r="M56" s="17"/>
      <c r="O56" s="17"/>
      <c r="Q56" s="16"/>
    </row>
    <row r="57" spans="3:17" ht="12.5" x14ac:dyDescent="0.25">
      <c r="C57" s="3"/>
      <c r="H57" s="17"/>
      <c r="M57" s="17"/>
      <c r="O57" s="17"/>
      <c r="Q57" s="16"/>
    </row>
    <row r="58" spans="3:17" ht="12.5" x14ac:dyDescent="0.25">
      <c r="C58" s="3"/>
      <c r="H58" s="17"/>
      <c r="M58" s="17"/>
      <c r="O58" s="17"/>
      <c r="Q58" s="16"/>
    </row>
    <row r="59" spans="3:17" ht="12.5" x14ac:dyDescent="0.25">
      <c r="C59" s="3"/>
      <c r="H59" s="17"/>
      <c r="M59" s="17"/>
      <c r="O59" s="17"/>
      <c r="Q59" s="16"/>
    </row>
    <row r="60" spans="3:17" ht="12.5" x14ac:dyDescent="0.25">
      <c r="C60" s="3"/>
      <c r="H60" s="17"/>
      <c r="M60" s="17"/>
      <c r="O60" s="17"/>
      <c r="Q60" s="16"/>
    </row>
    <row r="61" spans="3:17" ht="12.5" x14ac:dyDescent="0.25">
      <c r="C61" s="3"/>
      <c r="H61" s="17"/>
      <c r="M61" s="17"/>
      <c r="O61" s="17"/>
      <c r="Q61" s="16"/>
    </row>
    <row r="62" spans="3:17" ht="12.5" x14ac:dyDescent="0.25">
      <c r="C62" s="3"/>
      <c r="H62" s="17"/>
      <c r="M62" s="17"/>
      <c r="O62" s="17"/>
      <c r="Q62" s="16"/>
    </row>
    <row r="63" spans="3:17" ht="12.5" x14ac:dyDescent="0.25">
      <c r="C63" s="3"/>
      <c r="H63" s="17"/>
      <c r="M63" s="17"/>
      <c r="O63" s="17"/>
      <c r="Q63" s="16"/>
    </row>
    <row r="64" spans="3:17" ht="12.5" x14ac:dyDescent="0.25">
      <c r="C64" s="3"/>
      <c r="H64" s="17"/>
      <c r="M64" s="17"/>
      <c r="O64" s="17"/>
      <c r="Q64" s="16"/>
    </row>
    <row r="65" spans="3:17" ht="12.5" x14ac:dyDescent="0.25">
      <c r="C65" s="3"/>
      <c r="H65" s="17"/>
      <c r="M65" s="17"/>
      <c r="O65" s="17"/>
      <c r="Q65" s="16"/>
    </row>
    <row r="66" spans="3:17" ht="12.5" x14ac:dyDescent="0.25">
      <c r="C66" s="3"/>
      <c r="H66" s="17"/>
      <c r="M66" s="17"/>
      <c r="O66" s="17"/>
      <c r="Q66" s="16"/>
    </row>
    <row r="67" spans="3:17" ht="12.5" x14ac:dyDescent="0.25">
      <c r="C67" s="3"/>
      <c r="H67" s="17"/>
      <c r="M67" s="17"/>
      <c r="O67" s="17"/>
      <c r="Q67" s="16"/>
    </row>
    <row r="68" spans="3:17" ht="12.5" x14ac:dyDescent="0.25">
      <c r="C68" s="3"/>
      <c r="H68" s="17"/>
      <c r="M68" s="17"/>
      <c r="O68" s="17"/>
      <c r="Q68" s="16"/>
    </row>
    <row r="69" spans="3:17" ht="12.5" x14ac:dyDescent="0.25">
      <c r="C69" s="3"/>
      <c r="H69" s="17"/>
      <c r="M69" s="17"/>
      <c r="O69" s="17"/>
      <c r="Q69" s="16"/>
    </row>
    <row r="70" spans="3:17" ht="12.5" x14ac:dyDescent="0.25">
      <c r="C70" s="3"/>
      <c r="H70" s="17"/>
      <c r="M70" s="17"/>
      <c r="O70" s="17"/>
      <c r="Q70" s="16"/>
    </row>
    <row r="71" spans="3:17" ht="12.5" x14ac:dyDescent="0.25">
      <c r="C71" s="3"/>
      <c r="H71" s="17"/>
      <c r="M71" s="17"/>
      <c r="O71" s="17"/>
      <c r="Q71" s="16"/>
    </row>
    <row r="72" spans="3:17" ht="12.5" x14ac:dyDescent="0.25">
      <c r="C72" s="3"/>
      <c r="H72" s="17"/>
      <c r="M72" s="17"/>
      <c r="O72" s="17"/>
      <c r="Q72" s="16"/>
    </row>
    <row r="73" spans="3:17" ht="12.5" x14ac:dyDescent="0.25">
      <c r="C73" s="3"/>
      <c r="H73" s="17"/>
      <c r="M73" s="17"/>
      <c r="O73" s="17"/>
      <c r="Q73" s="16"/>
    </row>
    <row r="74" spans="3:17" ht="12.5" x14ac:dyDescent="0.25">
      <c r="C74" s="3"/>
      <c r="H74" s="17"/>
      <c r="M74" s="17"/>
      <c r="O74" s="17"/>
      <c r="Q74" s="16"/>
    </row>
    <row r="75" spans="3:17" ht="12.5" x14ac:dyDescent="0.25">
      <c r="C75" s="3"/>
      <c r="H75" s="17"/>
      <c r="M75" s="17"/>
      <c r="O75" s="17"/>
      <c r="Q75" s="16"/>
    </row>
    <row r="76" spans="3:17" ht="12.5" x14ac:dyDescent="0.25">
      <c r="C76" s="3"/>
      <c r="H76" s="17"/>
      <c r="M76" s="17"/>
      <c r="O76" s="17"/>
      <c r="Q76" s="16"/>
    </row>
    <row r="77" spans="3:17" ht="12.5" x14ac:dyDescent="0.25">
      <c r="C77" s="3"/>
      <c r="H77" s="17"/>
      <c r="M77" s="17"/>
      <c r="O77" s="17"/>
      <c r="Q77" s="16"/>
    </row>
    <row r="78" spans="3:17" ht="12.5" x14ac:dyDescent="0.25">
      <c r="C78" s="3"/>
      <c r="H78" s="17"/>
      <c r="M78" s="17"/>
      <c r="O78" s="17"/>
      <c r="Q78" s="16"/>
    </row>
    <row r="79" spans="3:17" ht="12.5" x14ac:dyDescent="0.25">
      <c r="C79" s="3"/>
      <c r="H79" s="17"/>
      <c r="M79" s="17"/>
      <c r="O79" s="17"/>
      <c r="Q79" s="16"/>
    </row>
    <row r="80" spans="3:17" ht="12.5" x14ac:dyDescent="0.25">
      <c r="C80" s="3"/>
      <c r="H80" s="17"/>
      <c r="M80" s="17"/>
      <c r="O80" s="17"/>
      <c r="Q80" s="16"/>
    </row>
    <row r="81" spans="3:17" ht="12.5" x14ac:dyDescent="0.25">
      <c r="C81" s="3"/>
      <c r="H81" s="17"/>
      <c r="M81" s="17"/>
      <c r="O81" s="17"/>
      <c r="Q81" s="16"/>
    </row>
    <row r="82" spans="3:17" ht="12.5" x14ac:dyDescent="0.25">
      <c r="C82" s="3"/>
      <c r="H82" s="17"/>
      <c r="M82" s="17"/>
      <c r="O82" s="17"/>
      <c r="Q82" s="16"/>
    </row>
    <row r="83" spans="3:17" ht="12.5" x14ac:dyDescent="0.25">
      <c r="C83" s="3"/>
      <c r="H83" s="17"/>
      <c r="M83" s="17"/>
      <c r="O83" s="17"/>
      <c r="Q83" s="16"/>
    </row>
    <row r="84" spans="3:17" ht="12.5" x14ac:dyDescent="0.25">
      <c r="C84" s="3"/>
      <c r="H84" s="17"/>
      <c r="M84" s="17"/>
      <c r="O84" s="17"/>
      <c r="Q84" s="16"/>
    </row>
    <row r="85" spans="3:17" ht="12.5" x14ac:dyDescent="0.25">
      <c r="C85" s="3"/>
      <c r="H85" s="17"/>
      <c r="M85" s="17"/>
      <c r="O85" s="17"/>
      <c r="Q85" s="16"/>
    </row>
    <row r="86" spans="3:17" ht="12.5" x14ac:dyDescent="0.25">
      <c r="C86" s="3"/>
      <c r="H86" s="17"/>
      <c r="M86" s="17"/>
      <c r="O86" s="17"/>
      <c r="Q86" s="16"/>
    </row>
    <row r="87" spans="3:17" ht="12.5" x14ac:dyDescent="0.25">
      <c r="C87" s="3"/>
      <c r="H87" s="17"/>
      <c r="M87" s="17"/>
      <c r="O87" s="17"/>
      <c r="Q87" s="16"/>
    </row>
    <row r="88" spans="3:17" ht="12.5" x14ac:dyDescent="0.25">
      <c r="C88" s="3"/>
      <c r="H88" s="17"/>
      <c r="M88" s="17"/>
      <c r="O88" s="17"/>
      <c r="Q88" s="16"/>
    </row>
    <row r="89" spans="3:17" ht="12.5" x14ac:dyDescent="0.25">
      <c r="C89" s="3"/>
      <c r="H89" s="17"/>
      <c r="M89" s="17"/>
      <c r="O89" s="17"/>
      <c r="Q89" s="16"/>
    </row>
    <row r="90" spans="3:17" ht="12.5" x14ac:dyDescent="0.25">
      <c r="C90" s="3"/>
      <c r="H90" s="17"/>
      <c r="M90" s="17"/>
      <c r="O90" s="17"/>
      <c r="Q90" s="16"/>
    </row>
    <row r="91" spans="3:17" ht="12.5" x14ac:dyDescent="0.25">
      <c r="C91" s="3"/>
      <c r="H91" s="17"/>
      <c r="M91" s="17"/>
      <c r="O91" s="17"/>
      <c r="Q91" s="16"/>
    </row>
    <row r="92" spans="3:17" ht="12.5" x14ac:dyDescent="0.25">
      <c r="C92" s="3"/>
      <c r="H92" s="17"/>
      <c r="M92" s="17"/>
      <c r="O92" s="17"/>
      <c r="Q92" s="16"/>
    </row>
    <row r="93" spans="3:17" ht="12.5" x14ac:dyDescent="0.25">
      <c r="C93" s="3"/>
      <c r="H93" s="17"/>
      <c r="M93" s="17"/>
      <c r="O93" s="17"/>
      <c r="Q93" s="16"/>
    </row>
    <row r="94" spans="3:17" ht="12.5" x14ac:dyDescent="0.25">
      <c r="C94" s="3"/>
      <c r="H94" s="17"/>
      <c r="M94" s="17"/>
      <c r="O94" s="17"/>
      <c r="Q94" s="16"/>
    </row>
    <row r="95" spans="3:17" ht="12.5" x14ac:dyDescent="0.25">
      <c r="C95" s="3"/>
      <c r="H95" s="17"/>
      <c r="M95" s="17"/>
      <c r="O95" s="17"/>
      <c r="Q95" s="16"/>
    </row>
    <row r="96" spans="3:17" ht="12.5" x14ac:dyDescent="0.25">
      <c r="C96" s="3"/>
      <c r="H96" s="17"/>
      <c r="M96" s="17"/>
      <c r="O96" s="17"/>
      <c r="Q96" s="16"/>
    </row>
    <row r="97" spans="3:17" ht="12.5" x14ac:dyDescent="0.25">
      <c r="C97" s="3"/>
      <c r="H97" s="17"/>
      <c r="M97" s="17"/>
      <c r="O97" s="17"/>
      <c r="Q97" s="16"/>
    </row>
    <row r="98" spans="3:17" ht="12.5" x14ac:dyDescent="0.25">
      <c r="C98" s="3"/>
      <c r="H98" s="17"/>
      <c r="M98" s="17"/>
      <c r="O98" s="17"/>
      <c r="Q98" s="16"/>
    </row>
    <row r="99" spans="3:17" ht="12.5" x14ac:dyDescent="0.25">
      <c r="H99" s="17"/>
      <c r="M99" s="17"/>
      <c r="O99" s="17"/>
      <c r="Q99" s="16"/>
    </row>
    <row r="100" spans="3:17" ht="12.5" x14ac:dyDescent="0.25">
      <c r="H100" s="17"/>
      <c r="M100" s="17"/>
      <c r="O100" s="17"/>
      <c r="Q100" s="16"/>
    </row>
    <row r="101" spans="3:17" ht="12.5" x14ac:dyDescent="0.25">
      <c r="H101" s="17"/>
      <c r="M101" s="17"/>
      <c r="O101" s="17"/>
      <c r="Q101" s="16"/>
    </row>
    <row r="102" spans="3:17" ht="12.5" x14ac:dyDescent="0.25">
      <c r="H102" s="17"/>
      <c r="M102" s="17"/>
      <c r="O102" s="17"/>
      <c r="Q102" s="16"/>
    </row>
    <row r="103" spans="3:17" ht="12.5" x14ac:dyDescent="0.25">
      <c r="H103" s="17"/>
      <c r="M103" s="17"/>
      <c r="O103" s="17"/>
      <c r="Q103" s="16"/>
    </row>
    <row r="104" spans="3:17" ht="12.5" x14ac:dyDescent="0.25">
      <c r="H104" s="17"/>
      <c r="M104" s="17"/>
      <c r="O104" s="17"/>
      <c r="Q104" s="16"/>
    </row>
    <row r="105" spans="3:17" ht="12.5" x14ac:dyDescent="0.25">
      <c r="H105" s="17"/>
      <c r="M105" s="17"/>
      <c r="O105" s="17"/>
      <c r="Q105" s="16"/>
    </row>
    <row r="106" spans="3:17" ht="12.5" x14ac:dyDescent="0.25">
      <c r="H106" s="17"/>
      <c r="M106" s="17"/>
      <c r="O106" s="17"/>
      <c r="Q106" s="16"/>
    </row>
    <row r="107" spans="3:17" ht="12.5" x14ac:dyDescent="0.25">
      <c r="H107" s="17"/>
      <c r="M107" s="17"/>
      <c r="O107" s="17"/>
      <c r="Q107" s="16"/>
    </row>
    <row r="108" spans="3:17" ht="12.5" x14ac:dyDescent="0.25">
      <c r="H108" s="17"/>
      <c r="M108" s="17"/>
      <c r="O108" s="17"/>
      <c r="Q108" s="16"/>
    </row>
    <row r="109" spans="3:17" ht="12.5" x14ac:dyDescent="0.25">
      <c r="H109" s="17"/>
      <c r="M109" s="17"/>
      <c r="O109" s="17"/>
      <c r="Q109" s="16"/>
    </row>
    <row r="110" spans="3:17" ht="12.5" x14ac:dyDescent="0.25">
      <c r="H110" s="17"/>
      <c r="M110" s="17"/>
      <c r="O110" s="17"/>
      <c r="Q110" s="16"/>
    </row>
    <row r="111" spans="3:17" ht="12.5" x14ac:dyDescent="0.25">
      <c r="H111" s="17"/>
      <c r="M111" s="17"/>
      <c r="O111" s="17"/>
      <c r="Q111" s="16"/>
    </row>
    <row r="112" spans="3:17" ht="12.5" x14ac:dyDescent="0.25">
      <c r="H112" s="17"/>
      <c r="M112" s="17"/>
      <c r="O112" s="17"/>
      <c r="Q112" s="16"/>
    </row>
    <row r="113" spans="8:17" ht="12.5" x14ac:dyDescent="0.25">
      <c r="H113" s="17"/>
      <c r="M113" s="17"/>
      <c r="O113" s="17"/>
      <c r="Q113" s="16"/>
    </row>
    <row r="114" spans="8:17" ht="12.5" x14ac:dyDescent="0.25">
      <c r="H114" s="17"/>
      <c r="M114" s="17"/>
      <c r="O114" s="17"/>
      <c r="Q114" s="16"/>
    </row>
    <row r="115" spans="8:17" ht="12.5" x14ac:dyDescent="0.25">
      <c r="H115" s="17"/>
      <c r="M115" s="17"/>
      <c r="O115" s="17"/>
      <c r="Q115" s="16"/>
    </row>
    <row r="116" spans="8:17" ht="12.5" x14ac:dyDescent="0.25">
      <c r="H116" s="17"/>
      <c r="M116" s="17"/>
      <c r="O116" s="17"/>
      <c r="Q116" s="16"/>
    </row>
    <row r="117" spans="8:17" ht="12.5" x14ac:dyDescent="0.25">
      <c r="H117" s="17"/>
      <c r="M117" s="17"/>
      <c r="O117" s="17"/>
      <c r="Q117" s="16"/>
    </row>
    <row r="118" spans="8:17" ht="12.5" x14ac:dyDescent="0.25">
      <c r="H118" s="17"/>
      <c r="M118" s="17"/>
      <c r="O118" s="17"/>
      <c r="Q118" s="16"/>
    </row>
    <row r="119" spans="8:17" ht="12.5" x14ac:dyDescent="0.25">
      <c r="H119" s="17"/>
      <c r="M119" s="17"/>
      <c r="O119" s="17"/>
      <c r="Q119" s="16"/>
    </row>
    <row r="120" spans="8:17" ht="12.5" x14ac:dyDescent="0.25">
      <c r="H120" s="17"/>
      <c r="M120" s="17"/>
      <c r="O120" s="17"/>
      <c r="Q120" s="16"/>
    </row>
    <row r="121" spans="8:17" ht="12.5" x14ac:dyDescent="0.25">
      <c r="H121" s="17"/>
      <c r="M121" s="17"/>
      <c r="O121" s="17"/>
      <c r="Q121" s="16"/>
    </row>
    <row r="122" spans="8:17" ht="12.5" x14ac:dyDescent="0.25">
      <c r="H122" s="17"/>
      <c r="M122" s="17"/>
      <c r="O122" s="17"/>
      <c r="Q122" s="16"/>
    </row>
    <row r="123" spans="8:17" ht="12.5" x14ac:dyDescent="0.25">
      <c r="H123" s="17"/>
      <c r="M123" s="17"/>
      <c r="O123" s="17"/>
      <c r="Q123" s="16"/>
    </row>
    <row r="124" spans="8:17" ht="12.5" x14ac:dyDescent="0.25">
      <c r="H124" s="17"/>
      <c r="M124" s="17"/>
      <c r="O124" s="17"/>
      <c r="Q124" s="16"/>
    </row>
    <row r="125" spans="8:17" ht="12.5" x14ac:dyDescent="0.25">
      <c r="H125" s="17"/>
      <c r="M125" s="17"/>
      <c r="O125" s="17"/>
      <c r="Q125" s="16"/>
    </row>
    <row r="126" spans="8:17" ht="12.5" x14ac:dyDescent="0.25">
      <c r="H126" s="17"/>
      <c r="M126" s="17"/>
      <c r="O126" s="17"/>
      <c r="Q126" s="16"/>
    </row>
    <row r="127" spans="8:17" ht="12.5" x14ac:dyDescent="0.25">
      <c r="H127" s="17"/>
      <c r="M127" s="17"/>
      <c r="O127" s="17"/>
      <c r="Q127" s="16"/>
    </row>
    <row r="128" spans="8:17" ht="12.5" x14ac:dyDescent="0.25">
      <c r="H128" s="17"/>
      <c r="M128" s="17"/>
      <c r="O128" s="17"/>
      <c r="Q128" s="16"/>
    </row>
    <row r="129" spans="8:17" ht="12.5" x14ac:dyDescent="0.25">
      <c r="H129" s="17"/>
      <c r="M129" s="17"/>
      <c r="O129" s="17"/>
      <c r="Q129" s="16"/>
    </row>
    <row r="130" spans="8:17" ht="12.5" x14ac:dyDescent="0.25">
      <c r="H130" s="17"/>
      <c r="M130" s="17"/>
      <c r="O130" s="17"/>
      <c r="Q130" s="16"/>
    </row>
    <row r="131" spans="8:17" ht="12.5" x14ac:dyDescent="0.25">
      <c r="H131" s="17"/>
      <c r="M131" s="17"/>
      <c r="O131" s="17"/>
      <c r="Q131" s="16"/>
    </row>
    <row r="132" spans="8:17" ht="12.5" x14ac:dyDescent="0.25">
      <c r="H132" s="17"/>
      <c r="M132" s="17"/>
      <c r="O132" s="17"/>
      <c r="Q132" s="16"/>
    </row>
    <row r="133" spans="8:17" ht="12.5" x14ac:dyDescent="0.25">
      <c r="H133" s="17"/>
      <c r="M133" s="17"/>
      <c r="O133" s="17"/>
      <c r="Q133" s="16"/>
    </row>
    <row r="134" spans="8:17" ht="12.5" x14ac:dyDescent="0.25">
      <c r="H134" s="17"/>
      <c r="M134" s="17"/>
      <c r="O134" s="17"/>
      <c r="Q134" s="16"/>
    </row>
    <row r="135" spans="8:17" ht="12.5" x14ac:dyDescent="0.25">
      <c r="H135" s="17"/>
      <c r="M135" s="17"/>
      <c r="O135" s="17"/>
      <c r="Q135" s="16"/>
    </row>
    <row r="136" spans="8:17" ht="12.5" x14ac:dyDescent="0.25">
      <c r="H136" s="17"/>
      <c r="M136" s="17"/>
      <c r="O136" s="17"/>
      <c r="Q136" s="16"/>
    </row>
    <row r="137" spans="8:17" ht="12.5" x14ac:dyDescent="0.25">
      <c r="H137" s="17"/>
      <c r="M137" s="17"/>
      <c r="O137" s="17"/>
      <c r="Q137" s="16"/>
    </row>
    <row r="138" spans="8:17" ht="12.5" x14ac:dyDescent="0.25">
      <c r="H138" s="17"/>
      <c r="M138" s="17"/>
      <c r="O138" s="17"/>
      <c r="Q138" s="16"/>
    </row>
    <row r="139" spans="8:17" ht="12.5" x14ac:dyDescent="0.25">
      <c r="H139" s="17"/>
      <c r="M139" s="17"/>
      <c r="O139" s="17"/>
      <c r="Q139" s="16"/>
    </row>
    <row r="140" spans="8:17" ht="12.5" x14ac:dyDescent="0.25">
      <c r="H140" s="17"/>
      <c r="M140" s="17"/>
      <c r="O140" s="17"/>
      <c r="Q140" s="16"/>
    </row>
    <row r="141" spans="8:17" ht="12.5" x14ac:dyDescent="0.25">
      <c r="H141" s="17"/>
      <c r="M141" s="17"/>
      <c r="O141" s="17"/>
      <c r="Q141" s="16"/>
    </row>
    <row r="142" spans="8:17" ht="12.5" x14ac:dyDescent="0.25">
      <c r="H142" s="17"/>
      <c r="M142" s="17"/>
      <c r="O142" s="17"/>
      <c r="Q142" s="16"/>
    </row>
    <row r="143" spans="8:17" ht="12.5" x14ac:dyDescent="0.25">
      <c r="H143" s="17"/>
      <c r="M143" s="17"/>
      <c r="O143" s="17"/>
      <c r="Q143" s="16"/>
    </row>
    <row r="144" spans="8:17" ht="12.5" x14ac:dyDescent="0.25">
      <c r="H144" s="17"/>
      <c r="M144" s="17"/>
      <c r="O144" s="17"/>
      <c r="Q144" s="16"/>
    </row>
    <row r="145" spans="8:17" ht="12.5" x14ac:dyDescent="0.25">
      <c r="H145" s="17"/>
      <c r="M145" s="17"/>
      <c r="O145" s="17"/>
      <c r="Q145" s="16"/>
    </row>
    <row r="146" spans="8:17" ht="12.5" x14ac:dyDescent="0.25">
      <c r="H146" s="17"/>
      <c r="M146" s="17"/>
      <c r="O146" s="17"/>
      <c r="Q146" s="16"/>
    </row>
    <row r="147" spans="8:17" ht="12.5" x14ac:dyDescent="0.25">
      <c r="H147" s="17"/>
      <c r="M147" s="17"/>
      <c r="O147" s="17"/>
      <c r="Q147" s="16"/>
    </row>
    <row r="148" spans="8:17" ht="12.5" x14ac:dyDescent="0.25">
      <c r="H148" s="17"/>
      <c r="M148" s="17"/>
      <c r="O148" s="17"/>
      <c r="Q148" s="16"/>
    </row>
    <row r="149" spans="8:17" ht="12.5" x14ac:dyDescent="0.25">
      <c r="H149" s="17"/>
      <c r="M149" s="17"/>
      <c r="O149" s="17"/>
      <c r="Q149" s="16"/>
    </row>
    <row r="150" spans="8:17" ht="12.5" x14ac:dyDescent="0.25">
      <c r="H150" s="17"/>
      <c r="M150" s="17"/>
      <c r="O150" s="17"/>
      <c r="Q150" s="16"/>
    </row>
    <row r="151" spans="8:17" ht="12.5" x14ac:dyDescent="0.25">
      <c r="H151" s="17"/>
      <c r="M151" s="17"/>
      <c r="O151" s="17"/>
      <c r="Q151" s="16"/>
    </row>
    <row r="152" spans="8:17" ht="12.5" x14ac:dyDescent="0.25">
      <c r="H152" s="17"/>
      <c r="M152" s="17"/>
      <c r="O152" s="17"/>
      <c r="Q152" s="16"/>
    </row>
    <row r="153" spans="8:17" ht="12.5" x14ac:dyDescent="0.25">
      <c r="H153" s="17"/>
      <c r="M153" s="17"/>
      <c r="O153" s="17"/>
      <c r="Q153" s="16"/>
    </row>
    <row r="154" spans="8:17" ht="12.5" x14ac:dyDescent="0.25">
      <c r="H154" s="17"/>
      <c r="M154" s="17"/>
      <c r="O154" s="17"/>
      <c r="Q154" s="16"/>
    </row>
    <row r="155" spans="8:17" ht="12.5" x14ac:dyDescent="0.25">
      <c r="H155" s="17"/>
      <c r="M155" s="17"/>
      <c r="O155" s="17"/>
      <c r="Q155" s="16"/>
    </row>
    <row r="156" spans="8:17" ht="12.5" x14ac:dyDescent="0.25">
      <c r="H156" s="17"/>
      <c r="M156" s="17"/>
      <c r="O156" s="17"/>
      <c r="Q156" s="16"/>
    </row>
    <row r="157" spans="8:17" ht="12.5" x14ac:dyDescent="0.25">
      <c r="H157" s="17"/>
      <c r="M157" s="17"/>
      <c r="O157" s="17"/>
      <c r="Q157" s="16"/>
    </row>
    <row r="158" spans="8:17" ht="12.5" x14ac:dyDescent="0.25">
      <c r="H158" s="17"/>
      <c r="M158" s="17"/>
      <c r="O158" s="17"/>
      <c r="Q158" s="16"/>
    </row>
    <row r="159" spans="8:17" ht="12.5" x14ac:dyDescent="0.25">
      <c r="H159" s="17"/>
      <c r="M159" s="17"/>
      <c r="O159" s="17"/>
      <c r="Q159" s="16"/>
    </row>
    <row r="160" spans="8:17" ht="12.5" x14ac:dyDescent="0.25">
      <c r="H160" s="17"/>
      <c r="M160" s="17"/>
      <c r="O160" s="17"/>
      <c r="Q160" s="16"/>
    </row>
    <row r="161" spans="8:17" ht="12.5" x14ac:dyDescent="0.25">
      <c r="H161" s="17"/>
      <c r="M161" s="17"/>
      <c r="O161" s="17"/>
      <c r="Q161" s="16"/>
    </row>
    <row r="162" spans="8:17" ht="12.5" x14ac:dyDescent="0.25">
      <c r="H162" s="17"/>
      <c r="M162" s="17"/>
      <c r="O162" s="17"/>
      <c r="Q162" s="16"/>
    </row>
    <row r="163" spans="8:17" ht="12.5" x14ac:dyDescent="0.25">
      <c r="H163" s="17"/>
      <c r="M163" s="17"/>
      <c r="O163" s="17"/>
      <c r="Q163" s="16"/>
    </row>
    <row r="164" spans="8:17" ht="12.5" x14ac:dyDescent="0.25">
      <c r="H164" s="17"/>
      <c r="M164" s="17"/>
      <c r="O164" s="17"/>
      <c r="Q164" s="16"/>
    </row>
    <row r="165" spans="8:17" ht="12.5" x14ac:dyDescent="0.25">
      <c r="H165" s="17"/>
      <c r="M165" s="17"/>
      <c r="O165" s="17"/>
      <c r="Q165" s="16"/>
    </row>
    <row r="166" spans="8:17" ht="12.5" x14ac:dyDescent="0.25">
      <c r="H166" s="17"/>
      <c r="M166" s="17"/>
      <c r="O166" s="17"/>
      <c r="Q166" s="16"/>
    </row>
    <row r="167" spans="8:17" ht="12.5" x14ac:dyDescent="0.25">
      <c r="H167" s="17"/>
      <c r="M167" s="17"/>
      <c r="O167" s="17"/>
      <c r="Q167" s="16"/>
    </row>
    <row r="168" spans="8:17" ht="12.5" x14ac:dyDescent="0.25">
      <c r="H168" s="17"/>
      <c r="M168" s="17"/>
      <c r="O168" s="17"/>
      <c r="Q168" s="16"/>
    </row>
    <row r="169" spans="8:17" ht="12.5" x14ac:dyDescent="0.25">
      <c r="H169" s="17"/>
      <c r="M169" s="17"/>
      <c r="O169" s="17"/>
      <c r="Q169" s="16"/>
    </row>
    <row r="170" spans="8:17" ht="12.5" x14ac:dyDescent="0.25">
      <c r="H170" s="17"/>
      <c r="M170" s="17"/>
      <c r="O170" s="17"/>
      <c r="Q170" s="16"/>
    </row>
    <row r="171" spans="8:17" ht="12.5" x14ac:dyDescent="0.25">
      <c r="H171" s="17"/>
      <c r="M171" s="17"/>
      <c r="O171" s="17"/>
      <c r="Q171" s="16"/>
    </row>
    <row r="172" spans="8:17" ht="12.5" x14ac:dyDescent="0.25">
      <c r="H172" s="17"/>
      <c r="M172" s="17"/>
      <c r="O172" s="17"/>
      <c r="Q172" s="16"/>
    </row>
    <row r="173" spans="8:17" ht="12.5" x14ac:dyDescent="0.25">
      <c r="H173" s="17"/>
      <c r="M173" s="17"/>
      <c r="O173" s="17"/>
      <c r="Q173" s="16"/>
    </row>
    <row r="174" spans="8:17" ht="12.5" x14ac:dyDescent="0.25">
      <c r="H174" s="17"/>
      <c r="M174" s="17"/>
      <c r="O174" s="17"/>
      <c r="Q174" s="16"/>
    </row>
    <row r="175" spans="8:17" ht="12.5" x14ac:dyDescent="0.25">
      <c r="H175" s="17"/>
      <c r="M175" s="17"/>
      <c r="O175" s="17"/>
      <c r="Q175" s="16"/>
    </row>
    <row r="176" spans="8:17" ht="12.5" x14ac:dyDescent="0.25">
      <c r="H176" s="17"/>
      <c r="M176" s="17"/>
      <c r="O176" s="17"/>
      <c r="Q176" s="16"/>
    </row>
    <row r="177" spans="8:17" ht="12.5" x14ac:dyDescent="0.25">
      <c r="H177" s="17"/>
      <c r="M177" s="17"/>
      <c r="O177" s="17"/>
      <c r="Q177" s="16"/>
    </row>
    <row r="178" spans="8:17" ht="12.5" x14ac:dyDescent="0.25">
      <c r="H178" s="17"/>
      <c r="M178" s="17"/>
      <c r="O178" s="17"/>
      <c r="Q178" s="16"/>
    </row>
    <row r="179" spans="8:17" ht="12.5" x14ac:dyDescent="0.25">
      <c r="H179" s="17"/>
      <c r="M179" s="17"/>
      <c r="O179" s="17"/>
      <c r="Q179" s="16"/>
    </row>
    <row r="180" spans="8:17" ht="12.5" x14ac:dyDescent="0.25">
      <c r="H180" s="17"/>
      <c r="M180" s="17"/>
      <c r="O180" s="17"/>
      <c r="Q180" s="16"/>
    </row>
    <row r="181" spans="8:17" ht="12.5" x14ac:dyDescent="0.25">
      <c r="H181" s="17"/>
      <c r="M181" s="17"/>
      <c r="O181" s="17"/>
      <c r="Q181" s="16"/>
    </row>
    <row r="182" spans="8:17" ht="12.5" x14ac:dyDescent="0.25">
      <c r="H182" s="17"/>
      <c r="M182" s="17"/>
      <c r="O182" s="17"/>
      <c r="Q182" s="16"/>
    </row>
    <row r="183" spans="8:17" ht="12.5" x14ac:dyDescent="0.25">
      <c r="H183" s="17"/>
      <c r="M183" s="17"/>
      <c r="O183" s="17"/>
      <c r="Q183" s="16"/>
    </row>
    <row r="184" spans="8:17" ht="12.5" x14ac:dyDescent="0.25">
      <c r="H184" s="17"/>
      <c r="M184" s="17"/>
      <c r="O184" s="17"/>
      <c r="Q184" s="16"/>
    </row>
    <row r="185" spans="8:17" ht="12.5" x14ac:dyDescent="0.25">
      <c r="H185" s="17"/>
      <c r="M185" s="17"/>
      <c r="O185" s="17"/>
      <c r="Q185" s="16"/>
    </row>
    <row r="186" spans="8:17" ht="12.5" x14ac:dyDescent="0.25">
      <c r="H186" s="17"/>
      <c r="M186" s="17"/>
      <c r="O186" s="17"/>
      <c r="Q186" s="16"/>
    </row>
    <row r="187" spans="8:17" ht="12.5" x14ac:dyDescent="0.25">
      <c r="H187" s="17"/>
      <c r="M187" s="17"/>
      <c r="O187" s="17"/>
      <c r="Q187" s="16"/>
    </row>
    <row r="188" spans="8:17" ht="12.5" x14ac:dyDescent="0.25">
      <c r="H188" s="17"/>
      <c r="M188" s="17"/>
      <c r="O188" s="17"/>
      <c r="Q188" s="16"/>
    </row>
    <row r="189" spans="8:17" ht="12.5" x14ac:dyDescent="0.25">
      <c r="H189" s="17"/>
      <c r="M189" s="17"/>
      <c r="O189" s="17"/>
      <c r="Q189" s="16"/>
    </row>
    <row r="190" spans="8:17" ht="12.5" x14ac:dyDescent="0.25">
      <c r="H190" s="17"/>
      <c r="M190" s="17"/>
      <c r="O190" s="17"/>
      <c r="Q190" s="16"/>
    </row>
    <row r="191" spans="8:17" ht="12.5" x14ac:dyDescent="0.25">
      <c r="H191" s="17"/>
      <c r="M191" s="17"/>
      <c r="O191" s="17"/>
      <c r="Q191" s="16"/>
    </row>
    <row r="192" spans="8:17" ht="12.5" x14ac:dyDescent="0.25">
      <c r="H192" s="17"/>
      <c r="M192" s="17"/>
      <c r="O192" s="17"/>
      <c r="Q192" s="16"/>
    </row>
    <row r="193" spans="8:17" ht="12.5" x14ac:dyDescent="0.25">
      <c r="H193" s="17"/>
      <c r="M193" s="17"/>
      <c r="O193" s="17"/>
      <c r="Q193" s="16"/>
    </row>
    <row r="194" spans="8:17" ht="12.5" x14ac:dyDescent="0.25">
      <c r="H194" s="17"/>
      <c r="M194" s="17"/>
      <c r="O194" s="17"/>
      <c r="Q194" s="16"/>
    </row>
    <row r="195" spans="8:17" ht="12.5" x14ac:dyDescent="0.25">
      <c r="H195" s="17"/>
      <c r="M195" s="17"/>
      <c r="O195" s="17"/>
      <c r="Q195" s="16"/>
    </row>
    <row r="196" spans="8:17" ht="12.5" x14ac:dyDescent="0.25">
      <c r="H196" s="17"/>
      <c r="M196" s="17"/>
      <c r="O196" s="17"/>
      <c r="Q196" s="16"/>
    </row>
    <row r="197" spans="8:17" ht="12.5" x14ac:dyDescent="0.25">
      <c r="H197" s="17"/>
      <c r="M197" s="17"/>
      <c r="O197" s="17"/>
      <c r="Q197" s="16"/>
    </row>
    <row r="198" spans="8:17" ht="12.5" x14ac:dyDescent="0.25">
      <c r="H198" s="17"/>
      <c r="M198" s="17"/>
      <c r="O198" s="17"/>
      <c r="Q198" s="16"/>
    </row>
    <row r="199" spans="8:17" ht="12.5" x14ac:dyDescent="0.25">
      <c r="H199" s="17"/>
      <c r="M199" s="17"/>
      <c r="O199" s="17"/>
      <c r="Q199" s="16"/>
    </row>
    <row r="200" spans="8:17" ht="12.5" x14ac:dyDescent="0.25">
      <c r="H200" s="17"/>
      <c r="M200" s="17"/>
      <c r="O200" s="17"/>
      <c r="Q200" s="16"/>
    </row>
    <row r="201" spans="8:17" ht="12.5" x14ac:dyDescent="0.25">
      <c r="H201" s="17"/>
      <c r="M201" s="17"/>
      <c r="O201" s="17"/>
      <c r="Q201" s="16"/>
    </row>
    <row r="202" spans="8:17" ht="12.5" x14ac:dyDescent="0.25">
      <c r="H202" s="17"/>
      <c r="M202" s="17"/>
      <c r="O202" s="17"/>
      <c r="Q202" s="16"/>
    </row>
    <row r="203" spans="8:17" ht="12.5" x14ac:dyDescent="0.25">
      <c r="H203" s="17"/>
      <c r="M203" s="17"/>
      <c r="O203" s="17"/>
      <c r="Q203" s="16"/>
    </row>
    <row r="204" spans="8:17" ht="12.5" x14ac:dyDescent="0.25">
      <c r="H204" s="17"/>
      <c r="M204" s="17"/>
      <c r="O204" s="17"/>
      <c r="Q204" s="16"/>
    </row>
    <row r="205" spans="8:17" ht="12.5" x14ac:dyDescent="0.25">
      <c r="H205" s="17"/>
      <c r="M205" s="17"/>
      <c r="O205" s="17"/>
      <c r="Q205" s="16"/>
    </row>
    <row r="206" spans="8:17" ht="12.5" x14ac:dyDescent="0.25">
      <c r="H206" s="17"/>
      <c r="M206" s="17"/>
      <c r="O206" s="17"/>
      <c r="Q206" s="16"/>
    </row>
    <row r="207" spans="8:17" ht="12.5" x14ac:dyDescent="0.25">
      <c r="H207" s="17"/>
      <c r="M207" s="17"/>
      <c r="O207" s="17"/>
      <c r="Q207" s="16"/>
    </row>
    <row r="208" spans="8:17" ht="12.5" x14ac:dyDescent="0.25">
      <c r="H208" s="17"/>
      <c r="M208" s="17"/>
      <c r="O208" s="17"/>
      <c r="Q208" s="16"/>
    </row>
    <row r="209" spans="8:17" ht="12.5" x14ac:dyDescent="0.25">
      <c r="H209" s="17"/>
      <c r="M209" s="17"/>
      <c r="O209" s="17"/>
      <c r="Q209" s="16"/>
    </row>
    <row r="210" spans="8:17" ht="12.5" x14ac:dyDescent="0.25">
      <c r="H210" s="17"/>
      <c r="M210" s="17"/>
      <c r="O210" s="17"/>
      <c r="Q210" s="16"/>
    </row>
    <row r="211" spans="8:17" ht="12.5" x14ac:dyDescent="0.25">
      <c r="H211" s="17"/>
      <c r="M211" s="17"/>
      <c r="O211" s="17"/>
      <c r="Q211" s="16"/>
    </row>
    <row r="212" spans="8:17" ht="12.5" x14ac:dyDescent="0.25">
      <c r="H212" s="17"/>
      <c r="M212" s="17"/>
      <c r="O212" s="17"/>
      <c r="Q212" s="16"/>
    </row>
    <row r="213" spans="8:17" ht="12.5" x14ac:dyDescent="0.25">
      <c r="H213" s="17"/>
      <c r="M213" s="17"/>
      <c r="O213" s="17"/>
      <c r="Q213" s="16"/>
    </row>
    <row r="214" spans="8:17" ht="12.5" x14ac:dyDescent="0.25">
      <c r="H214" s="17"/>
      <c r="M214" s="17"/>
      <c r="O214" s="17"/>
      <c r="Q214" s="16"/>
    </row>
    <row r="215" spans="8:17" ht="12.5" x14ac:dyDescent="0.25">
      <c r="H215" s="17"/>
      <c r="M215" s="17"/>
      <c r="O215" s="17"/>
      <c r="Q215" s="16"/>
    </row>
    <row r="216" spans="8:17" ht="12.5" x14ac:dyDescent="0.25">
      <c r="H216" s="17"/>
      <c r="M216" s="17"/>
      <c r="O216" s="17"/>
      <c r="Q216" s="16"/>
    </row>
    <row r="217" spans="8:17" ht="12.5" x14ac:dyDescent="0.25">
      <c r="H217" s="17"/>
      <c r="M217" s="17"/>
      <c r="O217" s="17"/>
      <c r="Q217" s="16"/>
    </row>
    <row r="218" spans="8:17" ht="12.5" x14ac:dyDescent="0.25">
      <c r="H218" s="17"/>
      <c r="M218" s="17"/>
      <c r="O218" s="17"/>
      <c r="Q218" s="16"/>
    </row>
    <row r="219" spans="8:17" ht="12.5" x14ac:dyDescent="0.25">
      <c r="H219" s="17"/>
      <c r="M219" s="17"/>
      <c r="O219" s="17"/>
      <c r="Q219" s="16"/>
    </row>
    <row r="220" spans="8:17" ht="12.5" x14ac:dyDescent="0.25">
      <c r="H220" s="17"/>
      <c r="M220" s="17"/>
      <c r="O220" s="17"/>
      <c r="Q220" s="16"/>
    </row>
    <row r="221" spans="8:17" ht="12.5" x14ac:dyDescent="0.25">
      <c r="H221" s="17"/>
      <c r="M221" s="17"/>
      <c r="O221" s="17"/>
      <c r="Q221" s="16"/>
    </row>
    <row r="222" spans="8:17" ht="12.5" x14ac:dyDescent="0.25">
      <c r="H222" s="17"/>
      <c r="M222" s="17"/>
      <c r="O222" s="17"/>
      <c r="Q222" s="16"/>
    </row>
    <row r="223" spans="8:17" ht="12.5" x14ac:dyDescent="0.25">
      <c r="H223" s="17"/>
      <c r="M223" s="17"/>
      <c r="O223" s="17"/>
      <c r="Q223" s="16"/>
    </row>
    <row r="224" spans="8:17" ht="12.5" x14ac:dyDescent="0.25">
      <c r="H224" s="17"/>
      <c r="M224" s="17"/>
      <c r="O224" s="17"/>
      <c r="Q224" s="16"/>
    </row>
    <row r="225" spans="8:17" ht="12.5" x14ac:dyDescent="0.25">
      <c r="H225" s="17"/>
      <c r="M225" s="17"/>
      <c r="O225" s="17"/>
      <c r="Q225" s="16"/>
    </row>
    <row r="226" spans="8:17" ht="12.5" x14ac:dyDescent="0.25">
      <c r="H226" s="17"/>
      <c r="M226" s="17"/>
      <c r="O226" s="17"/>
      <c r="Q226" s="16"/>
    </row>
    <row r="227" spans="8:17" ht="12.5" x14ac:dyDescent="0.25">
      <c r="H227" s="17"/>
      <c r="M227" s="17"/>
      <c r="O227" s="17"/>
      <c r="Q227" s="16"/>
    </row>
    <row r="228" spans="8:17" ht="12.5" x14ac:dyDescent="0.25">
      <c r="H228" s="17"/>
      <c r="M228" s="17"/>
      <c r="O228" s="17"/>
      <c r="Q228" s="16"/>
    </row>
    <row r="229" spans="8:17" ht="12.5" x14ac:dyDescent="0.25">
      <c r="H229" s="17"/>
      <c r="M229" s="17"/>
      <c r="O229" s="17"/>
      <c r="Q229" s="16"/>
    </row>
    <row r="230" spans="8:17" ht="12.5" x14ac:dyDescent="0.25">
      <c r="H230" s="17"/>
      <c r="M230" s="17"/>
      <c r="O230" s="17"/>
      <c r="Q230" s="16"/>
    </row>
    <row r="231" spans="8:17" ht="12.5" x14ac:dyDescent="0.25">
      <c r="H231" s="17"/>
      <c r="M231" s="17"/>
      <c r="O231" s="17"/>
      <c r="Q231" s="16"/>
    </row>
    <row r="232" spans="8:17" ht="12.5" x14ac:dyDescent="0.25">
      <c r="H232" s="17"/>
      <c r="M232" s="17"/>
      <c r="O232" s="17"/>
      <c r="Q232" s="16"/>
    </row>
    <row r="233" spans="8:17" ht="12.5" x14ac:dyDescent="0.25">
      <c r="H233" s="17"/>
      <c r="M233" s="17"/>
      <c r="O233" s="17"/>
      <c r="Q233" s="16"/>
    </row>
    <row r="234" spans="8:17" ht="12.5" x14ac:dyDescent="0.25">
      <c r="H234" s="17"/>
      <c r="M234" s="17"/>
      <c r="O234" s="17"/>
      <c r="Q234" s="16"/>
    </row>
    <row r="235" spans="8:17" ht="12.5" x14ac:dyDescent="0.25">
      <c r="H235" s="17"/>
      <c r="M235" s="17"/>
      <c r="O235" s="17"/>
      <c r="Q235" s="16"/>
    </row>
    <row r="236" spans="8:17" ht="12.5" x14ac:dyDescent="0.25">
      <c r="H236" s="17"/>
      <c r="M236" s="17"/>
      <c r="O236" s="17"/>
      <c r="Q236" s="16"/>
    </row>
    <row r="237" spans="8:17" ht="12.5" x14ac:dyDescent="0.25">
      <c r="H237" s="17"/>
      <c r="M237" s="17"/>
      <c r="O237" s="17"/>
      <c r="Q237" s="16"/>
    </row>
    <row r="238" spans="8:17" ht="12.5" x14ac:dyDescent="0.25">
      <c r="H238" s="17"/>
      <c r="M238" s="17"/>
      <c r="O238" s="17"/>
      <c r="Q238" s="16"/>
    </row>
    <row r="239" spans="8:17" ht="12.5" x14ac:dyDescent="0.25">
      <c r="H239" s="17"/>
      <c r="M239" s="17"/>
      <c r="O239" s="17"/>
      <c r="Q239" s="16"/>
    </row>
    <row r="240" spans="8:17" ht="12.5" x14ac:dyDescent="0.25">
      <c r="H240" s="17"/>
      <c r="M240" s="17"/>
      <c r="O240" s="17"/>
      <c r="Q240" s="16"/>
    </row>
    <row r="241" spans="8:17" ht="12.5" x14ac:dyDescent="0.25">
      <c r="H241" s="17"/>
      <c r="M241" s="17"/>
      <c r="O241" s="17"/>
      <c r="Q241" s="16"/>
    </row>
    <row r="242" spans="8:17" ht="12.5" x14ac:dyDescent="0.25">
      <c r="H242" s="17"/>
      <c r="M242" s="17"/>
      <c r="O242" s="17"/>
      <c r="Q242" s="16"/>
    </row>
    <row r="243" spans="8:17" ht="12.5" x14ac:dyDescent="0.25">
      <c r="H243" s="17"/>
      <c r="M243" s="17"/>
      <c r="O243" s="17"/>
      <c r="Q243" s="16"/>
    </row>
    <row r="244" spans="8:17" ht="12.5" x14ac:dyDescent="0.25">
      <c r="H244" s="17"/>
      <c r="M244" s="17"/>
      <c r="O244" s="17"/>
      <c r="Q244" s="16"/>
    </row>
    <row r="245" spans="8:17" ht="12.5" x14ac:dyDescent="0.25">
      <c r="H245" s="17"/>
      <c r="M245" s="17"/>
      <c r="O245" s="17"/>
      <c r="Q245" s="16"/>
    </row>
    <row r="246" spans="8:17" ht="12.5" x14ac:dyDescent="0.25">
      <c r="H246" s="17"/>
      <c r="M246" s="17"/>
      <c r="O246" s="17"/>
      <c r="Q246" s="16"/>
    </row>
    <row r="247" spans="8:17" ht="12.5" x14ac:dyDescent="0.25">
      <c r="H247" s="17"/>
      <c r="M247" s="17"/>
      <c r="O247" s="17"/>
      <c r="Q247" s="16"/>
    </row>
    <row r="248" spans="8:17" ht="12.5" x14ac:dyDescent="0.25">
      <c r="H248" s="17"/>
      <c r="M248" s="17"/>
      <c r="O248" s="17"/>
      <c r="Q248" s="16"/>
    </row>
    <row r="249" spans="8:17" ht="12.5" x14ac:dyDescent="0.25">
      <c r="H249" s="17"/>
      <c r="M249" s="17"/>
      <c r="O249" s="17"/>
      <c r="Q249" s="16"/>
    </row>
    <row r="250" spans="8:17" ht="12.5" x14ac:dyDescent="0.25">
      <c r="H250" s="17"/>
      <c r="M250" s="17"/>
      <c r="O250" s="17"/>
      <c r="Q250" s="16"/>
    </row>
    <row r="251" spans="8:17" ht="12.5" x14ac:dyDescent="0.25">
      <c r="H251" s="17"/>
      <c r="M251" s="17"/>
      <c r="O251" s="17"/>
      <c r="Q251" s="16"/>
    </row>
    <row r="252" spans="8:17" ht="12.5" x14ac:dyDescent="0.25">
      <c r="H252" s="17"/>
      <c r="M252" s="17"/>
      <c r="O252" s="17"/>
      <c r="Q252" s="16"/>
    </row>
    <row r="253" spans="8:17" ht="12.5" x14ac:dyDescent="0.25">
      <c r="H253" s="17"/>
      <c r="M253" s="17"/>
      <c r="O253" s="17"/>
      <c r="Q253" s="16"/>
    </row>
    <row r="254" spans="8:17" ht="12.5" x14ac:dyDescent="0.25">
      <c r="H254" s="17"/>
      <c r="M254" s="17"/>
      <c r="O254" s="17"/>
      <c r="Q254" s="16"/>
    </row>
    <row r="255" spans="8:17" ht="12.5" x14ac:dyDescent="0.25">
      <c r="H255" s="17"/>
      <c r="M255" s="17"/>
      <c r="O255" s="17"/>
      <c r="Q255" s="16"/>
    </row>
    <row r="256" spans="8:17" ht="12.5" x14ac:dyDescent="0.25">
      <c r="H256" s="17"/>
      <c r="M256" s="17"/>
      <c r="O256" s="17"/>
      <c r="Q256" s="16"/>
    </row>
    <row r="257" spans="8:17" ht="12.5" x14ac:dyDescent="0.25">
      <c r="H257" s="17"/>
      <c r="M257" s="17"/>
      <c r="O257" s="17"/>
      <c r="Q257" s="16"/>
    </row>
    <row r="258" spans="8:17" ht="12.5" x14ac:dyDescent="0.25">
      <c r="H258" s="17"/>
      <c r="M258" s="17"/>
      <c r="O258" s="17"/>
      <c r="Q258" s="16"/>
    </row>
    <row r="259" spans="8:17" ht="12.5" x14ac:dyDescent="0.25">
      <c r="H259" s="17"/>
      <c r="M259" s="17"/>
      <c r="O259" s="17"/>
      <c r="Q259" s="16"/>
    </row>
    <row r="260" spans="8:17" ht="12.5" x14ac:dyDescent="0.25">
      <c r="H260" s="17"/>
      <c r="M260" s="17"/>
      <c r="O260" s="17"/>
      <c r="Q260" s="16"/>
    </row>
    <row r="261" spans="8:17" ht="12.5" x14ac:dyDescent="0.25">
      <c r="H261" s="17"/>
      <c r="M261" s="17"/>
      <c r="O261" s="17"/>
      <c r="Q261" s="16"/>
    </row>
    <row r="262" spans="8:17" ht="12.5" x14ac:dyDescent="0.25">
      <c r="H262" s="17"/>
      <c r="M262" s="17"/>
      <c r="O262" s="17"/>
      <c r="Q262" s="16"/>
    </row>
    <row r="263" spans="8:17" ht="12.5" x14ac:dyDescent="0.25">
      <c r="H263" s="17"/>
      <c r="M263" s="17"/>
      <c r="O263" s="17"/>
      <c r="Q263" s="16"/>
    </row>
    <row r="264" spans="8:17" ht="12.5" x14ac:dyDescent="0.25">
      <c r="H264" s="17"/>
      <c r="M264" s="17"/>
      <c r="O264" s="17"/>
      <c r="Q264" s="16"/>
    </row>
    <row r="265" spans="8:17" ht="12.5" x14ac:dyDescent="0.25">
      <c r="H265" s="17"/>
      <c r="M265" s="17"/>
      <c r="O265" s="17"/>
      <c r="Q265" s="16"/>
    </row>
    <row r="266" spans="8:17" ht="12.5" x14ac:dyDescent="0.25">
      <c r="H266" s="17"/>
      <c r="M266" s="17"/>
      <c r="O266" s="17"/>
      <c r="Q266" s="16"/>
    </row>
    <row r="267" spans="8:17" ht="12.5" x14ac:dyDescent="0.25">
      <c r="H267" s="17"/>
      <c r="M267" s="17"/>
      <c r="O267" s="17"/>
      <c r="Q267" s="16"/>
    </row>
    <row r="268" spans="8:17" ht="12.5" x14ac:dyDescent="0.25">
      <c r="H268" s="17"/>
      <c r="M268" s="17"/>
      <c r="O268" s="17"/>
      <c r="Q268" s="16"/>
    </row>
    <row r="269" spans="8:17" ht="12.5" x14ac:dyDescent="0.25">
      <c r="H269" s="17"/>
      <c r="M269" s="17"/>
      <c r="O269" s="17"/>
      <c r="Q269" s="16"/>
    </row>
    <row r="270" spans="8:17" ht="12.5" x14ac:dyDescent="0.25">
      <c r="H270" s="17"/>
      <c r="M270" s="17"/>
      <c r="O270" s="17"/>
      <c r="Q270" s="16"/>
    </row>
    <row r="271" spans="8:17" ht="12.5" x14ac:dyDescent="0.25">
      <c r="H271" s="17"/>
      <c r="M271" s="17"/>
      <c r="O271" s="17"/>
      <c r="Q271" s="16"/>
    </row>
    <row r="272" spans="8:17" ht="12.5" x14ac:dyDescent="0.25">
      <c r="H272" s="17"/>
      <c r="M272" s="17"/>
      <c r="O272" s="17"/>
      <c r="Q272" s="16"/>
    </row>
    <row r="273" spans="8:17" ht="12.5" x14ac:dyDescent="0.25">
      <c r="H273" s="17"/>
      <c r="M273" s="17"/>
      <c r="O273" s="17"/>
      <c r="Q273" s="16"/>
    </row>
    <row r="274" spans="8:17" ht="12.5" x14ac:dyDescent="0.25">
      <c r="H274" s="17"/>
      <c r="M274" s="17"/>
      <c r="O274" s="17"/>
      <c r="Q274" s="16"/>
    </row>
    <row r="275" spans="8:17" ht="12.5" x14ac:dyDescent="0.25">
      <c r="H275" s="17"/>
      <c r="M275" s="17"/>
      <c r="O275" s="17"/>
      <c r="Q275" s="16"/>
    </row>
    <row r="276" spans="8:17" ht="12.5" x14ac:dyDescent="0.25">
      <c r="H276" s="17"/>
      <c r="M276" s="17"/>
      <c r="O276" s="17"/>
      <c r="Q276" s="16"/>
    </row>
    <row r="277" spans="8:17" ht="12.5" x14ac:dyDescent="0.25">
      <c r="H277" s="17"/>
      <c r="M277" s="17"/>
      <c r="O277" s="17"/>
      <c r="Q277" s="16"/>
    </row>
    <row r="278" spans="8:17" ht="12.5" x14ac:dyDescent="0.25">
      <c r="H278" s="17"/>
      <c r="M278" s="17"/>
      <c r="O278" s="17"/>
      <c r="Q278" s="16"/>
    </row>
    <row r="279" spans="8:17" ht="12.5" x14ac:dyDescent="0.25">
      <c r="H279" s="17"/>
      <c r="M279" s="17"/>
      <c r="O279" s="17"/>
      <c r="Q279" s="16"/>
    </row>
    <row r="280" spans="8:17" ht="12.5" x14ac:dyDescent="0.25">
      <c r="H280" s="17"/>
      <c r="M280" s="17"/>
      <c r="O280" s="17"/>
      <c r="Q280" s="16"/>
    </row>
    <row r="281" spans="8:17" ht="12.5" x14ac:dyDescent="0.25">
      <c r="H281" s="17"/>
      <c r="M281" s="17"/>
      <c r="O281" s="17"/>
      <c r="Q281" s="16"/>
    </row>
    <row r="282" spans="8:17" ht="12.5" x14ac:dyDescent="0.25">
      <c r="H282" s="17"/>
      <c r="M282" s="17"/>
      <c r="O282" s="17"/>
      <c r="Q282" s="16"/>
    </row>
    <row r="283" spans="8:17" ht="12.5" x14ac:dyDescent="0.25">
      <c r="H283" s="17"/>
      <c r="M283" s="17"/>
      <c r="O283" s="17"/>
      <c r="Q283" s="16"/>
    </row>
    <row r="284" spans="8:17" ht="12.5" x14ac:dyDescent="0.25">
      <c r="H284" s="17"/>
      <c r="M284" s="17"/>
      <c r="O284" s="17"/>
      <c r="Q284" s="16"/>
    </row>
    <row r="285" spans="8:17" ht="12.5" x14ac:dyDescent="0.25">
      <c r="H285" s="17"/>
      <c r="M285" s="17"/>
      <c r="O285" s="17"/>
      <c r="Q285" s="16"/>
    </row>
    <row r="286" spans="8:17" ht="12.5" x14ac:dyDescent="0.25">
      <c r="H286" s="17"/>
      <c r="M286" s="17"/>
      <c r="O286" s="17"/>
      <c r="Q286" s="16"/>
    </row>
    <row r="287" spans="8:17" ht="12.5" x14ac:dyDescent="0.25">
      <c r="H287" s="17"/>
      <c r="M287" s="17"/>
      <c r="O287" s="17"/>
      <c r="Q287" s="16"/>
    </row>
    <row r="288" spans="8:17" ht="12.5" x14ac:dyDescent="0.25">
      <c r="H288" s="17"/>
      <c r="M288" s="17"/>
      <c r="O288" s="17"/>
      <c r="Q288" s="16"/>
    </row>
    <row r="289" spans="8:17" ht="12.5" x14ac:dyDescent="0.25">
      <c r="H289" s="17"/>
      <c r="M289" s="17"/>
      <c r="O289" s="17"/>
      <c r="Q289" s="16"/>
    </row>
    <row r="290" spans="8:17" ht="12.5" x14ac:dyDescent="0.25">
      <c r="H290" s="17"/>
      <c r="M290" s="17"/>
      <c r="O290" s="17"/>
      <c r="Q290" s="16"/>
    </row>
    <row r="291" spans="8:17" ht="12.5" x14ac:dyDescent="0.25">
      <c r="H291" s="17"/>
      <c r="M291" s="17"/>
      <c r="O291" s="17"/>
      <c r="Q291" s="16"/>
    </row>
    <row r="292" spans="8:17" ht="12.5" x14ac:dyDescent="0.25">
      <c r="H292" s="17"/>
      <c r="M292" s="17"/>
      <c r="O292" s="17"/>
      <c r="Q292" s="16"/>
    </row>
    <row r="293" spans="8:17" ht="12.5" x14ac:dyDescent="0.25">
      <c r="H293" s="17"/>
      <c r="M293" s="17"/>
      <c r="O293" s="17"/>
      <c r="Q293" s="16"/>
    </row>
    <row r="294" spans="8:17" ht="12.5" x14ac:dyDescent="0.25">
      <c r="H294" s="17"/>
      <c r="M294" s="17"/>
      <c r="O294" s="17"/>
      <c r="Q294" s="16"/>
    </row>
    <row r="295" spans="8:17" ht="12.5" x14ac:dyDescent="0.25">
      <c r="H295" s="17"/>
      <c r="M295" s="17"/>
      <c r="O295" s="17"/>
      <c r="Q295" s="16"/>
    </row>
    <row r="296" spans="8:17" ht="12.5" x14ac:dyDescent="0.25">
      <c r="H296" s="17"/>
      <c r="M296" s="17"/>
      <c r="O296" s="17"/>
      <c r="Q296" s="16"/>
    </row>
    <row r="297" spans="8:17" ht="12.5" x14ac:dyDescent="0.25">
      <c r="H297" s="17"/>
      <c r="M297" s="17"/>
      <c r="O297" s="17"/>
      <c r="Q297" s="16"/>
    </row>
    <row r="298" spans="8:17" ht="12.5" x14ac:dyDescent="0.25">
      <c r="H298" s="17"/>
      <c r="M298" s="17"/>
      <c r="O298" s="17"/>
      <c r="Q298" s="16"/>
    </row>
    <row r="299" spans="8:17" ht="12.5" x14ac:dyDescent="0.25">
      <c r="H299" s="17"/>
      <c r="M299" s="17"/>
      <c r="O299" s="17"/>
      <c r="Q299" s="16"/>
    </row>
    <row r="300" spans="8:17" ht="12.5" x14ac:dyDescent="0.25">
      <c r="H300" s="17"/>
      <c r="M300" s="17"/>
      <c r="O300" s="17"/>
      <c r="Q300" s="16"/>
    </row>
    <row r="301" spans="8:17" ht="12.5" x14ac:dyDescent="0.25">
      <c r="H301" s="17"/>
      <c r="M301" s="17"/>
      <c r="O301" s="17"/>
      <c r="Q301" s="16"/>
    </row>
    <row r="302" spans="8:17" ht="12.5" x14ac:dyDescent="0.25">
      <c r="H302" s="17"/>
      <c r="M302" s="17"/>
      <c r="O302" s="17"/>
      <c r="Q302" s="16"/>
    </row>
    <row r="303" spans="8:17" ht="12.5" x14ac:dyDescent="0.25">
      <c r="H303" s="17"/>
      <c r="M303" s="17"/>
      <c r="O303" s="17"/>
      <c r="Q303" s="16"/>
    </row>
    <row r="304" spans="8:17" ht="12.5" x14ac:dyDescent="0.25">
      <c r="H304" s="17"/>
      <c r="M304" s="17"/>
      <c r="O304" s="17"/>
      <c r="Q304" s="16"/>
    </row>
    <row r="305" spans="8:17" ht="12.5" x14ac:dyDescent="0.25">
      <c r="H305" s="17"/>
      <c r="M305" s="17"/>
      <c r="O305" s="17"/>
      <c r="Q305" s="16"/>
    </row>
    <row r="306" spans="8:17" ht="12.5" x14ac:dyDescent="0.25">
      <c r="H306" s="17"/>
      <c r="M306" s="17"/>
      <c r="O306" s="17"/>
      <c r="Q306" s="16"/>
    </row>
    <row r="307" spans="8:17" ht="12.5" x14ac:dyDescent="0.25">
      <c r="H307" s="17"/>
      <c r="M307" s="17"/>
      <c r="O307" s="17"/>
      <c r="Q307" s="16"/>
    </row>
    <row r="308" spans="8:17" ht="12.5" x14ac:dyDescent="0.25">
      <c r="H308" s="17"/>
      <c r="M308" s="17"/>
      <c r="O308" s="17"/>
      <c r="Q308" s="16"/>
    </row>
    <row r="309" spans="8:17" ht="12.5" x14ac:dyDescent="0.25">
      <c r="H309" s="17"/>
      <c r="M309" s="17"/>
      <c r="O309" s="17"/>
      <c r="Q309" s="16"/>
    </row>
    <row r="310" spans="8:17" ht="12.5" x14ac:dyDescent="0.25">
      <c r="H310" s="17"/>
      <c r="M310" s="17"/>
      <c r="O310" s="17"/>
      <c r="Q310" s="16"/>
    </row>
    <row r="311" spans="8:17" ht="12.5" x14ac:dyDescent="0.25">
      <c r="H311" s="17"/>
      <c r="M311" s="17"/>
      <c r="O311" s="17"/>
      <c r="Q311" s="16"/>
    </row>
    <row r="312" spans="8:17" ht="12.5" x14ac:dyDescent="0.25">
      <c r="H312" s="17"/>
      <c r="M312" s="17"/>
      <c r="O312" s="17"/>
      <c r="Q312" s="16"/>
    </row>
    <row r="313" spans="8:17" ht="12.5" x14ac:dyDescent="0.25">
      <c r="H313" s="17"/>
      <c r="M313" s="17"/>
      <c r="O313" s="17"/>
      <c r="Q313" s="16"/>
    </row>
    <row r="314" spans="8:17" ht="12.5" x14ac:dyDescent="0.25">
      <c r="H314" s="17"/>
      <c r="M314" s="17"/>
      <c r="O314" s="17"/>
      <c r="Q314" s="16"/>
    </row>
    <row r="315" spans="8:17" ht="12.5" x14ac:dyDescent="0.25">
      <c r="H315" s="17"/>
      <c r="M315" s="17"/>
      <c r="O315" s="17"/>
      <c r="Q315" s="16"/>
    </row>
    <row r="316" spans="8:17" ht="12.5" x14ac:dyDescent="0.25">
      <c r="H316" s="17"/>
      <c r="M316" s="17"/>
      <c r="O316" s="17"/>
      <c r="Q316" s="16"/>
    </row>
    <row r="317" spans="8:17" ht="12.5" x14ac:dyDescent="0.25">
      <c r="H317" s="17"/>
      <c r="M317" s="17"/>
      <c r="O317" s="17"/>
      <c r="Q317" s="16"/>
    </row>
    <row r="318" spans="8:17" ht="12.5" x14ac:dyDescent="0.25">
      <c r="H318" s="17"/>
      <c r="M318" s="17"/>
      <c r="O318" s="17"/>
      <c r="Q318" s="16"/>
    </row>
    <row r="319" spans="8:17" ht="12.5" x14ac:dyDescent="0.25">
      <c r="H319" s="17"/>
      <c r="M319" s="17"/>
      <c r="O319" s="17"/>
      <c r="Q319" s="16"/>
    </row>
    <row r="320" spans="8:17" ht="12.5" x14ac:dyDescent="0.25">
      <c r="H320" s="17"/>
      <c r="M320" s="17"/>
      <c r="O320" s="17"/>
      <c r="Q320" s="16"/>
    </row>
    <row r="321" spans="8:17" ht="12.5" x14ac:dyDescent="0.25">
      <c r="H321" s="17"/>
      <c r="M321" s="17"/>
      <c r="O321" s="17"/>
      <c r="Q321" s="16"/>
    </row>
    <row r="322" spans="8:17" ht="12.5" x14ac:dyDescent="0.25">
      <c r="H322" s="17"/>
      <c r="M322" s="17"/>
      <c r="O322" s="17"/>
      <c r="Q322" s="16"/>
    </row>
    <row r="323" spans="8:17" ht="12.5" x14ac:dyDescent="0.25">
      <c r="H323" s="17"/>
      <c r="M323" s="17"/>
      <c r="O323" s="17"/>
      <c r="Q323" s="16"/>
    </row>
    <row r="324" spans="8:17" ht="12.5" x14ac:dyDescent="0.25">
      <c r="H324" s="17"/>
      <c r="M324" s="17"/>
      <c r="O324" s="17"/>
      <c r="Q324" s="16"/>
    </row>
    <row r="325" spans="8:17" ht="12.5" x14ac:dyDescent="0.25">
      <c r="H325" s="17"/>
      <c r="M325" s="17"/>
      <c r="O325" s="17"/>
      <c r="Q325" s="16"/>
    </row>
    <row r="326" spans="8:17" ht="12.5" x14ac:dyDescent="0.25">
      <c r="H326" s="17"/>
      <c r="M326" s="17"/>
      <c r="O326" s="17"/>
      <c r="Q326" s="16"/>
    </row>
    <row r="327" spans="8:17" ht="12.5" x14ac:dyDescent="0.25">
      <c r="H327" s="17"/>
      <c r="M327" s="17"/>
      <c r="O327" s="17"/>
      <c r="Q327" s="16"/>
    </row>
    <row r="328" spans="8:17" ht="12.5" x14ac:dyDescent="0.25">
      <c r="H328" s="17"/>
      <c r="M328" s="17"/>
      <c r="O328" s="17"/>
      <c r="Q328" s="16"/>
    </row>
    <row r="329" spans="8:17" ht="12.5" x14ac:dyDescent="0.25">
      <c r="H329" s="17"/>
      <c r="M329" s="17"/>
      <c r="O329" s="17"/>
      <c r="Q329" s="16"/>
    </row>
    <row r="330" spans="8:17" ht="12.5" x14ac:dyDescent="0.25">
      <c r="H330" s="17"/>
      <c r="M330" s="17"/>
      <c r="O330" s="17"/>
      <c r="Q330" s="16"/>
    </row>
    <row r="331" spans="8:17" ht="12.5" x14ac:dyDescent="0.25">
      <c r="H331" s="17"/>
      <c r="M331" s="17"/>
      <c r="O331" s="17"/>
      <c r="Q331" s="16"/>
    </row>
    <row r="332" spans="8:17" ht="12.5" x14ac:dyDescent="0.25">
      <c r="H332" s="17"/>
      <c r="M332" s="17"/>
      <c r="O332" s="17"/>
      <c r="Q332" s="16"/>
    </row>
    <row r="333" spans="8:17" ht="12.5" x14ac:dyDescent="0.25">
      <c r="H333" s="17"/>
      <c r="M333" s="17"/>
      <c r="O333" s="17"/>
      <c r="Q333" s="16"/>
    </row>
    <row r="334" spans="8:17" ht="12.5" x14ac:dyDescent="0.25">
      <c r="H334" s="17"/>
      <c r="M334" s="17"/>
      <c r="O334" s="17"/>
      <c r="Q334" s="16"/>
    </row>
    <row r="335" spans="8:17" ht="12.5" x14ac:dyDescent="0.25">
      <c r="H335" s="17"/>
      <c r="M335" s="17"/>
      <c r="O335" s="17"/>
      <c r="Q335" s="16"/>
    </row>
    <row r="336" spans="8:17" ht="12.5" x14ac:dyDescent="0.25">
      <c r="H336" s="17"/>
      <c r="M336" s="17"/>
      <c r="O336" s="17"/>
      <c r="Q336" s="16"/>
    </row>
    <row r="337" spans="8:17" ht="12.5" x14ac:dyDescent="0.25">
      <c r="H337" s="17"/>
      <c r="M337" s="17"/>
      <c r="O337" s="17"/>
      <c r="Q337" s="16"/>
    </row>
    <row r="338" spans="8:17" ht="12.5" x14ac:dyDescent="0.25">
      <c r="H338" s="17"/>
      <c r="M338" s="17"/>
      <c r="O338" s="17"/>
      <c r="Q338" s="16"/>
    </row>
    <row r="339" spans="8:17" ht="12.5" x14ac:dyDescent="0.25">
      <c r="H339" s="17"/>
      <c r="M339" s="17"/>
      <c r="O339" s="17"/>
      <c r="Q339" s="16"/>
    </row>
    <row r="340" spans="8:17" ht="12.5" x14ac:dyDescent="0.25">
      <c r="H340" s="17"/>
      <c r="M340" s="17"/>
      <c r="O340" s="17"/>
      <c r="Q340" s="16"/>
    </row>
    <row r="341" spans="8:17" ht="12.5" x14ac:dyDescent="0.25">
      <c r="H341" s="17"/>
      <c r="M341" s="17"/>
      <c r="O341" s="17"/>
      <c r="Q341" s="16"/>
    </row>
    <row r="342" spans="8:17" ht="12.5" x14ac:dyDescent="0.25">
      <c r="H342" s="17"/>
      <c r="M342" s="17"/>
      <c r="O342" s="17"/>
      <c r="Q342" s="16"/>
    </row>
    <row r="343" spans="8:17" ht="12.5" x14ac:dyDescent="0.25">
      <c r="H343" s="17"/>
      <c r="M343" s="17"/>
      <c r="O343" s="17"/>
      <c r="Q343" s="16"/>
    </row>
    <row r="344" spans="8:17" ht="12.5" x14ac:dyDescent="0.25">
      <c r="H344" s="17"/>
      <c r="M344" s="17"/>
      <c r="O344" s="17"/>
      <c r="Q344" s="16"/>
    </row>
    <row r="345" spans="8:17" ht="12.5" x14ac:dyDescent="0.25">
      <c r="H345" s="17"/>
      <c r="M345" s="17"/>
      <c r="O345" s="17"/>
      <c r="Q345" s="16"/>
    </row>
    <row r="346" spans="8:17" ht="12.5" x14ac:dyDescent="0.25">
      <c r="H346" s="17"/>
      <c r="M346" s="17"/>
      <c r="O346" s="17"/>
      <c r="Q346" s="16"/>
    </row>
    <row r="347" spans="8:17" ht="12.5" x14ac:dyDescent="0.25">
      <c r="H347" s="17"/>
      <c r="M347" s="17"/>
      <c r="O347" s="17"/>
      <c r="Q347" s="16"/>
    </row>
    <row r="348" spans="8:17" ht="12.5" x14ac:dyDescent="0.25">
      <c r="H348" s="17"/>
      <c r="M348" s="17"/>
      <c r="O348" s="17"/>
      <c r="Q348" s="16"/>
    </row>
    <row r="349" spans="8:17" ht="12.5" x14ac:dyDescent="0.25">
      <c r="H349" s="17"/>
      <c r="M349" s="17"/>
      <c r="O349" s="17"/>
      <c r="Q349" s="16"/>
    </row>
    <row r="350" spans="8:17" ht="12.5" x14ac:dyDescent="0.25">
      <c r="H350" s="17"/>
      <c r="M350" s="17"/>
      <c r="O350" s="17"/>
      <c r="Q350" s="16"/>
    </row>
    <row r="351" spans="8:17" ht="12.5" x14ac:dyDescent="0.25">
      <c r="H351" s="17"/>
      <c r="M351" s="17"/>
      <c r="O351" s="17"/>
      <c r="Q351" s="16"/>
    </row>
    <row r="352" spans="8:17" ht="12.5" x14ac:dyDescent="0.25">
      <c r="H352" s="17"/>
      <c r="M352" s="17"/>
      <c r="O352" s="17"/>
      <c r="Q352" s="16"/>
    </row>
    <row r="353" spans="8:17" ht="12.5" x14ac:dyDescent="0.25">
      <c r="H353" s="17"/>
      <c r="M353" s="17"/>
      <c r="O353" s="17"/>
      <c r="Q353" s="16"/>
    </row>
    <row r="354" spans="8:17" ht="12.5" x14ac:dyDescent="0.25">
      <c r="H354" s="17"/>
      <c r="M354" s="17"/>
      <c r="O354" s="17"/>
      <c r="Q354" s="16"/>
    </row>
    <row r="355" spans="8:17" ht="12.5" x14ac:dyDescent="0.25">
      <c r="H355" s="17"/>
      <c r="M355" s="17"/>
      <c r="O355" s="17"/>
      <c r="Q355" s="16"/>
    </row>
    <row r="356" spans="8:17" ht="12.5" x14ac:dyDescent="0.25">
      <c r="H356" s="17"/>
      <c r="M356" s="17"/>
      <c r="O356" s="17"/>
      <c r="Q356" s="16"/>
    </row>
    <row r="357" spans="8:17" ht="12.5" x14ac:dyDescent="0.25">
      <c r="H357" s="17"/>
      <c r="M357" s="17"/>
      <c r="O357" s="17"/>
      <c r="Q357" s="16"/>
    </row>
    <row r="358" spans="8:17" ht="12.5" x14ac:dyDescent="0.25">
      <c r="H358" s="17"/>
      <c r="M358" s="17"/>
      <c r="O358" s="17"/>
      <c r="Q358" s="16"/>
    </row>
    <row r="359" spans="8:17" ht="12.5" x14ac:dyDescent="0.25">
      <c r="H359" s="17"/>
      <c r="M359" s="17"/>
      <c r="O359" s="17"/>
      <c r="Q359" s="16"/>
    </row>
    <row r="360" spans="8:17" ht="12.5" x14ac:dyDescent="0.25">
      <c r="H360" s="17"/>
      <c r="M360" s="17"/>
      <c r="O360" s="17"/>
      <c r="Q360" s="16"/>
    </row>
    <row r="361" spans="8:17" ht="12.5" x14ac:dyDescent="0.25">
      <c r="H361" s="17"/>
      <c r="M361" s="17"/>
      <c r="O361" s="17"/>
      <c r="Q361" s="16"/>
    </row>
    <row r="362" spans="8:17" ht="12.5" x14ac:dyDescent="0.25">
      <c r="H362" s="17"/>
      <c r="M362" s="17"/>
      <c r="O362" s="17"/>
      <c r="Q362" s="16"/>
    </row>
    <row r="363" spans="8:17" ht="12.5" x14ac:dyDescent="0.25">
      <c r="H363" s="17"/>
      <c r="M363" s="17"/>
      <c r="O363" s="17"/>
      <c r="Q363" s="16"/>
    </row>
    <row r="364" spans="8:17" ht="12.5" x14ac:dyDescent="0.25">
      <c r="H364" s="17"/>
      <c r="M364" s="17"/>
      <c r="O364" s="17"/>
      <c r="Q364" s="16"/>
    </row>
    <row r="365" spans="8:17" ht="12.5" x14ac:dyDescent="0.25">
      <c r="H365" s="17"/>
      <c r="M365" s="17"/>
      <c r="O365" s="17"/>
      <c r="Q365" s="16"/>
    </row>
    <row r="366" spans="8:17" ht="12.5" x14ac:dyDescent="0.25">
      <c r="H366" s="17"/>
      <c r="M366" s="17"/>
      <c r="O366" s="17"/>
      <c r="Q366" s="16"/>
    </row>
    <row r="367" spans="8:17" ht="12.5" x14ac:dyDescent="0.25">
      <c r="H367" s="17"/>
      <c r="M367" s="17"/>
      <c r="O367" s="17"/>
      <c r="Q367" s="16"/>
    </row>
    <row r="368" spans="8:17" ht="12.5" x14ac:dyDescent="0.25">
      <c r="H368" s="17"/>
      <c r="M368" s="17"/>
      <c r="O368" s="17"/>
      <c r="Q368" s="16"/>
    </row>
    <row r="369" spans="8:17" ht="12.5" x14ac:dyDescent="0.25">
      <c r="H369" s="17"/>
      <c r="M369" s="17"/>
      <c r="O369" s="17"/>
      <c r="Q369" s="16"/>
    </row>
    <row r="370" spans="8:17" ht="12.5" x14ac:dyDescent="0.25">
      <c r="H370" s="17"/>
      <c r="M370" s="17"/>
      <c r="O370" s="17"/>
      <c r="Q370" s="16"/>
    </row>
    <row r="371" spans="8:17" ht="12.5" x14ac:dyDescent="0.25">
      <c r="H371" s="17"/>
      <c r="M371" s="17"/>
      <c r="O371" s="17"/>
      <c r="Q371" s="16"/>
    </row>
    <row r="372" spans="8:17" ht="12.5" x14ac:dyDescent="0.25">
      <c r="H372" s="17"/>
      <c r="M372" s="17"/>
      <c r="O372" s="17"/>
      <c r="Q372" s="16"/>
    </row>
    <row r="373" spans="8:17" ht="12.5" x14ac:dyDescent="0.25">
      <c r="H373" s="17"/>
      <c r="M373" s="17"/>
      <c r="O373" s="17"/>
      <c r="Q373" s="16"/>
    </row>
    <row r="374" spans="8:17" ht="12.5" x14ac:dyDescent="0.25">
      <c r="H374" s="17"/>
      <c r="M374" s="17"/>
      <c r="O374" s="17"/>
      <c r="Q374" s="16"/>
    </row>
    <row r="375" spans="8:17" ht="12.5" x14ac:dyDescent="0.25">
      <c r="H375" s="17"/>
      <c r="M375" s="17"/>
      <c r="O375" s="17"/>
      <c r="Q375" s="16"/>
    </row>
    <row r="376" spans="8:17" ht="12.5" x14ac:dyDescent="0.25">
      <c r="H376" s="17"/>
      <c r="M376" s="17"/>
      <c r="O376" s="17"/>
      <c r="Q376" s="16"/>
    </row>
    <row r="377" spans="8:17" ht="12.5" x14ac:dyDescent="0.25">
      <c r="H377" s="17"/>
      <c r="M377" s="17"/>
      <c r="O377" s="17"/>
      <c r="Q377" s="16"/>
    </row>
    <row r="378" spans="8:17" ht="12.5" x14ac:dyDescent="0.25">
      <c r="H378" s="17"/>
      <c r="M378" s="17"/>
      <c r="O378" s="17"/>
      <c r="Q378" s="16"/>
    </row>
    <row r="379" spans="8:17" ht="12.5" x14ac:dyDescent="0.25">
      <c r="H379" s="17"/>
      <c r="M379" s="17"/>
      <c r="O379" s="17"/>
      <c r="Q379" s="16"/>
    </row>
    <row r="380" spans="8:17" ht="12.5" x14ac:dyDescent="0.25">
      <c r="H380" s="17"/>
      <c r="M380" s="17"/>
      <c r="O380" s="17"/>
      <c r="Q380" s="16"/>
    </row>
    <row r="381" spans="8:17" ht="12.5" x14ac:dyDescent="0.25">
      <c r="H381" s="17"/>
      <c r="M381" s="17"/>
      <c r="O381" s="17"/>
      <c r="Q381" s="16"/>
    </row>
    <row r="382" spans="8:17" ht="12.5" x14ac:dyDescent="0.25">
      <c r="H382" s="17"/>
      <c r="M382" s="17"/>
      <c r="O382" s="17"/>
      <c r="Q382" s="16"/>
    </row>
    <row r="383" spans="8:17" ht="12.5" x14ac:dyDescent="0.25">
      <c r="H383" s="17"/>
      <c r="M383" s="17"/>
      <c r="O383" s="17"/>
      <c r="Q383" s="16"/>
    </row>
    <row r="384" spans="8:17" ht="12.5" x14ac:dyDescent="0.25">
      <c r="H384" s="17"/>
      <c r="M384" s="17"/>
      <c r="O384" s="17"/>
      <c r="Q384" s="16"/>
    </row>
    <row r="385" spans="8:17" ht="12.5" x14ac:dyDescent="0.25">
      <c r="H385" s="17"/>
      <c r="M385" s="17"/>
      <c r="O385" s="17"/>
      <c r="Q385" s="16"/>
    </row>
    <row r="386" spans="8:17" ht="12.5" x14ac:dyDescent="0.25">
      <c r="H386" s="17"/>
      <c r="M386" s="17"/>
      <c r="O386" s="17"/>
      <c r="Q386" s="16"/>
    </row>
    <row r="387" spans="8:17" ht="12.5" x14ac:dyDescent="0.25">
      <c r="H387" s="17"/>
      <c r="M387" s="17"/>
      <c r="O387" s="17"/>
      <c r="Q387" s="16"/>
    </row>
    <row r="388" spans="8:17" ht="12.5" x14ac:dyDescent="0.25">
      <c r="H388" s="17"/>
      <c r="M388" s="17"/>
      <c r="O388" s="17"/>
      <c r="Q388" s="16"/>
    </row>
    <row r="389" spans="8:17" ht="12.5" x14ac:dyDescent="0.25">
      <c r="H389" s="17"/>
      <c r="M389" s="17"/>
      <c r="O389" s="17"/>
      <c r="Q389" s="16"/>
    </row>
    <row r="390" spans="8:17" ht="12.5" x14ac:dyDescent="0.25">
      <c r="H390" s="17"/>
      <c r="M390" s="17"/>
      <c r="O390" s="17"/>
      <c r="Q390" s="16"/>
    </row>
    <row r="391" spans="8:17" ht="12.5" x14ac:dyDescent="0.25">
      <c r="H391" s="17"/>
      <c r="M391" s="17"/>
      <c r="O391" s="17"/>
      <c r="Q391" s="16"/>
    </row>
    <row r="392" spans="8:17" ht="12.5" x14ac:dyDescent="0.25">
      <c r="H392" s="17"/>
      <c r="M392" s="17"/>
      <c r="O392" s="17"/>
      <c r="Q392" s="16"/>
    </row>
    <row r="393" spans="8:17" ht="12.5" x14ac:dyDescent="0.25">
      <c r="H393" s="17"/>
      <c r="M393" s="17"/>
      <c r="O393" s="17"/>
      <c r="Q393" s="16"/>
    </row>
    <row r="394" spans="8:17" ht="12.5" x14ac:dyDescent="0.25">
      <c r="H394" s="17"/>
      <c r="M394" s="17"/>
      <c r="O394" s="17"/>
      <c r="Q394" s="16"/>
    </row>
    <row r="395" spans="8:17" ht="12.5" x14ac:dyDescent="0.25">
      <c r="H395" s="17"/>
      <c r="M395" s="17"/>
      <c r="O395" s="17"/>
      <c r="Q395" s="16"/>
    </row>
    <row r="396" spans="8:17" ht="12.5" x14ac:dyDescent="0.25">
      <c r="H396" s="17"/>
      <c r="M396" s="17"/>
      <c r="O396" s="17"/>
      <c r="Q396" s="16"/>
    </row>
    <row r="397" spans="8:17" ht="12.5" x14ac:dyDescent="0.25">
      <c r="H397" s="17"/>
      <c r="M397" s="17"/>
      <c r="O397" s="17"/>
      <c r="Q397" s="16"/>
    </row>
    <row r="398" spans="8:17" ht="12.5" x14ac:dyDescent="0.25">
      <c r="H398" s="17"/>
      <c r="M398" s="17"/>
      <c r="O398" s="17"/>
      <c r="Q398" s="16"/>
    </row>
    <row r="399" spans="8:17" ht="12.5" x14ac:dyDescent="0.25">
      <c r="H399" s="17"/>
      <c r="M399" s="17"/>
      <c r="O399" s="17"/>
      <c r="Q399" s="16"/>
    </row>
    <row r="400" spans="8:17" ht="12.5" x14ac:dyDescent="0.25">
      <c r="H400" s="17"/>
      <c r="M400" s="17"/>
      <c r="O400" s="17"/>
      <c r="Q400" s="16"/>
    </row>
    <row r="401" spans="8:17" ht="12.5" x14ac:dyDescent="0.25">
      <c r="H401" s="17"/>
      <c r="M401" s="17"/>
      <c r="O401" s="17"/>
      <c r="Q401" s="16"/>
    </row>
    <row r="402" spans="8:17" ht="12.5" x14ac:dyDescent="0.25">
      <c r="H402" s="17"/>
      <c r="M402" s="17"/>
      <c r="O402" s="17"/>
      <c r="Q402" s="16"/>
    </row>
    <row r="403" spans="8:17" ht="12.5" x14ac:dyDescent="0.25">
      <c r="H403" s="17"/>
      <c r="M403" s="17"/>
      <c r="O403" s="17"/>
      <c r="Q403" s="16"/>
    </row>
    <row r="404" spans="8:17" ht="12.5" x14ac:dyDescent="0.25">
      <c r="H404" s="17"/>
      <c r="M404" s="17"/>
      <c r="O404" s="17"/>
      <c r="Q404" s="16"/>
    </row>
    <row r="405" spans="8:17" ht="12.5" x14ac:dyDescent="0.25">
      <c r="H405" s="17"/>
      <c r="M405" s="17"/>
      <c r="O405" s="17"/>
      <c r="Q405" s="16"/>
    </row>
    <row r="406" spans="8:17" ht="12.5" x14ac:dyDescent="0.25">
      <c r="H406" s="17"/>
      <c r="M406" s="17"/>
      <c r="O406" s="17"/>
      <c r="Q406" s="16"/>
    </row>
    <row r="407" spans="8:17" ht="12.5" x14ac:dyDescent="0.25">
      <c r="H407" s="17"/>
      <c r="M407" s="17"/>
      <c r="O407" s="17"/>
      <c r="Q407" s="16"/>
    </row>
    <row r="408" spans="8:17" ht="12.5" x14ac:dyDescent="0.25">
      <c r="H408" s="17"/>
      <c r="M408" s="17"/>
      <c r="O408" s="17"/>
      <c r="Q408" s="16"/>
    </row>
    <row r="409" spans="8:17" ht="12.5" x14ac:dyDescent="0.25">
      <c r="H409" s="17"/>
      <c r="M409" s="17"/>
      <c r="O409" s="17"/>
      <c r="Q409" s="16"/>
    </row>
    <row r="410" spans="8:17" ht="12.5" x14ac:dyDescent="0.25">
      <c r="H410" s="17"/>
      <c r="M410" s="17"/>
      <c r="O410" s="17"/>
      <c r="Q410" s="16"/>
    </row>
    <row r="411" spans="8:17" ht="12.5" x14ac:dyDescent="0.25">
      <c r="H411" s="17"/>
      <c r="M411" s="17"/>
      <c r="O411" s="17"/>
      <c r="Q411" s="16"/>
    </row>
    <row r="412" spans="8:17" ht="12.5" x14ac:dyDescent="0.25">
      <c r="H412" s="17"/>
      <c r="M412" s="17"/>
      <c r="O412" s="17"/>
      <c r="Q412" s="16"/>
    </row>
    <row r="413" spans="8:17" ht="12.5" x14ac:dyDescent="0.25">
      <c r="H413" s="17"/>
      <c r="M413" s="17"/>
      <c r="O413" s="17"/>
      <c r="Q413" s="16"/>
    </row>
    <row r="414" spans="8:17" ht="12.5" x14ac:dyDescent="0.25">
      <c r="H414" s="17"/>
      <c r="M414" s="17"/>
      <c r="O414" s="17"/>
      <c r="Q414" s="16"/>
    </row>
    <row r="415" spans="8:17" ht="12.5" x14ac:dyDescent="0.25">
      <c r="H415" s="17"/>
      <c r="M415" s="17"/>
      <c r="O415" s="17"/>
      <c r="Q415" s="16"/>
    </row>
    <row r="416" spans="8:17" ht="12.5" x14ac:dyDescent="0.25">
      <c r="H416" s="17"/>
      <c r="M416" s="17"/>
      <c r="O416" s="17"/>
      <c r="Q416" s="16"/>
    </row>
    <row r="417" spans="8:17" ht="12.5" x14ac:dyDescent="0.25">
      <c r="H417" s="17"/>
      <c r="M417" s="17"/>
      <c r="O417" s="17"/>
      <c r="Q417" s="16"/>
    </row>
    <row r="418" spans="8:17" ht="12.5" x14ac:dyDescent="0.25">
      <c r="H418" s="17"/>
      <c r="M418" s="17"/>
      <c r="O418" s="17"/>
      <c r="Q418" s="16"/>
    </row>
    <row r="419" spans="8:17" ht="12.5" x14ac:dyDescent="0.25">
      <c r="H419" s="17"/>
      <c r="M419" s="17"/>
      <c r="O419" s="17"/>
      <c r="Q419" s="16"/>
    </row>
    <row r="420" spans="8:17" ht="12.5" x14ac:dyDescent="0.25">
      <c r="H420" s="17"/>
      <c r="M420" s="17"/>
      <c r="O420" s="17"/>
      <c r="Q420" s="16"/>
    </row>
    <row r="421" spans="8:17" ht="12.5" x14ac:dyDescent="0.25">
      <c r="H421" s="17"/>
      <c r="M421" s="17"/>
      <c r="O421" s="17"/>
      <c r="Q421" s="16"/>
    </row>
    <row r="422" spans="8:17" ht="12.5" x14ac:dyDescent="0.25">
      <c r="H422" s="17"/>
      <c r="M422" s="17"/>
      <c r="O422" s="17"/>
      <c r="Q422" s="16"/>
    </row>
    <row r="423" spans="8:17" ht="12.5" x14ac:dyDescent="0.25">
      <c r="H423" s="17"/>
      <c r="M423" s="17"/>
      <c r="O423" s="17"/>
      <c r="Q423" s="16"/>
    </row>
    <row r="424" spans="8:17" ht="12.5" x14ac:dyDescent="0.25">
      <c r="H424" s="17"/>
      <c r="M424" s="17"/>
      <c r="O424" s="17"/>
      <c r="Q424" s="16"/>
    </row>
    <row r="425" spans="8:17" ht="12.5" x14ac:dyDescent="0.25">
      <c r="H425" s="17"/>
      <c r="M425" s="17"/>
      <c r="O425" s="17"/>
      <c r="Q425" s="16"/>
    </row>
    <row r="426" spans="8:17" ht="12.5" x14ac:dyDescent="0.25">
      <c r="H426" s="17"/>
      <c r="M426" s="17"/>
      <c r="O426" s="17"/>
      <c r="Q426" s="16"/>
    </row>
    <row r="427" spans="8:17" ht="12.5" x14ac:dyDescent="0.25">
      <c r="H427" s="17"/>
      <c r="M427" s="17"/>
      <c r="O427" s="17"/>
      <c r="Q427" s="16"/>
    </row>
    <row r="428" spans="8:17" ht="12.5" x14ac:dyDescent="0.25">
      <c r="H428" s="17"/>
      <c r="M428" s="17"/>
      <c r="O428" s="17"/>
      <c r="Q428" s="16"/>
    </row>
    <row r="429" spans="8:17" ht="12.5" x14ac:dyDescent="0.25">
      <c r="H429" s="17"/>
      <c r="M429" s="17"/>
      <c r="O429" s="17"/>
      <c r="Q429" s="16"/>
    </row>
    <row r="430" spans="8:17" ht="12.5" x14ac:dyDescent="0.25">
      <c r="H430" s="17"/>
      <c r="M430" s="17"/>
      <c r="O430" s="17"/>
      <c r="Q430" s="16"/>
    </row>
    <row r="431" spans="8:17" ht="12.5" x14ac:dyDescent="0.25">
      <c r="H431" s="17"/>
      <c r="M431" s="17"/>
      <c r="O431" s="17"/>
      <c r="Q431" s="16"/>
    </row>
    <row r="432" spans="8:17" ht="12.5" x14ac:dyDescent="0.25">
      <c r="H432" s="17"/>
      <c r="M432" s="17"/>
      <c r="O432" s="17"/>
      <c r="Q432" s="16"/>
    </row>
    <row r="433" spans="8:17" ht="12.5" x14ac:dyDescent="0.25">
      <c r="H433" s="17"/>
      <c r="M433" s="17"/>
      <c r="O433" s="17"/>
      <c r="Q433" s="16"/>
    </row>
    <row r="434" spans="8:17" ht="12.5" x14ac:dyDescent="0.25">
      <c r="H434" s="17"/>
      <c r="M434" s="17"/>
      <c r="O434" s="17"/>
      <c r="Q434" s="16"/>
    </row>
    <row r="435" spans="8:17" ht="12.5" x14ac:dyDescent="0.25">
      <c r="H435" s="17"/>
      <c r="M435" s="17"/>
      <c r="O435" s="17"/>
      <c r="Q435" s="16"/>
    </row>
    <row r="436" spans="8:17" ht="12.5" x14ac:dyDescent="0.25">
      <c r="H436" s="17"/>
      <c r="M436" s="17"/>
      <c r="O436" s="17"/>
      <c r="Q436" s="16"/>
    </row>
    <row r="437" spans="8:17" ht="12.5" x14ac:dyDescent="0.25">
      <c r="H437" s="17"/>
      <c r="M437" s="17"/>
      <c r="O437" s="17"/>
      <c r="Q437" s="16"/>
    </row>
    <row r="438" spans="8:17" ht="12.5" x14ac:dyDescent="0.25">
      <c r="H438" s="17"/>
      <c r="M438" s="17"/>
      <c r="O438" s="17"/>
      <c r="Q438" s="16"/>
    </row>
    <row r="439" spans="8:17" ht="12.5" x14ac:dyDescent="0.25">
      <c r="H439" s="17"/>
      <c r="M439" s="17"/>
      <c r="O439" s="17"/>
      <c r="Q439" s="16"/>
    </row>
    <row r="440" spans="8:17" ht="12.5" x14ac:dyDescent="0.25">
      <c r="H440" s="17"/>
      <c r="M440" s="17"/>
      <c r="O440" s="17"/>
      <c r="Q440" s="16"/>
    </row>
    <row r="441" spans="8:17" ht="12.5" x14ac:dyDescent="0.25">
      <c r="H441" s="17"/>
      <c r="M441" s="17"/>
      <c r="O441" s="17"/>
      <c r="Q441" s="16"/>
    </row>
    <row r="442" spans="8:17" ht="12.5" x14ac:dyDescent="0.25">
      <c r="H442" s="17"/>
      <c r="M442" s="17"/>
      <c r="O442" s="17"/>
      <c r="Q442" s="16"/>
    </row>
    <row r="443" spans="8:17" ht="12.5" x14ac:dyDescent="0.25">
      <c r="H443" s="17"/>
      <c r="M443" s="17"/>
      <c r="O443" s="17"/>
      <c r="Q443" s="16"/>
    </row>
    <row r="444" spans="8:17" ht="12.5" x14ac:dyDescent="0.25">
      <c r="H444" s="17"/>
      <c r="M444" s="17"/>
      <c r="O444" s="17"/>
      <c r="Q444" s="16"/>
    </row>
    <row r="445" spans="8:17" ht="12.5" x14ac:dyDescent="0.25">
      <c r="H445" s="17"/>
      <c r="M445" s="17"/>
      <c r="O445" s="17"/>
      <c r="Q445" s="16"/>
    </row>
    <row r="446" spans="8:17" ht="12.5" x14ac:dyDescent="0.25">
      <c r="H446" s="17"/>
      <c r="M446" s="17"/>
      <c r="O446" s="17"/>
      <c r="Q446" s="16"/>
    </row>
    <row r="447" spans="8:17" ht="12.5" x14ac:dyDescent="0.25">
      <c r="H447" s="17"/>
      <c r="M447" s="17"/>
      <c r="O447" s="17"/>
      <c r="Q447" s="16"/>
    </row>
    <row r="448" spans="8:17" ht="12.5" x14ac:dyDescent="0.25">
      <c r="H448" s="17"/>
      <c r="M448" s="17"/>
      <c r="O448" s="17"/>
      <c r="Q448" s="16"/>
    </row>
    <row r="449" spans="8:17" ht="12.5" x14ac:dyDescent="0.25">
      <c r="H449" s="17"/>
      <c r="M449" s="17"/>
      <c r="O449" s="17"/>
      <c r="Q449" s="16"/>
    </row>
    <row r="450" spans="8:17" ht="12.5" x14ac:dyDescent="0.25">
      <c r="H450" s="17"/>
      <c r="M450" s="17"/>
      <c r="O450" s="17"/>
      <c r="Q450" s="16"/>
    </row>
    <row r="451" spans="8:17" ht="12.5" x14ac:dyDescent="0.25">
      <c r="H451" s="17"/>
      <c r="M451" s="17"/>
      <c r="O451" s="17"/>
      <c r="Q451" s="16"/>
    </row>
    <row r="452" spans="8:17" ht="12.5" x14ac:dyDescent="0.25">
      <c r="H452" s="17"/>
      <c r="M452" s="17"/>
      <c r="O452" s="17"/>
      <c r="Q452" s="16"/>
    </row>
    <row r="453" spans="8:17" ht="12.5" x14ac:dyDescent="0.25">
      <c r="H453" s="17"/>
      <c r="M453" s="17"/>
      <c r="O453" s="17"/>
      <c r="Q453" s="16"/>
    </row>
    <row r="454" spans="8:17" ht="12.5" x14ac:dyDescent="0.25">
      <c r="H454" s="17"/>
      <c r="M454" s="17"/>
      <c r="O454" s="17"/>
      <c r="Q454" s="16"/>
    </row>
    <row r="455" spans="8:17" ht="12.5" x14ac:dyDescent="0.25">
      <c r="H455" s="17"/>
      <c r="M455" s="17"/>
      <c r="O455" s="17"/>
      <c r="Q455" s="16"/>
    </row>
    <row r="456" spans="8:17" ht="12.5" x14ac:dyDescent="0.25">
      <c r="H456" s="17"/>
      <c r="M456" s="17"/>
      <c r="O456" s="17"/>
      <c r="Q456" s="16"/>
    </row>
    <row r="457" spans="8:17" ht="12.5" x14ac:dyDescent="0.25">
      <c r="H457" s="17"/>
      <c r="M457" s="17"/>
      <c r="O457" s="17"/>
      <c r="Q457" s="16"/>
    </row>
    <row r="458" spans="8:17" ht="12.5" x14ac:dyDescent="0.25">
      <c r="H458" s="17"/>
      <c r="M458" s="17"/>
      <c r="O458" s="17"/>
      <c r="Q458" s="16"/>
    </row>
    <row r="459" spans="8:17" ht="12.5" x14ac:dyDescent="0.25">
      <c r="H459" s="17"/>
      <c r="M459" s="17"/>
      <c r="O459" s="17"/>
      <c r="Q459" s="16"/>
    </row>
    <row r="460" spans="8:17" ht="12.5" x14ac:dyDescent="0.25">
      <c r="H460" s="17"/>
      <c r="M460" s="17"/>
      <c r="O460" s="17"/>
      <c r="Q460" s="16"/>
    </row>
    <row r="461" spans="8:17" ht="12.5" x14ac:dyDescent="0.25">
      <c r="H461" s="17"/>
      <c r="M461" s="17"/>
      <c r="O461" s="17"/>
      <c r="Q461" s="16"/>
    </row>
    <row r="462" spans="8:17" ht="12.5" x14ac:dyDescent="0.25">
      <c r="H462" s="17"/>
      <c r="M462" s="17"/>
      <c r="O462" s="17"/>
      <c r="Q462" s="16"/>
    </row>
    <row r="463" spans="8:17" ht="12.5" x14ac:dyDescent="0.25">
      <c r="H463" s="17"/>
      <c r="M463" s="17"/>
      <c r="O463" s="17"/>
      <c r="Q463" s="16"/>
    </row>
    <row r="464" spans="8:17" ht="12.5" x14ac:dyDescent="0.25">
      <c r="H464" s="17"/>
      <c r="M464" s="17"/>
      <c r="O464" s="17"/>
      <c r="Q464" s="16"/>
    </row>
    <row r="465" spans="8:17" ht="12.5" x14ac:dyDescent="0.25">
      <c r="H465" s="17"/>
      <c r="M465" s="17"/>
      <c r="O465" s="17"/>
      <c r="Q465" s="16"/>
    </row>
    <row r="466" spans="8:17" ht="12.5" x14ac:dyDescent="0.25">
      <c r="H466" s="17"/>
      <c r="M466" s="17"/>
      <c r="O466" s="17"/>
      <c r="Q466" s="16"/>
    </row>
    <row r="467" spans="8:17" ht="12.5" x14ac:dyDescent="0.25">
      <c r="H467" s="17"/>
      <c r="M467" s="17"/>
      <c r="O467" s="17"/>
      <c r="Q467" s="16"/>
    </row>
    <row r="468" spans="8:17" ht="12.5" x14ac:dyDescent="0.25">
      <c r="H468" s="17"/>
      <c r="M468" s="17"/>
      <c r="O468" s="17"/>
      <c r="Q468" s="16"/>
    </row>
    <row r="469" spans="8:17" ht="12.5" x14ac:dyDescent="0.25">
      <c r="H469" s="17"/>
      <c r="M469" s="17"/>
      <c r="O469" s="17"/>
      <c r="Q469" s="16"/>
    </row>
    <row r="470" spans="8:17" ht="12.5" x14ac:dyDescent="0.25">
      <c r="H470" s="17"/>
      <c r="M470" s="17"/>
      <c r="O470" s="17"/>
      <c r="Q470" s="16"/>
    </row>
    <row r="471" spans="8:17" ht="12.5" x14ac:dyDescent="0.25">
      <c r="H471" s="17"/>
      <c r="M471" s="17"/>
      <c r="O471" s="17"/>
      <c r="Q471" s="16"/>
    </row>
    <row r="472" spans="8:17" ht="12.5" x14ac:dyDescent="0.25">
      <c r="H472" s="17"/>
      <c r="M472" s="17"/>
      <c r="O472" s="17"/>
      <c r="Q472" s="16"/>
    </row>
    <row r="473" spans="8:17" ht="12.5" x14ac:dyDescent="0.25">
      <c r="H473" s="17"/>
      <c r="M473" s="17"/>
      <c r="O473" s="17"/>
      <c r="Q473" s="16"/>
    </row>
    <row r="474" spans="8:17" ht="12.5" x14ac:dyDescent="0.25">
      <c r="H474" s="17"/>
      <c r="M474" s="17"/>
      <c r="O474" s="17"/>
      <c r="Q474" s="16"/>
    </row>
    <row r="475" spans="8:17" ht="12.5" x14ac:dyDescent="0.25">
      <c r="H475" s="17"/>
      <c r="M475" s="17"/>
      <c r="O475" s="17"/>
      <c r="Q475" s="16"/>
    </row>
    <row r="476" spans="8:17" ht="12.5" x14ac:dyDescent="0.25">
      <c r="H476" s="17"/>
      <c r="M476" s="17"/>
      <c r="O476" s="17"/>
      <c r="Q476" s="16"/>
    </row>
    <row r="477" spans="8:17" ht="12.5" x14ac:dyDescent="0.25">
      <c r="H477" s="17"/>
      <c r="M477" s="17"/>
      <c r="O477" s="17"/>
      <c r="Q477" s="16"/>
    </row>
    <row r="478" spans="8:17" ht="12.5" x14ac:dyDescent="0.25">
      <c r="H478" s="17"/>
      <c r="M478" s="17"/>
      <c r="O478" s="17"/>
      <c r="Q478" s="16"/>
    </row>
    <row r="479" spans="8:17" ht="12.5" x14ac:dyDescent="0.25">
      <c r="H479" s="17"/>
      <c r="M479" s="17"/>
      <c r="O479" s="17"/>
      <c r="Q479" s="16"/>
    </row>
    <row r="480" spans="8:17" ht="12.5" x14ac:dyDescent="0.25">
      <c r="H480" s="17"/>
      <c r="M480" s="17"/>
      <c r="O480" s="17"/>
      <c r="Q480" s="16"/>
    </row>
    <row r="481" spans="8:17" ht="12.5" x14ac:dyDescent="0.25">
      <c r="H481" s="17"/>
      <c r="M481" s="17"/>
      <c r="O481" s="17"/>
      <c r="Q481" s="16"/>
    </row>
    <row r="482" spans="8:17" ht="12.5" x14ac:dyDescent="0.25">
      <c r="H482" s="17"/>
      <c r="M482" s="17"/>
      <c r="O482" s="17"/>
      <c r="Q482" s="16"/>
    </row>
    <row r="483" spans="8:17" ht="12.5" x14ac:dyDescent="0.25">
      <c r="H483" s="17"/>
      <c r="M483" s="17"/>
      <c r="O483" s="17"/>
      <c r="Q483" s="16"/>
    </row>
    <row r="484" spans="8:17" ht="12.5" x14ac:dyDescent="0.25">
      <c r="H484" s="17"/>
      <c r="M484" s="17"/>
      <c r="O484" s="17"/>
      <c r="Q484" s="16"/>
    </row>
    <row r="485" spans="8:17" ht="12.5" x14ac:dyDescent="0.25">
      <c r="H485" s="17"/>
      <c r="M485" s="17"/>
      <c r="O485" s="17"/>
      <c r="Q485" s="16"/>
    </row>
    <row r="486" spans="8:17" ht="12.5" x14ac:dyDescent="0.25">
      <c r="H486" s="17"/>
      <c r="M486" s="17"/>
      <c r="O486" s="17"/>
      <c r="Q486" s="16"/>
    </row>
    <row r="487" spans="8:17" ht="12.5" x14ac:dyDescent="0.25">
      <c r="H487" s="17"/>
      <c r="M487" s="17"/>
      <c r="O487" s="17"/>
      <c r="Q487" s="16"/>
    </row>
    <row r="488" spans="8:17" ht="12.5" x14ac:dyDescent="0.25">
      <c r="H488" s="17"/>
      <c r="M488" s="17"/>
      <c r="O488" s="17"/>
      <c r="Q488" s="16"/>
    </row>
    <row r="489" spans="8:17" ht="12.5" x14ac:dyDescent="0.25">
      <c r="H489" s="17"/>
      <c r="M489" s="17"/>
      <c r="O489" s="17"/>
      <c r="Q489" s="16"/>
    </row>
    <row r="490" spans="8:17" ht="12.5" x14ac:dyDescent="0.25">
      <c r="H490" s="17"/>
      <c r="M490" s="17"/>
      <c r="O490" s="17"/>
      <c r="Q490" s="16"/>
    </row>
    <row r="491" spans="8:17" ht="12.5" x14ac:dyDescent="0.25">
      <c r="H491" s="17"/>
      <c r="M491" s="17"/>
      <c r="O491" s="17"/>
      <c r="Q491" s="16"/>
    </row>
    <row r="492" spans="8:17" ht="12.5" x14ac:dyDescent="0.25">
      <c r="H492" s="17"/>
      <c r="M492" s="17"/>
      <c r="O492" s="17"/>
      <c r="Q492" s="16"/>
    </row>
    <row r="493" spans="8:17" ht="12.5" x14ac:dyDescent="0.25">
      <c r="H493" s="17"/>
      <c r="M493" s="17"/>
      <c r="O493" s="17"/>
      <c r="Q493" s="16"/>
    </row>
    <row r="494" spans="8:17" ht="12.5" x14ac:dyDescent="0.25">
      <c r="H494" s="17"/>
      <c r="M494" s="17"/>
      <c r="O494" s="17"/>
      <c r="Q494" s="16"/>
    </row>
    <row r="495" spans="8:17" ht="12.5" x14ac:dyDescent="0.25">
      <c r="H495" s="17"/>
      <c r="M495" s="17"/>
      <c r="O495" s="17"/>
      <c r="Q495" s="16"/>
    </row>
    <row r="496" spans="8:17" ht="12.5" x14ac:dyDescent="0.25">
      <c r="H496" s="17"/>
      <c r="M496" s="17"/>
      <c r="O496" s="17"/>
      <c r="Q496" s="16"/>
    </row>
    <row r="497" spans="8:17" ht="12.5" x14ac:dyDescent="0.25">
      <c r="H497" s="17"/>
      <c r="M497" s="17"/>
      <c r="O497" s="17"/>
      <c r="Q497" s="16"/>
    </row>
    <row r="498" spans="8:17" ht="12.5" x14ac:dyDescent="0.25">
      <c r="H498" s="17"/>
      <c r="M498" s="17"/>
      <c r="O498" s="17"/>
      <c r="Q498" s="16"/>
    </row>
    <row r="499" spans="8:17" ht="12.5" x14ac:dyDescent="0.25">
      <c r="H499" s="17"/>
      <c r="M499" s="17"/>
      <c r="O499" s="17"/>
      <c r="Q499" s="16"/>
    </row>
    <row r="500" spans="8:17" ht="12.5" x14ac:dyDescent="0.25">
      <c r="H500" s="17"/>
      <c r="M500" s="17"/>
      <c r="O500" s="17"/>
      <c r="Q500" s="16"/>
    </row>
    <row r="501" spans="8:17" ht="12.5" x14ac:dyDescent="0.25">
      <c r="H501" s="17"/>
      <c r="M501" s="17"/>
      <c r="O501" s="17"/>
      <c r="Q501" s="16"/>
    </row>
    <row r="502" spans="8:17" ht="12.5" x14ac:dyDescent="0.25">
      <c r="H502" s="17"/>
      <c r="M502" s="17"/>
      <c r="O502" s="17"/>
      <c r="Q502" s="16"/>
    </row>
    <row r="503" spans="8:17" ht="12.5" x14ac:dyDescent="0.25">
      <c r="H503" s="17"/>
      <c r="M503" s="17"/>
      <c r="O503" s="17"/>
      <c r="Q503" s="16"/>
    </row>
    <row r="504" spans="8:17" ht="12.5" x14ac:dyDescent="0.25">
      <c r="H504" s="17"/>
      <c r="M504" s="17"/>
      <c r="O504" s="17"/>
      <c r="Q504" s="16"/>
    </row>
    <row r="505" spans="8:17" ht="12.5" x14ac:dyDescent="0.25">
      <c r="H505" s="17"/>
      <c r="M505" s="17"/>
      <c r="O505" s="17"/>
      <c r="Q505" s="16"/>
    </row>
    <row r="506" spans="8:17" ht="12.5" x14ac:dyDescent="0.25">
      <c r="H506" s="17"/>
      <c r="M506" s="17"/>
      <c r="O506" s="17"/>
      <c r="Q506" s="16"/>
    </row>
    <row r="507" spans="8:17" ht="12.5" x14ac:dyDescent="0.25">
      <c r="H507" s="17"/>
      <c r="M507" s="17"/>
      <c r="O507" s="17"/>
      <c r="Q507" s="16"/>
    </row>
    <row r="508" spans="8:17" ht="12.5" x14ac:dyDescent="0.25">
      <c r="H508" s="17"/>
      <c r="M508" s="17"/>
      <c r="O508" s="17"/>
      <c r="Q508" s="16"/>
    </row>
    <row r="509" spans="8:17" ht="12.5" x14ac:dyDescent="0.25">
      <c r="H509" s="17"/>
      <c r="M509" s="17"/>
      <c r="O509" s="17"/>
      <c r="Q509" s="16"/>
    </row>
    <row r="510" spans="8:17" ht="12.5" x14ac:dyDescent="0.25">
      <c r="H510" s="17"/>
      <c r="M510" s="17"/>
      <c r="O510" s="17"/>
      <c r="Q510" s="16"/>
    </row>
    <row r="511" spans="8:17" ht="12.5" x14ac:dyDescent="0.25">
      <c r="H511" s="17"/>
      <c r="M511" s="17"/>
      <c r="O511" s="17"/>
      <c r="Q511" s="16"/>
    </row>
    <row r="512" spans="8:17" ht="12.5" x14ac:dyDescent="0.25">
      <c r="H512" s="17"/>
      <c r="M512" s="17"/>
      <c r="O512" s="17"/>
      <c r="Q512" s="16"/>
    </row>
    <row r="513" spans="8:17" ht="12.5" x14ac:dyDescent="0.25">
      <c r="H513" s="17"/>
      <c r="M513" s="17"/>
      <c r="O513" s="17"/>
      <c r="Q513" s="16"/>
    </row>
    <row r="514" spans="8:17" ht="12.5" x14ac:dyDescent="0.25">
      <c r="H514" s="17"/>
      <c r="M514" s="17"/>
      <c r="O514" s="17"/>
      <c r="Q514" s="16"/>
    </row>
    <row r="515" spans="8:17" ht="12.5" x14ac:dyDescent="0.25">
      <c r="H515" s="17"/>
      <c r="M515" s="17"/>
      <c r="O515" s="17"/>
      <c r="Q515" s="16"/>
    </row>
    <row r="516" spans="8:17" ht="12.5" x14ac:dyDescent="0.25">
      <c r="H516" s="17"/>
      <c r="M516" s="17"/>
      <c r="O516" s="17"/>
      <c r="Q516" s="16"/>
    </row>
    <row r="517" spans="8:17" ht="12.5" x14ac:dyDescent="0.25">
      <c r="H517" s="17"/>
      <c r="M517" s="17"/>
      <c r="O517" s="17"/>
      <c r="Q517" s="16"/>
    </row>
    <row r="518" spans="8:17" ht="12.5" x14ac:dyDescent="0.25">
      <c r="H518" s="17"/>
      <c r="M518" s="17"/>
      <c r="O518" s="17"/>
      <c r="Q518" s="16"/>
    </row>
    <row r="519" spans="8:17" ht="12.5" x14ac:dyDescent="0.25">
      <c r="H519" s="17"/>
      <c r="M519" s="17"/>
      <c r="O519" s="17"/>
      <c r="Q519" s="16"/>
    </row>
    <row r="520" spans="8:17" ht="12.5" x14ac:dyDescent="0.25">
      <c r="H520" s="17"/>
      <c r="M520" s="17"/>
      <c r="O520" s="17"/>
      <c r="Q520" s="16"/>
    </row>
    <row r="521" spans="8:17" ht="12.5" x14ac:dyDescent="0.25">
      <c r="H521" s="17"/>
      <c r="M521" s="17"/>
      <c r="O521" s="17"/>
      <c r="Q521" s="16"/>
    </row>
    <row r="522" spans="8:17" ht="12.5" x14ac:dyDescent="0.25">
      <c r="H522" s="17"/>
      <c r="M522" s="17"/>
      <c r="O522" s="17"/>
      <c r="Q522" s="16"/>
    </row>
    <row r="523" spans="8:17" ht="12.5" x14ac:dyDescent="0.25">
      <c r="H523" s="17"/>
      <c r="M523" s="17"/>
      <c r="O523" s="17"/>
      <c r="Q523" s="16"/>
    </row>
    <row r="524" spans="8:17" ht="12.5" x14ac:dyDescent="0.25">
      <c r="H524" s="17"/>
      <c r="M524" s="17"/>
      <c r="O524" s="17"/>
      <c r="Q524" s="16"/>
    </row>
    <row r="525" spans="8:17" ht="12.5" x14ac:dyDescent="0.25">
      <c r="H525" s="17"/>
      <c r="M525" s="17"/>
      <c r="O525" s="17"/>
      <c r="Q525" s="16"/>
    </row>
    <row r="526" spans="8:17" ht="12.5" x14ac:dyDescent="0.25">
      <c r="H526" s="17"/>
      <c r="M526" s="17"/>
      <c r="O526" s="17"/>
      <c r="Q526" s="16"/>
    </row>
    <row r="527" spans="8:17" ht="12.5" x14ac:dyDescent="0.25">
      <c r="H527" s="17"/>
      <c r="M527" s="17"/>
      <c r="O527" s="17"/>
      <c r="Q527" s="16"/>
    </row>
    <row r="528" spans="8:17" ht="12.5" x14ac:dyDescent="0.25">
      <c r="H528" s="17"/>
      <c r="M528" s="17"/>
      <c r="O528" s="17"/>
      <c r="Q528" s="16"/>
    </row>
    <row r="529" spans="8:17" ht="12.5" x14ac:dyDescent="0.25">
      <c r="H529" s="17"/>
      <c r="M529" s="17"/>
      <c r="O529" s="17"/>
      <c r="Q529" s="16"/>
    </row>
    <row r="530" spans="8:17" ht="12.5" x14ac:dyDescent="0.25">
      <c r="H530" s="17"/>
      <c r="M530" s="17"/>
      <c r="O530" s="17"/>
      <c r="Q530" s="16"/>
    </row>
    <row r="531" spans="8:17" ht="12.5" x14ac:dyDescent="0.25">
      <c r="H531" s="17"/>
      <c r="M531" s="17"/>
      <c r="O531" s="17"/>
      <c r="Q531" s="16"/>
    </row>
    <row r="532" spans="8:17" ht="12.5" x14ac:dyDescent="0.25">
      <c r="H532" s="17"/>
      <c r="M532" s="17"/>
      <c r="O532" s="17"/>
      <c r="Q532" s="16"/>
    </row>
    <row r="533" spans="8:17" ht="12.5" x14ac:dyDescent="0.25">
      <c r="H533" s="17"/>
      <c r="M533" s="17"/>
      <c r="O533" s="17"/>
      <c r="Q533" s="16"/>
    </row>
    <row r="534" spans="8:17" ht="12.5" x14ac:dyDescent="0.25">
      <c r="H534" s="17"/>
      <c r="M534" s="17"/>
      <c r="O534" s="17"/>
      <c r="Q534" s="16"/>
    </row>
    <row r="535" spans="8:17" ht="12.5" x14ac:dyDescent="0.25">
      <c r="H535" s="17"/>
      <c r="M535" s="17"/>
      <c r="O535" s="17"/>
      <c r="Q535" s="16"/>
    </row>
    <row r="536" spans="8:17" ht="12.5" x14ac:dyDescent="0.25">
      <c r="H536" s="17"/>
      <c r="M536" s="17"/>
      <c r="O536" s="17"/>
      <c r="Q536" s="16"/>
    </row>
    <row r="537" spans="8:17" ht="12.5" x14ac:dyDescent="0.25">
      <c r="H537" s="17"/>
      <c r="M537" s="17"/>
      <c r="O537" s="17"/>
      <c r="Q537" s="16"/>
    </row>
    <row r="538" spans="8:17" ht="12.5" x14ac:dyDescent="0.25">
      <c r="H538" s="17"/>
      <c r="M538" s="17"/>
      <c r="O538" s="17"/>
      <c r="Q538" s="16"/>
    </row>
    <row r="539" spans="8:17" ht="12.5" x14ac:dyDescent="0.25">
      <c r="H539" s="17"/>
      <c r="M539" s="17"/>
      <c r="O539" s="17"/>
      <c r="Q539" s="16"/>
    </row>
    <row r="540" spans="8:17" ht="12.5" x14ac:dyDescent="0.25">
      <c r="H540" s="17"/>
      <c r="M540" s="17"/>
      <c r="O540" s="17"/>
      <c r="Q540" s="16"/>
    </row>
    <row r="541" spans="8:17" ht="12.5" x14ac:dyDescent="0.25">
      <c r="H541" s="17"/>
      <c r="M541" s="17"/>
      <c r="O541" s="17"/>
      <c r="Q541" s="16"/>
    </row>
    <row r="542" spans="8:17" ht="12.5" x14ac:dyDescent="0.25">
      <c r="H542" s="17"/>
      <c r="M542" s="17"/>
      <c r="O542" s="17"/>
      <c r="Q542" s="16"/>
    </row>
    <row r="543" spans="8:17" ht="12.5" x14ac:dyDescent="0.25">
      <c r="H543" s="17"/>
      <c r="M543" s="17"/>
      <c r="O543" s="17"/>
      <c r="Q543" s="16"/>
    </row>
    <row r="544" spans="8:17" ht="12.5" x14ac:dyDescent="0.25">
      <c r="H544" s="17"/>
      <c r="M544" s="17"/>
      <c r="O544" s="17"/>
      <c r="Q544" s="16"/>
    </row>
    <row r="545" spans="8:17" ht="12.5" x14ac:dyDescent="0.25">
      <c r="H545" s="17"/>
      <c r="M545" s="17"/>
      <c r="O545" s="17"/>
      <c r="Q545" s="16"/>
    </row>
    <row r="546" spans="8:17" ht="12.5" x14ac:dyDescent="0.25">
      <c r="H546" s="17"/>
      <c r="M546" s="17"/>
      <c r="O546" s="17"/>
      <c r="Q546" s="16"/>
    </row>
    <row r="547" spans="8:17" ht="12.5" x14ac:dyDescent="0.25">
      <c r="H547" s="17"/>
      <c r="M547" s="17"/>
      <c r="O547" s="17"/>
      <c r="Q547" s="16"/>
    </row>
    <row r="548" spans="8:17" ht="12.5" x14ac:dyDescent="0.25">
      <c r="H548" s="17"/>
      <c r="M548" s="17"/>
      <c r="O548" s="17"/>
      <c r="Q548" s="16"/>
    </row>
    <row r="549" spans="8:17" ht="12.5" x14ac:dyDescent="0.25">
      <c r="H549" s="17"/>
      <c r="M549" s="17"/>
      <c r="O549" s="17"/>
      <c r="Q549" s="16"/>
    </row>
    <row r="550" spans="8:17" ht="12.5" x14ac:dyDescent="0.25">
      <c r="H550" s="17"/>
      <c r="M550" s="17"/>
      <c r="O550" s="17"/>
      <c r="Q550" s="16"/>
    </row>
    <row r="551" spans="8:17" ht="12.5" x14ac:dyDescent="0.25">
      <c r="H551" s="17"/>
      <c r="M551" s="17"/>
      <c r="O551" s="17"/>
      <c r="Q551" s="16"/>
    </row>
    <row r="552" spans="8:17" ht="12.5" x14ac:dyDescent="0.25">
      <c r="H552" s="17"/>
      <c r="M552" s="17"/>
      <c r="O552" s="17"/>
      <c r="Q552" s="16"/>
    </row>
    <row r="553" spans="8:17" ht="12.5" x14ac:dyDescent="0.25">
      <c r="H553" s="17"/>
      <c r="M553" s="17"/>
      <c r="O553" s="17"/>
      <c r="Q553" s="16"/>
    </row>
    <row r="554" spans="8:17" ht="12.5" x14ac:dyDescent="0.25">
      <c r="H554" s="17"/>
      <c r="M554" s="17"/>
      <c r="O554" s="17"/>
      <c r="Q554" s="16"/>
    </row>
    <row r="555" spans="8:17" ht="12.5" x14ac:dyDescent="0.25">
      <c r="H555" s="17"/>
      <c r="M555" s="17"/>
      <c r="O555" s="17"/>
      <c r="Q555" s="16"/>
    </row>
    <row r="556" spans="8:17" ht="12.5" x14ac:dyDescent="0.25">
      <c r="H556" s="17"/>
      <c r="M556" s="17"/>
      <c r="O556" s="17"/>
      <c r="Q556" s="16"/>
    </row>
    <row r="557" spans="8:17" ht="12.5" x14ac:dyDescent="0.25">
      <c r="H557" s="17"/>
      <c r="M557" s="17"/>
      <c r="O557" s="17"/>
      <c r="Q557" s="16"/>
    </row>
    <row r="558" spans="8:17" ht="12.5" x14ac:dyDescent="0.25">
      <c r="H558" s="17"/>
      <c r="M558" s="17"/>
      <c r="O558" s="17"/>
      <c r="Q558" s="16"/>
    </row>
    <row r="559" spans="8:17" ht="12.5" x14ac:dyDescent="0.25">
      <c r="H559" s="17"/>
      <c r="M559" s="17"/>
      <c r="O559" s="17"/>
      <c r="Q559" s="16"/>
    </row>
    <row r="560" spans="8:17" ht="12.5" x14ac:dyDescent="0.25">
      <c r="H560" s="17"/>
      <c r="M560" s="17"/>
      <c r="O560" s="17"/>
      <c r="Q560" s="16"/>
    </row>
    <row r="561" spans="8:17" ht="12.5" x14ac:dyDescent="0.25">
      <c r="H561" s="17"/>
      <c r="M561" s="17"/>
      <c r="O561" s="17"/>
      <c r="Q561" s="16"/>
    </row>
    <row r="562" spans="8:17" ht="12.5" x14ac:dyDescent="0.25">
      <c r="H562" s="17"/>
      <c r="M562" s="17"/>
      <c r="O562" s="17"/>
      <c r="Q562" s="16"/>
    </row>
    <row r="563" spans="8:17" ht="12.5" x14ac:dyDescent="0.25">
      <c r="H563" s="17"/>
      <c r="M563" s="17"/>
      <c r="O563" s="17"/>
      <c r="Q563" s="16"/>
    </row>
    <row r="564" spans="8:17" ht="12.5" x14ac:dyDescent="0.25">
      <c r="H564" s="17"/>
      <c r="M564" s="17"/>
      <c r="O564" s="17"/>
      <c r="Q564" s="16"/>
    </row>
    <row r="565" spans="8:17" ht="12.5" x14ac:dyDescent="0.25">
      <c r="H565" s="17"/>
      <c r="M565" s="17"/>
      <c r="O565" s="17"/>
      <c r="Q565" s="16"/>
    </row>
    <row r="566" spans="8:17" ht="12.5" x14ac:dyDescent="0.25">
      <c r="H566" s="17"/>
      <c r="M566" s="17"/>
      <c r="O566" s="17"/>
      <c r="Q566" s="16"/>
    </row>
    <row r="567" spans="8:17" ht="12.5" x14ac:dyDescent="0.25">
      <c r="H567" s="17"/>
      <c r="M567" s="17"/>
      <c r="O567" s="17"/>
      <c r="Q567" s="16"/>
    </row>
    <row r="568" spans="8:17" ht="12.5" x14ac:dyDescent="0.25">
      <c r="H568" s="17"/>
      <c r="M568" s="17"/>
      <c r="O568" s="17"/>
      <c r="Q568" s="16"/>
    </row>
    <row r="569" spans="8:17" ht="12.5" x14ac:dyDescent="0.25">
      <c r="H569" s="17"/>
      <c r="M569" s="17"/>
      <c r="O569" s="17"/>
      <c r="Q569" s="16"/>
    </row>
    <row r="570" spans="8:17" ht="12.5" x14ac:dyDescent="0.25">
      <c r="H570" s="17"/>
      <c r="M570" s="17"/>
      <c r="O570" s="17"/>
      <c r="Q570" s="16"/>
    </row>
    <row r="571" spans="8:17" ht="12.5" x14ac:dyDescent="0.25">
      <c r="H571" s="17"/>
      <c r="M571" s="17"/>
      <c r="O571" s="17"/>
      <c r="Q571" s="16"/>
    </row>
    <row r="572" spans="8:17" ht="12.5" x14ac:dyDescent="0.25">
      <c r="H572" s="17"/>
      <c r="M572" s="17"/>
      <c r="O572" s="17"/>
      <c r="Q572" s="16"/>
    </row>
    <row r="573" spans="8:17" ht="12.5" x14ac:dyDescent="0.25">
      <c r="H573" s="17"/>
      <c r="M573" s="17"/>
      <c r="O573" s="17"/>
      <c r="Q573" s="16"/>
    </row>
    <row r="574" spans="8:17" ht="12.5" x14ac:dyDescent="0.25">
      <c r="H574" s="17"/>
      <c r="M574" s="17"/>
      <c r="O574" s="17"/>
      <c r="Q574" s="16"/>
    </row>
    <row r="575" spans="8:17" ht="12.5" x14ac:dyDescent="0.25">
      <c r="H575" s="17"/>
      <c r="M575" s="17"/>
      <c r="O575" s="17"/>
      <c r="Q575" s="16"/>
    </row>
    <row r="576" spans="8:17" ht="12.5" x14ac:dyDescent="0.25">
      <c r="H576" s="17"/>
      <c r="M576" s="17"/>
      <c r="O576" s="17"/>
      <c r="Q576" s="16"/>
    </row>
    <row r="577" spans="8:17" ht="12.5" x14ac:dyDescent="0.25">
      <c r="H577" s="17"/>
      <c r="M577" s="17"/>
      <c r="O577" s="17"/>
      <c r="Q577" s="16"/>
    </row>
    <row r="578" spans="8:17" ht="12.5" x14ac:dyDescent="0.25">
      <c r="H578" s="17"/>
      <c r="M578" s="17"/>
      <c r="O578" s="17"/>
      <c r="Q578" s="16"/>
    </row>
    <row r="579" spans="8:17" ht="12.5" x14ac:dyDescent="0.25">
      <c r="H579" s="17"/>
      <c r="M579" s="17"/>
      <c r="O579" s="17"/>
      <c r="Q579" s="16"/>
    </row>
    <row r="580" spans="8:17" ht="12.5" x14ac:dyDescent="0.25">
      <c r="H580" s="17"/>
      <c r="M580" s="17"/>
      <c r="O580" s="17"/>
      <c r="Q580" s="16"/>
    </row>
    <row r="581" spans="8:17" ht="12.5" x14ac:dyDescent="0.25">
      <c r="H581" s="17"/>
      <c r="M581" s="17"/>
      <c r="O581" s="17"/>
      <c r="Q581" s="16"/>
    </row>
    <row r="582" spans="8:17" ht="12.5" x14ac:dyDescent="0.25">
      <c r="H582" s="17"/>
      <c r="M582" s="17"/>
      <c r="O582" s="17"/>
      <c r="Q582" s="16"/>
    </row>
    <row r="583" spans="8:17" ht="12.5" x14ac:dyDescent="0.25">
      <c r="H583" s="17"/>
      <c r="M583" s="17"/>
      <c r="O583" s="17"/>
      <c r="Q583" s="16"/>
    </row>
    <row r="584" spans="8:17" ht="12.5" x14ac:dyDescent="0.25">
      <c r="H584" s="17"/>
      <c r="M584" s="17"/>
      <c r="O584" s="17"/>
      <c r="Q584" s="16"/>
    </row>
    <row r="585" spans="8:17" ht="12.5" x14ac:dyDescent="0.25">
      <c r="H585" s="17"/>
      <c r="M585" s="17"/>
      <c r="O585" s="17"/>
      <c r="Q585" s="16"/>
    </row>
    <row r="586" spans="8:17" ht="12.5" x14ac:dyDescent="0.25">
      <c r="H586" s="17"/>
      <c r="M586" s="17"/>
      <c r="O586" s="17"/>
      <c r="Q586" s="16"/>
    </row>
    <row r="587" spans="8:17" ht="12.5" x14ac:dyDescent="0.25">
      <c r="H587" s="17"/>
      <c r="M587" s="17"/>
      <c r="O587" s="17"/>
      <c r="Q587" s="16"/>
    </row>
    <row r="588" spans="8:17" ht="12.5" x14ac:dyDescent="0.25">
      <c r="H588" s="17"/>
      <c r="M588" s="17"/>
      <c r="O588" s="17"/>
      <c r="Q588" s="16"/>
    </row>
    <row r="589" spans="8:17" ht="12.5" x14ac:dyDescent="0.25">
      <c r="H589" s="17"/>
      <c r="M589" s="17"/>
      <c r="O589" s="17"/>
      <c r="Q589" s="16"/>
    </row>
    <row r="590" spans="8:17" ht="12.5" x14ac:dyDescent="0.25">
      <c r="H590" s="17"/>
      <c r="M590" s="17"/>
      <c r="O590" s="17"/>
      <c r="Q590" s="16"/>
    </row>
    <row r="591" spans="8:17" ht="12.5" x14ac:dyDescent="0.25">
      <c r="H591" s="17"/>
      <c r="M591" s="17"/>
      <c r="O591" s="17"/>
      <c r="Q591" s="16"/>
    </row>
    <row r="592" spans="8:17" ht="12.5" x14ac:dyDescent="0.25">
      <c r="H592" s="17"/>
      <c r="M592" s="17"/>
      <c r="O592" s="17"/>
      <c r="Q592" s="16"/>
    </row>
    <row r="593" spans="8:17" ht="12.5" x14ac:dyDescent="0.25">
      <c r="H593" s="17"/>
      <c r="M593" s="17"/>
      <c r="O593" s="17"/>
      <c r="Q593" s="16"/>
    </row>
    <row r="594" spans="8:17" ht="12.5" x14ac:dyDescent="0.25">
      <c r="H594" s="17"/>
      <c r="M594" s="17"/>
      <c r="O594" s="17"/>
      <c r="Q594" s="16"/>
    </row>
    <row r="595" spans="8:17" ht="12.5" x14ac:dyDescent="0.25">
      <c r="H595" s="17"/>
      <c r="M595" s="17"/>
      <c r="O595" s="17"/>
      <c r="Q595" s="16"/>
    </row>
    <row r="596" spans="8:17" ht="12.5" x14ac:dyDescent="0.25">
      <c r="H596" s="17"/>
      <c r="M596" s="17"/>
      <c r="O596" s="17"/>
      <c r="Q596" s="16"/>
    </row>
    <row r="597" spans="8:17" ht="12.5" x14ac:dyDescent="0.25">
      <c r="H597" s="17"/>
      <c r="M597" s="17"/>
      <c r="O597" s="17"/>
      <c r="Q597" s="16"/>
    </row>
    <row r="598" spans="8:17" ht="12.5" x14ac:dyDescent="0.25">
      <c r="H598" s="17"/>
      <c r="M598" s="17"/>
      <c r="O598" s="17"/>
      <c r="Q598" s="16"/>
    </row>
    <row r="599" spans="8:17" ht="12.5" x14ac:dyDescent="0.25">
      <c r="H599" s="17"/>
      <c r="M599" s="17"/>
      <c r="O599" s="17"/>
      <c r="Q599" s="16"/>
    </row>
    <row r="600" spans="8:17" ht="12.5" x14ac:dyDescent="0.25">
      <c r="H600" s="17"/>
      <c r="M600" s="17"/>
      <c r="O600" s="17"/>
      <c r="Q600" s="16"/>
    </row>
    <row r="601" spans="8:17" ht="12.5" x14ac:dyDescent="0.25">
      <c r="H601" s="17"/>
      <c r="M601" s="17"/>
      <c r="O601" s="17"/>
      <c r="Q601" s="16"/>
    </row>
    <row r="602" spans="8:17" ht="12.5" x14ac:dyDescent="0.25">
      <c r="H602" s="17"/>
      <c r="M602" s="17"/>
      <c r="O602" s="17"/>
      <c r="Q602" s="16"/>
    </row>
    <row r="603" spans="8:17" ht="12.5" x14ac:dyDescent="0.25">
      <c r="H603" s="17"/>
      <c r="M603" s="17"/>
      <c r="O603" s="17"/>
      <c r="Q603" s="16"/>
    </row>
    <row r="604" spans="8:17" ht="12.5" x14ac:dyDescent="0.25">
      <c r="H604" s="17"/>
      <c r="M604" s="17"/>
      <c r="O604" s="17"/>
      <c r="Q604" s="16"/>
    </row>
    <row r="605" spans="8:17" ht="12.5" x14ac:dyDescent="0.25">
      <c r="H605" s="17"/>
      <c r="M605" s="17"/>
      <c r="O605" s="17"/>
      <c r="Q605" s="16"/>
    </row>
    <row r="606" spans="8:17" ht="12.5" x14ac:dyDescent="0.25">
      <c r="H606" s="17"/>
      <c r="M606" s="17"/>
      <c r="O606" s="17"/>
      <c r="Q606" s="16"/>
    </row>
    <row r="607" spans="8:17" ht="12.5" x14ac:dyDescent="0.25">
      <c r="H607" s="17"/>
      <c r="M607" s="17"/>
      <c r="O607" s="17"/>
      <c r="Q607" s="16"/>
    </row>
    <row r="608" spans="8:17" ht="12.5" x14ac:dyDescent="0.25">
      <c r="H608" s="17"/>
      <c r="M608" s="17"/>
      <c r="O608" s="17"/>
      <c r="Q608" s="16"/>
    </row>
    <row r="609" spans="8:17" ht="12.5" x14ac:dyDescent="0.25">
      <c r="H609" s="17"/>
      <c r="M609" s="17"/>
      <c r="O609" s="17"/>
      <c r="Q609" s="16"/>
    </row>
    <row r="610" spans="8:17" ht="12.5" x14ac:dyDescent="0.25">
      <c r="H610" s="17"/>
      <c r="M610" s="17"/>
      <c r="O610" s="17"/>
      <c r="Q610" s="16"/>
    </row>
    <row r="611" spans="8:17" ht="12.5" x14ac:dyDescent="0.25">
      <c r="H611" s="17"/>
      <c r="M611" s="17"/>
      <c r="O611" s="17"/>
      <c r="Q611" s="16"/>
    </row>
    <row r="612" spans="8:17" ht="12.5" x14ac:dyDescent="0.25">
      <c r="H612" s="17"/>
      <c r="M612" s="17"/>
      <c r="O612" s="17"/>
      <c r="Q612" s="16"/>
    </row>
    <row r="613" spans="8:17" ht="12.5" x14ac:dyDescent="0.25">
      <c r="H613" s="17"/>
      <c r="M613" s="17"/>
      <c r="O613" s="17"/>
      <c r="Q613" s="16"/>
    </row>
    <row r="614" spans="8:17" ht="12.5" x14ac:dyDescent="0.25">
      <c r="H614" s="17"/>
      <c r="M614" s="17"/>
      <c r="O614" s="17"/>
      <c r="Q614" s="16"/>
    </row>
    <row r="615" spans="8:17" ht="12.5" x14ac:dyDescent="0.25">
      <c r="H615" s="17"/>
      <c r="M615" s="17"/>
      <c r="O615" s="17"/>
      <c r="Q615" s="16"/>
    </row>
    <row r="616" spans="8:17" ht="12.5" x14ac:dyDescent="0.25">
      <c r="H616" s="17"/>
      <c r="M616" s="17"/>
      <c r="O616" s="17"/>
      <c r="Q616" s="16"/>
    </row>
    <row r="617" spans="8:17" ht="12.5" x14ac:dyDescent="0.25">
      <c r="H617" s="17"/>
      <c r="M617" s="17"/>
      <c r="O617" s="17"/>
      <c r="Q617" s="16"/>
    </row>
    <row r="618" spans="8:17" ht="12.5" x14ac:dyDescent="0.25">
      <c r="H618" s="17"/>
      <c r="M618" s="17"/>
      <c r="O618" s="17"/>
      <c r="Q618" s="16"/>
    </row>
    <row r="619" spans="8:17" ht="12.5" x14ac:dyDescent="0.25">
      <c r="H619" s="17"/>
      <c r="M619" s="17"/>
      <c r="O619" s="17"/>
      <c r="Q619" s="16"/>
    </row>
    <row r="620" spans="8:17" ht="12.5" x14ac:dyDescent="0.25">
      <c r="H620" s="17"/>
      <c r="M620" s="17"/>
      <c r="O620" s="17"/>
      <c r="Q620" s="16"/>
    </row>
    <row r="621" spans="8:17" ht="12.5" x14ac:dyDescent="0.25">
      <c r="H621" s="17"/>
      <c r="M621" s="17"/>
      <c r="O621" s="17"/>
      <c r="Q621" s="16"/>
    </row>
    <row r="622" spans="8:17" ht="12.5" x14ac:dyDescent="0.25">
      <c r="H622" s="17"/>
      <c r="M622" s="17"/>
      <c r="O622" s="17"/>
      <c r="Q622" s="16"/>
    </row>
    <row r="623" spans="8:17" ht="12.5" x14ac:dyDescent="0.25">
      <c r="H623" s="17"/>
      <c r="M623" s="17"/>
      <c r="O623" s="17"/>
      <c r="Q623" s="16"/>
    </row>
    <row r="624" spans="8:17" ht="12.5" x14ac:dyDescent="0.25">
      <c r="H624" s="17"/>
      <c r="M624" s="17"/>
      <c r="O624" s="17"/>
      <c r="Q624" s="16"/>
    </row>
    <row r="625" spans="8:17" ht="12.5" x14ac:dyDescent="0.25">
      <c r="H625" s="17"/>
      <c r="M625" s="17"/>
      <c r="O625" s="17"/>
      <c r="Q625" s="16"/>
    </row>
    <row r="626" spans="8:17" ht="12.5" x14ac:dyDescent="0.25">
      <c r="H626" s="17"/>
      <c r="M626" s="17"/>
      <c r="O626" s="17"/>
      <c r="Q626" s="16"/>
    </row>
    <row r="627" spans="8:17" ht="12.5" x14ac:dyDescent="0.25">
      <c r="H627" s="17"/>
      <c r="M627" s="17"/>
      <c r="O627" s="17"/>
      <c r="Q627" s="16"/>
    </row>
    <row r="628" spans="8:17" ht="12.5" x14ac:dyDescent="0.25">
      <c r="H628" s="17"/>
      <c r="M628" s="17"/>
      <c r="O628" s="17"/>
      <c r="Q628" s="16"/>
    </row>
    <row r="629" spans="8:17" ht="12.5" x14ac:dyDescent="0.25">
      <c r="H629" s="17"/>
      <c r="M629" s="17"/>
      <c r="O629" s="17"/>
      <c r="Q629" s="16"/>
    </row>
    <row r="630" spans="8:17" ht="12.5" x14ac:dyDescent="0.25">
      <c r="H630" s="17"/>
      <c r="M630" s="17"/>
      <c r="O630" s="17"/>
      <c r="Q630" s="16"/>
    </row>
    <row r="631" spans="8:17" ht="12.5" x14ac:dyDescent="0.25">
      <c r="H631" s="17"/>
      <c r="M631" s="17"/>
      <c r="O631" s="17"/>
      <c r="Q631" s="16"/>
    </row>
    <row r="632" spans="8:17" ht="12.5" x14ac:dyDescent="0.25">
      <c r="H632" s="17"/>
      <c r="M632" s="17"/>
      <c r="O632" s="17"/>
      <c r="Q632" s="16"/>
    </row>
    <row r="633" spans="8:17" ht="12.5" x14ac:dyDescent="0.25">
      <c r="H633" s="17"/>
      <c r="M633" s="17"/>
      <c r="O633" s="17"/>
      <c r="Q633" s="16"/>
    </row>
    <row r="634" spans="8:17" ht="12.5" x14ac:dyDescent="0.25">
      <c r="H634" s="17"/>
      <c r="M634" s="17"/>
      <c r="O634" s="17"/>
      <c r="Q634" s="16"/>
    </row>
    <row r="635" spans="8:17" ht="12.5" x14ac:dyDescent="0.25">
      <c r="H635" s="17"/>
      <c r="M635" s="17"/>
      <c r="O635" s="17"/>
      <c r="Q635" s="16"/>
    </row>
    <row r="636" spans="8:17" ht="12.5" x14ac:dyDescent="0.25">
      <c r="H636" s="17"/>
      <c r="M636" s="17"/>
      <c r="O636" s="17"/>
      <c r="Q636" s="16"/>
    </row>
    <row r="637" spans="8:17" ht="12.5" x14ac:dyDescent="0.25">
      <c r="H637" s="17"/>
      <c r="M637" s="17"/>
      <c r="O637" s="17"/>
      <c r="Q637" s="16"/>
    </row>
    <row r="638" spans="8:17" ht="12.5" x14ac:dyDescent="0.25">
      <c r="H638" s="17"/>
      <c r="M638" s="17"/>
      <c r="O638" s="17"/>
      <c r="Q638" s="16"/>
    </row>
    <row r="639" spans="8:17" ht="12.5" x14ac:dyDescent="0.25">
      <c r="H639" s="17"/>
      <c r="M639" s="17"/>
      <c r="O639" s="17"/>
      <c r="Q639" s="16"/>
    </row>
    <row r="640" spans="8:17" ht="12.5" x14ac:dyDescent="0.25">
      <c r="H640" s="17"/>
      <c r="M640" s="17"/>
      <c r="O640" s="17"/>
      <c r="Q640" s="16"/>
    </row>
    <row r="641" spans="8:17" ht="12.5" x14ac:dyDescent="0.25">
      <c r="H641" s="17"/>
      <c r="M641" s="17"/>
      <c r="O641" s="17"/>
      <c r="Q641" s="16"/>
    </row>
    <row r="642" spans="8:17" ht="12.5" x14ac:dyDescent="0.25">
      <c r="H642" s="17"/>
      <c r="M642" s="17"/>
      <c r="O642" s="17"/>
      <c r="Q642" s="16"/>
    </row>
    <row r="643" spans="8:17" ht="12.5" x14ac:dyDescent="0.25">
      <c r="H643" s="17"/>
      <c r="M643" s="17"/>
      <c r="O643" s="17"/>
      <c r="Q643" s="16"/>
    </row>
    <row r="644" spans="8:17" ht="12.5" x14ac:dyDescent="0.25">
      <c r="H644" s="17"/>
      <c r="M644" s="17"/>
      <c r="O644" s="17"/>
      <c r="Q644" s="16"/>
    </row>
    <row r="645" spans="8:17" ht="12.5" x14ac:dyDescent="0.25">
      <c r="H645" s="17"/>
      <c r="M645" s="17"/>
      <c r="O645" s="17"/>
      <c r="Q645" s="16"/>
    </row>
    <row r="646" spans="8:17" ht="12.5" x14ac:dyDescent="0.25">
      <c r="H646" s="17"/>
      <c r="M646" s="17"/>
      <c r="O646" s="17"/>
      <c r="Q646" s="16"/>
    </row>
    <row r="647" spans="8:17" ht="12.5" x14ac:dyDescent="0.25">
      <c r="H647" s="17"/>
      <c r="M647" s="17"/>
      <c r="O647" s="17"/>
      <c r="Q647" s="16"/>
    </row>
    <row r="648" spans="8:17" ht="12.5" x14ac:dyDescent="0.25">
      <c r="H648" s="17"/>
      <c r="M648" s="17"/>
      <c r="O648" s="17"/>
      <c r="Q648" s="16"/>
    </row>
    <row r="649" spans="8:17" ht="12.5" x14ac:dyDescent="0.25">
      <c r="H649" s="17"/>
      <c r="M649" s="17"/>
      <c r="O649" s="17"/>
      <c r="Q649" s="16"/>
    </row>
    <row r="650" spans="8:17" ht="12.5" x14ac:dyDescent="0.25">
      <c r="H650" s="17"/>
      <c r="M650" s="17"/>
      <c r="O650" s="17"/>
      <c r="Q650" s="16"/>
    </row>
    <row r="651" spans="8:17" ht="12.5" x14ac:dyDescent="0.25">
      <c r="H651" s="17"/>
      <c r="M651" s="17"/>
      <c r="O651" s="17"/>
      <c r="Q651" s="16"/>
    </row>
    <row r="652" spans="8:17" ht="12.5" x14ac:dyDescent="0.25">
      <c r="H652" s="17"/>
      <c r="M652" s="17"/>
      <c r="O652" s="17"/>
      <c r="Q652" s="16"/>
    </row>
    <row r="653" spans="8:17" ht="12.5" x14ac:dyDescent="0.25">
      <c r="H653" s="17"/>
      <c r="M653" s="17"/>
      <c r="O653" s="17"/>
      <c r="Q653" s="16"/>
    </row>
    <row r="654" spans="8:17" ht="12.5" x14ac:dyDescent="0.25">
      <c r="H654" s="17"/>
      <c r="M654" s="17"/>
      <c r="O654" s="17"/>
      <c r="Q654" s="16"/>
    </row>
    <row r="655" spans="8:17" ht="12.5" x14ac:dyDescent="0.25">
      <c r="H655" s="17"/>
      <c r="M655" s="17"/>
      <c r="O655" s="17"/>
      <c r="Q655" s="16"/>
    </row>
    <row r="656" spans="8:17" ht="12.5" x14ac:dyDescent="0.25">
      <c r="H656" s="17"/>
      <c r="M656" s="17"/>
      <c r="O656" s="17"/>
      <c r="Q656" s="16"/>
    </row>
    <row r="657" spans="8:17" ht="12.5" x14ac:dyDescent="0.25">
      <c r="H657" s="17"/>
      <c r="M657" s="17"/>
      <c r="O657" s="17"/>
      <c r="Q657" s="16"/>
    </row>
    <row r="658" spans="8:17" ht="12.5" x14ac:dyDescent="0.25">
      <c r="H658" s="17"/>
      <c r="M658" s="17"/>
      <c r="O658" s="17"/>
      <c r="Q658" s="16"/>
    </row>
    <row r="659" spans="8:17" ht="12.5" x14ac:dyDescent="0.25">
      <c r="H659" s="17"/>
      <c r="M659" s="17"/>
      <c r="O659" s="17"/>
      <c r="Q659" s="16"/>
    </row>
    <row r="660" spans="8:17" ht="12.5" x14ac:dyDescent="0.25">
      <c r="H660" s="17"/>
      <c r="M660" s="17"/>
      <c r="O660" s="17"/>
      <c r="Q660" s="16"/>
    </row>
    <row r="661" spans="8:17" ht="12.5" x14ac:dyDescent="0.25">
      <c r="H661" s="17"/>
      <c r="M661" s="17"/>
      <c r="O661" s="17"/>
      <c r="Q661" s="16"/>
    </row>
    <row r="662" spans="8:17" ht="12.5" x14ac:dyDescent="0.25">
      <c r="H662" s="17"/>
      <c r="M662" s="17"/>
      <c r="O662" s="17"/>
      <c r="Q662" s="16"/>
    </row>
    <row r="663" spans="8:17" ht="12.5" x14ac:dyDescent="0.25">
      <c r="H663" s="17"/>
      <c r="M663" s="17"/>
      <c r="O663" s="17"/>
      <c r="Q663" s="16"/>
    </row>
    <row r="664" spans="8:17" ht="12.5" x14ac:dyDescent="0.25">
      <c r="H664" s="17"/>
      <c r="M664" s="17"/>
      <c r="O664" s="17"/>
      <c r="Q664" s="16"/>
    </row>
    <row r="665" spans="8:17" ht="12.5" x14ac:dyDescent="0.25">
      <c r="H665" s="17"/>
      <c r="M665" s="17"/>
      <c r="O665" s="17"/>
      <c r="Q665" s="16"/>
    </row>
    <row r="666" spans="8:17" ht="12.5" x14ac:dyDescent="0.25">
      <c r="H666" s="17"/>
      <c r="M666" s="17"/>
      <c r="O666" s="17"/>
      <c r="Q666" s="16"/>
    </row>
    <row r="667" spans="8:17" ht="12.5" x14ac:dyDescent="0.25">
      <c r="H667" s="17"/>
      <c r="M667" s="17"/>
      <c r="O667" s="17"/>
      <c r="Q667" s="16"/>
    </row>
    <row r="668" spans="8:17" ht="12.5" x14ac:dyDescent="0.25">
      <c r="H668" s="17"/>
      <c r="M668" s="17"/>
      <c r="O668" s="17"/>
      <c r="Q668" s="16"/>
    </row>
    <row r="669" spans="8:17" ht="12.5" x14ac:dyDescent="0.25">
      <c r="H669" s="17"/>
      <c r="M669" s="17"/>
      <c r="O669" s="17"/>
      <c r="Q669" s="16"/>
    </row>
    <row r="670" spans="8:17" ht="12.5" x14ac:dyDescent="0.25">
      <c r="H670" s="17"/>
      <c r="M670" s="17"/>
      <c r="O670" s="17"/>
      <c r="Q670" s="16"/>
    </row>
    <row r="671" spans="8:17" ht="12.5" x14ac:dyDescent="0.25">
      <c r="H671" s="17"/>
      <c r="M671" s="17"/>
      <c r="O671" s="17"/>
      <c r="Q671" s="16"/>
    </row>
    <row r="672" spans="8:17" ht="12.5" x14ac:dyDescent="0.25">
      <c r="H672" s="17"/>
      <c r="M672" s="17"/>
      <c r="O672" s="17"/>
      <c r="Q672" s="16"/>
    </row>
    <row r="673" spans="8:17" ht="12.5" x14ac:dyDescent="0.25">
      <c r="H673" s="17"/>
      <c r="M673" s="17"/>
      <c r="O673" s="17"/>
      <c r="Q673" s="16"/>
    </row>
    <row r="674" spans="8:17" ht="12.5" x14ac:dyDescent="0.25">
      <c r="H674" s="17"/>
      <c r="M674" s="17"/>
      <c r="O674" s="17"/>
      <c r="Q674" s="16"/>
    </row>
    <row r="675" spans="8:17" ht="12.5" x14ac:dyDescent="0.25">
      <c r="H675" s="17"/>
      <c r="M675" s="17"/>
      <c r="O675" s="17"/>
      <c r="Q675" s="16"/>
    </row>
    <row r="676" spans="8:17" ht="12.5" x14ac:dyDescent="0.25">
      <c r="H676" s="17"/>
      <c r="M676" s="17"/>
      <c r="O676" s="17"/>
      <c r="Q676" s="16"/>
    </row>
    <row r="677" spans="8:17" ht="12.5" x14ac:dyDescent="0.25">
      <c r="H677" s="17"/>
      <c r="M677" s="17"/>
      <c r="O677" s="17"/>
      <c r="Q677" s="16"/>
    </row>
    <row r="678" spans="8:17" ht="12.5" x14ac:dyDescent="0.25">
      <c r="H678" s="17"/>
      <c r="M678" s="17"/>
      <c r="O678" s="17"/>
      <c r="Q678" s="16"/>
    </row>
    <row r="679" spans="8:17" ht="12.5" x14ac:dyDescent="0.25">
      <c r="H679" s="17"/>
      <c r="M679" s="17"/>
      <c r="O679" s="17"/>
      <c r="Q679" s="16"/>
    </row>
    <row r="680" spans="8:17" ht="12.5" x14ac:dyDescent="0.25">
      <c r="H680" s="17"/>
      <c r="M680" s="17"/>
      <c r="O680" s="17"/>
      <c r="Q680" s="16"/>
    </row>
    <row r="681" spans="8:17" ht="12.5" x14ac:dyDescent="0.25">
      <c r="H681" s="17"/>
      <c r="M681" s="17"/>
      <c r="O681" s="17"/>
      <c r="Q681" s="16"/>
    </row>
    <row r="682" spans="8:17" ht="12.5" x14ac:dyDescent="0.25">
      <c r="H682" s="17"/>
      <c r="M682" s="17"/>
      <c r="O682" s="17"/>
      <c r="Q682" s="16"/>
    </row>
    <row r="683" spans="8:17" ht="12.5" x14ac:dyDescent="0.25">
      <c r="H683" s="17"/>
      <c r="M683" s="17"/>
      <c r="O683" s="17"/>
      <c r="Q683" s="16"/>
    </row>
    <row r="684" spans="8:17" ht="12.5" x14ac:dyDescent="0.25">
      <c r="H684" s="17"/>
      <c r="M684" s="17"/>
      <c r="O684" s="17"/>
      <c r="Q684" s="16"/>
    </row>
    <row r="685" spans="8:17" ht="12.5" x14ac:dyDescent="0.25">
      <c r="H685" s="17"/>
      <c r="M685" s="17"/>
      <c r="O685" s="17"/>
      <c r="Q685" s="16"/>
    </row>
    <row r="686" spans="8:17" ht="12.5" x14ac:dyDescent="0.25">
      <c r="H686" s="17"/>
      <c r="M686" s="17"/>
      <c r="O686" s="17"/>
      <c r="Q686" s="16"/>
    </row>
    <row r="687" spans="8:17" ht="12.5" x14ac:dyDescent="0.25">
      <c r="H687" s="17"/>
      <c r="M687" s="17"/>
      <c r="O687" s="17"/>
      <c r="Q687" s="16"/>
    </row>
    <row r="688" spans="8:17" ht="12.5" x14ac:dyDescent="0.25">
      <c r="H688" s="17"/>
      <c r="M688" s="17"/>
      <c r="O688" s="17"/>
      <c r="Q688" s="16"/>
    </row>
    <row r="689" spans="8:17" ht="12.5" x14ac:dyDescent="0.25">
      <c r="H689" s="17"/>
      <c r="M689" s="17"/>
      <c r="O689" s="17"/>
      <c r="Q689" s="16"/>
    </row>
    <row r="690" spans="8:17" ht="12.5" x14ac:dyDescent="0.25">
      <c r="H690" s="17"/>
      <c r="M690" s="17"/>
      <c r="O690" s="17"/>
      <c r="Q690" s="16"/>
    </row>
    <row r="691" spans="8:17" ht="12.5" x14ac:dyDescent="0.25">
      <c r="H691" s="17"/>
      <c r="M691" s="17"/>
      <c r="O691" s="17"/>
      <c r="Q691" s="16"/>
    </row>
    <row r="692" spans="8:17" ht="12.5" x14ac:dyDescent="0.25">
      <c r="H692" s="17"/>
      <c r="M692" s="17"/>
      <c r="O692" s="17"/>
      <c r="Q692" s="16"/>
    </row>
    <row r="693" spans="8:17" ht="12.5" x14ac:dyDescent="0.25">
      <c r="H693" s="17"/>
      <c r="M693" s="17"/>
      <c r="O693" s="17"/>
      <c r="Q693" s="16"/>
    </row>
    <row r="694" spans="8:17" ht="12.5" x14ac:dyDescent="0.25">
      <c r="H694" s="17"/>
      <c r="M694" s="17"/>
      <c r="O694" s="17"/>
      <c r="Q694" s="16"/>
    </row>
    <row r="695" spans="8:17" ht="12.5" x14ac:dyDescent="0.25">
      <c r="H695" s="17"/>
      <c r="M695" s="17"/>
      <c r="O695" s="17"/>
      <c r="Q695" s="16"/>
    </row>
    <row r="696" spans="8:17" ht="12.5" x14ac:dyDescent="0.25">
      <c r="H696" s="17"/>
      <c r="M696" s="17"/>
      <c r="O696" s="17"/>
      <c r="Q696" s="16"/>
    </row>
    <row r="697" spans="8:17" ht="12.5" x14ac:dyDescent="0.25">
      <c r="H697" s="17"/>
      <c r="M697" s="17"/>
      <c r="O697" s="17"/>
      <c r="Q697" s="16"/>
    </row>
    <row r="698" spans="8:17" ht="12.5" x14ac:dyDescent="0.25">
      <c r="H698" s="17"/>
      <c r="M698" s="17"/>
      <c r="O698" s="17"/>
      <c r="Q698" s="16"/>
    </row>
    <row r="699" spans="8:17" ht="12.5" x14ac:dyDescent="0.25">
      <c r="H699" s="17"/>
      <c r="M699" s="17"/>
      <c r="O699" s="17"/>
      <c r="Q699" s="16"/>
    </row>
    <row r="700" spans="8:17" ht="12.5" x14ac:dyDescent="0.25">
      <c r="H700" s="17"/>
      <c r="M700" s="17"/>
      <c r="O700" s="17"/>
      <c r="Q700" s="16"/>
    </row>
    <row r="701" spans="8:17" ht="12.5" x14ac:dyDescent="0.25">
      <c r="H701" s="17"/>
      <c r="M701" s="17"/>
      <c r="O701" s="17"/>
      <c r="Q701" s="16"/>
    </row>
    <row r="702" spans="8:17" ht="12.5" x14ac:dyDescent="0.25">
      <c r="H702" s="17"/>
      <c r="M702" s="17"/>
      <c r="O702" s="17"/>
      <c r="Q702" s="16"/>
    </row>
    <row r="703" spans="8:17" ht="12.5" x14ac:dyDescent="0.25">
      <c r="H703" s="17"/>
      <c r="M703" s="17"/>
      <c r="O703" s="17"/>
      <c r="Q703" s="16"/>
    </row>
    <row r="704" spans="8:17" ht="12.5" x14ac:dyDescent="0.25">
      <c r="H704" s="17"/>
      <c r="M704" s="17"/>
      <c r="O704" s="17"/>
      <c r="Q704" s="16"/>
    </row>
    <row r="705" spans="8:17" ht="12.5" x14ac:dyDescent="0.25">
      <c r="H705" s="17"/>
      <c r="M705" s="17"/>
      <c r="O705" s="17"/>
      <c r="Q705" s="16"/>
    </row>
    <row r="706" spans="8:17" ht="12.5" x14ac:dyDescent="0.25">
      <c r="H706" s="17"/>
      <c r="M706" s="17"/>
      <c r="O706" s="17"/>
      <c r="Q706" s="16"/>
    </row>
    <row r="707" spans="8:17" ht="12.5" x14ac:dyDescent="0.25">
      <c r="H707" s="17"/>
      <c r="M707" s="17"/>
      <c r="O707" s="17"/>
      <c r="Q707" s="16"/>
    </row>
    <row r="708" spans="8:17" ht="12.5" x14ac:dyDescent="0.25">
      <c r="H708" s="17"/>
      <c r="M708" s="17"/>
      <c r="O708" s="17"/>
      <c r="Q708" s="16"/>
    </row>
    <row r="709" spans="8:17" ht="12.5" x14ac:dyDescent="0.25">
      <c r="H709" s="17"/>
      <c r="M709" s="17"/>
      <c r="O709" s="17"/>
      <c r="Q709" s="16"/>
    </row>
    <row r="710" spans="8:17" ht="12.5" x14ac:dyDescent="0.25">
      <c r="H710" s="17"/>
      <c r="M710" s="17"/>
      <c r="O710" s="17"/>
      <c r="Q710" s="16"/>
    </row>
    <row r="711" spans="8:17" ht="12.5" x14ac:dyDescent="0.25">
      <c r="H711" s="17"/>
      <c r="M711" s="17"/>
      <c r="O711" s="17"/>
      <c r="Q711" s="16"/>
    </row>
    <row r="712" spans="8:17" ht="12.5" x14ac:dyDescent="0.25">
      <c r="H712" s="17"/>
      <c r="M712" s="17"/>
      <c r="O712" s="17"/>
      <c r="Q712" s="16"/>
    </row>
    <row r="713" spans="8:17" ht="12.5" x14ac:dyDescent="0.25">
      <c r="H713" s="17"/>
      <c r="M713" s="17"/>
      <c r="O713" s="17"/>
      <c r="Q713" s="16"/>
    </row>
    <row r="714" spans="8:17" ht="12.5" x14ac:dyDescent="0.25">
      <c r="H714" s="17"/>
      <c r="M714" s="17"/>
      <c r="O714" s="17"/>
      <c r="Q714" s="16"/>
    </row>
    <row r="715" spans="8:17" ht="12.5" x14ac:dyDescent="0.25">
      <c r="H715" s="17"/>
      <c r="M715" s="17"/>
      <c r="O715" s="17"/>
      <c r="Q715" s="16"/>
    </row>
    <row r="716" spans="8:17" ht="12.5" x14ac:dyDescent="0.25">
      <c r="H716" s="17"/>
      <c r="M716" s="17"/>
      <c r="O716" s="17"/>
      <c r="Q716" s="16"/>
    </row>
    <row r="717" spans="8:17" ht="12.5" x14ac:dyDescent="0.25">
      <c r="H717" s="17"/>
      <c r="M717" s="17"/>
      <c r="O717" s="17"/>
      <c r="Q717" s="16"/>
    </row>
    <row r="718" spans="8:17" ht="12.5" x14ac:dyDescent="0.25">
      <c r="H718" s="17"/>
      <c r="M718" s="17"/>
      <c r="O718" s="17"/>
      <c r="Q718" s="16"/>
    </row>
    <row r="719" spans="8:17" ht="12.5" x14ac:dyDescent="0.25">
      <c r="H719" s="17"/>
      <c r="M719" s="17"/>
      <c r="O719" s="17"/>
      <c r="Q719" s="16"/>
    </row>
    <row r="720" spans="8:17" ht="12.5" x14ac:dyDescent="0.25">
      <c r="H720" s="17"/>
      <c r="M720" s="17"/>
      <c r="O720" s="17"/>
      <c r="Q720" s="16"/>
    </row>
    <row r="721" spans="8:17" ht="12.5" x14ac:dyDescent="0.25">
      <c r="H721" s="17"/>
      <c r="M721" s="17"/>
      <c r="O721" s="17"/>
      <c r="Q721" s="16"/>
    </row>
    <row r="722" spans="8:17" ht="12.5" x14ac:dyDescent="0.25">
      <c r="H722" s="17"/>
      <c r="M722" s="17"/>
      <c r="O722" s="17"/>
      <c r="Q722" s="16"/>
    </row>
    <row r="723" spans="8:17" ht="12.5" x14ac:dyDescent="0.25">
      <c r="H723" s="17"/>
      <c r="M723" s="17"/>
      <c r="O723" s="17"/>
      <c r="Q723" s="16"/>
    </row>
    <row r="724" spans="8:17" ht="12.5" x14ac:dyDescent="0.25">
      <c r="H724" s="17"/>
      <c r="M724" s="17"/>
      <c r="O724" s="17"/>
      <c r="Q724" s="16"/>
    </row>
    <row r="725" spans="8:17" ht="12.5" x14ac:dyDescent="0.25">
      <c r="H725" s="17"/>
      <c r="M725" s="17"/>
      <c r="O725" s="17"/>
      <c r="Q725" s="16"/>
    </row>
    <row r="726" spans="8:17" ht="12.5" x14ac:dyDescent="0.25">
      <c r="H726" s="17"/>
      <c r="M726" s="17"/>
      <c r="O726" s="17"/>
      <c r="Q726" s="16"/>
    </row>
    <row r="727" spans="8:17" ht="12.5" x14ac:dyDescent="0.25">
      <c r="H727" s="17"/>
      <c r="M727" s="17"/>
      <c r="O727" s="17"/>
      <c r="Q727" s="16"/>
    </row>
    <row r="728" spans="8:17" ht="12.5" x14ac:dyDescent="0.25">
      <c r="H728" s="17"/>
      <c r="M728" s="17"/>
      <c r="O728" s="17"/>
      <c r="Q728" s="16"/>
    </row>
    <row r="729" spans="8:17" ht="12.5" x14ac:dyDescent="0.25">
      <c r="H729" s="17"/>
      <c r="M729" s="17"/>
      <c r="O729" s="17"/>
      <c r="Q729" s="16"/>
    </row>
    <row r="730" spans="8:17" ht="12.5" x14ac:dyDescent="0.25">
      <c r="H730" s="17"/>
      <c r="M730" s="17"/>
      <c r="O730" s="17"/>
      <c r="Q730" s="16"/>
    </row>
    <row r="731" spans="8:17" ht="12.5" x14ac:dyDescent="0.25">
      <c r="H731" s="17"/>
      <c r="M731" s="17"/>
      <c r="O731" s="17"/>
      <c r="Q731" s="16"/>
    </row>
    <row r="732" spans="8:17" ht="12.5" x14ac:dyDescent="0.25">
      <c r="H732" s="17"/>
      <c r="M732" s="17"/>
      <c r="O732" s="17"/>
      <c r="Q732" s="16"/>
    </row>
    <row r="733" spans="8:17" ht="12.5" x14ac:dyDescent="0.25">
      <c r="H733" s="17"/>
      <c r="M733" s="17"/>
      <c r="O733" s="17"/>
      <c r="Q733" s="16"/>
    </row>
    <row r="734" spans="8:17" ht="12.5" x14ac:dyDescent="0.25">
      <c r="H734" s="17"/>
      <c r="M734" s="17"/>
      <c r="O734" s="17"/>
      <c r="Q734" s="16"/>
    </row>
    <row r="735" spans="8:17" ht="12.5" x14ac:dyDescent="0.25">
      <c r="H735" s="17"/>
      <c r="M735" s="17"/>
      <c r="O735" s="17"/>
      <c r="Q735" s="16"/>
    </row>
    <row r="736" spans="8:17" ht="12.5" x14ac:dyDescent="0.25">
      <c r="H736" s="17"/>
      <c r="M736" s="17"/>
      <c r="O736" s="17"/>
      <c r="Q736" s="16"/>
    </row>
    <row r="737" spans="8:17" ht="12.5" x14ac:dyDescent="0.25">
      <c r="H737" s="17"/>
      <c r="M737" s="17"/>
      <c r="O737" s="17"/>
      <c r="Q737" s="16"/>
    </row>
    <row r="738" spans="8:17" ht="12.5" x14ac:dyDescent="0.25">
      <c r="H738" s="17"/>
      <c r="M738" s="17"/>
      <c r="O738" s="17"/>
      <c r="Q738" s="16"/>
    </row>
    <row r="739" spans="8:17" ht="12.5" x14ac:dyDescent="0.25">
      <c r="H739" s="17"/>
      <c r="M739" s="17"/>
      <c r="O739" s="17"/>
      <c r="Q739" s="16"/>
    </row>
    <row r="740" spans="8:17" ht="12.5" x14ac:dyDescent="0.25">
      <c r="H740" s="17"/>
      <c r="M740" s="17"/>
      <c r="O740" s="17"/>
      <c r="Q740" s="16"/>
    </row>
    <row r="741" spans="8:17" ht="12.5" x14ac:dyDescent="0.25">
      <c r="H741" s="17"/>
      <c r="M741" s="17"/>
      <c r="O741" s="17"/>
      <c r="Q741" s="16"/>
    </row>
    <row r="742" spans="8:17" ht="12.5" x14ac:dyDescent="0.25">
      <c r="H742" s="17"/>
      <c r="M742" s="17"/>
      <c r="O742" s="17"/>
      <c r="Q742" s="16"/>
    </row>
    <row r="743" spans="8:17" ht="12.5" x14ac:dyDescent="0.25">
      <c r="H743" s="17"/>
      <c r="M743" s="17"/>
      <c r="O743" s="17"/>
      <c r="Q743" s="16"/>
    </row>
    <row r="744" spans="8:17" ht="12.5" x14ac:dyDescent="0.25">
      <c r="H744" s="17"/>
      <c r="M744" s="17"/>
      <c r="O744" s="17"/>
      <c r="Q744" s="16"/>
    </row>
    <row r="745" spans="8:17" ht="12.5" x14ac:dyDescent="0.25">
      <c r="H745" s="17"/>
      <c r="M745" s="17"/>
      <c r="O745" s="17"/>
      <c r="Q745" s="16"/>
    </row>
    <row r="746" spans="8:17" ht="12.5" x14ac:dyDescent="0.25">
      <c r="H746" s="17"/>
      <c r="M746" s="17"/>
      <c r="O746" s="17"/>
      <c r="Q746" s="16"/>
    </row>
    <row r="747" spans="8:17" ht="12.5" x14ac:dyDescent="0.25">
      <c r="H747" s="17"/>
      <c r="M747" s="17"/>
      <c r="O747" s="17"/>
      <c r="Q747" s="16"/>
    </row>
    <row r="748" spans="8:17" ht="12.5" x14ac:dyDescent="0.25">
      <c r="H748" s="17"/>
      <c r="M748" s="17"/>
      <c r="O748" s="17"/>
      <c r="Q748" s="16"/>
    </row>
    <row r="749" spans="8:17" ht="12.5" x14ac:dyDescent="0.25">
      <c r="H749" s="17"/>
      <c r="M749" s="17"/>
      <c r="O749" s="17"/>
      <c r="Q749" s="16"/>
    </row>
    <row r="750" spans="8:17" ht="12.5" x14ac:dyDescent="0.25">
      <c r="H750" s="17"/>
      <c r="M750" s="17"/>
      <c r="O750" s="17"/>
      <c r="Q750" s="16"/>
    </row>
    <row r="751" spans="8:17" ht="12.5" x14ac:dyDescent="0.25">
      <c r="H751" s="17"/>
      <c r="M751" s="17"/>
      <c r="O751" s="17"/>
      <c r="Q751" s="16"/>
    </row>
    <row r="752" spans="8:17" ht="12.5" x14ac:dyDescent="0.25">
      <c r="H752" s="17"/>
      <c r="M752" s="17"/>
      <c r="O752" s="17"/>
      <c r="Q752" s="16"/>
    </row>
    <row r="753" spans="8:17" ht="12.5" x14ac:dyDescent="0.25">
      <c r="H753" s="17"/>
      <c r="M753" s="17"/>
      <c r="O753" s="17"/>
      <c r="Q753" s="16"/>
    </row>
    <row r="754" spans="8:17" ht="12.5" x14ac:dyDescent="0.25">
      <c r="H754" s="17"/>
      <c r="M754" s="17"/>
      <c r="O754" s="17"/>
      <c r="Q754" s="16"/>
    </row>
    <row r="755" spans="8:17" ht="12.5" x14ac:dyDescent="0.25">
      <c r="H755" s="17"/>
      <c r="M755" s="17"/>
      <c r="O755" s="17"/>
      <c r="Q755" s="16"/>
    </row>
    <row r="756" spans="8:17" ht="12.5" x14ac:dyDescent="0.25">
      <c r="H756" s="17"/>
      <c r="M756" s="17"/>
      <c r="O756" s="17"/>
      <c r="Q756" s="16"/>
    </row>
    <row r="757" spans="8:17" ht="12.5" x14ac:dyDescent="0.25">
      <c r="H757" s="17"/>
      <c r="M757" s="17"/>
      <c r="O757" s="17"/>
      <c r="Q757" s="16"/>
    </row>
    <row r="758" spans="8:17" ht="12.5" x14ac:dyDescent="0.25">
      <c r="H758" s="17"/>
      <c r="M758" s="17"/>
      <c r="O758" s="17"/>
      <c r="Q758" s="16"/>
    </row>
    <row r="759" spans="8:17" ht="12.5" x14ac:dyDescent="0.25">
      <c r="H759" s="17"/>
      <c r="M759" s="17"/>
      <c r="O759" s="17"/>
      <c r="Q759" s="16"/>
    </row>
    <row r="760" spans="8:17" ht="12.5" x14ac:dyDescent="0.25">
      <c r="H760" s="17"/>
      <c r="M760" s="17"/>
      <c r="O760" s="17"/>
      <c r="Q760" s="16"/>
    </row>
    <row r="761" spans="8:17" ht="12.5" x14ac:dyDescent="0.25">
      <c r="H761" s="17"/>
      <c r="M761" s="17"/>
      <c r="O761" s="17"/>
      <c r="Q761" s="16"/>
    </row>
    <row r="762" spans="8:17" ht="12.5" x14ac:dyDescent="0.25">
      <c r="H762" s="17"/>
      <c r="M762" s="17"/>
      <c r="O762" s="17"/>
      <c r="Q762" s="16"/>
    </row>
    <row r="763" spans="8:17" ht="12.5" x14ac:dyDescent="0.25">
      <c r="H763" s="17"/>
      <c r="M763" s="17"/>
      <c r="O763" s="17"/>
      <c r="Q763" s="16"/>
    </row>
    <row r="764" spans="8:17" ht="12.5" x14ac:dyDescent="0.25">
      <c r="H764" s="17"/>
      <c r="M764" s="17"/>
      <c r="O764" s="17"/>
      <c r="Q764" s="16"/>
    </row>
    <row r="765" spans="8:17" ht="12.5" x14ac:dyDescent="0.25">
      <c r="H765" s="17"/>
      <c r="M765" s="17"/>
      <c r="O765" s="17"/>
      <c r="Q765" s="16"/>
    </row>
    <row r="766" spans="8:17" ht="12.5" x14ac:dyDescent="0.25">
      <c r="H766" s="17"/>
      <c r="M766" s="17"/>
      <c r="O766" s="17"/>
      <c r="Q766" s="16"/>
    </row>
    <row r="767" spans="8:17" ht="12.5" x14ac:dyDescent="0.25">
      <c r="H767" s="17"/>
      <c r="M767" s="17"/>
      <c r="O767" s="17"/>
      <c r="Q767" s="16"/>
    </row>
    <row r="768" spans="8:17" ht="12.5" x14ac:dyDescent="0.25">
      <c r="H768" s="17"/>
      <c r="M768" s="17"/>
      <c r="O768" s="17"/>
      <c r="Q768" s="16"/>
    </row>
    <row r="769" spans="8:17" ht="12.5" x14ac:dyDescent="0.25">
      <c r="H769" s="17"/>
      <c r="M769" s="17"/>
      <c r="O769" s="17"/>
      <c r="Q769" s="16"/>
    </row>
    <row r="770" spans="8:17" ht="12.5" x14ac:dyDescent="0.25">
      <c r="H770" s="17"/>
      <c r="M770" s="17"/>
      <c r="O770" s="17"/>
      <c r="Q770" s="16"/>
    </row>
    <row r="771" spans="8:17" ht="12.5" x14ac:dyDescent="0.25">
      <c r="H771" s="17"/>
      <c r="M771" s="17"/>
      <c r="O771" s="17"/>
      <c r="Q771" s="16"/>
    </row>
    <row r="772" spans="8:17" ht="12.5" x14ac:dyDescent="0.25">
      <c r="H772" s="17"/>
      <c r="M772" s="17"/>
      <c r="O772" s="17"/>
      <c r="Q772" s="16"/>
    </row>
    <row r="773" spans="8:17" ht="12.5" x14ac:dyDescent="0.25">
      <c r="H773" s="17"/>
      <c r="M773" s="17"/>
      <c r="O773" s="17"/>
      <c r="Q773" s="16"/>
    </row>
    <row r="774" spans="8:17" ht="12.5" x14ac:dyDescent="0.25">
      <c r="H774" s="17"/>
      <c r="M774" s="17"/>
      <c r="O774" s="17"/>
      <c r="Q774" s="16"/>
    </row>
    <row r="775" spans="8:17" ht="12.5" x14ac:dyDescent="0.25">
      <c r="H775" s="17"/>
      <c r="M775" s="17"/>
      <c r="O775" s="17"/>
      <c r="Q775" s="16"/>
    </row>
    <row r="776" spans="8:17" ht="12.5" x14ac:dyDescent="0.25">
      <c r="H776" s="17"/>
      <c r="M776" s="17"/>
      <c r="O776" s="17"/>
      <c r="Q776" s="16"/>
    </row>
    <row r="777" spans="8:17" ht="12.5" x14ac:dyDescent="0.25">
      <c r="H777" s="17"/>
      <c r="M777" s="17"/>
      <c r="O777" s="17"/>
      <c r="Q777" s="16"/>
    </row>
    <row r="778" spans="8:17" ht="12.5" x14ac:dyDescent="0.25">
      <c r="H778" s="17"/>
      <c r="M778" s="17"/>
      <c r="O778" s="17"/>
      <c r="Q778" s="16"/>
    </row>
    <row r="779" spans="8:17" ht="12.5" x14ac:dyDescent="0.25">
      <c r="H779" s="17"/>
      <c r="M779" s="17"/>
      <c r="O779" s="17"/>
      <c r="Q779" s="16"/>
    </row>
    <row r="780" spans="8:17" ht="12.5" x14ac:dyDescent="0.25">
      <c r="H780" s="17"/>
      <c r="M780" s="17"/>
      <c r="O780" s="17"/>
      <c r="Q780" s="16"/>
    </row>
    <row r="781" spans="8:17" ht="12.5" x14ac:dyDescent="0.25">
      <c r="H781" s="17"/>
      <c r="M781" s="17"/>
      <c r="O781" s="17"/>
      <c r="Q781" s="16"/>
    </row>
    <row r="782" spans="8:17" ht="12.5" x14ac:dyDescent="0.25">
      <c r="H782" s="17"/>
      <c r="M782" s="17"/>
      <c r="O782" s="17"/>
      <c r="Q782" s="16"/>
    </row>
    <row r="783" spans="8:17" ht="12.5" x14ac:dyDescent="0.25">
      <c r="H783" s="17"/>
      <c r="M783" s="17"/>
      <c r="O783" s="17"/>
      <c r="Q783" s="16"/>
    </row>
    <row r="784" spans="8:17" ht="12.5" x14ac:dyDescent="0.25">
      <c r="H784" s="17"/>
      <c r="M784" s="17"/>
      <c r="O784" s="17"/>
      <c r="Q784" s="16"/>
    </row>
    <row r="785" spans="8:17" ht="12.5" x14ac:dyDescent="0.25">
      <c r="H785" s="17"/>
      <c r="M785" s="17"/>
      <c r="O785" s="17"/>
      <c r="Q785" s="16"/>
    </row>
    <row r="786" spans="8:17" ht="12.5" x14ac:dyDescent="0.25">
      <c r="H786" s="17"/>
      <c r="M786" s="17"/>
      <c r="O786" s="17"/>
      <c r="Q786" s="16"/>
    </row>
    <row r="787" spans="8:17" ht="12.5" x14ac:dyDescent="0.25">
      <c r="H787" s="17"/>
      <c r="M787" s="17"/>
      <c r="O787" s="17"/>
      <c r="Q787" s="16"/>
    </row>
    <row r="788" spans="8:17" ht="12.5" x14ac:dyDescent="0.25">
      <c r="H788" s="17"/>
      <c r="M788" s="17"/>
      <c r="O788" s="17"/>
      <c r="Q788" s="16"/>
    </row>
    <row r="789" spans="8:17" ht="12.5" x14ac:dyDescent="0.25">
      <c r="H789" s="17"/>
      <c r="M789" s="17"/>
      <c r="O789" s="17"/>
      <c r="Q789" s="16"/>
    </row>
    <row r="790" spans="8:17" ht="12.5" x14ac:dyDescent="0.25">
      <c r="H790" s="17"/>
      <c r="M790" s="17"/>
      <c r="O790" s="17"/>
      <c r="Q790" s="16"/>
    </row>
    <row r="791" spans="8:17" ht="12.5" x14ac:dyDescent="0.25">
      <c r="H791" s="17"/>
      <c r="M791" s="17"/>
      <c r="O791" s="17"/>
      <c r="Q791" s="16"/>
    </row>
    <row r="792" spans="8:17" ht="12.5" x14ac:dyDescent="0.25">
      <c r="H792" s="17"/>
      <c r="M792" s="17"/>
      <c r="O792" s="17"/>
      <c r="Q792" s="16"/>
    </row>
    <row r="793" spans="8:17" ht="12.5" x14ac:dyDescent="0.25">
      <c r="H793" s="17"/>
      <c r="M793" s="17"/>
      <c r="O793" s="17"/>
      <c r="Q793" s="16"/>
    </row>
    <row r="794" spans="8:17" ht="12.5" x14ac:dyDescent="0.25">
      <c r="H794" s="17"/>
      <c r="M794" s="17"/>
      <c r="O794" s="17"/>
      <c r="Q794" s="16"/>
    </row>
    <row r="795" spans="8:17" ht="12.5" x14ac:dyDescent="0.25">
      <c r="H795" s="17"/>
      <c r="M795" s="17"/>
      <c r="O795" s="17"/>
      <c r="Q795" s="16"/>
    </row>
    <row r="796" spans="8:17" ht="12.5" x14ac:dyDescent="0.25">
      <c r="H796" s="17"/>
      <c r="M796" s="17"/>
      <c r="O796" s="17"/>
      <c r="Q796" s="16"/>
    </row>
    <row r="797" spans="8:17" ht="12.5" x14ac:dyDescent="0.25">
      <c r="H797" s="17"/>
      <c r="M797" s="17"/>
      <c r="O797" s="17"/>
      <c r="Q797" s="16"/>
    </row>
    <row r="798" spans="8:17" ht="12.5" x14ac:dyDescent="0.25">
      <c r="H798" s="17"/>
      <c r="M798" s="17"/>
      <c r="O798" s="17"/>
      <c r="Q798" s="16"/>
    </row>
    <row r="799" spans="8:17" ht="12.5" x14ac:dyDescent="0.25">
      <c r="H799" s="17"/>
      <c r="M799" s="17"/>
      <c r="O799" s="17"/>
      <c r="Q799" s="16"/>
    </row>
    <row r="800" spans="8:17" ht="12.5" x14ac:dyDescent="0.25">
      <c r="H800" s="17"/>
      <c r="M800" s="17"/>
      <c r="O800" s="17"/>
      <c r="Q800" s="16"/>
    </row>
    <row r="801" spans="8:17" ht="12.5" x14ac:dyDescent="0.25">
      <c r="H801" s="17"/>
      <c r="M801" s="17"/>
      <c r="O801" s="17"/>
      <c r="Q801" s="16"/>
    </row>
    <row r="802" spans="8:17" ht="12.5" x14ac:dyDescent="0.25">
      <c r="H802" s="17"/>
      <c r="M802" s="17"/>
      <c r="O802" s="17"/>
      <c r="Q802" s="16"/>
    </row>
    <row r="803" spans="8:17" ht="12.5" x14ac:dyDescent="0.25">
      <c r="H803" s="17"/>
      <c r="M803" s="17"/>
      <c r="O803" s="17"/>
      <c r="Q803" s="16"/>
    </row>
    <row r="804" spans="8:17" ht="12.5" x14ac:dyDescent="0.25">
      <c r="H804" s="17"/>
      <c r="M804" s="17"/>
      <c r="O804" s="17"/>
      <c r="Q804" s="16"/>
    </row>
    <row r="805" spans="8:17" ht="12.5" x14ac:dyDescent="0.25">
      <c r="H805" s="17"/>
      <c r="M805" s="17"/>
      <c r="O805" s="17"/>
      <c r="Q805" s="16"/>
    </row>
    <row r="806" spans="8:17" ht="12.5" x14ac:dyDescent="0.25">
      <c r="H806" s="17"/>
      <c r="M806" s="17"/>
      <c r="O806" s="17"/>
      <c r="Q806" s="16"/>
    </row>
    <row r="807" spans="8:17" ht="12.5" x14ac:dyDescent="0.25">
      <c r="H807" s="17"/>
      <c r="M807" s="17"/>
      <c r="O807" s="17"/>
      <c r="Q807" s="16"/>
    </row>
    <row r="808" spans="8:17" ht="12.5" x14ac:dyDescent="0.25">
      <c r="H808" s="17"/>
      <c r="M808" s="17"/>
      <c r="O808" s="17"/>
      <c r="Q808" s="16"/>
    </row>
    <row r="809" spans="8:17" ht="12.5" x14ac:dyDescent="0.25">
      <c r="H809" s="17"/>
      <c r="M809" s="17"/>
      <c r="O809" s="17"/>
      <c r="Q809" s="16"/>
    </row>
    <row r="810" spans="8:17" ht="12.5" x14ac:dyDescent="0.25">
      <c r="H810" s="17"/>
      <c r="M810" s="17"/>
      <c r="O810" s="17"/>
      <c r="Q810" s="16"/>
    </row>
    <row r="811" spans="8:17" ht="12.5" x14ac:dyDescent="0.25">
      <c r="H811" s="17"/>
      <c r="M811" s="17"/>
      <c r="O811" s="17"/>
      <c r="Q811" s="16"/>
    </row>
    <row r="812" spans="8:17" ht="12.5" x14ac:dyDescent="0.25">
      <c r="H812" s="17"/>
      <c r="M812" s="17"/>
      <c r="O812" s="17"/>
      <c r="Q812" s="16"/>
    </row>
    <row r="813" spans="8:17" ht="12.5" x14ac:dyDescent="0.25">
      <c r="H813" s="17"/>
      <c r="M813" s="17"/>
      <c r="O813" s="17"/>
      <c r="Q813" s="16"/>
    </row>
    <row r="814" spans="8:17" ht="12.5" x14ac:dyDescent="0.25">
      <c r="H814" s="17"/>
      <c r="M814" s="17"/>
      <c r="O814" s="17"/>
      <c r="Q814" s="16"/>
    </row>
    <row r="815" spans="8:17" ht="12.5" x14ac:dyDescent="0.25">
      <c r="H815" s="17"/>
      <c r="M815" s="17"/>
      <c r="O815" s="17"/>
      <c r="Q815" s="16"/>
    </row>
    <row r="816" spans="8:17" ht="12.5" x14ac:dyDescent="0.25">
      <c r="H816" s="17"/>
      <c r="M816" s="17"/>
      <c r="O816" s="17"/>
      <c r="Q816" s="16"/>
    </row>
    <row r="817" spans="8:17" ht="12.5" x14ac:dyDescent="0.25">
      <c r="H817" s="17"/>
      <c r="M817" s="17"/>
      <c r="O817" s="17"/>
      <c r="Q817" s="16"/>
    </row>
    <row r="818" spans="8:17" ht="12.5" x14ac:dyDescent="0.25">
      <c r="H818" s="17"/>
      <c r="M818" s="17"/>
      <c r="O818" s="17"/>
      <c r="Q818" s="16"/>
    </row>
    <row r="819" spans="8:17" ht="12.5" x14ac:dyDescent="0.25">
      <c r="H819" s="17"/>
      <c r="M819" s="17"/>
      <c r="O819" s="17"/>
      <c r="Q819" s="16"/>
    </row>
    <row r="820" spans="8:17" ht="12.5" x14ac:dyDescent="0.25">
      <c r="H820" s="17"/>
      <c r="M820" s="17"/>
      <c r="O820" s="17"/>
      <c r="Q820" s="16"/>
    </row>
    <row r="821" spans="8:17" ht="12.5" x14ac:dyDescent="0.25">
      <c r="H821" s="17"/>
      <c r="M821" s="17"/>
      <c r="O821" s="17"/>
      <c r="Q821" s="16"/>
    </row>
    <row r="822" spans="8:17" ht="12.5" x14ac:dyDescent="0.25">
      <c r="H822" s="17"/>
      <c r="M822" s="17"/>
      <c r="O822" s="17"/>
      <c r="Q822" s="16"/>
    </row>
    <row r="823" spans="8:17" ht="12.5" x14ac:dyDescent="0.25">
      <c r="H823" s="17"/>
      <c r="M823" s="17"/>
      <c r="O823" s="17"/>
      <c r="Q823" s="16"/>
    </row>
    <row r="824" spans="8:17" ht="12.5" x14ac:dyDescent="0.25">
      <c r="H824" s="17"/>
      <c r="M824" s="17"/>
      <c r="O824" s="17"/>
      <c r="Q824" s="16"/>
    </row>
    <row r="825" spans="8:17" ht="12.5" x14ac:dyDescent="0.25">
      <c r="H825" s="17"/>
      <c r="M825" s="17"/>
      <c r="O825" s="17"/>
      <c r="Q825" s="16"/>
    </row>
    <row r="826" spans="8:17" ht="12.5" x14ac:dyDescent="0.25">
      <c r="H826" s="17"/>
      <c r="M826" s="17"/>
      <c r="O826" s="17"/>
      <c r="Q826" s="16"/>
    </row>
    <row r="827" spans="8:17" ht="12.5" x14ac:dyDescent="0.25">
      <c r="H827" s="17"/>
      <c r="M827" s="17"/>
      <c r="O827" s="17"/>
      <c r="Q827" s="16"/>
    </row>
    <row r="828" spans="8:17" ht="12.5" x14ac:dyDescent="0.25">
      <c r="H828" s="17"/>
      <c r="M828" s="17"/>
      <c r="O828" s="17"/>
      <c r="Q828" s="16"/>
    </row>
    <row r="829" spans="8:17" ht="12.5" x14ac:dyDescent="0.25">
      <c r="H829" s="17"/>
      <c r="M829" s="17"/>
      <c r="O829" s="17"/>
      <c r="Q829" s="16"/>
    </row>
    <row r="830" spans="8:17" ht="12.5" x14ac:dyDescent="0.25">
      <c r="H830" s="17"/>
      <c r="M830" s="17"/>
      <c r="O830" s="17"/>
      <c r="Q830" s="16"/>
    </row>
    <row r="831" spans="8:17" ht="12.5" x14ac:dyDescent="0.25">
      <c r="H831" s="17"/>
      <c r="M831" s="17"/>
      <c r="O831" s="17"/>
      <c r="Q831" s="16"/>
    </row>
    <row r="832" spans="8:17" ht="12.5" x14ac:dyDescent="0.25">
      <c r="H832" s="17"/>
      <c r="M832" s="17"/>
      <c r="O832" s="17"/>
      <c r="Q832" s="16"/>
    </row>
    <row r="833" spans="8:17" ht="12.5" x14ac:dyDescent="0.25">
      <c r="H833" s="17"/>
      <c r="M833" s="17"/>
      <c r="O833" s="17"/>
      <c r="Q833" s="16"/>
    </row>
    <row r="834" spans="8:17" ht="12.5" x14ac:dyDescent="0.25">
      <c r="H834" s="17"/>
      <c r="M834" s="17"/>
      <c r="O834" s="17"/>
      <c r="Q834" s="16"/>
    </row>
    <row r="835" spans="8:17" ht="12.5" x14ac:dyDescent="0.25">
      <c r="H835" s="17"/>
      <c r="M835" s="17"/>
      <c r="O835" s="17"/>
      <c r="Q835" s="16"/>
    </row>
    <row r="836" spans="8:17" ht="12.5" x14ac:dyDescent="0.25">
      <c r="H836" s="17"/>
      <c r="M836" s="17"/>
      <c r="O836" s="17"/>
      <c r="Q836" s="16"/>
    </row>
    <row r="837" spans="8:17" ht="12.5" x14ac:dyDescent="0.25">
      <c r="H837" s="17"/>
      <c r="M837" s="17"/>
      <c r="O837" s="17"/>
      <c r="Q837" s="16"/>
    </row>
    <row r="838" spans="8:17" ht="12.5" x14ac:dyDescent="0.25">
      <c r="H838" s="17"/>
      <c r="M838" s="17"/>
      <c r="O838" s="17"/>
      <c r="Q838" s="16"/>
    </row>
    <row r="839" spans="8:17" ht="12.5" x14ac:dyDescent="0.25">
      <c r="H839" s="17"/>
      <c r="M839" s="17"/>
      <c r="O839" s="17"/>
      <c r="Q839" s="16"/>
    </row>
    <row r="840" spans="8:17" ht="12.5" x14ac:dyDescent="0.25">
      <c r="H840" s="17"/>
      <c r="M840" s="17"/>
      <c r="O840" s="17"/>
      <c r="Q840" s="16"/>
    </row>
    <row r="841" spans="8:17" ht="12.5" x14ac:dyDescent="0.25">
      <c r="H841" s="17"/>
      <c r="M841" s="17"/>
      <c r="O841" s="17"/>
      <c r="Q841" s="16"/>
    </row>
    <row r="842" spans="8:17" ht="12.5" x14ac:dyDescent="0.25">
      <c r="H842" s="17"/>
      <c r="M842" s="17"/>
      <c r="O842" s="17"/>
      <c r="Q842" s="16"/>
    </row>
    <row r="843" spans="8:17" ht="12.5" x14ac:dyDescent="0.25">
      <c r="H843" s="17"/>
      <c r="M843" s="17"/>
      <c r="O843" s="17"/>
      <c r="Q843" s="16"/>
    </row>
    <row r="844" spans="8:17" ht="12.5" x14ac:dyDescent="0.25">
      <c r="H844" s="17"/>
      <c r="M844" s="17"/>
      <c r="O844" s="17"/>
      <c r="Q844" s="16"/>
    </row>
    <row r="845" spans="8:17" ht="12.5" x14ac:dyDescent="0.25">
      <c r="H845" s="17"/>
      <c r="M845" s="17"/>
      <c r="O845" s="17"/>
      <c r="Q845" s="16"/>
    </row>
    <row r="846" spans="8:17" ht="12.5" x14ac:dyDescent="0.25">
      <c r="H846" s="17"/>
      <c r="M846" s="17"/>
      <c r="O846" s="17"/>
      <c r="Q846" s="16"/>
    </row>
    <row r="847" spans="8:17" ht="12.5" x14ac:dyDescent="0.25">
      <c r="H847" s="17"/>
      <c r="M847" s="17"/>
      <c r="O847" s="17"/>
      <c r="Q847" s="16"/>
    </row>
    <row r="848" spans="8:17" ht="12.5" x14ac:dyDescent="0.25">
      <c r="H848" s="17"/>
      <c r="M848" s="17"/>
      <c r="O848" s="17"/>
      <c r="Q848" s="16"/>
    </row>
    <row r="849" spans="8:17" ht="12.5" x14ac:dyDescent="0.25">
      <c r="H849" s="17"/>
      <c r="M849" s="17"/>
      <c r="O849" s="17"/>
      <c r="Q849" s="16"/>
    </row>
    <row r="850" spans="8:17" ht="12.5" x14ac:dyDescent="0.25">
      <c r="H850" s="17"/>
      <c r="M850" s="17"/>
      <c r="O850" s="17"/>
      <c r="Q850" s="16"/>
    </row>
    <row r="851" spans="8:17" ht="12.5" x14ac:dyDescent="0.25">
      <c r="H851" s="17"/>
      <c r="M851" s="17"/>
      <c r="O851" s="17"/>
      <c r="Q851" s="16"/>
    </row>
    <row r="852" spans="8:17" ht="12.5" x14ac:dyDescent="0.25">
      <c r="H852" s="17"/>
      <c r="M852" s="17"/>
      <c r="O852" s="17"/>
      <c r="Q852" s="16"/>
    </row>
    <row r="853" spans="8:17" ht="12.5" x14ac:dyDescent="0.25">
      <c r="H853" s="17"/>
      <c r="M853" s="17"/>
      <c r="O853" s="17"/>
      <c r="Q853" s="16"/>
    </row>
    <row r="854" spans="8:17" ht="12.5" x14ac:dyDescent="0.25">
      <c r="H854" s="17"/>
      <c r="M854" s="17"/>
      <c r="O854" s="17"/>
      <c r="Q854" s="16"/>
    </row>
    <row r="855" spans="8:17" ht="12.5" x14ac:dyDescent="0.25">
      <c r="H855" s="17"/>
      <c r="M855" s="17"/>
      <c r="O855" s="17"/>
      <c r="Q855" s="16"/>
    </row>
    <row r="856" spans="8:17" ht="12.5" x14ac:dyDescent="0.25">
      <c r="H856" s="17"/>
      <c r="M856" s="17"/>
      <c r="O856" s="17"/>
      <c r="Q856" s="16"/>
    </row>
    <row r="857" spans="8:17" ht="12.5" x14ac:dyDescent="0.25">
      <c r="H857" s="17"/>
      <c r="M857" s="17"/>
      <c r="O857" s="17"/>
      <c r="Q857" s="16"/>
    </row>
    <row r="858" spans="8:17" ht="12.5" x14ac:dyDescent="0.25">
      <c r="H858" s="17"/>
      <c r="M858" s="17"/>
      <c r="O858" s="17"/>
      <c r="Q858" s="16"/>
    </row>
    <row r="859" spans="8:17" ht="12.5" x14ac:dyDescent="0.25">
      <c r="H859" s="17"/>
      <c r="M859" s="17"/>
      <c r="O859" s="17"/>
      <c r="Q859" s="16"/>
    </row>
    <row r="860" spans="8:17" ht="12.5" x14ac:dyDescent="0.25">
      <c r="H860" s="17"/>
      <c r="M860" s="17"/>
      <c r="O860" s="17"/>
      <c r="Q860" s="16"/>
    </row>
    <row r="861" spans="8:17" ht="12.5" x14ac:dyDescent="0.25">
      <c r="H861" s="17"/>
      <c r="M861" s="17"/>
      <c r="O861" s="17"/>
      <c r="Q861" s="16"/>
    </row>
    <row r="862" spans="8:17" ht="12.5" x14ac:dyDescent="0.25">
      <c r="H862" s="17"/>
      <c r="M862" s="17"/>
      <c r="O862" s="17"/>
      <c r="Q862" s="16"/>
    </row>
    <row r="863" spans="8:17" ht="12.5" x14ac:dyDescent="0.25">
      <c r="H863" s="17"/>
      <c r="M863" s="17"/>
      <c r="O863" s="17"/>
      <c r="Q863" s="16"/>
    </row>
    <row r="864" spans="8:17" ht="12.5" x14ac:dyDescent="0.25">
      <c r="H864" s="17"/>
      <c r="M864" s="17"/>
      <c r="O864" s="17"/>
      <c r="Q864" s="16"/>
    </row>
    <row r="865" spans="8:17" ht="12.5" x14ac:dyDescent="0.25">
      <c r="H865" s="17"/>
      <c r="M865" s="17"/>
      <c r="O865" s="17"/>
      <c r="Q865" s="16"/>
    </row>
    <row r="866" spans="8:17" ht="12.5" x14ac:dyDescent="0.25">
      <c r="H866" s="17"/>
      <c r="M866" s="17"/>
      <c r="O866" s="17"/>
      <c r="Q866" s="16"/>
    </row>
    <row r="867" spans="8:17" ht="12.5" x14ac:dyDescent="0.25">
      <c r="H867" s="17"/>
      <c r="M867" s="17"/>
      <c r="O867" s="17"/>
      <c r="Q867" s="16"/>
    </row>
    <row r="868" spans="8:17" ht="12.5" x14ac:dyDescent="0.25">
      <c r="H868" s="17"/>
      <c r="M868" s="17"/>
      <c r="O868" s="17"/>
      <c r="Q868" s="16"/>
    </row>
    <row r="869" spans="8:17" ht="12.5" x14ac:dyDescent="0.25">
      <c r="H869" s="17"/>
      <c r="M869" s="17"/>
      <c r="O869" s="17"/>
      <c r="Q869" s="16"/>
    </row>
    <row r="870" spans="8:17" ht="12.5" x14ac:dyDescent="0.25">
      <c r="H870" s="17"/>
      <c r="M870" s="17"/>
      <c r="O870" s="17"/>
      <c r="Q870" s="16"/>
    </row>
    <row r="871" spans="8:17" ht="12.5" x14ac:dyDescent="0.25">
      <c r="H871" s="17"/>
      <c r="M871" s="17"/>
      <c r="O871" s="17"/>
      <c r="Q871" s="16"/>
    </row>
    <row r="872" spans="8:17" ht="12.5" x14ac:dyDescent="0.25">
      <c r="H872" s="17"/>
      <c r="M872" s="17"/>
      <c r="O872" s="17"/>
      <c r="Q872" s="16"/>
    </row>
    <row r="873" spans="8:17" ht="12.5" x14ac:dyDescent="0.25">
      <c r="H873" s="17"/>
      <c r="M873" s="17"/>
      <c r="O873" s="17"/>
      <c r="Q873" s="16"/>
    </row>
    <row r="874" spans="8:17" ht="12.5" x14ac:dyDescent="0.25">
      <c r="H874" s="17"/>
      <c r="M874" s="17"/>
      <c r="O874" s="17"/>
      <c r="Q874" s="16"/>
    </row>
    <row r="875" spans="8:17" ht="12.5" x14ac:dyDescent="0.25">
      <c r="H875" s="17"/>
      <c r="M875" s="17"/>
      <c r="O875" s="17"/>
      <c r="Q875" s="16"/>
    </row>
    <row r="876" spans="8:17" ht="12.5" x14ac:dyDescent="0.25">
      <c r="H876" s="17"/>
      <c r="M876" s="17"/>
      <c r="O876" s="17"/>
      <c r="Q876" s="16"/>
    </row>
    <row r="877" spans="8:17" ht="12.5" x14ac:dyDescent="0.25">
      <c r="H877" s="17"/>
      <c r="M877" s="17"/>
      <c r="O877" s="17"/>
      <c r="Q877" s="16"/>
    </row>
    <row r="878" spans="8:17" ht="12.5" x14ac:dyDescent="0.25">
      <c r="H878" s="17"/>
      <c r="M878" s="17"/>
      <c r="O878" s="17"/>
      <c r="Q878" s="16"/>
    </row>
    <row r="879" spans="8:17" ht="12.5" x14ac:dyDescent="0.25">
      <c r="H879" s="17"/>
      <c r="M879" s="17"/>
      <c r="O879" s="17"/>
      <c r="Q879" s="16"/>
    </row>
    <row r="880" spans="8:17" ht="12.5" x14ac:dyDescent="0.25">
      <c r="H880" s="17"/>
      <c r="M880" s="17"/>
      <c r="O880" s="17"/>
      <c r="Q880" s="16"/>
    </row>
    <row r="881" spans="8:17" ht="12.5" x14ac:dyDescent="0.25">
      <c r="H881" s="17"/>
      <c r="M881" s="17"/>
      <c r="O881" s="17"/>
      <c r="Q881" s="16"/>
    </row>
    <row r="882" spans="8:17" ht="12.5" x14ac:dyDescent="0.25">
      <c r="H882" s="17"/>
      <c r="M882" s="17"/>
      <c r="O882" s="17"/>
      <c r="Q882" s="16"/>
    </row>
    <row r="883" spans="8:17" ht="12.5" x14ac:dyDescent="0.25">
      <c r="H883" s="17"/>
      <c r="M883" s="17"/>
      <c r="O883" s="17"/>
      <c r="Q883" s="16"/>
    </row>
    <row r="884" spans="8:17" ht="12.5" x14ac:dyDescent="0.25">
      <c r="H884" s="17"/>
      <c r="M884" s="17"/>
      <c r="O884" s="17"/>
      <c r="Q884" s="16"/>
    </row>
    <row r="885" spans="8:17" ht="12.5" x14ac:dyDescent="0.25">
      <c r="H885" s="17"/>
      <c r="M885" s="17"/>
      <c r="O885" s="17"/>
      <c r="Q885" s="16"/>
    </row>
    <row r="886" spans="8:17" ht="12.5" x14ac:dyDescent="0.25">
      <c r="H886" s="17"/>
      <c r="M886" s="17"/>
      <c r="O886" s="17"/>
      <c r="Q886" s="16"/>
    </row>
    <row r="887" spans="8:17" ht="12.5" x14ac:dyDescent="0.25">
      <c r="H887" s="17"/>
      <c r="M887" s="17"/>
      <c r="O887" s="17"/>
      <c r="Q887" s="16"/>
    </row>
    <row r="888" spans="8:17" ht="12.5" x14ac:dyDescent="0.25">
      <c r="H888" s="17"/>
      <c r="M888" s="17"/>
      <c r="O888" s="17"/>
      <c r="Q888" s="16"/>
    </row>
    <row r="889" spans="8:17" ht="12.5" x14ac:dyDescent="0.25">
      <c r="H889" s="17"/>
      <c r="M889" s="17"/>
      <c r="O889" s="17"/>
      <c r="Q889" s="16"/>
    </row>
    <row r="890" spans="8:17" ht="12.5" x14ac:dyDescent="0.25">
      <c r="H890" s="17"/>
      <c r="M890" s="17"/>
      <c r="O890" s="17"/>
      <c r="Q890" s="16"/>
    </row>
    <row r="891" spans="8:17" ht="12.5" x14ac:dyDescent="0.25">
      <c r="H891" s="17"/>
      <c r="M891" s="17"/>
      <c r="O891" s="17"/>
      <c r="Q891" s="16"/>
    </row>
    <row r="892" spans="8:17" ht="12.5" x14ac:dyDescent="0.25">
      <c r="H892" s="17"/>
      <c r="M892" s="17"/>
      <c r="O892" s="17"/>
      <c r="Q892" s="16"/>
    </row>
    <row r="893" spans="8:17" ht="12.5" x14ac:dyDescent="0.25">
      <c r="H893" s="17"/>
      <c r="M893" s="17"/>
      <c r="O893" s="17"/>
      <c r="Q893" s="16"/>
    </row>
    <row r="894" spans="8:17" ht="12.5" x14ac:dyDescent="0.25">
      <c r="H894" s="17"/>
      <c r="M894" s="17"/>
      <c r="O894" s="17"/>
      <c r="Q894" s="16"/>
    </row>
    <row r="895" spans="8:17" ht="12.5" x14ac:dyDescent="0.25">
      <c r="H895" s="17"/>
      <c r="M895" s="17"/>
      <c r="O895" s="17"/>
      <c r="Q895" s="16"/>
    </row>
    <row r="896" spans="8:17" ht="12.5" x14ac:dyDescent="0.25">
      <c r="H896" s="17"/>
      <c r="M896" s="17"/>
      <c r="O896" s="17"/>
      <c r="Q896" s="16"/>
    </row>
    <row r="897" spans="8:17" ht="12.5" x14ac:dyDescent="0.25">
      <c r="H897" s="17"/>
      <c r="M897" s="17"/>
      <c r="O897" s="17"/>
      <c r="Q897" s="16"/>
    </row>
    <row r="898" spans="8:17" ht="12.5" x14ac:dyDescent="0.25">
      <c r="H898" s="17"/>
      <c r="M898" s="17"/>
      <c r="O898" s="17"/>
      <c r="Q898" s="16"/>
    </row>
    <row r="899" spans="8:17" ht="12.5" x14ac:dyDescent="0.25">
      <c r="H899" s="17"/>
      <c r="M899" s="17"/>
      <c r="O899" s="17"/>
      <c r="Q899" s="16"/>
    </row>
    <row r="900" spans="8:17" ht="12.5" x14ac:dyDescent="0.25">
      <c r="H900" s="17"/>
      <c r="M900" s="17"/>
      <c r="O900" s="17"/>
      <c r="Q900" s="16"/>
    </row>
    <row r="901" spans="8:17" ht="12.5" x14ac:dyDescent="0.25">
      <c r="H901" s="17"/>
      <c r="M901" s="17"/>
      <c r="O901" s="17"/>
      <c r="Q901" s="16"/>
    </row>
    <row r="902" spans="8:17" ht="12.5" x14ac:dyDescent="0.25">
      <c r="H902" s="17"/>
      <c r="M902" s="17"/>
      <c r="O902" s="17"/>
      <c r="Q902" s="16"/>
    </row>
    <row r="903" spans="8:17" ht="12.5" x14ac:dyDescent="0.25">
      <c r="H903" s="17"/>
      <c r="M903" s="17"/>
      <c r="O903" s="17"/>
      <c r="Q903" s="16"/>
    </row>
    <row r="904" spans="8:17" ht="12.5" x14ac:dyDescent="0.25">
      <c r="H904" s="17"/>
      <c r="M904" s="17"/>
      <c r="O904" s="17"/>
      <c r="Q904" s="16"/>
    </row>
    <row r="905" spans="8:17" ht="12.5" x14ac:dyDescent="0.25">
      <c r="H905" s="17"/>
      <c r="M905" s="17"/>
      <c r="O905" s="17"/>
      <c r="Q905" s="16"/>
    </row>
    <row r="906" spans="8:17" ht="12.5" x14ac:dyDescent="0.25">
      <c r="H906" s="17"/>
      <c r="M906" s="17"/>
      <c r="O906" s="17"/>
      <c r="Q906" s="16"/>
    </row>
    <row r="907" spans="8:17" ht="12.5" x14ac:dyDescent="0.25">
      <c r="H907" s="17"/>
      <c r="M907" s="17"/>
      <c r="O907" s="17"/>
      <c r="Q907" s="16"/>
    </row>
    <row r="908" spans="8:17" ht="12.5" x14ac:dyDescent="0.25">
      <c r="H908" s="17"/>
      <c r="M908" s="17"/>
      <c r="O908" s="17"/>
      <c r="Q908" s="16"/>
    </row>
    <row r="909" spans="8:17" ht="12.5" x14ac:dyDescent="0.25">
      <c r="H909" s="17"/>
      <c r="M909" s="17"/>
      <c r="O909" s="17"/>
      <c r="Q909" s="16"/>
    </row>
    <row r="910" spans="8:17" ht="12.5" x14ac:dyDescent="0.25">
      <c r="H910" s="17"/>
      <c r="M910" s="17"/>
      <c r="O910" s="17"/>
      <c r="Q910" s="16"/>
    </row>
    <row r="911" spans="8:17" ht="12.5" x14ac:dyDescent="0.25">
      <c r="H911" s="17"/>
      <c r="M911" s="17"/>
      <c r="O911" s="17"/>
      <c r="Q911" s="16"/>
    </row>
    <row r="912" spans="8:17" ht="12.5" x14ac:dyDescent="0.25">
      <c r="H912" s="17"/>
      <c r="M912" s="17"/>
      <c r="O912" s="17"/>
      <c r="Q912" s="16"/>
    </row>
    <row r="913" spans="8:17" ht="12.5" x14ac:dyDescent="0.25">
      <c r="H913" s="17"/>
      <c r="M913" s="17"/>
      <c r="O913" s="17"/>
      <c r="Q913" s="16"/>
    </row>
    <row r="914" spans="8:17" ht="12.5" x14ac:dyDescent="0.25">
      <c r="H914" s="17"/>
      <c r="M914" s="17"/>
      <c r="O914" s="17"/>
      <c r="Q914" s="16"/>
    </row>
    <row r="915" spans="8:17" ht="12.5" x14ac:dyDescent="0.25">
      <c r="H915" s="17"/>
      <c r="M915" s="17"/>
      <c r="O915" s="17"/>
      <c r="Q915" s="16"/>
    </row>
    <row r="916" spans="8:17" ht="12.5" x14ac:dyDescent="0.25">
      <c r="H916" s="17"/>
      <c r="M916" s="17"/>
      <c r="O916" s="17"/>
      <c r="Q916" s="16"/>
    </row>
    <row r="917" spans="8:17" ht="12.5" x14ac:dyDescent="0.25">
      <c r="H917" s="17"/>
      <c r="M917" s="17"/>
      <c r="O917" s="17"/>
      <c r="Q917" s="16"/>
    </row>
    <row r="918" spans="8:17" ht="12.5" x14ac:dyDescent="0.25">
      <c r="H918" s="17"/>
      <c r="M918" s="17"/>
      <c r="O918" s="17"/>
      <c r="Q918" s="16"/>
    </row>
    <row r="919" spans="8:17" ht="12.5" x14ac:dyDescent="0.25">
      <c r="H919" s="17"/>
      <c r="M919" s="17"/>
      <c r="O919" s="17"/>
      <c r="Q919" s="16"/>
    </row>
    <row r="920" spans="8:17" ht="12.5" x14ac:dyDescent="0.25">
      <c r="H920" s="17"/>
      <c r="M920" s="17"/>
      <c r="O920" s="17"/>
      <c r="Q920" s="16"/>
    </row>
    <row r="921" spans="8:17" ht="12.5" x14ac:dyDescent="0.25">
      <c r="H921" s="17"/>
      <c r="M921" s="17"/>
      <c r="O921" s="17"/>
      <c r="Q921" s="16"/>
    </row>
    <row r="922" spans="8:17" ht="12.5" x14ac:dyDescent="0.25">
      <c r="H922" s="17"/>
      <c r="M922" s="17"/>
      <c r="O922" s="17"/>
      <c r="Q922" s="16"/>
    </row>
    <row r="923" spans="8:17" ht="12.5" x14ac:dyDescent="0.25">
      <c r="H923" s="17"/>
      <c r="M923" s="17"/>
      <c r="O923" s="17"/>
      <c r="Q923" s="16"/>
    </row>
    <row r="924" spans="8:17" ht="12.5" x14ac:dyDescent="0.25">
      <c r="H924" s="17"/>
      <c r="M924" s="17"/>
      <c r="O924" s="17"/>
      <c r="Q924" s="16"/>
    </row>
    <row r="925" spans="8:17" ht="12.5" x14ac:dyDescent="0.25">
      <c r="H925" s="17"/>
      <c r="M925" s="17"/>
      <c r="O925" s="17"/>
      <c r="Q925" s="16"/>
    </row>
    <row r="926" spans="8:17" ht="12.5" x14ac:dyDescent="0.25">
      <c r="H926" s="17"/>
      <c r="M926" s="17"/>
      <c r="O926" s="17"/>
      <c r="Q926" s="16"/>
    </row>
    <row r="927" spans="8:17" ht="12.5" x14ac:dyDescent="0.25">
      <c r="H927" s="17"/>
      <c r="M927" s="17"/>
      <c r="O927" s="17"/>
      <c r="Q927" s="16"/>
    </row>
    <row r="928" spans="8:17" ht="12.5" x14ac:dyDescent="0.25">
      <c r="H928" s="17"/>
      <c r="M928" s="17"/>
      <c r="O928" s="17"/>
      <c r="Q928" s="16"/>
    </row>
    <row r="929" spans="8:17" ht="12.5" x14ac:dyDescent="0.25">
      <c r="H929" s="17"/>
      <c r="M929" s="17"/>
      <c r="O929" s="17"/>
      <c r="Q929" s="16"/>
    </row>
    <row r="930" spans="8:17" ht="12.5" x14ac:dyDescent="0.25">
      <c r="H930" s="17"/>
      <c r="M930" s="17"/>
      <c r="O930" s="17"/>
      <c r="Q930" s="16"/>
    </row>
    <row r="931" spans="8:17" ht="12.5" x14ac:dyDescent="0.25">
      <c r="H931" s="17"/>
      <c r="M931" s="17"/>
      <c r="O931" s="17"/>
      <c r="Q931" s="16"/>
    </row>
    <row r="932" spans="8:17" ht="12.5" x14ac:dyDescent="0.25">
      <c r="H932" s="17"/>
      <c r="M932" s="17"/>
      <c r="O932" s="17"/>
      <c r="Q932" s="16"/>
    </row>
    <row r="933" spans="8:17" ht="12.5" x14ac:dyDescent="0.25">
      <c r="H933" s="17"/>
      <c r="M933" s="17"/>
      <c r="O933" s="17"/>
      <c r="Q933" s="16"/>
    </row>
    <row r="934" spans="8:17" ht="12.5" x14ac:dyDescent="0.25">
      <c r="H934" s="17"/>
      <c r="M934" s="17"/>
      <c r="O934" s="17"/>
      <c r="Q934" s="16"/>
    </row>
    <row r="935" spans="8:17" ht="12.5" x14ac:dyDescent="0.25">
      <c r="H935" s="17"/>
      <c r="M935" s="17"/>
      <c r="O935" s="17"/>
      <c r="Q935" s="16"/>
    </row>
    <row r="936" spans="8:17" ht="12.5" x14ac:dyDescent="0.25">
      <c r="H936" s="17"/>
      <c r="M936" s="17"/>
      <c r="O936" s="17"/>
      <c r="Q936" s="16"/>
    </row>
    <row r="937" spans="8:17" ht="12.5" x14ac:dyDescent="0.25">
      <c r="H937" s="17"/>
      <c r="M937" s="17"/>
      <c r="O937" s="17"/>
      <c r="Q937" s="16"/>
    </row>
    <row r="938" spans="8:17" ht="12.5" x14ac:dyDescent="0.25">
      <c r="H938" s="17"/>
      <c r="M938" s="17"/>
      <c r="O938" s="17"/>
      <c r="Q938" s="16"/>
    </row>
    <row r="939" spans="8:17" ht="12.5" x14ac:dyDescent="0.25">
      <c r="H939" s="17"/>
      <c r="M939" s="17"/>
      <c r="O939" s="17"/>
      <c r="Q939" s="16"/>
    </row>
    <row r="940" spans="8:17" ht="12.5" x14ac:dyDescent="0.25">
      <c r="H940" s="17"/>
      <c r="M940" s="17"/>
      <c r="O940" s="17"/>
      <c r="Q940" s="16"/>
    </row>
    <row r="941" spans="8:17" ht="12.5" x14ac:dyDescent="0.25">
      <c r="H941" s="17"/>
      <c r="M941" s="17"/>
      <c r="O941" s="17"/>
      <c r="Q941" s="16"/>
    </row>
    <row r="942" spans="8:17" ht="12.5" x14ac:dyDescent="0.25">
      <c r="H942" s="17"/>
      <c r="M942" s="17"/>
      <c r="O942" s="17"/>
      <c r="Q942" s="16"/>
    </row>
    <row r="943" spans="8:17" ht="12.5" x14ac:dyDescent="0.25">
      <c r="H943" s="17"/>
      <c r="M943" s="17"/>
      <c r="O943" s="17"/>
      <c r="Q943" s="16"/>
    </row>
    <row r="944" spans="8:17" ht="12.5" x14ac:dyDescent="0.25">
      <c r="H944" s="17"/>
      <c r="M944" s="17"/>
      <c r="O944" s="17"/>
      <c r="Q944" s="16"/>
    </row>
    <row r="945" spans="8:17" ht="12.5" x14ac:dyDescent="0.25">
      <c r="H945" s="17"/>
      <c r="M945" s="17"/>
      <c r="O945" s="17"/>
      <c r="Q945" s="16"/>
    </row>
    <row r="946" spans="8:17" ht="12.5" x14ac:dyDescent="0.25">
      <c r="H946" s="17"/>
      <c r="M946" s="17"/>
      <c r="O946" s="17"/>
      <c r="Q946" s="16"/>
    </row>
    <row r="947" spans="8:17" ht="12.5" x14ac:dyDescent="0.25">
      <c r="H947" s="17"/>
      <c r="M947" s="17"/>
      <c r="O947" s="17"/>
      <c r="Q947" s="16"/>
    </row>
    <row r="948" spans="8:17" ht="12.5" x14ac:dyDescent="0.25">
      <c r="H948" s="17"/>
      <c r="M948" s="17"/>
      <c r="O948" s="17"/>
      <c r="Q948" s="16"/>
    </row>
    <row r="949" spans="8:17" ht="12.5" x14ac:dyDescent="0.25">
      <c r="H949" s="17"/>
      <c r="M949" s="17"/>
      <c r="O949" s="17"/>
      <c r="Q949" s="16"/>
    </row>
    <row r="950" spans="8:17" ht="12.5" x14ac:dyDescent="0.25">
      <c r="H950" s="17"/>
      <c r="M950" s="17"/>
      <c r="O950" s="17"/>
      <c r="Q950" s="16"/>
    </row>
    <row r="951" spans="8:17" ht="12.5" x14ac:dyDescent="0.25">
      <c r="H951" s="17"/>
      <c r="M951" s="17"/>
      <c r="O951" s="17"/>
      <c r="Q951" s="16"/>
    </row>
    <row r="952" spans="8:17" ht="12.5" x14ac:dyDescent="0.25">
      <c r="H952" s="17"/>
      <c r="M952" s="17"/>
      <c r="O952" s="17"/>
      <c r="Q952" s="16"/>
    </row>
    <row r="953" spans="8:17" ht="12.5" x14ac:dyDescent="0.25">
      <c r="H953" s="17"/>
      <c r="M953" s="17"/>
      <c r="O953" s="17"/>
      <c r="Q953" s="16"/>
    </row>
    <row r="954" spans="8:17" ht="12.5" x14ac:dyDescent="0.25">
      <c r="H954" s="17"/>
      <c r="M954" s="17"/>
      <c r="O954" s="17"/>
      <c r="Q954" s="16"/>
    </row>
    <row r="955" spans="8:17" ht="12.5" x14ac:dyDescent="0.25">
      <c r="H955" s="17"/>
      <c r="M955" s="17"/>
      <c r="O955" s="17"/>
      <c r="Q955" s="16"/>
    </row>
    <row r="956" spans="8:17" ht="12.5" x14ac:dyDescent="0.25">
      <c r="H956" s="17"/>
      <c r="M956" s="17"/>
      <c r="O956" s="17"/>
      <c r="Q956" s="16"/>
    </row>
    <row r="957" spans="8:17" ht="12.5" x14ac:dyDescent="0.25">
      <c r="H957" s="17"/>
      <c r="M957" s="17"/>
      <c r="O957" s="17"/>
      <c r="Q957" s="16"/>
    </row>
    <row r="958" spans="8:17" ht="12.5" x14ac:dyDescent="0.25">
      <c r="H958" s="17"/>
      <c r="M958" s="17"/>
      <c r="O958" s="17"/>
      <c r="Q958" s="16"/>
    </row>
    <row r="959" spans="8:17" ht="12.5" x14ac:dyDescent="0.25">
      <c r="H959" s="17"/>
      <c r="M959" s="17"/>
      <c r="O959" s="17"/>
      <c r="Q959" s="16"/>
    </row>
    <row r="960" spans="8:17" ht="12.5" x14ac:dyDescent="0.25">
      <c r="H960" s="17"/>
      <c r="M960" s="17"/>
      <c r="O960" s="17"/>
      <c r="Q960" s="16"/>
    </row>
    <row r="961" spans="8:17" ht="12.5" x14ac:dyDescent="0.25">
      <c r="H961" s="17"/>
      <c r="M961" s="17"/>
      <c r="O961" s="17"/>
      <c r="Q961" s="16"/>
    </row>
    <row r="962" spans="8:17" ht="12.5" x14ac:dyDescent="0.25">
      <c r="H962" s="17"/>
      <c r="M962" s="17"/>
      <c r="O962" s="17"/>
      <c r="Q962" s="16"/>
    </row>
    <row r="963" spans="8:17" ht="12.5" x14ac:dyDescent="0.25">
      <c r="H963" s="17"/>
      <c r="M963" s="17"/>
      <c r="O963" s="17"/>
      <c r="Q963" s="16"/>
    </row>
    <row r="964" spans="8:17" ht="12.5" x14ac:dyDescent="0.25">
      <c r="H964" s="17"/>
      <c r="M964" s="17"/>
      <c r="O964" s="17"/>
      <c r="Q964" s="16"/>
    </row>
    <row r="965" spans="8:17" ht="12.5" x14ac:dyDescent="0.25">
      <c r="H965" s="17"/>
      <c r="M965" s="17"/>
      <c r="O965" s="17"/>
      <c r="Q965" s="16"/>
    </row>
    <row r="966" spans="8:17" ht="12.5" x14ac:dyDescent="0.25">
      <c r="H966" s="17"/>
      <c r="M966" s="17"/>
      <c r="O966" s="17"/>
      <c r="Q966" s="16"/>
    </row>
    <row r="967" spans="8:17" ht="12.5" x14ac:dyDescent="0.25">
      <c r="H967" s="17"/>
      <c r="M967" s="17"/>
      <c r="O967" s="17"/>
      <c r="Q967" s="16"/>
    </row>
    <row r="968" spans="8:17" ht="12.5" x14ac:dyDescent="0.25">
      <c r="H968" s="17"/>
      <c r="M968" s="17"/>
      <c r="O968" s="17"/>
      <c r="Q968" s="16"/>
    </row>
    <row r="969" spans="8:17" ht="12.5" x14ac:dyDescent="0.25">
      <c r="H969" s="17"/>
      <c r="M969" s="17"/>
      <c r="O969" s="17"/>
      <c r="Q969" s="16"/>
    </row>
    <row r="970" spans="8:17" ht="12.5" x14ac:dyDescent="0.25">
      <c r="H970" s="17"/>
      <c r="M970" s="17"/>
      <c r="O970" s="17"/>
      <c r="Q970" s="16"/>
    </row>
    <row r="971" spans="8:17" ht="12.5" x14ac:dyDescent="0.25">
      <c r="H971" s="17"/>
      <c r="M971" s="17"/>
      <c r="O971" s="17"/>
      <c r="Q971" s="16"/>
    </row>
    <row r="972" spans="8:17" ht="12.5" x14ac:dyDescent="0.25">
      <c r="H972" s="17"/>
      <c r="M972" s="17"/>
      <c r="O972" s="17"/>
      <c r="Q972" s="16"/>
    </row>
    <row r="973" spans="8:17" ht="12.5" x14ac:dyDescent="0.25">
      <c r="H973" s="17"/>
      <c r="M973" s="17"/>
      <c r="O973" s="17"/>
      <c r="Q973" s="16"/>
    </row>
    <row r="974" spans="8:17" ht="12.5" x14ac:dyDescent="0.25">
      <c r="H974" s="17"/>
      <c r="M974" s="17"/>
      <c r="O974" s="17"/>
      <c r="Q974" s="16"/>
    </row>
    <row r="975" spans="8:17" ht="12.5" x14ac:dyDescent="0.25">
      <c r="H975" s="17"/>
      <c r="M975" s="17"/>
      <c r="O975" s="17"/>
      <c r="Q975" s="16"/>
    </row>
    <row r="976" spans="8:17" ht="12.5" x14ac:dyDescent="0.25">
      <c r="H976" s="17"/>
      <c r="M976" s="17"/>
      <c r="O976" s="17"/>
      <c r="Q976" s="16"/>
    </row>
    <row r="977" spans="8:17" ht="12.5" x14ac:dyDescent="0.25">
      <c r="H977" s="17"/>
      <c r="M977" s="17"/>
      <c r="O977" s="17"/>
      <c r="Q977" s="16"/>
    </row>
    <row r="978" spans="8:17" ht="12.5" x14ac:dyDescent="0.25">
      <c r="H978" s="17"/>
      <c r="M978" s="17"/>
      <c r="O978" s="17"/>
      <c r="Q978" s="16"/>
    </row>
    <row r="979" spans="8:17" ht="12.5" x14ac:dyDescent="0.25">
      <c r="H979" s="17"/>
      <c r="M979" s="17"/>
      <c r="O979" s="17"/>
      <c r="Q979" s="16"/>
    </row>
  </sheetData>
  <dataValidations count="1">
    <dataValidation type="list" allowBlank="1" showErrorMessage="1" sqref="Q2:Q979" xr:uid="{00000000-0002-0000-0100-000000000000}">
      <formula1>"not executed,blocked,failed,passed"</formula1>
    </dataValidation>
  </dataValidations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E9" r:id="rId8" xr:uid="{00000000-0004-0000-0100-000007000000}"/>
    <hyperlink ref="E36" r:id="rId9" xr:uid="{00000000-0004-0000-01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Admin_Tcs</vt:lpstr>
      <vt:lpstr>Execution status 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FOTOH_COMPU</cp:lastModifiedBy>
  <dcterms:modified xsi:type="dcterms:W3CDTF">2026-04-17T15:02:13Z</dcterms:modified>
</cp:coreProperties>
</file>