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s" sheetId="2" state="visible" r:id="rId2"/>
    <sheet name="Sales" sheetId="3" state="visible" r:id="rId3"/>
    <sheet name="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4472C4"/>
      <sz val="24"/>
    </font>
    <font>
      <b val="1"/>
      <sz val="10"/>
    </font>
    <font>
      <b val="1"/>
      <color rgb="004472C4"/>
      <sz val="16"/>
    </font>
    <font>
      <b val="1"/>
    </font>
    <font>
      <b val="1"/>
      <color rgb="004472C4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BCF7F"/>
        <bgColor rgb="006BCF7F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'Dashboard'!$B$8:$B$20</f>
            </numRef>
          </cat>
          <val>
            <numRef>
              <f>'Dashboard'!$C$8:$C$20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10 Selling Products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numRef>
              <f>'Dashboard'!$E$8:$E$17</f>
            </num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Quantity Sold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ducts" displayName="tbl_Products" ref="A1:H51" headerRowCount="1">
  <autoFilter ref="A1:H51"/>
  <tableColumns count="8">
    <tableColumn id="1" name="Product ID"/>
    <tableColumn id="2" name="Product Name"/>
    <tableColumn id="3" name="Category"/>
    <tableColumn id="4" name="Purchase Price"/>
    <tableColumn id="5" name="Selling Price"/>
    <tableColumn id="6" name="Initial Quantity"/>
    <tableColumn id="7" name="Supplier"/>
    <tableColumn id="8" name="Date Add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Sales" displayName="tbl_Sales" ref="A1:F201" headerRowCount="1">
  <autoFilter ref="A1:F201"/>
  <tableColumns count="6">
    <tableColumn id="1" name="Order ID"/>
    <tableColumn id="2" name="Product ID"/>
    <tableColumn id="3" name="Quantity Sold"/>
    <tableColumn id="4" name="Selling Price"/>
    <tableColumn id="5" name="Total Sale"/>
    <tableColumn id="6" name="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35" customHeight="1">
      <c r="A1" s="1" t="inlineStr">
        <is>
          <t>Sales &amp; Inventory Dashboard</t>
        </is>
      </c>
    </row>
    <row r="3">
      <c r="B3" s="2" t="inlineStr">
        <is>
          <t>Total Sales</t>
        </is>
      </c>
      <c r="D3" s="2" t="inlineStr">
        <is>
          <t>Total Profit</t>
        </is>
      </c>
      <c r="F3" s="2" t="inlineStr">
        <is>
          <t>Total Orders</t>
        </is>
      </c>
      <c r="H3" s="2" t="inlineStr">
        <is>
          <t>Avg Order Value</t>
        </is>
      </c>
      <c r="J3" s="2" t="inlineStr">
        <is>
          <t>Low Stock Products</t>
        </is>
      </c>
    </row>
    <row r="4">
      <c r="B4" s="3" t="inlineStr">
        <is>
          <t>$361,102.18</t>
        </is>
      </c>
      <c r="D4" s="3" t="inlineStr">
        <is>
          <t>$133,844.15</t>
        </is>
      </c>
      <c r="F4" s="3" t="inlineStr">
        <is>
          <t>200</t>
        </is>
      </c>
      <c r="H4" s="3" t="inlineStr">
        <is>
          <t>$1,805.51</t>
        </is>
      </c>
      <c r="J4" s="3" t="inlineStr">
        <is>
          <t>4</t>
        </is>
      </c>
    </row>
    <row r="7">
      <c r="B7" s="4" t="inlineStr">
        <is>
          <t>Month</t>
        </is>
      </c>
      <c r="C7" s="4" t="inlineStr">
        <is>
          <t>Sales</t>
        </is>
      </c>
      <c r="E7" s="4" t="inlineStr">
        <is>
          <t>Product</t>
        </is>
      </c>
      <c r="F7" s="4" t="inlineStr">
        <is>
          <t>Quantity</t>
        </is>
      </c>
    </row>
    <row r="8">
      <c r="B8" t="inlineStr">
        <is>
          <t>2025-01</t>
        </is>
      </c>
      <c r="C8" t="n">
        <v>40664.75</v>
      </c>
      <c r="E8" t="inlineStr">
        <is>
          <t>P018</t>
        </is>
      </c>
      <c r="F8" t="n">
        <v>111</v>
      </c>
    </row>
    <row r="9">
      <c r="B9" t="inlineStr">
        <is>
          <t>2025-02</t>
        </is>
      </c>
      <c r="C9" t="n">
        <v>37897.01</v>
      </c>
      <c r="E9" t="inlineStr">
        <is>
          <t>P022</t>
        </is>
      </c>
      <c r="F9" t="n">
        <v>98</v>
      </c>
    </row>
    <row r="10">
      <c r="B10" t="inlineStr">
        <is>
          <t>2025-03</t>
        </is>
      </c>
      <c r="C10" t="n">
        <v>33051.59</v>
      </c>
      <c r="E10" t="inlineStr">
        <is>
          <t>P038</t>
        </is>
      </c>
      <c r="F10" t="n">
        <v>94</v>
      </c>
    </row>
    <row r="11">
      <c r="B11" t="inlineStr">
        <is>
          <t>2025-04</t>
        </is>
      </c>
      <c r="C11" t="n">
        <v>15089.63</v>
      </c>
      <c r="E11" t="inlineStr">
        <is>
          <t>P002</t>
        </is>
      </c>
      <c r="F11" t="n">
        <v>87</v>
      </c>
    </row>
    <row r="12">
      <c r="B12" t="inlineStr">
        <is>
          <t>2025-05</t>
        </is>
      </c>
      <c r="C12" t="n">
        <v>40112.34</v>
      </c>
      <c r="E12" t="inlineStr">
        <is>
          <t>P016</t>
        </is>
      </c>
      <c r="F12" t="n">
        <v>79</v>
      </c>
    </row>
    <row r="13">
      <c r="B13" t="inlineStr">
        <is>
          <t>2025-06</t>
        </is>
      </c>
      <c r="C13" t="n">
        <v>23204.41</v>
      </c>
      <c r="E13" t="inlineStr">
        <is>
          <t>P019</t>
        </is>
      </c>
      <c r="F13" t="n">
        <v>78</v>
      </c>
    </row>
    <row r="14">
      <c r="B14" t="inlineStr">
        <is>
          <t>2025-07</t>
        </is>
      </c>
      <c r="C14" t="n">
        <v>40811.02</v>
      </c>
      <c r="E14" t="inlineStr">
        <is>
          <t>P033</t>
        </is>
      </c>
      <c r="F14" t="n">
        <v>77</v>
      </c>
    </row>
    <row r="15">
      <c r="B15" t="inlineStr">
        <is>
          <t>2025-08</t>
        </is>
      </c>
      <c r="C15" t="n">
        <v>12484.15</v>
      </c>
      <c r="E15" t="inlineStr">
        <is>
          <t>P047</t>
        </is>
      </c>
      <c r="F15" t="n">
        <v>73</v>
      </c>
    </row>
    <row r="16">
      <c r="B16" t="inlineStr">
        <is>
          <t>2025-09</t>
        </is>
      </c>
      <c r="C16" t="n">
        <v>37278.53</v>
      </c>
      <c r="E16" t="inlineStr">
        <is>
          <t>P005</t>
        </is>
      </c>
      <c r="F16" t="n">
        <v>67</v>
      </c>
    </row>
    <row r="17">
      <c r="B17" t="inlineStr">
        <is>
          <t>2025-10</t>
        </is>
      </c>
      <c r="C17" t="n">
        <v>14381.57</v>
      </c>
      <c r="E17" t="inlineStr">
        <is>
          <t>P009</t>
        </is>
      </c>
      <c r="F17" t="n">
        <v>67</v>
      </c>
    </row>
    <row r="18">
      <c r="B18" t="inlineStr">
        <is>
          <t>2025-11</t>
        </is>
      </c>
      <c r="C18" t="n">
        <v>30992.45</v>
      </c>
    </row>
    <row r="19">
      <c r="B19" t="inlineStr">
        <is>
          <t>2025-12</t>
        </is>
      </c>
      <c r="C19" t="n">
        <v>32455.43</v>
      </c>
    </row>
    <row r="20">
      <c r="B20" t="inlineStr">
        <is>
          <t>2026-01</t>
        </is>
      </c>
      <c r="C20" t="n">
        <v>2679.3</v>
      </c>
    </row>
    <row r="25">
      <c r="B25" s="5" t="inlineStr">
        <is>
          <t>Instructions:</t>
        </is>
      </c>
    </row>
    <row r="26">
      <c r="B26" t="inlineStr">
        <is>
          <t>1. Use the Products and Sales sheets to view raw data</t>
        </is>
      </c>
    </row>
    <row r="27">
      <c r="B27" t="inlineStr">
        <is>
          <t>2. Both sheets are formatted as Excel Tables for easy filtering</t>
        </is>
      </c>
    </row>
    <row r="28">
      <c r="B28" t="inlineStr">
        <is>
          <t>3. Charts update automatically based on the data</t>
        </is>
      </c>
    </row>
    <row r="29">
      <c r="B29" t="inlineStr">
        <is>
          <t>4. To add slicers: Select a table → Insert tab → Slicer</t>
        </is>
      </c>
    </row>
    <row r="30">
      <c r="B30" t="inlineStr">
        <is>
          <t>5. Connect slicers to Pivot Tables for interactive filtering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Product ID</t>
        </is>
      </c>
      <c r="B1" s="6" t="inlineStr">
        <is>
          <t>Product Name</t>
        </is>
      </c>
      <c r="C1" s="6" t="inlineStr">
        <is>
          <t>Category</t>
        </is>
      </c>
      <c r="D1" s="6" t="inlineStr">
        <is>
          <t>Purchase Price</t>
        </is>
      </c>
      <c r="E1" s="6" t="inlineStr">
        <is>
          <t>Selling Price</t>
        </is>
      </c>
      <c r="F1" s="6" t="inlineStr">
        <is>
          <t>Initial Quantity</t>
        </is>
      </c>
      <c r="G1" s="6" t="inlineStr">
        <is>
          <t>Supplier</t>
        </is>
      </c>
      <c r="H1" s="6" t="inlineStr">
        <is>
          <t>Date Added</t>
        </is>
      </c>
    </row>
    <row r="2">
      <c r="A2" t="inlineStr">
        <is>
          <t>P001</t>
        </is>
      </c>
      <c r="B2" t="inlineStr">
        <is>
          <t>Product 1</t>
        </is>
      </c>
      <c r="C2" t="inlineStr">
        <is>
          <t>Sports</t>
        </is>
      </c>
      <c r="D2" t="n">
        <v>52.49</v>
      </c>
      <c r="E2" t="n">
        <v>72.81999999999999</v>
      </c>
      <c r="F2" t="n">
        <v>475</v>
      </c>
      <c r="G2" t="inlineStr">
        <is>
          <t>Supplier D</t>
        </is>
      </c>
      <c r="H2" s="7" t="n">
        <v>45694</v>
      </c>
    </row>
    <row r="3">
      <c r="A3" t="inlineStr">
        <is>
          <t>P002</t>
        </is>
      </c>
      <c r="B3" t="inlineStr">
        <is>
          <t>Product 2</t>
        </is>
      </c>
      <c r="C3" t="inlineStr">
        <is>
          <t>Sports</t>
        </is>
      </c>
      <c r="D3" t="n">
        <v>53.22</v>
      </c>
      <c r="E3" t="n">
        <v>76.59999999999999</v>
      </c>
      <c r="F3" t="n">
        <v>252</v>
      </c>
      <c r="G3" t="inlineStr">
        <is>
          <t>Supplier E</t>
        </is>
      </c>
      <c r="H3" s="7" t="n">
        <v>45699</v>
      </c>
    </row>
    <row r="4">
      <c r="A4" t="inlineStr">
        <is>
          <t>P003</t>
        </is>
      </c>
      <c r="B4" t="inlineStr">
        <is>
          <t>Product 3</t>
        </is>
      </c>
      <c r="C4" t="inlineStr">
        <is>
          <t>Sports</t>
        </is>
      </c>
      <c r="D4" t="n">
        <v>189.24</v>
      </c>
      <c r="E4" t="n">
        <v>349.46</v>
      </c>
      <c r="F4" t="n">
        <v>386</v>
      </c>
      <c r="G4" t="inlineStr">
        <is>
          <t>Supplier C</t>
        </is>
      </c>
      <c r="H4" s="7" t="n">
        <v>45679</v>
      </c>
    </row>
    <row r="5">
      <c r="A5" t="inlineStr">
        <is>
          <t>P004</t>
        </is>
      </c>
      <c r="B5" t="inlineStr">
        <is>
          <t>Product 4</t>
        </is>
      </c>
      <c r="C5" t="inlineStr">
        <is>
          <t>Clothing</t>
        </is>
      </c>
      <c r="D5" t="n">
        <v>194.75</v>
      </c>
      <c r="E5" t="n">
        <v>294.64</v>
      </c>
      <c r="F5" t="n">
        <v>286</v>
      </c>
      <c r="G5" t="inlineStr">
        <is>
          <t>Supplier A</t>
        </is>
      </c>
      <c r="H5" s="7" t="n">
        <v>45666</v>
      </c>
    </row>
    <row r="6">
      <c r="A6" t="inlineStr">
        <is>
          <t>P005</t>
        </is>
      </c>
      <c r="B6" t="inlineStr">
        <is>
          <t>Product 5</t>
        </is>
      </c>
      <c r="C6" t="inlineStr">
        <is>
          <t>Electronics</t>
        </is>
      </c>
      <c r="D6" t="n">
        <v>188.48</v>
      </c>
      <c r="E6" t="n">
        <v>278.99</v>
      </c>
      <c r="F6" t="n">
        <v>241</v>
      </c>
      <c r="G6" t="inlineStr">
        <is>
          <t>Supplier D</t>
        </is>
      </c>
      <c r="H6" s="7" t="n">
        <v>45662</v>
      </c>
    </row>
    <row r="7">
      <c r="A7" t="inlineStr">
        <is>
          <t>P006</t>
        </is>
      </c>
      <c r="B7" t="inlineStr">
        <is>
          <t>Product 6</t>
        </is>
      </c>
      <c r="C7" t="inlineStr">
        <is>
          <t>Clothing</t>
        </is>
      </c>
      <c r="D7" t="n">
        <v>172.42</v>
      </c>
      <c r="E7" t="n">
        <v>305.26</v>
      </c>
      <c r="F7" t="n">
        <v>95</v>
      </c>
      <c r="G7" t="inlineStr">
        <is>
          <t>Supplier A</t>
        </is>
      </c>
      <c r="H7" s="7" t="n">
        <v>45699</v>
      </c>
    </row>
    <row r="8">
      <c r="A8" t="inlineStr">
        <is>
          <t>P007</t>
        </is>
      </c>
      <c r="B8" t="inlineStr">
        <is>
          <t>Product 7</t>
        </is>
      </c>
      <c r="C8" t="inlineStr">
        <is>
          <t>Clothing</t>
        </is>
      </c>
      <c r="D8" t="n">
        <v>161.7</v>
      </c>
      <c r="E8" t="n">
        <v>228.88</v>
      </c>
      <c r="F8" t="n">
        <v>310</v>
      </c>
      <c r="G8" t="inlineStr">
        <is>
          <t>Supplier D</t>
        </is>
      </c>
      <c r="H8" s="7" t="n">
        <v>45679</v>
      </c>
    </row>
    <row r="9">
      <c r="A9" t="inlineStr">
        <is>
          <t>P008</t>
        </is>
      </c>
      <c r="B9" t="inlineStr">
        <is>
          <t>Product 8</t>
        </is>
      </c>
      <c r="C9" t="inlineStr">
        <is>
          <t>Clothing</t>
        </is>
      </c>
      <c r="D9" t="n">
        <v>132.96</v>
      </c>
      <c r="E9" t="n">
        <v>246.22</v>
      </c>
      <c r="F9" t="n">
        <v>335</v>
      </c>
      <c r="G9" t="inlineStr">
        <is>
          <t>Supplier E</t>
        </is>
      </c>
      <c r="H9" s="7" t="n">
        <v>45684</v>
      </c>
    </row>
    <row r="10">
      <c r="A10" t="inlineStr">
        <is>
          <t>P009</t>
        </is>
      </c>
      <c r="B10" t="inlineStr">
        <is>
          <t>Product 9</t>
        </is>
      </c>
      <c r="C10" t="inlineStr">
        <is>
          <t>Clothing</t>
        </is>
      </c>
      <c r="D10" t="n">
        <v>101.04</v>
      </c>
      <c r="E10" t="n">
        <v>150.21</v>
      </c>
      <c r="F10" t="n">
        <v>460</v>
      </c>
      <c r="G10" t="inlineStr">
        <is>
          <t>Supplier C</t>
        </is>
      </c>
      <c r="H10" s="7" t="n">
        <v>45664</v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Books</t>
        </is>
      </c>
      <c r="D11" t="n">
        <v>58.25</v>
      </c>
      <c r="E11" t="n">
        <v>114.53</v>
      </c>
      <c r="F11" t="n">
        <v>311</v>
      </c>
      <c r="G11" t="inlineStr">
        <is>
          <t>Supplier B</t>
        </is>
      </c>
      <c r="H11" s="7" t="n">
        <v>45717</v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Sports</t>
        </is>
      </c>
      <c r="D12" t="n">
        <v>151.17</v>
      </c>
      <c r="E12" t="n">
        <v>202.86</v>
      </c>
      <c r="F12" t="n">
        <v>240</v>
      </c>
      <c r="G12" t="inlineStr">
        <is>
          <t>Supplier A</t>
        </is>
      </c>
      <c r="H12" s="7" t="n">
        <v>45718</v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Clothing</t>
        </is>
      </c>
      <c r="D13" t="n">
        <v>37.86</v>
      </c>
      <c r="E13" t="n">
        <v>53.07</v>
      </c>
      <c r="F13" t="n">
        <v>68</v>
      </c>
      <c r="G13" t="inlineStr">
        <is>
          <t>Supplier E</t>
        </is>
      </c>
      <c r="H13" s="7" t="n">
        <v>45702</v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Clothing</t>
        </is>
      </c>
      <c r="D14" t="n">
        <v>57.25</v>
      </c>
      <c r="E14" t="n">
        <v>108.52</v>
      </c>
      <c r="F14" t="n">
        <v>429</v>
      </c>
      <c r="G14" t="inlineStr">
        <is>
          <t>Supplier B</t>
        </is>
      </c>
      <c r="H14" s="7" t="n">
        <v>45700</v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Home &amp; Garden</t>
        </is>
      </c>
      <c r="D15" t="n">
        <v>98.2</v>
      </c>
      <c r="E15" t="n">
        <v>145.62</v>
      </c>
      <c r="F15" t="n">
        <v>247</v>
      </c>
      <c r="G15" t="inlineStr">
        <is>
          <t>Supplier B</t>
        </is>
      </c>
      <c r="H15" s="7" t="n">
        <v>45668</v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Home &amp; Garden</t>
        </is>
      </c>
      <c r="D16" t="n">
        <v>64.31999999999999</v>
      </c>
      <c r="E16" t="n">
        <v>82.52</v>
      </c>
      <c r="F16" t="n">
        <v>226</v>
      </c>
      <c r="G16" t="inlineStr">
        <is>
          <t>Supplier E</t>
        </is>
      </c>
      <c r="H16" s="7" t="n">
        <v>45678</v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Home &amp; Garden</t>
        </is>
      </c>
      <c r="D17" t="n">
        <v>50.2</v>
      </c>
      <c r="E17" t="n">
        <v>64.02</v>
      </c>
      <c r="F17" t="n">
        <v>363</v>
      </c>
      <c r="G17" t="inlineStr">
        <is>
          <t>Supplier A</t>
        </is>
      </c>
      <c r="H17" s="7" t="n">
        <v>45701</v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Home &amp; Garden</t>
        </is>
      </c>
      <c r="D18" t="n">
        <v>183.63</v>
      </c>
      <c r="E18" t="n">
        <v>326.87</v>
      </c>
      <c r="F18" t="n">
        <v>109</v>
      </c>
      <c r="G18" t="inlineStr">
        <is>
          <t>Supplier D</t>
        </is>
      </c>
      <c r="H18" s="7" t="n">
        <v>45665</v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Electronics</t>
        </is>
      </c>
      <c r="D19" t="n">
        <v>171.22</v>
      </c>
      <c r="E19" t="n">
        <v>335.41</v>
      </c>
      <c r="F19" t="n">
        <v>287</v>
      </c>
      <c r="G19" t="inlineStr">
        <is>
          <t>Supplier D</t>
        </is>
      </c>
      <c r="H19" s="7" t="n">
        <v>45690</v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Home &amp; Garden</t>
        </is>
      </c>
      <c r="D20" t="n">
        <v>97.98</v>
      </c>
      <c r="E20" t="n">
        <v>171.25</v>
      </c>
      <c r="F20" t="n">
        <v>270</v>
      </c>
      <c r="G20" t="inlineStr">
        <is>
          <t>Supplier B</t>
        </is>
      </c>
      <c r="H20" s="7" t="n">
        <v>45674</v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Electronics</t>
        </is>
      </c>
      <c r="D21" t="n">
        <v>96.09999999999999</v>
      </c>
      <c r="E21" t="n">
        <v>190.19</v>
      </c>
      <c r="F21" t="n">
        <v>169</v>
      </c>
      <c r="G21" t="inlineStr">
        <is>
          <t>Supplier C</t>
        </is>
      </c>
      <c r="H21" s="7" t="n">
        <v>45692</v>
      </c>
    </row>
    <row r="22">
      <c r="A22" t="inlineStr">
        <is>
          <t>P021</t>
        </is>
      </c>
      <c r="B22" t="inlineStr">
        <is>
          <t>Product 21</t>
        </is>
      </c>
      <c r="C22" t="inlineStr">
        <is>
          <t>Electronics</t>
        </is>
      </c>
      <c r="D22" t="n">
        <v>197.79</v>
      </c>
      <c r="E22" t="n">
        <v>283.71</v>
      </c>
      <c r="F22" t="n">
        <v>434</v>
      </c>
      <c r="G22" t="inlineStr">
        <is>
          <t>Supplier E</t>
        </is>
      </c>
      <c r="H22" s="7" t="n">
        <v>45717</v>
      </c>
    </row>
    <row r="23">
      <c r="A23" t="inlineStr">
        <is>
          <t>P022</t>
        </is>
      </c>
      <c r="B23" t="inlineStr">
        <is>
          <t>Product 22</t>
        </is>
      </c>
      <c r="C23" t="inlineStr">
        <is>
          <t>Electronics</t>
        </is>
      </c>
      <c r="D23" t="n">
        <v>129.35</v>
      </c>
      <c r="E23" t="n">
        <v>180.05</v>
      </c>
      <c r="F23" t="n">
        <v>146</v>
      </c>
      <c r="G23" t="inlineStr">
        <is>
          <t>Supplier B</t>
        </is>
      </c>
      <c r="H23" s="7" t="n">
        <v>45706</v>
      </c>
    </row>
    <row r="24">
      <c r="A24" t="inlineStr">
        <is>
          <t>P023</t>
        </is>
      </c>
      <c r="B24" t="inlineStr">
        <is>
          <t>Product 23</t>
        </is>
      </c>
      <c r="C24" t="inlineStr">
        <is>
          <t>Sports</t>
        </is>
      </c>
      <c r="D24" t="n">
        <v>43.92</v>
      </c>
      <c r="E24" t="n">
        <v>75.22</v>
      </c>
      <c r="F24" t="n">
        <v>354</v>
      </c>
      <c r="G24" t="inlineStr">
        <is>
          <t>Supplier C</t>
        </is>
      </c>
      <c r="H24" s="7" t="n">
        <v>45717</v>
      </c>
    </row>
    <row r="25">
      <c r="A25" t="inlineStr">
        <is>
          <t>P024</t>
        </is>
      </c>
      <c r="B25" t="inlineStr">
        <is>
          <t>Product 24</t>
        </is>
      </c>
      <c r="C25" t="inlineStr">
        <is>
          <t>Clothing</t>
        </is>
      </c>
      <c r="D25" t="n">
        <v>29.29</v>
      </c>
      <c r="E25" t="n">
        <v>43.5</v>
      </c>
      <c r="F25" t="n">
        <v>230</v>
      </c>
      <c r="G25" t="inlineStr">
        <is>
          <t>Supplier B</t>
        </is>
      </c>
      <c r="H25" s="7" t="n">
        <v>45700</v>
      </c>
    </row>
    <row r="26">
      <c r="A26" t="inlineStr">
        <is>
          <t>P025</t>
        </is>
      </c>
      <c r="B26" t="inlineStr">
        <is>
          <t>Product 25</t>
        </is>
      </c>
      <c r="C26" t="inlineStr">
        <is>
          <t>Books</t>
        </is>
      </c>
      <c r="D26" t="n">
        <v>14.87</v>
      </c>
      <c r="E26" t="n">
        <v>20.3</v>
      </c>
      <c r="F26" t="n">
        <v>433</v>
      </c>
      <c r="G26" t="inlineStr">
        <is>
          <t>Supplier B</t>
        </is>
      </c>
      <c r="H26" s="7" t="n">
        <v>45668</v>
      </c>
    </row>
    <row r="27">
      <c r="A27" t="inlineStr">
        <is>
          <t>P026</t>
        </is>
      </c>
      <c r="B27" t="inlineStr">
        <is>
          <t>Product 26</t>
        </is>
      </c>
      <c r="C27" t="inlineStr">
        <is>
          <t>Sports</t>
        </is>
      </c>
      <c r="D27" t="n">
        <v>40.75</v>
      </c>
      <c r="E27" t="n">
        <v>55.43</v>
      </c>
      <c r="F27" t="n">
        <v>280</v>
      </c>
      <c r="G27" t="inlineStr">
        <is>
          <t>Supplier C</t>
        </is>
      </c>
      <c r="H27" s="7" t="n">
        <v>45659</v>
      </c>
    </row>
    <row r="28">
      <c r="A28" t="inlineStr">
        <is>
          <t>P027</t>
        </is>
      </c>
      <c r="B28" t="inlineStr">
        <is>
          <t>Product 27</t>
        </is>
      </c>
      <c r="C28" t="inlineStr">
        <is>
          <t>Sports</t>
        </is>
      </c>
      <c r="D28" t="n">
        <v>199.28</v>
      </c>
      <c r="E28" t="n">
        <v>244.57</v>
      </c>
      <c r="F28" t="n">
        <v>417</v>
      </c>
      <c r="G28" t="inlineStr">
        <is>
          <t>Supplier A</t>
        </is>
      </c>
      <c r="H28" s="7" t="n">
        <v>45679</v>
      </c>
    </row>
    <row r="29">
      <c r="A29" t="inlineStr">
        <is>
          <t>P028</t>
        </is>
      </c>
      <c r="B29" t="inlineStr">
        <is>
          <t>Product 28</t>
        </is>
      </c>
      <c r="C29" t="inlineStr">
        <is>
          <t>Sports</t>
        </is>
      </c>
      <c r="D29" t="n">
        <v>182.65</v>
      </c>
      <c r="E29" t="n">
        <v>318.19</v>
      </c>
      <c r="F29" t="n">
        <v>442</v>
      </c>
      <c r="G29" t="inlineStr">
        <is>
          <t>Supplier A</t>
        </is>
      </c>
      <c r="H29" s="7" t="n">
        <v>45663</v>
      </c>
    </row>
    <row r="30">
      <c r="A30" t="inlineStr">
        <is>
          <t>P029</t>
        </is>
      </c>
      <c r="B30" t="inlineStr">
        <is>
          <t>Product 29</t>
        </is>
      </c>
      <c r="C30" t="inlineStr">
        <is>
          <t>Home &amp; Garden</t>
        </is>
      </c>
      <c r="D30" t="n">
        <v>52.64</v>
      </c>
      <c r="E30" t="n">
        <v>102.07</v>
      </c>
      <c r="F30" t="n">
        <v>285</v>
      </c>
      <c r="G30" t="inlineStr">
        <is>
          <t>Supplier C</t>
        </is>
      </c>
      <c r="H30" s="7" t="n">
        <v>45676</v>
      </c>
    </row>
    <row r="31">
      <c r="A31" t="inlineStr">
        <is>
          <t>P030</t>
        </is>
      </c>
      <c r="B31" t="inlineStr">
        <is>
          <t>Product 30</t>
        </is>
      </c>
      <c r="C31" t="inlineStr">
        <is>
          <t>Sports</t>
        </is>
      </c>
      <c r="D31" t="n">
        <v>22.07</v>
      </c>
      <c r="E31" t="n">
        <v>36.2</v>
      </c>
      <c r="F31" t="n">
        <v>453</v>
      </c>
      <c r="G31" t="inlineStr">
        <is>
          <t>Supplier C</t>
        </is>
      </c>
      <c r="H31" s="7" t="n">
        <v>45669</v>
      </c>
    </row>
    <row r="32">
      <c r="A32" t="inlineStr">
        <is>
          <t>P031</t>
        </is>
      </c>
      <c r="B32" t="inlineStr">
        <is>
          <t>Product 31</t>
        </is>
      </c>
      <c r="C32" t="inlineStr">
        <is>
          <t>Books</t>
        </is>
      </c>
      <c r="D32" t="n">
        <v>36.76</v>
      </c>
      <c r="E32" t="n">
        <v>44.7</v>
      </c>
      <c r="F32" t="n">
        <v>274</v>
      </c>
      <c r="G32" t="inlineStr">
        <is>
          <t>Supplier D</t>
        </is>
      </c>
      <c r="H32" s="7" t="n">
        <v>45712</v>
      </c>
    </row>
    <row r="33">
      <c r="A33" t="inlineStr">
        <is>
          <t>P032</t>
        </is>
      </c>
      <c r="B33" t="inlineStr">
        <is>
          <t>Product 32</t>
        </is>
      </c>
      <c r="C33" t="inlineStr">
        <is>
          <t>Electronics</t>
        </is>
      </c>
      <c r="D33" t="n">
        <v>29.13</v>
      </c>
      <c r="E33" t="n">
        <v>47.71</v>
      </c>
      <c r="F33" t="n">
        <v>499</v>
      </c>
      <c r="G33" t="inlineStr">
        <is>
          <t>Supplier C</t>
        </is>
      </c>
      <c r="H33" s="7" t="n">
        <v>45696</v>
      </c>
    </row>
    <row r="34">
      <c r="A34" t="inlineStr">
        <is>
          <t>P033</t>
        </is>
      </c>
      <c r="B34" t="inlineStr">
        <is>
          <t>Product 33</t>
        </is>
      </c>
      <c r="C34" t="inlineStr">
        <is>
          <t>Clothing</t>
        </is>
      </c>
      <c r="D34" t="n">
        <v>83.34999999999999</v>
      </c>
      <c r="E34" t="n">
        <v>102.6</v>
      </c>
      <c r="F34" t="n">
        <v>484</v>
      </c>
      <c r="G34" t="inlineStr">
        <is>
          <t>Supplier C</t>
        </is>
      </c>
      <c r="H34" s="7" t="n">
        <v>45694</v>
      </c>
    </row>
    <row r="35">
      <c r="A35" t="inlineStr">
        <is>
          <t>P034</t>
        </is>
      </c>
      <c r="B35" t="inlineStr">
        <is>
          <t>Product 34</t>
        </is>
      </c>
      <c r="C35" t="inlineStr">
        <is>
          <t>Books</t>
        </is>
      </c>
      <c r="D35" t="n">
        <v>51.81</v>
      </c>
      <c r="E35" t="n">
        <v>87.16</v>
      </c>
      <c r="F35" t="n">
        <v>155</v>
      </c>
      <c r="G35" t="inlineStr">
        <is>
          <t>Supplier A</t>
        </is>
      </c>
      <c r="H35" s="7" t="n">
        <v>45698</v>
      </c>
    </row>
    <row r="36">
      <c r="A36" t="inlineStr">
        <is>
          <t>P035</t>
        </is>
      </c>
      <c r="B36" t="inlineStr">
        <is>
          <t>Product 35</t>
        </is>
      </c>
      <c r="C36" t="inlineStr">
        <is>
          <t>Sports</t>
        </is>
      </c>
      <c r="D36" t="n">
        <v>59.01</v>
      </c>
      <c r="E36" t="n">
        <v>102.41</v>
      </c>
      <c r="F36" t="n">
        <v>317</v>
      </c>
      <c r="G36" t="inlineStr">
        <is>
          <t>Supplier E</t>
        </is>
      </c>
      <c r="H36" s="7" t="n">
        <v>45687</v>
      </c>
    </row>
    <row r="37">
      <c r="A37" t="inlineStr">
        <is>
          <t>P036</t>
        </is>
      </c>
      <c r="B37" t="inlineStr">
        <is>
          <t>Product 36</t>
        </is>
      </c>
      <c r="C37" t="inlineStr">
        <is>
          <t>Home &amp; Garden</t>
        </is>
      </c>
      <c r="D37" t="n">
        <v>150.53</v>
      </c>
      <c r="E37" t="n">
        <v>260.86</v>
      </c>
      <c r="F37" t="n">
        <v>195</v>
      </c>
      <c r="G37" t="inlineStr">
        <is>
          <t>Supplier A</t>
        </is>
      </c>
      <c r="H37" s="7" t="n">
        <v>45694</v>
      </c>
    </row>
    <row r="38">
      <c r="A38" t="inlineStr">
        <is>
          <t>P037</t>
        </is>
      </c>
      <c r="B38" t="inlineStr">
        <is>
          <t>Product 37</t>
        </is>
      </c>
      <c r="C38" t="inlineStr">
        <is>
          <t>Home &amp; Garden</t>
        </is>
      </c>
      <c r="D38" t="n">
        <v>124.37</v>
      </c>
      <c r="E38" t="n">
        <v>176.15</v>
      </c>
      <c r="F38" t="n">
        <v>405</v>
      </c>
      <c r="G38" t="inlineStr">
        <is>
          <t>Supplier E</t>
        </is>
      </c>
      <c r="H38" s="7" t="n">
        <v>45707</v>
      </c>
    </row>
    <row r="39">
      <c r="A39" t="inlineStr">
        <is>
          <t>P038</t>
        </is>
      </c>
      <c r="B39" t="inlineStr">
        <is>
          <t>Product 38</t>
        </is>
      </c>
      <c r="C39" t="inlineStr">
        <is>
          <t>Home &amp; Garden</t>
        </is>
      </c>
      <c r="D39" t="n">
        <v>20.26</v>
      </c>
      <c r="E39" t="n">
        <v>25.95</v>
      </c>
      <c r="F39" t="n">
        <v>461</v>
      </c>
      <c r="G39" t="inlineStr">
        <is>
          <t>Supplier B</t>
        </is>
      </c>
      <c r="H39" s="7" t="n">
        <v>45669</v>
      </c>
    </row>
    <row r="40">
      <c r="A40" t="inlineStr">
        <is>
          <t>P039</t>
        </is>
      </c>
      <c r="B40" t="inlineStr">
        <is>
          <t>Product 39</t>
        </is>
      </c>
      <c r="C40" t="inlineStr">
        <is>
          <t>Clothing</t>
        </is>
      </c>
      <c r="D40" t="n">
        <v>58.1</v>
      </c>
      <c r="E40" t="n">
        <v>110.19</v>
      </c>
      <c r="F40" t="n">
        <v>229</v>
      </c>
      <c r="G40" t="inlineStr">
        <is>
          <t>Supplier D</t>
        </is>
      </c>
      <c r="H40" s="7" t="n">
        <v>45699</v>
      </c>
    </row>
    <row r="41">
      <c r="A41" t="inlineStr">
        <is>
          <t>P040</t>
        </is>
      </c>
      <c r="B41" t="inlineStr">
        <is>
          <t>Product 40</t>
        </is>
      </c>
      <c r="C41" t="inlineStr">
        <is>
          <t>Home &amp; Garden</t>
        </is>
      </c>
      <c r="D41" t="n">
        <v>105.69</v>
      </c>
      <c r="E41" t="n">
        <v>187.24</v>
      </c>
      <c r="F41" t="n">
        <v>470</v>
      </c>
      <c r="G41" t="inlineStr">
        <is>
          <t>Supplier E</t>
        </is>
      </c>
      <c r="H41" s="7" t="n">
        <v>45667</v>
      </c>
    </row>
    <row r="42">
      <c r="A42" t="inlineStr">
        <is>
          <t>P041</t>
        </is>
      </c>
      <c r="B42" t="inlineStr">
        <is>
          <t>Product 41</t>
        </is>
      </c>
      <c r="C42" t="inlineStr">
        <is>
          <t>Books</t>
        </is>
      </c>
      <c r="D42" t="n">
        <v>184.21</v>
      </c>
      <c r="E42" t="n">
        <v>360.52</v>
      </c>
      <c r="F42" t="n">
        <v>417</v>
      </c>
      <c r="G42" t="inlineStr">
        <is>
          <t>Supplier B</t>
        </is>
      </c>
      <c r="H42" s="7" t="n">
        <v>45712</v>
      </c>
    </row>
    <row r="43">
      <c r="A43" t="inlineStr">
        <is>
          <t>P042</t>
        </is>
      </c>
      <c r="B43" t="inlineStr">
        <is>
          <t>Product 42</t>
        </is>
      </c>
      <c r="C43" t="inlineStr">
        <is>
          <t>Home &amp; Garden</t>
        </is>
      </c>
      <c r="D43" t="n">
        <v>91.09</v>
      </c>
      <c r="E43" t="n">
        <v>178.62</v>
      </c>
      <c r="F43" t="n">
        <v>69</v>
      </c>
      <c r="G43" t="inlineStr">
        <is>
          <t>Supplier C</t>
        </is>
      </c>
      <c r="H43" s="7" t="n">
        <v>45667</v>
      </c>
    </row>
    <row r="44">
      <c r="A44" t="inlineStr">
        <is>
          <t>P043</t>
        </is>
      </c>
      <c r="B44" t="inlineStr">
        <is>
          <t>Product 43</t>
        </is>
      </c>
      <c r="C44" t="inlineStr">
        <is>
          <t>Sports</t>
        </is>
      </c>
      <c r="D44" t="n">
        <v>106.38</v>
      </c>
      <c r="E44" t="n">
        <v>140.36</v>
      </c>
      <c r="F44" t="n">
        <v>55</v>
      </c>
      <c r="G44" t="inlineStr">
        <is>
          <t>Supplier B</t>
        </is>
      </c>
      <c r="H44" s="7" t="n">
        <v>45673</v>
      </c>
    </row>
    <row r="45">
      <c r="A45" t="inlineStr">
        <is>
          <t>P044</t>
        </is>
      </c>
      <c r="B45" t="inlineStr">
        <is>
          <t>Product 44</t>
        </is>
      </c>
      <c r="C45" t="inlineStr">
        <is>
          <t>Home &amp; Garden</t>
        </is>
      </c>
      <c r="D45" t="n">
        <v>149.69</v>
      </c>
      <c r="E45" t="n">
        <v>251.22</v>
      </c>
      <c r="F45" t="n">
        <v>498</v>
      </c>
      <c r="G45" t="inlineStr">
        <is>
          <t>Supplier E</t>
        </is>
      </c>
      <c r="H45" s="7" t="n">
        <v>45664</v>
      </c>
    </row>
    <row r="46">
      <c r="A46" t="inlineStr">
        <is>
          <t>P045</t>
        </is>
      </c>
      <c r="B46" t="inlineStr">
        <is>
          <t>Product 45</t>
        </is>
      </c>
      <c r="C46" t="inlineStr">
        <is>
          <t>Sports</t>
        </is>
      </c>
      <c r="D46" t="n">
        <v>132.19</v>
      </c>
      <c r="E46" t="n">
        <v>233.19</v>
      </c>
      <c r="F46" t="n">
        <v>57</v>
      </c>
      <c r="G46" t="inlineStr">
        <is>
          <t>Supplier C</t>
        </is>
      </c>
      <c r="H46" s="7" t="n">
        <v>45691</v>
      </c>
    </row>
    <row r="47">
      <c r="A47" t="inlineStr">
        <is>
          <t>P046</t>
        </is>
      </c>
      <c r="B47" t="inlineStr">
        <is>
          <t>Product 46</t>
        </is>
      </c>
      <c r="C47" t="inlineStr">
        <is>
          <t>Books</t>
        </is>
      </c>
      <c r="D47" t="n">
        <v>159.96</v>
      </c>
      <c r="E47" t="n">
        <v>197.86</v>
      </c>
      <c r="F47" t="n">
        <v>110</v>
      </c>
      <c r="G47" t="inlineStr">
        <is>
          <t>Supplier A</t>
        </is>
      </c>
      <c r="H47" s="7" t="n">
        <v>45707</v>
      </c>
    </row>
    <row r="48">
      <c r="A48" t="inlineStr">
        <is>
          <t>P047</t>
        </is>
      </c>
      <c r="B48" t="inlineStr">
        <is>
          <t>Product 47</t>
        </is>
      </c>
      <c r="C48" t="inlineStr">
        <is>
          <t>Home &amp; Garden</t>
        </is>
      </c>
      <c r="D48" t="n">
        <v>185.53</v>
      </c>
      <c r="E48" t="n">
        <v>323.77</v>
      </c>
      <c r="F48" t="n">
        <v>419</v>
      </c>
      <c r="G48" t="inlineStr">
        <is>
          <t>Supplier C</t>
        </is>
      </c>
      <c r="H48" s="7" t="n">
        <v>45699</v>
      </c>
    </row>
    <row r="49">
      <c r="A49" t="inlineStr">
        <is>
          <t>P048</t>
        </is>
      </c>
      <c r="B49" t="inlineStr">
        <is>
          <t>Product 48</t>
        </is>
      </c>
      <c r="C49" t="inlineStr">
        <is>
          <t>Books</t>
        </is>
      </c>
      <c r="D49" t="n">
        <v>62.43</v>
      </c>
      <c r="E49" t="n">
        <v>116.59</v>
      </c>
      <c r="F49" t="n">
        <v>134</v>
      </c>
      <c r="G49" t="inlineStr">
        <is>
          <t>Supplier A</t>
        </is>
      </c>
      <c r="H49" s="7" t="n">
        <v>45682</v>
      </c>
    </row>
    <row r="50">
      <c r="A50" t="inlineStr">
        <is>
          <t>P049</t>
        </is>
      </c>
      <c r="B50" t="inlineStr">
        <is>
          <t>Product 49</t>
        </is>
      </c>
      <c r="C50" t="inlineStr">
        <is>
          <t>Clothing</t>
        </is>
      </c>
      <c r="D50" t="n">
        <v>71.20999999999999</v>
      </c>
      <c r="E50" t="n">
        <v>131.5</v>
      </c>
      <c r="F50" t="n">
        <v>376</v>
      </c>
      <c r="G50" t="inlineStr">
        <is>
          <t>Supplier D</t>
        </is>
      </c>
      <c r="H50" s="7" t="n">
        <v>45705</v>
      </c>
    </row>
    <row r="51">
      <c r="A51" t="inlineStr">
        <is>
          <t>P050</t>
        </is>
      </c>
      <c r="B51" t="inlineStr">
        <is>
          <t>Product 50</t>
        </is>
      </c>
      <c r="C51" t="inlineStr">
        <is>
          <t>Electronics</t>
        </is>
      </c>
      <c r="D51" t="n">
        <v>189.47</v>
      </c>
      <c r="E51" t="n">
        <v>271.76</v>
      </c>
      <c r="F51" t="n">
        <v>222</v>
      </c>
      <c r="G51" t="inlineStr">
        <is>
          <t>Supplier B</t>
        </is>
      </c>
      <c r="H51" s="7" t="n">
        <v>45715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Order ID</t>
        </is>
      </c>
      <c r="B1" s="6" t="inlineStr">
        <is>
          <t>Product ID</t>
        </is>
      </c>
      <c r="C1" s="6" t="inlineStr">
        <is>
          <t>Quantity Sold</t>
        </is>
      </c>
      <c r="D1" s="6" t="inlineStr">
        <is>
          <t>Selling Price</t>
        </is>
      </c>
      <c r="E1" s="6" t="inlineStr">
        <is>
          <t>Total Sale</t>
        </is>
      </c>
      <c r="F1" s="6" t="inlineStr">
        <is>
          <t>Date</t>
        </is>
      </c>
    </row>
    <row r="2">
      <c r="A2" t="inlineStr">
        <is>
          <t>ORD0001</t>
        </is>
      </c>
      <c r="B2" t="inlineStr">
        <is>
          <t>P030</t>
        </is>
      </c>
      <c r="C2" t="n">
        <v>4</v>
      </c>
      <c r="D2" t="n">
        <v>36.2</v>
      </c>
      <c r="E2" t="n">
        <v>144.8</v>
      </c>
      <c r="F2" s="7" t="n">
        <v>45962</v>
      </c>
    </row>
    <row r="3">
      <c r="A3" t="inlineStr">
        <is>
          <t>ORD0002</t>
        </is>
      </c>
      <c r="B3" t="inlineStr">
        <is>
          <t>P016</t>
        </is>
      </c>
      <c r="C3" t="n">
        <v>6</v>
      </c>
      <c r="D3" t="n">
        <v>64.02</v>
      </c>
      <c r="E3" t="n">
        <v>384.12</v>
      </c>
      <c r="F3" s="7" t="n">
        <v>45997</v>
      </c>
    </row>
    <row r="4">
      <c r="A4" t="inlineStr">
        <is>
          <t>ORD0003</t>
        </is>
      </c>
      <c r="B4" t="inlineStr">
        <is>
          <t>P020</t>
        </is>
      </c>
      <c r="C4" t="n">
        <v>2</v>
      </c>
      <c r="D4" t="n">
        <v>190.19</v>
      </c>
      <c r="E4" t="n">
        <v>380.38</v>
      </c>
      <c r="F4" s="7" t="n">
        <v>45726</v>
      </c>
    </row>
    <row r="5">
      <c r="A5" t="inlineStr">
        <is>
          <t>ORD0004</t>
        </is>
      </c>
      <c r="B5" t="inlineStr">
        <is>
          <t>P018</t>
        </is>
      </c>
      <c r="C5" t="n">
        <v>13</v>
      </c>
      <c r="D5" t="n">
        <v>335.41</v>
      </c>
      <c r="E5" t="n">
        <v>4360.33</v>
      </c>
      <c r="F5" s="7" t="n">
        <v>45844</v>
      </c>
    </row>
    <row r="6">
      <c r="A6" t="inlineStr">
        <is>
          <t>ORD0005</t>
        </is>
      </c>
      <c r="B6" t="inlineStr">
        <is>
          <t>P029</t>
        </is>
      </c>
      <c r="C6" t="n">
        <v>18</v>
      </c>
      <c r="D6" t="n">
        <v>102.07</v>
      </c>
      <c r="E6" t="n">
        <v>1837.26</v>
      </c>
      <c r="F6" s="7" t="n">
        <v>46000</v>
      </c>
    </row>
    <row r="7">
      <c r="A7" t="inlineStr">
        <is>
          <t>ORD0006</t>
        </is>
      </c>
      <c r="B7" t="inlineStr">
        <is>
          <t>P029</t>
        </is>
      </c>
      <c r="C7" t="n">
        <v>1</v>
      </c>
      <c r="D7" t="n">
        <v>102.07</v>
      </c>
      <c r="E7" t="n">
        <v>102.07</v>
      </c>
      <c r="F7" s="7" t="n">
        <v>45952</v>
      </c>
    </row>
    <row r="8">
      <c r="A8" t="inlineStr">
        <is>
          <t>ORD0007</t>
        </is>
      </c>
      <c r="B8" t="inlineStr">
        <is>
          <t>P020</t>
        </is>
      </c>
      <c r="C8" t="n">
        <v>2</v>
      </c>
      <c r="D8" t="n">
        <v>190.19</v>
      </c>
      <c r="E8" t="n">
        <v>380.38</v>
      </c>
      <c r="F8" s="7" t="n">
        <v>45726</v>
      </c>
    </row>
    <row r="9">
      <c r="A9" t="inlineStr">
        <is>
          <t>ORD0008</t>
        </is>
      </c>
      <c r="B9" t="inlineStr">
        <is>
          <t>P019</t>
        </is>
      </c>
      <c r="C9" t="n">
        <v>19</v>
      </c>
      <c r="D9" t="n">
        <v>171.25</v>
      </c>
      <c r="E9" t="n">
        <v>3253.75</v>
      </c>
      <c r="F9" s="7" t="n">
        <v>45927</v>
      </c>
    </row>
    <row r="10">
      <c r="A10" t="inlineStr">
        <is>
          <t>ORD0009</t>
        </is>
      </c>
      <c r="B10" t="inlineStr">
        <is>
          <t>P016</t>
        </is>
      </c>
      <c r="C10" t="n">
        <v>9</v>
      </c>
      <c r="D10" t="n">
        <v>64.02</v>
      </c>
      <c r="E10" t="n">
        <v>576.1799999999999</v>
      </c>
      <c r="F10" s="7" t="n">
        <v>45808</v>
      </c>
    </row>
    <row r="11">
      <c r="A11" t="inlineStr">
        <is>
          <t>ORD0010</t>
        </is>
      </c>
      <c r="B11" t="inlineStr">
        <is>
          <t>P020</t>
        </is>
      </c>
      <c r="C11" t="n">
        <v>11</v>
      </c>
      <c r="D11" t="n">
        <v>190.19</v>
      </c>
      <c r="E11" t="n">
        <v>2092.09</v>
      </c>
      <c r="F11" s="7" t="n">
        <v>45918</v>
      </c>
    </row>
    <row r="12">
      <c r="A12" t="inlineStr">
        <is>
          <t>ORD0011</t>
        </is>
      </c>
      <c r="B12" t="inlineStr">
        <is>
          <t>P039</t>
        </is>
      </c>
      <c r="C12" t="n">
        <v>11</v>
      </c>
      <c r="D12" t="n">
        <v>110.19</v>
      </c>
      <c r="E12" t="n">
        <v>1212.09</v>
      </c>
      <c r="F12" s="7" t="n">
        <v>45908</v>
      </c>
    </row>
    <row r="13">
      <c r="A13" t="inlineStr">
        <is>
          <t>ORD0012</t>
        </is>
      </c>
      <c r="B13" t="inlineStr">
        <is>
          <t>P009</t>
        </is>
      </c>
      <c r="C13" t="n">
        <v>10</v>
      </c>
      <c r="D13" t="n">
        <v>150.21</v>
      </c>
      <c r="E13" t="n">
        <v>1502.1</v>
      </c>
      <c r="F13" s="7" t="n">
        <v>45696</v>
      </c>
    </row>
    <row r="14">
      <c r="A14" t="inlineStr">
        <is>
          <t>ORD0013</t>
        </is>
      </c>
      <c r="B14" t="inlineStr">
        <is>
          <t>P008</t>
        </is>
      </c>
      <c r="C14" t="n">
        <v>6</v>
      </c>
      <c r="D14" t="n">
        <v>246.22</v>
      </c>
      <c r="E14" t="n">
        <v>1477.32</v>
      </c>
      <c r="F14" s="7" t="n">
        <v>45992</v>
      </c>
    </row>
    <row r="15">
      <c r="A15" t="inlineStr">
        <is>
          <t>ORD0014</t>
        </is>
      </c>
      <c r="B15" t="inlineStr">
        <is>
          <t>P016</t>
        </is>
      </c>
      <c r="C15" t="n">
        <v>20</v>
      </c>
      <c r="D15" t="n">
        <v>64.02</v>
      </c>
      <c r="E15" t="n">
        <v>1280.4</v>
      </c>
      <c r="F15" s="7" t="n">
        <v>45961</v>
      </c>
    </row>
    <row r="16">
      <c r="A16" t="inlineStr">
        <is>
          <t>ORD0015</t>
        </is>
      </c>
      <c r="B16" t="inlineStr">
        <is>
          <t>P035</t>
        </is>
      </c>
      <c r="C16" t="n">
        <v>14</v>
      </c>
      <c r="D16" t="n">
        <v>102.41</v>
      </c>
      <c r="E16" t="n">
        <v>1433.74</v>
      </c>
      <c r="F16" s="7" t="n">
        <v>45829</v>
      </c>
    </row>
    <row r="17">
      <c r="A17" t="inlineStr">
        <is>
          <t>ORD0016</t>
        </is>
      </c>
      <c r="B17" t="inlineStr">
        <is>
          <t>P038</t>
        </is>
      </c>
      <c r="C17" t="n">
        <v>9</v>
      </c>
      <c r="D17" t="n">
        <v>25.95</v>
      </c>
      <c r="E17" t="n">
        <v>233.55</v>
      </c>
      <c r="F17" s="7" t="n">
        <v>45771</v>
      </c>
    </row>
    <row r="18">
      <c r="A18" t="inlineStr">
        <is>
          <t>ORD0017</t>
        </is>
      </c>
      <c r="B18" t="inlineStr">
        <is>
          <t>P039</t>
        </is>
      </c>
      <c r="C18" t="n">
        <v>1</v>
      </c>
      <c r="D18" t="n">
        <v>110.19</v>
      </c>
      <c r="E18" t="n">
        <v>110.19</v>
      </c>
      <c r="F18" s="7" t="n">
        <v>45661</v>
      </c>
    </row>
    <row r="19">
      <c r="A19" t="inlineStr">
        <is>
          <t>ORD0018</t>
        </is>
      </c>
      <c r="B19" t="inlineStr">
        <is>
          <t>P016</t>
        </is>
      </c>
      <c r="C19" t="n">
        <v>6</v>
      </c>
      <c r="D19" t="n">
        <v>64.02</v>
      </c>
      <c r="E19" t="n">
        <v>384.12</v>
      </c>
      <c r="F19" s="7" t="n">
        <v>45901</v>
      </c>
    </row>
    <row r="20">
      <c r="A20" t="inlineStr">
        <is>
          <t>ORD0019</t>
        </is>
      </c>
      <c r="B20" t="inlineStr">
        <is>
          <t>P002</t>
        </is>
      </c>
      <c r="C20" t="n">
        <v>16</v>
      </c>
      <c r="D20" t="n">
        <v>76.59999999999999</v>
      </c>
      <c r="E20" t="n">
        <v>1225.6</v>
      </c>
      <c r="F20" s="7" t="n">
        <v>45741</v>
      </c>
    </row>
    <row r="21">
      <c r="A21" t="inlineStr">
        <is>
          <t>ORD0020</t>
        </is>
      </c>
      <c r="B21" t="inlineStr">
        <is>
          <t>P022</t>
        </is>
      </c>
      <c r="C21" t="n">
        <v>20</v>
      </c>
      <c r="D21" t="n">
        <v>180.05</v>
      </c>
      <c r="E21" t="n">
        <v>3601</v>
      </c>
      <c r="F21" s="7" t="n">
        <v>45795</v>
      </c>
    </row>
    <row r="22">
      <c r="A22" t="inlineStr">
        <is>
          <t>ORD0021</t>
        </is>
      </c>
      <c r="B22" t="inlineStr">
        <is>
          <t>P019</t>
        </is>
      </c>
      <c r="C22" t="n">
        <v>15</v>
      </c>
      <c r="D22" t="n">
        <v>171.25</v>
      </c>
      <c r="E22" t="n">
        <v>2568.75</v>
      </c>
      <c r="F22" s="7" t="n">
        <v>45790</v>
      </c>
    </row>
    <row r="23">
      <c r="A23" t="inlineStr">
        <is>
          <t>ORD0022</t>
        </is>
      </c>
      <c r="B23" t="inlineStr">
        <is>
          <t>P043</t>
        </is>
      </c>
      <c r="C23" t="n">
        <v>15</v>
      </c>
      <c r="D23" t="n">
        <v>140.36</v>
      </c>
      <c r="E23" t="n">
        <v>2105.4</v>
      </c>
      <c r="F23" s="7" t="n">
        <v>45866</v>
      </c>
    </row>
    <row r="24">
      <c r="A24" t="inlineStr">
        <is>
          <t>ORD0023</t>
        </is>
      </c>
      <c r="B24" t="inlineStr">
        <is>
          <t>P025</t>
        </is>
      </c>
      <c r="C24" t="n">
        <v>2</v>
      </c>
      <c r="D24" t="n">
        <v>20.3</v>
      </c>
      <c r="E24" t="n">
        <v>40.6</v>
      </c>
      <c r="F24" s="7" t="n">
        <v>45675</v>
      </c>
    </row>
    <row r="25">
      <c r="A25" t="inlineStr">
        <is>
          <t>ORD0024</t>
        </is>
      </c>
      <c r="B25" t="inlineStr">
        <is>
          <t>P025</t>
        </is>
      </c>
      <c r="C25" t="n">
        <v>9</v>
      </c>
      <c r="D25" t="n">
        <v>20.3</v>
      </c>
      <c r="E25" t="n">
        <v>182.7</v>
      </c>
      <c r="F25" s="7" t="n">
        <v>45751</v>
      </c>
    </row>
    <row r="26">
      <c r="A26" t="inlineStr">
        <is>
          <t>ORD0025</t>
        </is>
      </c>
      <c r="B26" t="inlineStr">
        <is>
          <t>P033</t>
        </is>
      </c>
      <c r="C26" t="n">
        <v>18</v>
      </c>
      <c r="D26" t="n">
        <v>102.6</v>
      </c>
      <c r="E26" t="n">
        <v>1846.8</v>
      </c>
      <c r="F26" s="7" t="n">
        <v>45800</v>
      </c>
    </row>
    <row r="27">
      <c r="A27" t="inlineStr">
        <is>
          <t>ORD0026</t>
        </is>
      </c>
      <c r="B27" t="inlineStr">
        <is>
          <t>P050</t>
        </is>
      </c>
      <c r="C27" t="n">
        <v>12</v>
      </c>
      <c r="D27" t="n">
        <v>271.76</v>
      </c>
      <c r="E27" t="n">
        <v>3261.12</v>
      </c>
      <c r="F27" s="7" t="n">
        <v>45864</v>
      </c>
    </row>
    <row r="28">
      <c r="A28" t="inlineStr">
        <is>
          <t>ORD0027</t>
        </is>
      </c>
      <c r="B28" t="inlineStr">
        <is>
          <t>P007</t>
        </is>
      </c>
      <c r="C28" t="n">
        <v>3</v>
      </c>
      <c r="D28" t="n">
        <v>228.88</v>
      </c>
      <c r="E28" t="n">
        <v>686.64</v>
      </c>
      <c r="F28" s="7" t="n">
        <v>45804</v>
      </c>
    </row>
    <row r="29">
      <c r="A29" t="inlineStr">
        <is>
          <t>ORD0028</t>
        </is>
      </c>
      <c r="B29" t="inlineStr">
        <is>
          <t>P048</t>
        </is>
      </c>
      <c r="C29" t="n">
        <v>6</v>
      </c>
      <c r="D29" t="n">
        <v>116.59</v>
      </c>
      <c r="E29" t="n">
        <v>699.54</v>
      </c>
      <c r="F29" s="7" t="n">
        <v>45713</v>
      </c>
    </row>
    <row r="30">
      <c r="A30" t="inlineStr">
        <is>
          <t>ORD0029</t>
        </is>
      </c>
      <c r="B30" t="inlineStr">
        <is>
          <t>P043</t>
        </is>
      </c>
      <c r="C30" t="n">
        <v>4</v>
      </c>
      <c r="D30" t="n">
        <v>140.36</v>
      </c>
      <c r="E30" t="n">
        <v>561.4400000000001</v>
      </c>
      <c r="F30" s="7" t="n">
        <v>45770</v>
      </c>
    </row>
    <row r="31">
      <c r="A31" t="inlineStr">
        <is>
          <t>ORD0030</t>
        </is>
      </c>
      <c r="B31" t="inlineStr">
        <is>
          <t>P047</t>
        </is>
      </c>
      <c r="C31" t="n">
        <v>20</v>
      </c>
      <c r="D31" t="n">
        <v>323.77</v>
      </c>
      <c r="E31" t="n">
        <v>6475.4</v>
      </c>
      <c r="F31" s="7" t="n">
        <v>45845</v>
      </c>
    </row>
    <row r="32">
      <c r="A32" t="inlineStr">
        <is>
          <t>ORD0031</t>
        </is>
      </c>
      <c r="B32" t="inlineStr">
        <is>
          <t>P025</t>
        </is>
      </c>
      <c r="C32" t="n">
        <v>20</v>
      </c>
      <c r="D32" t="n">
        <v>20.3</v>
      </c>
      <c r="E32" t="n">
        <v>406</v>
      </c>
      <c r="F32" s="7" t="n">
        <v>45782</v>
      </c>
    </row>
    <row r="33">
      <c r="A33" t="inlineStr">
        <is>
          <t>ORD0032</t>
        </is>
      </c>
      <c r="B33" t="inlineStr">
        <is>
          <t>P019</t>
        </is>
      </c>
      <c r="C33" t="n">
        <v>1</v>
      </c>
      <c r="D33" t="n">
        <v>171.25</v>
      </c>
      <c r="E33" t="n">
        <v>171.25</v>
      </c>
      <c r="F33" s="7" t="n">
        <v>45835</v>
      </c>
    </row>
    <row r="34">
      <c r="A34" t="inlineStr">
        <is>
          <t>ORD0033</t>
        </is>
      </c>
      <c r="B34" t="inlineStr">
        <is>
          <t>P025</t>
        </is>
      </c>
      <c r="C34" t="n">
        <v>9</v>
      </c>
      <c r="D34" t="n">
        <v>20.3</v>
      </c>
      <c r="E34" t="n">
        <v>182.7</v>
      </c>
      <c r="F34" s="7" t="n">
        <v>45728</v>
      </c>
    </row>
    <row r="35">
      <c r="A35" t="inlineStr">
        <is>
          <t>ORD0034</t>
        </is>
      </c>
      <c r="B35" t="inlineStr">
        <is>
          <t>P022</t>
        </is>
      </c>
      <c r="C35" t="n">
        <v>18</v>
      </c>
      <c r="D35" t="n">
        <v>180.05</v>
      </c>
      <c r="E35" t="n">
        <v>3240.9</v>
      </c>
      <c r="F35" s="7" t="n">
        <v>45792</v>
      </c>
    </row>
    <row r="36">
      <c r="A36" t="inlineStr">
        <is>
          <t>ORD0035</t>
        </is>
      </c>
      <c r="B36" t="inlineStr">
        <is>
          <t>P009</t>
        </is>
      </c>
      <c r="C36" t="n">
        <v>4</v>
      </c>
      <c r="D36" t="n">
        <v>150.21</v>
      </c>
      <c r="E36" t="n">
        <v>600.84</v>
      </c>
      <c r="F36" s="7" t="n">
        <v>45788</v>
      </c>
    </row>
    <row r="37">
      <c r="A37" t="inlineStr">
        <is>
          <t>ORD0036</t>
        </is>
      </c>
      <c r="B37" t="inlineStr">
        <is>
          <t>P032</t>
        </is>
      </c>
      <c r="C37" t="n">
        <v>8</v>
      </c>
      <c r="D37" t="n">
        <v>47.71</v>
      </c>
      <c r="E37" t="n">
        <v>381.68</v>
      </c>
      <c r="F37" s="7" t="n">
        <v>45946</v>
      </c>
    </row>
    <row r="38">
      <c r="A38" t="inlineStr">
        <is>
          <t>ORD0037</t>
        </is>
      </c>
      <c r="B38" t="inlineStr">
        <is>
          <t>P040</t>
        </is>
      </c>
      <c r="C38" t="n">
        <v>2</v>
      </c>
      <c r="D38" t="n">
        <v>187.24</v>
      </c>
      <c r="E38" t="n">
        <v>374.48</v>
      </c>
      <c r="F38" s="7" t="n">
        <v>45715</v>
      </c>
    </row>
    <row r="39">
      <c r="A39" t="inlineStr">
        <is>
          <t>ORD0038</t>
        </is>
      </c>
      <c r="B39" t="inlineStr">
        <is>
          <t>P032</t>
        </is>
      </c>
      <c r="C39" t="n">
        <v>11</v>
      </c>
      <c r="D39" t="n">
        <v>47.71</v>
      </c>
      <c r="E39" t="n">
        <v>524.8099999999999</v>
      </c>
      <c r="F39" s="7" t="n">
        <v>45978</v>
      </c>
    </row>
    <row r="40">
      <c r="A40" t="inlineStr">
        <is>
          <t>ORD0039</t>
        </is>
      </c>
      <c r="B40" t="inlineStr">
        <is>
          <t>P048</t>
        </is>
      </c>
      <c r="C40" t="n">
        <v>12</v>
      </c>
      <c r="D40" t="n">
        <v>116.59</v>
      </c>
      <c r="E40" t="n">
        <v>1399.08</v>
      </c>
      <c r="F40" s="7" t="n">
        <v>45956</v>
      </c>
    </row>
    <row r="41">
      <c r="A41" t="inlineStr">
        <is>
          <t>ORD0040</t>
        </is>
      </c>
      <c r="B41" t="inlineStr">
        <is>
          <t>P010</t>
        </is>
      </c>
      <c r="C41" t="n">
        <v>8</v>
      </c>
      <c r="D41" t="n">
        <v>114.53</v>
      </c>
      <c r="E41" t="n">
        <v>916.24</v>
      </c>
      <c r="F41" s="7" t="n">
        <v>45965</v>
      </c>
    </row>
    <row r="42">
      <c r="A42" t="inlineStr">
        <is>
          <t>ORD0041</t>
        </is>
      </c>
      <c r="B42" t="inlineStr">
        <is>
          <t>P024</t>
        </is>
      </c>
      <c r="C42" t="n">
        <v>5</v>
      </c>
      <c r="D42" t="n">
        <v>43.5</v>
      </c>
      <c r="E42" t="n">
        <v>217.5</v>
      </c>
      <c r="F42" s="7" t="n">
        <v>45724</v>
      </c>
    </row>
    <row r="43">
      <c r="A43" t="inlineStr">
        <is>
          <t>ORD0042</t>
        </is>
      </c>
      <c r="B43" t="inlineStr">
        <is>
          <t>P011</t>
        </is>
      </c>
      <c r="C43" t="n">
        <v>19</v>
      </c>
      <c r="D43" t="n">
        <v>202.86</v>
      </c>
      <c r="E43" t="n">
        <v>3854.34</v>
      </c>
      <c r="F43" s="7" t="n">
        <v>45695</v>
      </c>
    </row>
    <row r="44">
      <c r="A44" t="inlineStr">
        <is>
          <t>ORD0043</t>
        </is>
      </c>
      <c r="B44" t="inlineStr">
        <is>
          <t>P015</t>
        </is>
      </c>
      <c r="C44" t="n">
        <v>6</v>
      </c>
      <c r="D44" t="n">
        <v>82.52</v>
      </c>
      <c r="E44" t="n">
        <v>495.12</v>
      </c>
      <c r="F44" s="7" t="n">
        <v>45687</v>
      </c>
    </row>
    <row r="45">
      <c r="A45" t="inlineStr">
        <is>
          <t>ORD0044</t>
        </is>
      </c>
      <c r="B45" t="inlineStr">
        <is>
          <t>P008</t>
        </is>
      </c>
      <c r="C45" t="n">
        <v>4</v>
      </c>
      <c r="D45" t="n">
        <v>246.22</v>
      </c>
      <c r="E45" t="n">
        <v>984.88</v>
      </c>
      <c r="F45" s="7" t="n">
        <v>45800</v>
      </c>
    </row>
    <row r="46">
      <c r="A46" t="inlineStr">
        <is>
          <t>ORD0045</t>
        </is>
      </c>
      <c r="B46" t="inlineStr">
        <is>
          <t>P049</t>
        </is>
      </c>
      <c r="C46" t="n">
        <v>6</v>
      </c>
      <c r="D46" t="n">
        <v>131.5</v>
      </c>
      <c r="E46" t="n">
        <v>789</v>
      </c>
      <c r="F46" s="7" t="n">
        <v>45891</v>
      </c>
    </row>
    <row r="47">
      <c r="A47" t="inlineStr">
        <is>
          <t>ORD0046</t>
        </is>
      </c>
      <c r="B47" t="inlineStr">
        <is>
          <t>P027</t>
        </is>
      </c>
      <c r="C47" t="n">
        <v>18</v>
      </c>
      <c r="D47" t="n">
        <v>244.57</v>
      </c>
      <c r="E47" t="n">
        <v>4402.26</v>
      </c>
      <c r="F47" s="7" t="n">
        <v>45710</v>
      </c>
    </row>
    <row r="48">
      <c r="A48" t="inlineStr">
        <is>
          <t>ORD0047</t>
        </is>
      </c>
      <c r="B48" t="inlineStr">
        <is>
          <t>P014</t>
        </is>
      </c>
      <c r="C48" t="n">
        <v>3</v>
      </c>
      <c r="D48" t="n">
        <v>145.62</v>
      </c>
      <c r="E48" t="n">
        <v>436.86</v>
      </c>
      <c r="F48" s="7" t="n">
        <v>45661</v>
      </c>
    </row>
    <row r="49">
      <c r="A49" t="inlineStr">
        <is>
          <t>ORD0048</t>
        </is>
      </c>
      <c r="B49" t="inlineStr">
        <is>
          <t>P036</t>
        </is>
      </c>
      <c r="C49" t="n">
        <v>6</v>
      </c>
      <c r="D49" t="n">
        <v>260.86</v>
      </c>
      <c r="E49" t="n">
        <v>1565.16</v>
      </c>
      <c r="F49" s="7" t="n">
        <v>45706</v>
      </c>
    </row>
    <row r="50">
      <c r="A50" t="inlineStr">
        <is>
          <t>ORD0049</t>
        </is>
      </c>
      <c r="B50" t="inlineStr">
        <is>
          <t>P021</t>
        </is>
      </c>
      <c r="C50" t="n">
        <v>9</v>
      </c>
      <c r="D50" t="n">
        <v>283.71</v>
      </c>
      <c r="E50" t="n">
        <v>2553.39</v>
      </c>
      <c r="F50" s="7" t="n">
        <v>45826</v>
      </c>
    </row>
    <row r="51">
      <c r="A51" t="inlineStr">
        <is>
          <t>ORD0050</t>
        </is>
      </c>
      <c r="B51" t="inlineStr">
        <is>
          <t>P029</t>
        </is>
      </c>
      <c r="C51" t="n">
        <v>13</v>
      </c>
      <c r="D51" t="n">
        <v>102.07</v>
      </c>
      <c r="E51" t="n">
        <v>1326.91</v>
      </c>
      <c r="F51" s="7" t="n">
        <v>45745</v>
      </c>
    </row>
    <row r="52">
      <c r="A52" t="inlineStr">
        <is>
          <t>ORD0051</t>
        </is>
      </c>
      <c r="B52" t="inlineStr">
        <is>
          <t>P042</t>
        </is>
      </c>
      <c r="C52" t="n">
        <v>10</v>
      </c>
      <c r="D52" t="n">
        <v>178.62</v>
      </c>
      <c r="E52" t="n">
        <v>1786.2</v>
      </c>
      <c r="F52" s="7" t="n">
        <v>45845</v>
      </c>
    </row>
    <row r="53">
      <c r="A53" t="inlineStr">
        <is>
          <t>ORD0052</t>
        </is>
      </c>
      <c r="B53" t="inlineStr">
        <is>
          <t>P036</t>
        </is>
      </c>
      <c r="C53" t="n">
        <v>1</v>
      </c>
      <c r="D53" t="n">
        <v>260.86</v>
      </c>
      <c r="E53" t="n">
        <v>260.86</v>
      </c>
      <c r="F53" s="7" t="n">
        <v>45932</v>
      </c>
    </row>
    <row r="54">
      <c r="A54" t="inlineStr">
        <is>
          <t>ORD0053</t>
        </is>
      </c>
      <c r="B54" t="inlineStr">
        <is>
          <t>P050</t>
        </is>
      </c>
      <c r="C54" t="n">
        <v>19</v>
      </c>
      <c r="D54" t="n">
        <v>271.76</v>
      </c>
      <c r="E54" t="n">
        <v>5163.44</v>
      </c>
      <c r="F54" s="7" t="n">
        <v>45724</v>
      </c>
    </row>
    <row r="55">
      <c r="A55" t="inlineStr">
        <is>
          <t>ORD0054</t>
        </is>
      </c>
      <c r="B55" t="inlineStr">
        <is>
          <t>P050</t>
        </is>
      </c>
      <c r="C55" t="n">
        <v>2</v>
      </c>
      <c r="D55" t="n">
        <v>271.76</v>
      </c>
      <c r="E55" t="n">
        <v>543.52</v>
      </c>
      <c r="F55" s="7" t="n">
        <v>45697</v>
      </c>
    </row>
    <row r="56">
      <c r="A56" t="inlineStr">
        <is>
          <t>ORD0055</t>
        </is>
      </c>
      <c r="B56" t="inlineStr">
        <is>
          <t>P026</t>
        </is>
      </c>
      <c r="C56" t="n">
        <v>17</v>
      </c>
      <c r="D56" t="n">
        <v>55.43</v>
      </c>
      <c r="E56" t="n">
        <v>942.3099999999999</v>
      </c>
      <c r="F56" s="7" t="n">
        <v>45686</v>
      </c>
    </row>
    <row r="57">
      <c r="A57" t="inlineStr">
        <is>
          <t>ORD0056</t>
        </is>
      </c>
      <c r="B57" t="inlineStr">
        <is>
          <t>P025</t>
        </is>
      </c>
      <c r="C57" t="n">
        <v>1</v>
      </c>
      <c r="D57" t="n">
        <v>20.3</v>
      </c>
      <c r="E57" t="n">
        <v>20.3</v>
      </c>
      <c r="F57" s="7" t="n">
        <v>45723</v>
      </c>
    </row>
    <row r="58">
      <c r="A58" t="inlineStr">
        <is>
          <t>ORD0057</t>
        </is>
      </c>
      <c r="B58" t="inlineStr">
        <is>
          <t>P033</t>
        </is>
      </c>
      <c r="C58" t="n">
        <v>18</v>
      </c>
      <c r="D58" t="n">
        <v>102.6</v>
      </c>
      <c r="E58" t="n">
        <v>1846.8</v>
      </c>
      <c r="F58" s="7" t="n">
        <v>45876</v>
      </c>
    </row>
    <row r="59">
      <c r="A59" t="inlineStr">
        <is>
          <t>ORD0058</t>
        </is>
      </c>
      <c r="B59" t="inlineStr">
        <is>
          <t>P022</t>
        </is>
      </c>
      <c r="C59" t="n">
        <v>13</v>
      </c>
      <c r="D59" t="n">
        <v>180.05</v>
      </c>
      <c r="E59" t="n">
        <v>2340.65</v>
      </c>
      <c r="F59" s="7" t="n">
        <v>46009</v>
      </c>
    </row>
    <row r="60">
      <c r="A60" t="inlineStr">
        <is>
          <t>ORD0059</t>
        </is>
      </c>
      <c r="B60" t="inlineStr">
        <is>
          <t>P024</t>
        </is>
      </c>
      <c r="C60" t="n">
        <v>19</v>
      </c>
      <c r="D60" t="n">
        <v>43.5</v>
      </c>
      <c r="E60" t="n">
        <v>826.5</v>
      </c>
      <c r="F60" s="7" t="n">
        <v>45995</v>
      </c>
    </row>
    <row r="61">
      <c r="A61" t="inlineStr">
        <is>
          <t>ORD0060</t>
        </is>
      </c>
      <c r="B61" t="inlineStr">
        <is>
          <t>P018</t>
        </is>
      </c>
      <c r="C61" t="n">
        <v>11</v>
      </c>
      <c r="D61" t="n">
        <v>335.41</v>
      </c>
      <c r="E61" t="n">
        <v>3689.51</v>
      </c>
      <c r="F61" s="7" t="n">
        <v>45911</v>
      </c>
    </row>
    <row r="62">
      <c r="A62" t="inlineStr">
        <is>
          <t>ORD0061</t>
        </is>
      </c>
      <c r="B62" t="inlineStr">
        <is>
          <t>P033</t>
        </is>
      </c>
      <c r="C62" t="n">
        <v>13</v>
      </c>
      <c r="D62" t="n">
        <v>102.6</v>
      </c>
      <c r="E62" t="n">
        <v>1333.8</v>
      </c>
      <c r="F62" s="7" t="n">
        <v>45842</v>
      </c>
    </row>
    <row r="63">
      <c r="A63" t="inlineStr">
        <is>
          <t>ORD0062</t>
        </is>
      </c>
      <c r="B63" t="inlineStr">
        <is>
          <t>P025</t>
        </is>
      </c>
      <c r="C63" t="n">
        <v>7</v>
      </c>
      <c r="D63" t="n">
        <v>20.3</v>
      </c>
      <c r="E63" t="n">
        <v>142.1</v>
      </c>
      <c r="F63" s="7" t="n">
        <v>45858</v>
      </c>
    </row>
    <row r="64">
      <c r="A64" t="inlineStr">
        <is>
          <t>ORD0063</t>
        </is>
      </c>
      <c r="B64" t="inlineStr">
        <is>
          <t>P011</t>
        </is>
      </c>
      <c r="C64" t="n">
        <v>12</v>
      </c>
      <c r="D64" t="n">
        <v>202.86</v>
      </c>
      <c r="E64" t="n">
        <v>2434.32</v>
      </c>
      <c r="F64" s="7" t="n">
        <v>45776</v>
      </c>
    </row>
    <row r="65">
      <c r="A65" t="inlineStr">
        <is>
          <t>ORD0064</t>
        </is>
      </c>
      <c r="B65" t="inlineStr">
        <is>
          <t>P029</t>
        </is>
      </c>
      <c r="C65" t="n">
        <v>20</v>
      </c>
      <c r="D65" t="n">
        <v>102.07</v>
      </c>
      <c r="E65" t="n">
        <v>2041.4</v>
      </c>
      <c r="F65" s="7" t="n">
        <v>45785</v>
      </c>
    </row>
    <row r="66">
      <c r="A66" t="inlineStr">
        <is>
          <t>ORD0065</t>
        </is>
      </c>
      <c r="B66" t="inlineStr">
        <is>
          <t>P005</t>
        </is>
      </c>
      <c r="C66" t="n">
        <v>12</v>
      </c>
      <c r="D66" t="n">
        <v>278.99</v>
      </c>
      <c r="E66" t="n">
        <v>3347.88</v>
      </c>
      <c r="F66" s="7" t="n">
        <v>45868</v>
      </c>
    </row>
    <row r="67">
      <c r="A67" t="inlineStr">
        <is>
          <t>ORD0066</t>
        </is>
      </c>
      <c r="B67" t="inlineStr">
        <is>
          <t>P007</t>
        </is>
      </c>
      <c r="C67" t="n">
        <v>16</v>
      </c>
      <c r="D67" t="n">
        <v>228.88</v>
      </c>
      <c r="E67" t="n">
        <v>3662.08</v>
      </c>
      <c r="F67" s="7" t="n">
        <v>45702</v>
      </c>
    </row>
    <row r="68">
      <c r="A68" t="inlineStr">
        <is>
          <t>ORD0067</t>
        </is>
      </c>
      <c r="B68" t="inlineStr">
        <is>
          <t>P036</t>
        </is>
      </c>
      <c r="C68" t="n">
        <v>1</v>
      </c>
      <c r="D68" t="n">
        <v>260.86</v>
      </c>
      <c r="E68" t="n">
        <v>260.86</v>
      </c>
      <c r="F68" s="7" t="n">
        <v>45901</v>
      </c>
    </row>
    <row r="69">
      <c r="A69" t="inlineStr">
        <is>
          <t>ORD0068</t>
        </is>
      </c>
      <c r="B69" t="inlineStr">
        <is>
          <t>P048</t>
        </is>
      </c>
      <c r="C69" t="n">
        <v>8</v>
      </c>
      <c r="D69" t="n">
        <v>116.59</v>
      </c>
      <c r="E69" t="n">
        <v>932.72</v>
      </c>
      <c r="F69" s="7" t="n">
        <v>46012</v>
      </c>
    </row>
    <row r="70">
      <c r="A70" t="inlineStr">
        <is>
          <t>ORD0069</t>
        </is>
      </c>
      <c r="B70" t="inlineStr">
        <is>
          <t>P024</t>
        </is>
      </c>
      <c r="C70" t="n">
        <v>8</v>
      </c>
      <c r="D70" t="n">
        <v>43.5</v>
      </c>
      <c r="E70" t="n">
        <v>348</v>
      </c>
      <c r="F70" s="7" t="n">
        <v>45830</v>
      </c>
    </row>
    <row r="71">
      <c r="A71" t="inlineStr">
        <is>
          <t>ORD0070</t>
        </is>
      </c>
      <c r="B71" t="inlineStr">
        <is>
          <t>P026</t>
        </is>
      </c>
      <c r="C71" t="n">
        <v>13</v>
      </c>
      <c r="D71" t="n">
        <v>55.43</v>
      </c>
      <c r="E71" t="n">
        <v>720.59</v>
      </c>
      <c r="F71" s="7" t="n">
        <v>45997</v>
      </c>
    </row>
    <row r="72">
      <c r="A72" t="inlineStr">
        <is>
          <t>ORD0071</t>
        </is>
      </c>
      <c r="B72" t="inlineStr">
        <is>
          <t>P016</t>
        </is>
      </c>
      <c r="C72" t="n">
        <v>18</v>
      </c>
      <c r="D72" t="n">
        <v>64.02</v>
      </c>
      <c r="E72" t="n">
        <v>1152.36</v>
      </c>
      <c r="F72" s="7" t="n">
        <v>45737</v>
      </c>
    </row>
    <row r="73">
      <c r="A73" t="inlineStr">
        <is>
          <t>ORD0072</t>
        </is>
      </c>
      <c r="B73" t="inlineStr">
        <is>
          <t>P018</t>
        </is>
      </c>
      <c r="C73" t="n">
        <v>14</v>
      </c>
      <c r="D73" t="n">
        <v>335.41</v>
      </c>
      <c r="E73" t="n">
        <v>4695.74</v>
      </c>
      <c r="F73" s="7" t="n">
        <v>45929</v>
      </c>
    </row>
    <row r="74">
      <c r="A74" t="inlineStr">
        <is>
          <t>ORD0073</t>
        </is>
      </c>
      <c r="B74" t="inlineStr">
        <is>
          <t>P031</t>
        </is>
      </c>
      <c r="C74" t="n">
        <v>19</v>
      </c>
      <c r="D74" t="n">
        <v>44.7</v>
      </c>
      <c r="E74" t="n">
        <v>849.3</v>
      </c>
      <c r="F74" s="7" t="n">
        <v>45848</v>
      </c>
    </row>
    <row r="75">
      <c r="A75" t="inlineStr">
        <is>
          <t>ORD0074</t>
        </is>
      </c>
      <c r="B75" t="inlineStr">
        <is>
          <t>P009</t>
        </is>
      </c>
      <c r="C75" t="n">
        <v>2</v>
      </c>
      <c r="D75" t="n">
        <v>150.21</v>
      </c>
      <c r="E75" t="n">
        <v>300.42</v>
      </c>
      <c r="F75" s="7" t="n">
        <v>45724</v>
      </c>
    </row>
    <row r="76">
      <c r="A76" t="inlineStr">
        <is>
          <t>ORD0075</t>
        </is>
      </c>
      <c r="B76" t="inlineStr">
        <is>
          <t>P027</t>
        </is>
      </c>
      <c r="C76" t="n">
        <v>18</v>
      </c>
      <c r="D76" t="n">
        <v>244.57</v>
      </c>
      <c r="E76" t="n">
        <v>4402.26</v>
      </c>
      <c r="F76" s="7" t="n">
        <v>45966</v>
      </c>
    </row>
    <row r="77">
      <c r="A77" t="inlineStr">
        <is>
          <t>ORD0076</t>
        </is>
      </c>
      <c r="B77" t="inlineStr">
        <is>
          <t>P049</t>
        </is>
      </c>
      <c r="C77" t="n">
        <v>8</v>
      </c>
      <c r="D77" t="n">
        <v>131.5</v>
      </c>
      <c r="E77" t="n">
        <v>1052</v>
      </c>
      <c r="F77" s="7" t="n">
        <v>45976</v>
      </c>
    </row>
    <row r="78">
      <c r="A78" t="inlineStr">
        <is>
          <t>ORD0077</t>
        </is>
      </c>
      <c r="B78" t="inlineStr">
        <is>
          <t>P009</t>
        </is>
      </c>
      <c r="C78" t="n">
        <v>17</v>
      </c>
      <c r="D78" t="n">
        <v>150.21</v>
      </c>
      <c r="E78" t="n">
        <v>2553.57</v>
      </c>
      <c r="F78" s="7" t="n">
        <v>45729</v>
      </c>
    </row>
    <row r="79">
      <c r="A79" t="inlineStr">
        <is>
          <t>ORD0078</t>
        </is>
      </c>
      <c r="B79" t="inlineStr">
        <is>
          <t>P047</t>
        </is>
      </c>
      <c r="C79" t="n">
        <v>16</v>
      </c>
      <c r="D79" t="n">
        <v>323.77</v>
      </c>
      <c r="E79" t="n">
        <v>5180.32</v>
      </c>
      <c r="F79" s="7" t="n">
        <v>45967</v>
      </c>
    </row>
    <row r="80">
      <c r="A80" t="inlineStr">
        <is>
          <t>ORD0079</t>
        </is>
      </c>
      <c r="B80" t="inlineStr">
        <is>
          <t>P017</t>
        </is>
      </c>
      <c r="C80" t="n">
        <v>9</v>
      </c>
      <c r="D80" t="n">
        <v>326.87</v>
      </c>
      <c r="E80" t="n">
        <v>2941.83</v>
      </c>
      <c r="F80" s="7" t="n">
        <v>45940</v>
      </c>
    </row>
    <row r="81">
      <c r="A81" t="inlineStr">
        <is>
          <t>ORD0080</t>
        </is>
      </c>
      <c r="B81" t="inlineStr">
        <is>
          <t>P019</t>
        </is>
      </c>
      <c r="C81" t="n">
        <v>1</v>
      </c>
      <c r="D81" t="n">
        <v>171.25</v>
      </c>
      <c r="E81" t="n">
        <v>171.25</v>
      </c>
      <c r="F81" s="7" t="n">
        <v>45842</v>
      </c>
    </row>
    <row r="82">
      <c r="A82" t="inlineStr">
        <is>
          <t>ORD0081</t>
        </is>
      </c>
      <c r="B82" t="inlineStr">
        <is>
          <t>P030</t>
        </is>
      </c>
      <c r="C82" t="n">
        <v>5</v>
      </c>
      <c r="D82" t="n">
        <v>36.2</v>
      </c>
      <c r="E82" t="n">
        <v>181</v>
      </c>
      <c r="F82" s="7" t="n">
        <v>45973</v>
      </c>
    </row>
    <row r="83">
      <c r="A83" t="inlineStr">
        <is>
          <t>ORD0082</t>
        </is>
      </c>
      <c r="B83" t="inlineStr">
        <is>
          <t>P048</t>
        </is>
      </c>
      <c r="C83" t="n">
        <v>8</v>
      </c>
      <c r="D83" t="n">
        <v>116.59</v>
      </c>
      <c r="E83" t="n">
        <v>932.72</v>
      </c>
      <c r="F83" s="7" t="n">
        <v>45895</v>
      </c>
    </row>
    <row r="84">
      <c r="A84" t="inlineStr">
        <is>
          <t>ORD0083</t>
        </is>
      </c>
      <c r="B84" t="inlineStr">
        <is>
          <t>P027</t>
        </is>
      </c>
      <c r="C84" t="n">
        <v>13</v>
      </c>
      <c r="D84" t="n">
        <v>244.57</v>
      </c>
      <c r="E84" t="n">
        <v>3179.41</v>
      </c>
      <c r="F84" s="7" t="n">
        <v>45759</v>
      </c>
    </row>
    <row r="85">
      <c r="A85" t="inlineStr">
        <is>
          <t>ORD0084</t>
        </is>
      </c>
      <c r="B85" t="inlineStr">
        <is>
          <t>P043</t>
        </is>
      </c>
      <c r="C85" t="n">
        <v>1</v>
      </c>
      <c r="D85" t="n">
        <v>140.36</v>
      </c>
      <c r="E85" t="n">
        <v>140.36</v>
      </c>
      <c r="F85" s="7" t="n">
        <v>45886</v>
      </c>
    </row>
    <row r="86">
      <c r="A86" t="inlineStr">
        <is>
          <t>ORD0085</t>
        </is>
      </c>
      <c r="B86" t="inlineStr">
        <is>
          <t>P027</t>
        </is>
      </c>
      <c r="C86" t="n">
        <v>7</v>
      </c>
      <c r="D86" t="n">
        <v>244.57</v>
      </c>
      <c r="E86" t="n">
        <v>1711.99</v>
      </c>
      <c r="F86" s="7" t="n">
        <v>45672</v>
      </c>
    </row>
    <row r="87">
      <c r="A87" t="inlineStr">
        <is>
          <t>ORD0086</t>
        </is>
      </c>
      <c r="B87" t="inlineStr">
        <is>
          <t>P033</t>
        </is>
      </c>
      <c r="C87" t="n">
        <v>9</v>
      </c>
      <c r="D87" t="n">
        <v>102.6</v>
      </c>
      <c r="E87" t="n">
        <v>923.4</v>
      </c>
      <c r="F87" s="7" t="n">
        <v>45792</v>
      </c>
    </row>
    <row r="88">
      <c r="A88" t="inlineStr">
        <is>
          <t>ORD0087</t>
        </is>
      </c>
      <c r="B88" t="inlineStr">
        <is>
          <t>P032</t>
        </is>
      </c>
      <c r="C88" t="n">
        <v>17</v>
      </c>
      <c r="D88" t="n">
        <v>47.71</v>
      </c>
      <c r="E88" t="n">
        <v>811.0700000000001</v>
      </c>
      <c r="F88" s="7" t="n">
        <v>45692</v>
      </c>
    </row>
    <row r="89">
      <c r="A89" t="inlineStr">
        <is>
          <t>ORD0088</t>
        </is>
      </c>
      <c r="B89" t="inlineStr">
        <is>
          <t>P021</t>
        </is>
      </c>
      <c r="C89" t="n">
        <v>16</v>
      </c>
      <c r="D89" t="n">
        <v>283.71</v>
      </c>
      <c r="E89" t="n">
        <v>4539.36</v>
      </c>
      <c r="F89" s="7" t="n">
        <v>46022</v>
      </c>
    </row>
    <row r="90">
      <c r="A90" t="inlineStr">
        <is>
          <t>ORD0089</t>
        </is>
      </c>
      <c r="B90" t="inlineStr">
        <is>
          <t>P034</t>
        </is>
      </c>
      <c r="C90" t="n">
        <v>19</v>
      </c>
      <c r="D90" t="n">
        <v>87.16</v>
      </c>
      <c r="E90" t="n">
        <v>1656.04</v>
      </c>
      <c r="F90" s="7" t="n">
        <v>46021</v>
      </c>
    </row>
    <row r="91">
      <c r="A91" t="inlineStr">
        <is>
          <t>ORD0090</t>
        </is>
      </c>
      <c r="B91" t="inlineStr">
        <is>
          <t>P009</t>
        </is>
      </c>
      <c r="C91" t="n">
        <v>15</v>
      </c>
      <c r="D91" t="n">
        <v>150.21</v>
      </c>
      <c r="E91" t="n">
        <v>2253.15</v>
      </c>
      <c r="F91" s="7" t="n">
        <v>45990</v>
      </c>
    </row>
    <row r="92">
      <c r="A92" t="inlineStr">
        <is>
          <t>ORD0091</t>
        </is>
      </c>
      <c r="B92" t="inlineStr">
        <is>
          <t>P016</t>
        </is>
      </c>
      <c r="C92" t="n">
        <v>19</v>
      </c>
      <c r="D92" t="n">
        <v>64.02</v>
      </c>
      <c r="E92" t="n">
        <v>1216.38</v>
      </c>
      <c r="F92" s="7" t="n">
        <v>45713</v>
      </c>
    </row>
    <row r="93">
      <c r="A93" t="inlineStr">
        <is>
          <t>ORD0092</t>
        </is>
      </c>
      <c r="B93" t="inlineStr">
        <is>
          <t>P038</t>
        </is>
      </c>
      <c r="C93" t="n">
        <v>20</v>
      </c>
      <c r="D93" t="n">
        <v>25.95</v>
      </c>
      <c r="E93" t="n">
        <v>519</v>
      </c>
      <c r="F93" s="7" t="n">
        <v>45892</v>
      </c>
    </row>
    <row r="94">
      <c r="A94" t="inlineStr">
        <is>
          <t>ORD0093</t>
        </is>
      </c>
      <c r="B94" t="inlineStr">
        <is>
          <t>P037</t>
        </is>
      </c>
      <c r="C94" t="n">
        <v>18</v>
      </c>
      <c r="D94" t="n">
        <v>176.15</v>
      </c>
      <c r="E94" t="n">
        <v>3170.7</v>
      </c>
      <c r="F94" s="7" t="n">
        <v>45744</v>
      </c>
    </row>
    <row r="95">
      <c r="A95" t="inlineStr">
        <is>
          <t>ORD0094</t>
        </is>
      </c>
      <c r="B95" t="inlineStr">
        <is>
          <t>P019</t>
        </is>
      </c>
      <c r="C95" t="n">
        <v>13</v>
      </c>
      <c r="D95" t="n">
        <v>171.25</v>
      </c>
      <c r="E95" t="n">
        <v>2226.25</v>
      </c>
      <c r="F95" s="7" t="n">
        <v>45696</v>
      </c>
    </row>
    <row r="96">
      <c r="A96" t="inlineStr">
        <is>
          <t>ORD0095</t>
        </is>
      </c>
      <c r="B96" t="inlineStr">
        <is>
          <t>P028</t>
        </is>
      </c>
      <c r="C96" t="n">
        <v>4</v>
      </c>
      <c r="D96" t="n">
        <v>318.19</v>
      </c>
      <c r="E96" t="n">
        <v>1272.76</v>
      </c>
      <c r="F96" s="7" t="n">
        <v>45955</v>
      </c>
    </row>
    <row r="97">
      <c r="A97" t="inlineStr">
        <is>
          <t>ORD0096</t>
        </is>
      </c>
      <c r="B97" t="inlineStr">
        <is>
          <t>P044</t>
        </is>
      </c>
      <c r="C97" t="n">
        <v>20</v>
      </c>
      <c r="D97" t="n">
        <v>251.22</v>
      </c>
      <c r="E97" t="n">
        <v>5024.4</v>
      </c>
      <c r="F97" s="7" t="n">
        <v>45833</v>
      </c>
    </row>
    <row r="98">
      <c r="A98" t="inlineStr">
        <is>
          <t>ORD0097</t>
        </is>
      </c>
      <c r="B98" t="inlineStr">
        <is>
          <t>P007</t>
        </is>
      </c>
      <c r="C98" t="n">
        <v>9</v>
      </c>
      <c r="D98" t="n">
        <v>228.88</v>
      </c>
      <c r="E98" t="n">
        <v>2059.92</v>
      </c>
      <c r="F98" s="7" t="n">
        <v>45671</v>
      </c>
    </row>
    <row r="99">
      <c r="A99" t="inlineStr">
        <is>
          <t>ORD0098</t>
        </is>
      </c>
      <c r="B99" t="inlineStr">
        <is>
          <t>P001</t>
        </is>
      </c>
      <c r="C99" t="n">
        <v>2</v>
      </c>
      <c r="D99" t="n">
        <v>72.81999999999999</v>
      </c>
      <c r="E99" t="n">
        <v>145.64</v>
      </c>
      <c r="F99" s="7" t="n">
        <v>46009</v>
      </c>
    </row>
    <row r="100">
      <c r="A100" t="inlineStr">
        <is>
          <t>ORD0099</t>
        </is>
      </c>
      <c r="B100" t="inlineStr">
        <is>
          <t>P030</t>
        </is>
      </c>
      <c r="C100" t="n">
        <v>14</v>
      </c>
      <c r="D100" t="n">
        <v>36.2</v>
      </c>
      <c r="E100" t="n">
        <v>506.8</v>
      </c>
      <c r="F100" s="7" t="n">
        <v>45664</v>
      </c>
    </row>
    <row r="101">
      <c r="A101" t="inlineStr">
        <is>
          <t>ORD0100</t>
        </is>
      </c>
      <c r="B101" t="inlineStr">
        <is>
          <t>P005</t>
        </is>
      </c>
      <c r="C101" t="n">
        <v>3</v>
      </c>
      <c r="D101" t="n">
        <v>278.99</v>
      </c>
      <c r="E101" t="n">
        <v>836.97</v>
      </c>
      <c r="F101" s="7" t="n">
        <v>45986</v>
      </c>
    </row>
    <row r="102">
      <c r="A102" t="inlineStr">
        <is>
          <t>ORD0101</t>
        </is>
      </c>
      <c r="B102" t="inlineStr">
        <is>
          <t>P014</t>
        </is>
      </c>
      <c r="C102" t="n">
        <v>9</v>
      </c>
      <c r="D102" t="n">
        <v>145.62</v>
      </c>
      <c r="E102" t="n">
        <v>1310.58</v>
      </c>
      <c r="F102" s="7" t="n">
        <v>46015</v>
      </c>
    </row>
    <row r="103">
      <c r="A103" t="inlineStr">
        <is>
          <t>ORD0102</t>
        </is>
      </c>
      <c r="B103" t="inlineStr">
        <is>
          <t>P002</t>
        </is>
      </c>
      <c r="C103" t="n">
        <v>16</v>
      </c>
      <c r="D103" t="n">
        <v>76.59999999999999</v>
      </c>
      <c r="E103" t="n">
        <v>1225.6</v>
      </c>
      <c r="F103" s="7" t="n">
        <v>45688</v>
      </c>
    </row>
    <row r="104">
      <c r="A104" t="inlineStr">
        <is>
          <t>ORD0103</t>
        </is>
      </c>
      <c r="B104" t="inlineStr">
        <is>
          <t>P001</t>
        </is>
      </c>
      <c r="C104" t="n">
        <v>4</v>
      </c>
      <c r="D104" t="n">
        <v>72.81999999999999</v>
      </c>
      <c r="E104" t="n">
        <v>291.28</v>
      </c>
      <c r="F104" s="7" t="n">
        <v>45863</v>
      </c>
    </row>
    <row r="105">
      <c r="A105" t="inlineStr">
        <is>
          <t>ORD0104</t>
        </is>
      </c>
      <c r="B105" t="inlineStr">
        <is>
          <t>P024</t>
        </is>
      </c>
      <c r="C105" t="n">
        <v>15</v>
      </c>
      <c r="D105" t="n">
        <v>43.5</v>
      </c>
      <c r="E105" t="n">
        <v>652.5</v>
      </c>
      <c r="F105" s="7" t="n">
        <v>45802</v>
      </c>
    </row>
    <row r="106">
      <c r="A106" t="inlineStr">
        <is>
          <t>ORD0105</t>
        </is>
      </c>
      <c r="B106" t="inlineStr">
        <is>
          <t>P042</t>
        </is>
      </c>
      <c r="C106" t="n">
        <v>15</v>
      </c>
      <c r="D106" t="n">
        <v>178.62</v>
      </c>
      <c r="E106" t="n">
        <v>2679.3</v>
      </c>
      <c r="F106" s="7" t="n">
        <v>46023</v>
      </c>
    </row>
    <row r="107">
      <c r="A107" t="inlineStr">
        <is>
          <t>ORD0106</t>
        </is>
      </c>
      <c r="B107" t="inlineStr">
        <is>
          <t>P047</t>
        </is>
      </c>
      <c r="C107" t="n">
        <v>19</v>
      </c>
      <c r="D107" t="n">
        <v>323.77</v>
      </c>
      <c r="E107" t="n">
        <v>6151.63</v>
      </c>
      <c r="F107" s="7" t="n">
        <v>45989</v>
      </c>
    </row>
    <row r="108">
      <c r="A108" t="inlineStr">
        <is>
          <t>ORD0107</t>
        </is>
      </c>
      <c r="B108" t="inlineStr">
        <is>
          <t>P004</t>
        </is>
      </c>
      <c r="C108" t="n">
        <v>5</v>
      </c>
      <c r="D108" t="n">
        <v>294.64</v>
      </c>
      <c r="E108" t="n">
        <v>1473.2</v>
      </c>
      <c r="F108" s="7" t="n">
        <v>45680</v>
      </c>
    </row>
    <row r="109">
      <c r="A109" t="inlineStr">
        <is>
          <t>ORD0108</t>
        </is>
      </c>
      <c r="B109" t="inlineStr">
        <is>
          <t>P030</t>
        </is>
      </c>
      <c r="C109" t="n">
        <v>2</v>
      </c>
      <c r="D109" t="n">
        <v>36.2</v>
      </c>
      <c r="E109" t="n">
        <v>72.40000000000001</v>
      </c>
      <c r="F109" s="7" t="n">
        <v>45894</v>
      </c>
    </row>
    <row r="110">
      <c r="A110" t="inlineStr">
        <is>
          <t>ORD0109</t>
        </is>
      </c>
      <c r="B110" t="inlineStr">
        <is>
          <t>P021</t>
        </is>
      </c>
      <c r="C110" t="n">
        <v>1</v>
      </c>
      <c r="D110" t="n">
        <v>283.71</v>
      </c>
      <c r="E110" t="n">
        <v>283.71</v>
      </c>
      <c r="F110" s="7" t="n">
        <v>45672</v>
      </c>
    </row>
    <row r="111">
      <c r="A111" t="inlineStr">
        <is>
          <t>ORD0110</t>
        </is>
      </c>
      <c r="B111" t="inlineStr">
        <is>
          <t>P044</t>
        </is>
      </c>
      <c r="C111" t="n">
        <v>5</v>
      </c>
      <c r="D111" t="n">
        <v>251.22</v>
      </c>
      <c r="E111" t="n">
        <v>1256.1</v>
      </c>
      <c r="F111" s="7" t="n">
        <v>45964</v>
      </c>
    </row>
    <row r="112">
      <c r="A112" t="inlineStr">
        <is>
          <t>ORD0111</t>
        </is>
      </c>
      <c r="B112" t="inlineStr">
        <is>
          <t>P016</t>
        </is>
      </c>
      <c r="C112" t="n">
        <v>1</v>
      </c>
      <c r="D112" t="n">
        <v>64.02</v>
      </c>
      <c r="E112" t="n">
        <v>64.02</v>
      </c>
      <c r="F112" s="7" t="n">
        <v>45856</v>
      </c>
    </row>
    <row r="113">
      <c r="A113" t="inlineStr">
        <is>
          <t>ORD0112</t>
        </is>
      </c>
      <c r="B113" t="inlineStr">
        <is>
          <t>P041</t>
        </is>
      </c>
      <c r="C113" t="n">
        <v>18</v>
      </c>
      <c r="D113" t="n">
        <v>360.52</v>
      </c>
      <c r="E113" t="n">
        <v>6489.36</v>
      </c>
      <c r="F113" s="7" t="n">
        <v>45778</v>
      </c>
    </row>
    <row r="114">
      <c r="A114" t="inlineStr">
        <is>
          <t>ORD0113</t>
        </is>
      </c>
      <c r="B114" t="inlineStr">
        <is>
          <t>P042</t>
        </is>
      </c>
      <c r="C114" t="n">
        <v>14</v>
      </c>
      <c r="D114" t="n">
        <v>178.62</v>
      </c>
      <c r="E114" t="n">
        <v>2500.68</v>
      </c>
      <c r="F114" s="7" t="n">
        <v>45918</v>
      </c>
    </row>
    <row r="115">
      <c r="A115" t="inlineStr">
        <is>
          <t>ORD0114</t>
        </is>
      </c>
      <c r="B115" t="inlineStr">
        <is>
          <t>P027</t>
        </is>
      </c>
      <c r="C115" t="n">
        <v>1</v>
      </c>
      <c r="D115" t="n">
        <v>244.57</v>
      </c>
      <c r="E115" t="n">
        <v>244.57</v>
      </c>
      <c r="F115" s="7" t="n">
        <v>45779</v>
      </c>
    </row>
    <row r="116">
      <c r="A116" t="inlineStr">
        <is>
          <t>ORD0115</t>
        </is>
      </c>
      <c r="B116" t="inlineStr">
        <is>
          <t>P036</t>
        </is>
      </c>
      <c r="C116" t="n">
        <v>3</v>
      </c>
      <c r="D116" t="n">
        <v>260.86</v>
      </c>
      <c r="E116" t="n">
        <v>782.58</v>
      </c>
      <c r="F116" s="7" t="n">
        <v>45818</v>
      </c>
    </row>
    <row r="117">
      <c r="A117" t="inlineStr">
        <is>
          <t>ORD0116</t>
        </is>
      </c>
      <c r="B117" t="inlineStr">
        <is>
          <t>P038</t>
        </is>
      </c>
      <c r="C117" t="n">
        <v>13</v>
      </c>
      <c r="D117" t="n">
        <v>25.95</v>
      </c>
      <c r="E117" t="n">
        <v>337.35</v>
      </c>
      <c r="F117" s="7" t="n">
        <v>45890</v>
      </c>
    </row>
    <row r="118">
      <c r="A118" t="inlineStr">
        <is>
          <t>ORD0117</t>
        </is>
      </c>
      <c r="B118" t="inlineStr">
        <is>
          <t>P018</t>
        </is>
      </c>
      <c r="C118" t="n">
        <v>8</v>
      </c>
      <c r="D118" t="n">
        <v>335.41</v>
      </c>
      <c r="E118" t="n">
        <v>2683.28</v>
      </c>
      <c r="F118" s="7" t="n">
        <v>46016</v>
      </c>
    </row>
    <row r="119">
      <c r="A119" t="inlineStr">
        <is>
          <t>ORD0118</t>
        </is>
      </c>
      <c r="B119" t="inlineStr">
        <is>
          <t>P001</t>
        </is>
      </c>
      <c r="C119" t="n">
        <v>18</v>
      </c>
      <c r="D119" t="n">
        <v>72.81999999999999</v>
      </c>
      <c r="E119" t="n">
        <v>1310.76</v>
      </c>
      <c r="F119" s="7" t="n">
        <v>45971</v>
      </c>
    </row>
    <row r="120">
      <c r="A120" t="inlineStr">
        <is>
          <t>ORD0119</t>
        </is>
      </c>
      <c r="B120" t="inlineStr">
        <is>
          <t>P005</t>
        </is>
      </c>
      <c r="C120" t="n">
        <v>3</v>
      </c>
      <c r="D120" t="n">
        <v>278.99</v>
      </c>
      <c r="E120" t="n">
        <v>836.97</v>
      </c>
      <c r="F120" s="7" t="n">
        <v>45917</v>
      </c>
    </row>
    <row r="121">
      <c r="A121" t="inlineStr">
        <is>
          <t>ORD0120</t>
        </is>
      </c>
      <c r="B121" t="inlineStr">
        <is>
          <t>P033</t>
        </is>
      </c>
      <c r="C121" t="n">
        <v>8</v>
      </c>
      <c r="D121" t="n">
        <v>102.6</v>
      </c>
      <c r="E121" t="n">
        <v>820.8</v>
      </c>
      <c r="F121" s="7" t="n">
        <v>45690</v>
      </c>
    </row>
    <row r="122">
      <c r="A122" t="inlineStr">
        <is>
          <t>ORD0121</t>
        </is>
      </c>
      <c r="B122" t="inlineStr">
        <is>
          <t>P003</t>
        </is>
      </c>
      <c r="C122" t="n">
        <v>18</v>
      </c>
      <c r="D122" t="n">
        <v>349.46</v>
      </c>
      <c r="E122" t="n">
        <v>6290.28</v>
      </c>
      <c r="F122" s="7" t="n">
        <v>45679</v>
      </c>
    </row>
    <row r="123">
      <c r="A123" t="inlineStr">
        <is>
          <t>ORD0122</t>
        </is>
      </c>
      <c r="B123" t="inlineStr">
        <is>
          <t>P032</t>
        </is>
      </c>
      <c r="C123" t="n">
        <v>8</v>
      </c>
      <c r="D123" t="n">
        <v>47.71</v>
      </c>
      <c r="E123" t="n">
        <v>381.68</v>
      </c>
      <c r="F123" s="7" t="n">
        <v>45765</v>
      </c>
    </row>
    <row r="124">
      <c r="A124" t="inlineStr">
        <is>
          <t>ORD0123</t>
        </is>
      </c>
      <c r="B124" t="inlineStr">
        <is>
          <t>P009</t>
        </is>
      </c>
      <c r="C124" t="n">
        <v>19</v>
      </c>
      <c r="D124" t="n">
        <v>150.21</v>
      </c>
      <c r="E124" t="n">
        <v>2853.99</v>
      </c>
      <c r="F124" s="7" t="n">
        <v>45848</v>
      </c>
    </row>
    <row r="125">
      <c r="A125" t="inlineStr">
        <is>
          <t>ORD0124</t>
        </is>
      </c>
      <c r="B125" t="inlineStr">
        <is>
          <t>P005</t>
        </is>
      </c>
      <c r="C125" t="n">
        <v>17</v>
      </c>
      <c r="D125" t="n">
        <v>278.99</v>
      </c>
      <c r="E125" t="n">
        <v>4742.83</v>
      </c>
      <c r="F125" s="7" t="n">
        <v>45660</v>
      </c>
    </row>
    <row r="126">
      <c r="A126" t="inlineStr">
        <is>
          <t>ORD0125</t>
        </is>
      </c>
      <c r="B126" t="inlineStr">
        <is>
          <t>P008</t>
        </is>
      </c>
      <c r="C126" t="n">
        <v>12</v>
      </c>
      <c r="D126" t="n">
        <v>246.22</v>
      </c>
      <c r="E126" t="n">
        <v>2954.64</v>
      </c>
      <c r="F126" s="7" t="n">
        <v>45695</v>
      </c>
    </row>
    <row r="127">
      <c r="A127" t="inlineStr">
        <is>
          <t>ORD0126</t>
        </is>
      </c>
      <c r="B127" t="inlineStr">
        <is>
          <t>P044</t>
        </is>
      </c>
      <c r="C127" t="n">
        <v>5</v>
      </c>
      <c r="D127" t="n">
        <v>251.22</v>
      </c>
      <c r="E127" t="n">
        <v>1256.1</v>
      </c>
      <c r="F127" s="7" t="n">
        <v>45791</v>
      </c>
    </row>
    <row r="128">
      <c r="A128" t="inlineStr">
        <is>
          <t>ORD0127</t>
        </is>
      </c>
      <c r="B128" t="inlineStr">
        <is>
          <t>P026</t>
        </is>
      </c>
      <c r="C128" t="n">
        <v>20</v>
      </c>
      <c r="D128" t="n">
        <v>55.43</v>
      </c>
      <c r="E128" t="n">
        <v>1108.6</v>
      </c>
      <c r="F128" s="7" t="n">
        <v>45960</v>
      </c>
    </row>
    <row r="129">
      <c r="A129" t="inlineStr">
        <is>
          <t>ORD0128</t>
        </is>
      </c>
      <c r="B129" t="inlineStr">
        <is>
          <t>P018</t>
        </is>
      </c>
      <c r="C129" t="n">
        <v>4</v>
      </c>
      <c r="D129" t="n">
        <v>335.41</v>
      </c>
      <c r="E129" t="n">
        <v>1341.64</v>
      </c>
      <c r="F129" s="7" t="n">
        <v>45992</v>
      </c>
    </row>
    <row r="130">
      <c r="A130" t="inlineStr">
        <is>
          <t>ORD0129</t>
        </is>
      </c>
      <c r="B130" t="inlineStr">
        <is>
          <t>P022</t>
        </is>
      </c>
      <c r="C130" t="n">
        <v>16</v>
      </c>
      <c r="D130" t="n">
        <v>180.05</v>
      </c>
      <c r="E130" t="n">
        <v>2880.8</v>
      </c>
      <c r="F130" s="7" t="n">
        <v>45681</v>
      </c>
    </row>
    <row r="131">
      <c r="A131" t="inlineStr">
        <is>
          <t>ORD0130</t>
        </is>
      </c>
      <c r="B131" t="inlineStr">
        <is>
          <t>P012</t>
        </is>
      </c>
      <c r="C131" t="n">
        <v>9</v>
      </c>
      <c r="D131" t="n">
        <v>53.07</v>
      </c>
      <c r="E131" t="n">
        <v>477.63</v>
      </c>
      <c r="F131" s="7" t="n">
        <v>45751</v>
      </c>
    </row>
    <row r="132">
      <c r="A132" t="inlineStr">
        <is>
          <t>ORD0131</t>
        </is>
      </c>
      <c r="B132" t="inlineStr">
        <is>
          <t>P031</t>
        </is>
      </c>
      <c r="C132" t="n">
        <v>13</v>
      </c>
      <c r="D132" t="n">
        <v>44.7</v>
      </c>
      <c r="E132" t="n">
        <v>581.1</v>
      </c>
      <c r="F132" s="7" t="n">
        <v>45817</v>
      </c>
    </row>
    <row r="133">
      <c r="A133" t="inlineStr">
        <is>
          <t>ORD0132</t>
        </is>
      </c>
      <c r="B133" t="inlineStr">
        <is>
          <t>P038</t>
        </is>
      </c>
      <c r="C133" t="n">
        <v>13</v>
      </c>
      <c r="D133" t="n">
        <v>25.95</v>
      </c>
      <c r="E133" t="n">
        <v>337.35</v>
      </c>
      <c r="F133" s="7" t="n">
        <v>45855</v>
      </c>
    </row>
    <row r="134">
      <c r="A134" t="inlineStr">
        <is>
          <t>ORD0133</t>
        </is>
      </c>
      <c r="B134" t="inlineStr">
        <is>
          <t>P018</t>
        </is>
      </c>
      <c r="C134" t="n">
        <v>17</v>
      </c>
      <c r="D134" t="n">
        <v>335.41</v>
      </c>
      <c r="E134" t="n">
        <v>5701.97</v>
      </c>
      <c r="F134" s="7" t="n">
        <v>45704</v>
      </c>
    </row>
    <row r="135">
      <c r="A135" t="inlineStr">
        <is>
          <t>ORD0134</t>
        </is>
      </c>
      <c r="B135" t="inlineStr">
        <is>
          <t>P020</t>
        </is>
      </c>
      <c r="C135" t="n">
        <v>17</v>
      </c>
      <c r="D135" t="n">
        <v>190.19</v>
      </c>
      <c r="E135" t="n">
        <v>3233.23</v>
      </c>
      <c r="F135" s="7" t="n">
        <v>45890</v>
      </c>
    </row>
    <row r="136">
      <c r="A136" t="inlineStr">
        <is>
          <t>ORD0135</t>
        </is>
      </c>
      <c r="B136" t="inlineStr">
        <is>
          <t>P015</t>
        </is>
      </c>
      <c r="C136" t="n">
        <v>15</v>
      </c>
      <c r="D136" t="n">
        <v>82.52</v>
      </c>
      <c r="E136" t="n">
        <v>1237.8</v>
      </c>
      <c r="F136" s="7" t="n">
        <v>45827</v>
      </c>
    </row>
    <row r="137">
      <c r="A137" t="inlineStr">
        <is>
          <t>ORD0136</t>
        </is>
      </c>
      <c r="B137" t="inlineStr">
        <is>
          <t>P004</t>
        </is>
      </c>
      <c r="C137" t="n">
        <v>15</v>
      </c>
      <c r="D137" t="n">
        <v>294.64</v>
      </c>
      <c r="E137" t="n">
        <v>4419.6</v>
      </c>
      <c r="F137" s="7" t="n">
        <v>45808</v>
      </c>
    </row>
    <row r="138">
      <c r="A138" t="inlineStr">
        <is>
          <t>ORD0137</t>
        </is>
      </c>
      <c r="B138" t="inlineStr">
        <is>
          <t>P002</t>
        </is>
      </c>
      <c r="C138" t="n">
        <v>20</v>
      </c>
      <c r="D138" t="n">
        <v>76.59999999999999</v>
      </c>
      <c r="E138" t="n">
        <v>1532</v>
      </c>
      <c r="F138" s="7" t="n">
        <v>45978</v>
      </c>
    </row>
    <row r="139">
      <c r="A139" t="inlineStr">
        <is>
          <t>ORD0138</t>
        </is>
      </c>
      <c r="B139" t="inlineStr">
        <is>
          <t>P006</t>
        </is>
      </c>
      <c r="C139" t="n">
        <v>5</v>
      </c>
      <c r="D139" t="n">
        <v>305.26</v>
      </c>
      <c r="E139" t="n">
        <v>1526.3</v>
      </c>
      <c r="F139" s="7" t="n">
        <v>45997</v>
      </c>
    </row>
    <row r="140">
      <c r="A140" t="inlineStr">
        <is>
          <t>ORD0139</t>
        </is>
      </c>
      <c r="B140" t="inlineStr">
        <is>
          <t>P047</t>
        </is>
      </c>
      <c r="C140" t="n">
        <v>18</v>
      </c>
      <c r="D140" t="n">
        <v>323.77</v>
      </c>
      <c r="E140" t="n">
        <v>5827.86</v>
      </c>
      <c r="F140" s="7" t="n">
        <v>45853</v>
      </c>
    </row>
    <row r="141">
      <c r="A141" t="inlineStr">
        <is>
          <t>ORD0140</t>
        </is>
      </c>
      <c r="B141" t="inlineStr">
        <is>
          <t>P002</t>
        </is>
      </c>
      <c r="C141" t="n">
        <v>15</v>
      </c>
      <c r="D141" t="n">
        <v>76.59999999999999</v>
      </c>
      <c r="E141" t="n">
        <v>1149</v>
      </c>
      <c r="F141" s="7" t="n">
        <v>45818</v>
      </c>
    </row>
    <row r="142">
      <c r="A142" t="inlineStr">
        <is>
          <t>ORD0141</t>
        </is>
      </c>
      <c r="B142" t="inlineStr">
        <is>
          <t>P015</t>
        </is>
      </c>
      <c r="C142" t="n">
        <v>17</v>
      </c>
      <c r="D142" t="n">
        <v>82.52</v>
      </c>
      <c r="E142" t="n">
        <v>1402.84</v>
      </c>
      <c r="F142" s="7" t="n">
        <v>45717</v>
      </c>
    </row>
    <row r="143">
      <c r="A143" t="inlineStr">
        <is>
          <t>ORD0142</t>
        </is>
      </c>
      <c r="B143" t="inlineStr">
        <is>
          <t>P021</t>
        </is>
      </c>
      <c r="C143" t="n">
        <v>16</v>
      </c>
      <c r="D143" t="n">
        <v>283.71</v>
      </c>
      <c r="E143" t="n">
        <v>4539.36</v>
      </c>
      <c r="F143" s="7" t="n">
        <v>45901</v>
      </c>
    </row>
    <row r="144">
      <c r="A144" t="inlineStr">
        <is>
          <t>ORD0143</t>
        </is>
      </c>
      <c r="B144" t="inlineStr">
        <is>
          <t>P005</t>
        </is>
      </c>
      <c r="C144" t="n">
        <v>11</v>
      </c>
      <c r="D144" t="n">
        <v>278.99</v>
      </c>
      <c r="E144" t="n">
        <v>3068.89</v>
      </c>
      <c r="F144" s="7" t="n">
        <v>45823</v>
      </c>
    </row>
    <row r="145">
      <c r="A145" t="inlineStr">
        <is>
          <t>ORD0144</t>
        </is>
      </c>
      <c r="B145" t="inlineStr">
        <is>
          <t>P019</t>
        </is>
      </c>
      <c r="C145" t="n">
        <v>13</v>
      </c>
      <c r="D145" t="n">
        <v>171.25</v>
      </c>
      <c r="E145" t="n">
        <v>2226.25</v>
      </c>
      <c r="F145" s="7" t="n">
        <v>45879</v>
      </c>
    </row>
    <row r="146">
      <c r="A146" t="inlineStr">
        <is>
          <t>ORD0145</t>
        </is>
      </c>
      <c r="B146" t="inlineStr">
        <is>
          <t>P038</t>
        </is>
      </c>
      <c r="C146" t="n">
        <v>15</v>
      </c>
      <c r="D146" t="n">
        <v>25.95</v>
      </c>
      <c r="E146" t="n">
        <v>389.25</v>
      </c>
      <c r="F146" s="7" t="n">
        <v>45959</v>
      </c>
    </row>
    <row r="147">
      <c r="A147" t="inlineStr">
        <is>
          <t>ORD0146</t>
        </is>
      </c>
      <c r="B147" t="inlineStr">
        <is>
          <t>P014</t>
        </is>
      </c>
      <c r="C147" t="n">
        <v>13</v>
      </c>
      <c r="D147" t="n">
        <v>145.62</v>
      </c>
      <c r="E147" t="n">
        <v>1893.06</v>
      </c>
      <c r="F147" s="7" t="n">
        <v>45696</v>
      </c>
    </row>
    <row r="148">
      <c r="A148" t="inlineStr">
        <is>
          <t>ORD0147</t>
        </is>
      </c>
      <c r="B148" t="inlineStr">
        <is>
          <t>P035</t>
        </is>
      </c>
      <c r="C148" t="n">
        <v>2</v>
      </c>
      <c r="D148" t="n">
        <v>102.41</v>
      </c>
      <c r="E148" t="n">
        <v>204.82</v>
      </c>
      <c r="F148" s="7" t="n">
        <v>45720</v>
      </c>
    </row>
    <row r="149">
      <c r="A149" t="inlineStr">
        <is>
          <t>ORD0148</t>
        </is>
      </c>
      <c r="B149" t="inlineStr">
        <is>
          <t>P017</t>
        </is>
      </c>
      <c r="C149" t="n">
        <v>16</v>
      </c>
      <c r="D149" t="n">
        <v>326.87</v>
      </c>
      <c r="E149" t="n">
        <v>5229.92</v>
      </c>
      <c r="F149" s="7" t="n">
        <v>45927</v>
      </c>
    </row>
    <row r="150">
      <c r="A150" t="inlineStr">
        <is>
          <t>ORD0149</t>
        </is>
      </c>
      <c r="B150" t="inlineStr">
        <is>
          <t>P008</t>
        </is>
      </c>
      <c r="C150" t="n">
        <v>7</v>
      </c>
      <c r="D150" t="n">
        <v>246.22</v>
      </c>
      <c r="E150" t="n">
        <v>1723.54</v>
      </c>
      <c r="F150" s="7" t="n">
        <v>45805</v>
      </c>
    </row>
    <row r="151">
      <c r="A151" t="inlineStr">
        <is>
          <t>ORD0150</t>
        </is>
      </c>
      <c r="B151" t="inlineStr">
        <is>
          <t>P008</t>
        </is>
      </c>
      <c r="C151" t="n">
        <v>12</v>
      </c>
      <c r="D151" t="n">
        <v>246.22</v>
      </c>
      <c r="E151" t="n">
        <v>2954.64</v>
      </c>
      <c r="F151" s="7" t="n">
        <v>45865</v>
      </c>
    </row>
    <row r="152">
      <c r="A152" t="inlineStr">
        <is>
          <t>ORD0151</t>
        </is>
      </c>
      <c r="B152" t="inlineStr">
        <is>
          <t>P030</t>
        </is>
      </c>
      <c r="C152" t="n">
        <v>8</v>
      </c>
      <c r="D152" t="n">
        <v>36.2</v>
      </c>
      <c r="E152" t="n">
        <v>289.6</v>
      </c>
      <c r="F152" s="7" t="n">
        <v>45923</v>
      </c>
    </row>
    <row r="153">
      <c r="A153" t="inlineStr">
        <is>
          <t>ORD0152</t>
        </is>
      </c>
      <c r="B153" t="inlineStr">
        <is>
          <t>P022</t>
        </is>
      </c>
      <c r="C153" t="n">
        <v>5</v>
      </c>
      <c r="D153" t="n">
        <v>180.05</v>
      </c>
      <c r="E153" t="n">
        <v>900.25</v>
      </c>
      <c r="F153" s="7" t="n">
        <v>45856</v>
      </c>
    </row>
    <row r="154">
      <c r="A154" t="inlineStr">
        <is>
          <t>ORD0153</t>
        </is>
      </c>
      <c r="B154" t="inlineStr">
        <is>
          <t>P015</t>
        </is>
      </c>
      <c r="C154" t="n">
        <v>18</v>
      </c>
      <c r="D154" t="n">
        <v>82.52</v>
      </c>
      <c r="E154" t="n">
        <v>1485.36</v>
      </c>
      <c r="F154" s="7" t="n">
        <v>46012</v>
      </c>
    </row>
    <row r="155">
      <c r="A155" t="inlineStr">
        <is>
          <t>ORD0154</t>
        </is>
      </c>
      <c r="B155" t="inlineStr">
        <is>
          <t>P035</t>
        </is>
      </c>
      <c r="C155" t="n">
        <v>17</v>
      </c>
      <c r="D155" t="n">
        <v>102.41</v>
      </c>
      <c r="E155" t="n">
        <v>1740.97</v>
      </c>
      <c r="F155" s="7" t="n">
        <v>45965</v>
      </c>
    </row>
    <row r="156">
      <c r="A156" t="inlineStr">
        <is>
          <t>ORD0155</t>
        </is>
      </c>
      <c r="B156" t="inlineStr">
        <is>
          <t>P022</t>
        </is>
      </c>
      <c r="C156" t="n">
        <v>8</v>
      </c>
      <c r="D156" t="n">
        <v>180.05</v>
      </c>
      <c r="E156" t="n">
        <v>1440.4</v>
      </c>
      <c r="F156" s="7" t="n">
        <v>45941</v>
      </c>
    </row>
    <row r="157">
      <c r="A157" t="inlineStr">
        <is>
          <t>ORD0156</t>
        </is>
      </c>
      <c r="B157" t="inlineStr">
        <is>
          <t>P033</t>
        </is>
      </c>
      <c r="C157" t="n">
        <v>2</v>
      </c>
      <c r="D157" t="n">
        <v>102.6</v>
      </c>
      <c r="E157" t="n">
        <v>205.2</v>
      </c>
      <c r="F157" s="7" t="n">
        <v>45768</v>
      </c>
    </row>
    <row r="158">
      <c r="A158" t="inlineStr">
        <is>
          <t>ORD0157</t>
        </is>
      </c>
      <c r="B158" t="inlineStr">
        <is>
          <t>P022</t>
        </is>
      </c>
      <c r="C158" t="n">
        <v>11</v>
      </c>
      <c r="D158" t="n">
        <v>180.05</v>
      </c>
      <c r="E158" t="n">
        <v>1980.55</v>
      </c>
      <c r="F158" s="7" t="n">
        <v>45667</v>
      </c>
    </row>
    <row r="159">
      <c r="A159" t="inlineStr">
        <is>
          <t>ORD0158</t>
        </is>
      </c>
      <c r="B159" t="inlineStr">
        <is>
          <t>P028</t>
        </is>
      </c>
      <c r="C159" t="n">
        <v>15</v>
      </c>
      <c r="D159" t="n">
        <v>318.19</v>
      </c>
      <c r="E159" t="n">
        <v>4772.85</v>
      </c>
      <c r="F159" s="7" t="n">
        <v>45770</v>
      </c>
    </row>
    <row r="160">
      <c r="A160" t="inlineStr">
        <is>
          <t>ORD0159</t>
        </is>
      </c>
      <c r="B160" t="inlineStr">
        <is>
          <t>P032</t>
        </is>
      </c>
      <c r="C160" t="n">
        <v>3</v>
      </c>
      <c r="D160" t="n">
        <v>47.71</v>
      </c>
      <c r="E160" t="n">
        <v>143.13</v>
      </c>
      <c r="F160" s="7" t="n">
        <v>46013</v>
      </c>
    </row>
    <row r="161">
      <c r="A161" t="inlineStr">
        <is>
          <t>ORD0160</t>
        </is>
      </c>
      <c r="B161" t="inlineStr">
        <is>
          <t>P027</t>
        </is>
      </c>
      <c r="C161" t="n">
        <v>2</v>
      </c>
      <c r="D161" t="n">
        <v>244.57</v>
      </c>
      <c r="E161" t="n">
        <v>489.14</v>
      </c>
      <c r="F161" s="7" t="n">
        <v>45740</v>
      </c>
    </row>
    <row r="162">
      <c r="A162" t="inlineStr">
        <is>
          <t>ORD0161</t>
        </is>
      </c>
      <c r="B162" t="inlineStr">
        <is>
          <t>P037</t>
        </is>
      </c>
      <c r="C162" t="n">
        <v>11</v>
      </c>
      <c r="D162" t="n">
        <v>176.15</v>
      </c>
      <c r="E162" t="n">
        <v>1937.65</v>
      </c>
      <c r="F162" s="7" t="n">
        <v>45665</v>
      </c>
    </row>
    <row r="163">
      <c r="A163" t="inlineStr">
        <is>
          <t>ORD0162</t>
        </is>
      </c>
      <c r="B163" t="inlineStr">
        <is>
          <t>P034</t>
        </is>
      </c>
      <c r="C163" t="n">
        <v>11</v>
      </c>
      <c r="D163" t="n">
        <v>87.16</v>
      </c>
      <c r="E163" t="n">
        <v>958.76</v>
      </c>
      <c r="F163" s="7" t="n">
        <v>45978</v>
      </c>
    </row>
    <row r="164">
      <c r="A164" t="inlineStr">
        <is>
          <t>ORD0163</t>
        </is>
      </c>
      <c r="B164" t="inlineStr">
        <is>
          <t>P018</t>
        </is>
      </c>
      <c r="C164" t="n">
        <v>15</v>
      </c>
      <c r="D164" t="n">
        <v>335.41</v>
      </c>
      <c r="E164" t="n">
        <v>5031.15</v>
      </c>
      <c r="F164" s="7" t="n">
        <v>45669</v>
      </c>
    </row>
    <row r="165">
      <c r="A165" t="inlineStr">
        <is>
          <t>ORD0164</t>
        </is>
      </c>
      <c r="B165" t="inlineStr">
        <is>
          <t>P033</t>
        </is>
      </c>
      <c r="C165" t="n">
        <v>9</v>
      </c>
      <c r="D165" t="n">
        <v>102.6</v>
      </c>
      <c r="E165" t="n">
        <v>923.4</v>
      </c>
      <c r="F165" s="7" t="n">
        <v>45762</v>
      </c>
    </row>
    <row r="166">
      <c r="A166" t="inlineStr">
        <is>
          <t>ORD0165</t>
        </is>
      </c>
      <c r="B166" t="inlineStr">
        <is>
          <t>P038</t>
        </is>
      </c>
      <c r="C166" t="n">
        <v>12</v>
      </c>
      <c r="D166" t="n">
        <v>25.95</v>
      </c>
      <c r="E166" t="n">
        <v>311.4</v>
      </c>
      <c r="F166" s="7" t="n">
        <v>45810</v>
      </c>
    </row>
    <row r="167">
      <c r="A167" t="inlineStr">
        <is>
          <t>ORD0166</t>
        </is>
      </c>
      <c r="B167" t="inlineStr">
        <is>
          <t>P019</t>
        </is>
      </c>
      <c r="C167" t="n">
        <v>16</v>
      </c>
      <c r="D167" t="n">
        <v>171.25</v>
      </c>
      <c r="E167" t="n">
        <v>2740</v>
      </c>
      <c r="F167" s="7" t="n">
        <v>45693</v>
      </c>
    </row>
    <row r="168">
      <c r="A168" t="inlineStr">
        <is>
          <t>ORD0167</t>
        </is>
      </c>
      <c r="B168" t="inlineStr">
        <is>
          <t>P046</t>
        </is>
      </c>
      <c r="C168" t="n">
        <v>14</v>
      </c>
      <c r="D168" t="n">
        <v>197.86</v>
      </c>
      <c r="E168" t="n">
        <v>2770.04</v>
      </c>
      <c r="F168" s="7" t="n">
        <v>45804</v>
      </c>
    </row>
    <row r="169">
      <c r="A169" t="inlineStr">
        <is>
          <t>ORD0168</t>
        </is>
      </c>
      <c r="B169" t="inlineStr">
        <is>
          <t>P002</t>
        </is>
      </c>
      <c r="C169" t="n">
        <v>20</v>
      </c>
      <c r="D169" t="n">
        <v>76.59999999999999</v>
      </c>
      <c r="E169" t="n">
        <v>1532</v>
      </c>
      <c r="F169" s="7" t="n">
        <v>45727</v>
      </c>
    </row>
    <row r="170">
      <c r="A170" t="inlineStr">
        <is>
          <t>ORD0169</t>
        </is>
      </c>
      <c r="B170" t="inlineStr">
        <is>
          <t>P018</t>
        </is>
      </c>
      <c r="C170" t="n">
        <v>10</v>
      </c>
      <c r="D170" t="n">
        <v>335.41</v>
      </c>
      <c r="E170" t="n">
        <v>3354.1</v>
      </c>
      <c r="F170" s="7" t="n">
        <v>46003</v>
      </c>
    </row>
    <row r="171">
      <c r="A171" t="inlineStr">
        <is>
          <t>ORD0170</t>
        </is>
      </c>
      <c r="B171" t="inlineStr">
        <is>
          <t>P005</t>
        </is>
      </c>
      <c r="C171" t="n">
        <v>12</v>
      </c>
      <c r="D171" t="n">
        <v>278.99</v>
      </c>
      <c r="E171" t="n">
        <v>3347.88</v>
      </c>
      <c r="F171" s="7" t="n">
        <v>45922</v>
      </c>
    </row>
    <row r="172">
      <c r="A172" t="inlineStr">
        <is>
          <t>ORD0171</t>
        </is>
      </c>
      <c r="B172" t="inlineStr">
        <is>
          <t>P001</t>
        </is>
      </c>
      <c r="C172" t="n">
        <v>17</v>
      </c>
      <c r="D172" t="n">
        <v>72.81999999999999</v>
      </c>
      <c r="E172" t="n">
        <v>1237.94</v>
      </c>
      <c r="F172" s="7" t="n">
        <v>45846</v>
      </c>
    </row>
    <row r="173">
      <c r="A173" t="inlineStr">
        <is>
          <t>ORD0172</t>
        </is>
      </c>
      <c r="B173" t="inlineStr">
        <is>
          <t>P005</t>
        </is>
      </c>
      <c r="C173" t="n">
        <v>9</v>
      </c>
      <c r="D173" t="n">
        <v>278.99</v>
      </c>
      <c r="E173" t="n">
        <v>2510.91</v>
      </c>
      <c r="F173" s="7" t="n">
        <v>45851</v>
      </c>
    </row>
    <row r="174">
      <c r="A174" t="inlineStr">
        <is>
          <t>ORD0173</t>
        </is>
      </c>
      <c r="B174" t="inlineStr">
        <is>
          <t>P027</t>
        </is>
      </c>
      <c r="C174" t="n">
        <v>2</v>
      </c>
      <c r="D174" t="n">
        <v>244.57</v>
      </c>
      <c r="E174" t="n">
        <v>489.14</v>
      </c>
      <c r="F174" s="7" t="n">
        <v>45987</v>
      </c>
    </row>
    <row r="175">
      <c r="A175" t="inlineStr">
        <is>
          <t>ORD0174</t>
        </is>
      </c>
      <c r="B175" t="inlineStr">
        <is>
          <t>P032</t>
        </is>
      </c>
      <c r="C175" t="n">
        <v>10</v>
      </c>
      <c r="D175" t="n">
        <v>47.71</v>
      </c>
      <c r="E175" t="n">
        <v>477.1</v>
      </c>
      <c r="F175" s="7" t="n">
        <v>45767</v>
      </c>
    </row>
    <row r="176">
      <c r="A176" t="inlineStr">
        <is>
          <t>ORD0175</t>
        </is>
      </c>
      <c r="B176" t="inlineStr">
        <is>
          <t>P010</t>
        </is>
      </c>
      <c r="C176" t="n">
        <v>18</v>
      </c>
      <c r="D176" t="n">
        <v>114.53</v>
      </c>
      <c r="E176" t="n">
        <v>2061.54</v>
      </c>
      <c r="F176" s="7" t="n">
        <v>45984</v>
      </c>
    </row>
    <row r="177">
      <c r="A177" t="inlineStr">
        <is>
          <t>ORD0176</t>
        </is>
      </c>
      <c r="B177" t="inlineStr">
        <is>
          <t>P018</t>
        </is>
      </c>
      <c r="C177" t="n">
        <v>19</v>
      </c>
      <c r="D177" t="n">
        <v>335.41</v>
      </c>
      <c r="E177" t="n">
        <v>6372.79</v>
      </c>
      <c r="F177" s="7" t="n">
        <v>45746</v>
      </c>
    </row>
    <row r="178">
      <c r="A178" t="inlineStr">
        <is>
          <t>ORD0177</t>
        </is>
      </c>
      <c r="B178" t="inlineStr">
        <is>
          <t>P039</t>
        </is>
      </c>
      <c r="C178" t="n">
        <v>9</v>
      </c>
      <c r="D178" t="n">
        <v>110.19</v>
      </c>
      <c r="E178" t="n">
        <v>991.71</v>
      </c>
      <c r="F178" s="7" t="n">
        <v>45694</v>
      </c>
    </row>
    <row r="179">
      <c r="A179" t="inlineStr">
        <is>
          <t>ORD0178</t>
        </is>
      </c>
      <c r="B179" t="inlineStr">
        <is>
          <t>P043</t>
        </is>
      </c>
      <c r="C179" t="n">
        <v>1</v>
      </c>
      <c r="D179" t="n">
        <v>140.36</v>
      </c>
      <c r="E179" t="n">
        <v>140.36</v>
      </c>
      <c r="F179" s="7" t="n">
        <v>45873</v>
      </c>
    </row>
    <row r="180">
      <c r="A180" t="inlineStr">
        <is>
          <t>ORD0179</t>
        </is>
      </c>
      <c r="B180" t="inlineStr">
        <is>
          <t>P003</t>
        </is>
      </c>
      <c r="C180" t="n">
        <v>11</v>
      </c>
      <c r="D180" t="n">
        <v>349.46</v>
      </c>
      <c r="E180" t="n">
        <v>3844.06</v>
      </c>
      <c r="F180" s="7" t="n">
        <v>45927</v>
      </c>
    </row>
    <row r="181">
      <c r="A181" t="inlineStr">
        <is>
          <t>ORD0180</t>
        </is>
      </c>
      <c r="B181" t="inlineStr">
        <is>
          <t>P032</t>
        </is>
      </c>
      <c r="C181" t="n">
        <v>4</v>
      </c>
      <c r="D181" t="n">
        <v>47.71</v>
      </c>
      <c r="E181" t="n">
        <v>190.84</v>
      </c>
      <c r="F181" s="7" t="n">
        <v>45779</v>
      </c>
    </row>
    <row r="182">
      <c r="A182" t="inlineStr">
        <is>
          <t>ORD0181</t>
        </is>
      </c>
      <c r="B182" t="inlineStr">
        <is>
          <t>P038</t>
        </is>
      </c>
      <c r="C182" t="n">
        <v>12</v>
      </c>
      <c r="D182" t="n">
        <v>25.95</v>
      </c>
      <c r="E182" t="n">
        <v>311.4</v>
      </c>
      <c r="F182" s="7" t="n">
        <v>45792</v>
      </c>
    </row>
    <row r="183">
      <c r="A183" t="inlineStr">
        <is>
          <t>ORD0182</t>
        </is>
      </c>
      <c r="B183" t="inlineStr">
        <is>
          <t>P011</t>
        </is>
      </c>
      <c r="C183" t="n">
        <v>9</v>
      </c>
      <c r="D183" t="n">
        <v>202.86</v>
      </c>
      <c r="E183" t="n">
        <v>1825.74</v>
      </c>
      <c r="F183" s="7" t="n">
        <v>45825</v>
      </c>
    </row>
    <row r="184">
      <c r="A184" t="inlineStr">
        <is>
          <t>ORD0183</t>
        </is>
      </c>
      <c r="B184" t="inlineStr">
        <is>
          <t>P049</t>
        </is>
      </c>
      <c r="C184" t="n">
        <v>19</v>
      </c>
      <c r="D184" t="n">
        <v>131.5</v>
      </c>
      <c r="E184" t="n">
        <v>2498.5</v>
      </c>
      <c r="F184" s="7" t="n">
        <v>45836</v>
      </c>
    </row>
    <row r="185">
      <c r="A185" t="inlineStr">
        <is>
          <t>ORD0184</t>
        </is>
      </c>
      <c r="B185" t="inlineStr">
        <is>
          <t>P045</t>
        </is>
      </c>
      <c r="C185" t="n">
        <v>20</v>
      </c>
      <c r="D185" t="n">
        <v>233.19</v>
      </c>
      <c r="E185" t="n">
        <v>4663.8</v>
      </c>
      <c r="F185" s="7" t="n">
        <v>46017</v>
      </c>
    </row>
    <row r="186">
      <c r="A186" t="inlineStr">
        <is>
          <t>ORD0185</t>
        </is>
      </c>
      <c r="B186" t="inlineStr">
        <is>
          <t>P014</t>
        </is>
      </c>
      <c r="C186" t="n">
        <v>13</v>
      </c>
      <c r="D186" t="n">
        <v>145.62</v>
      </c>
      <c r="E186" t="n">
        <v>1893.06</v>
      </c>
      <c r="F186" s="7" t="n">
        <v>45815</v>
      </c>
    </row>
    <row r="187">
      <c r="A187" t="inlineStr">
        <is>
          <t>ORD0186</t>
        </is>
      </c>
      <c r="B187" t="inlineStr">
        <is>
          <t>P022</t>
        </is>
      </c>
      <c r="C187" t="n">
        <v>7</v>
      </c>
      <c r="D187" t="n">
        <v>180.05</v>
      </c>
      <c r="E187" t="n">
        <v>1260.35</v>
      </c>
      <c r="F187" s="7" t="n">
        <v>45767</v>
      </c>
    </row>
    <row r="188">
      <c r="A188" t="inlineStr">
        <is>
          <t>ORD0187</t>
        </is>
      </c>
      <c r="B188" t="inlineStr">
        <is>
          <t>P041</t>
        </is>
      </c>
      <c r="C188" t="n">
        <v>3</v>
      </c>
      <c r="D188" t="n">
        <v>360.52</v>
      </c>
      <c r="E188" t="n">
        <v>1081.56</v>
      </c>
      <c r="F188" s="7" t="n">
        <v>45885</v>
      </c>
    </row>
    <row r="189">
      <c r="A189" t="inlineStr">
        <is>
          <t>ORD0188</t>
        </is>
      </c>
      <c r="B189" t="inlineStr">
        <is>
          <t>P039</t>
        </is>
      </c>
      <c r="C189" t="n">
        <v>10</v>
      </c>
      <c r="D189" t="n">
        <v>110.19</v>
      </c>
      <c r="E189" t="n">
        <v>1101.9</v>
      </c>
      <c r="F189" s="7" t="n">
        <v>45921</v>
      </c>
    </row>
    <row r="190">
      <c r="A190" t="inlineStr">
        <is>
          <t>ORD0189</t>
        </is>
      </c>
      <c r="B190" t="inlineStr">
        <is>
          <t>P048</t>
        </is>
      </c>
      <c r="C190" t="n">
        <v>18</v>
      </c>
      <c r="D190" t="n">
        <v>116.59</v>
      </c>
      <c r="E190" t="n">
        <v>2098.62</v>
      </c>
      <c r="F190" s="7" t="n">
        <v>45670</v>
      </c>
    </row>
    <row r="191">
      <c r="A191" t="inlineStr">
        <is>
          <t>ORD0190</t>
        </is>
      </c>
      <c r="B191" t="inlineStr">
        <is>
          <t>P013</t>
        </is>
      </c>
      <c r="C191" t="n">
        <v>3</v>
      </c>
      <c r="D191" t="n">
        <v>108.52</v>
      </c>
      <c r="E191" t="n">
        <v>325.56</v>
      </c>
      <c r="F191" s="7" t="n">
        <v>45833</v>
      </c>
    </row>
    <row r="192">
      <c r="A192" t="inlineStr">
        <is>
          <t>ORD0191</t>
        </is>
      </c>
      <c r="B192" t="inlineStr">
        <is>
          <t>P050</t>
        </is>
      </c>
      <c r="C192" t="n">
        <v>14</v>
      </c>
      <c r="D192" t="n">
        <v>271.76</v>
      </c>
      <c r="E192" t="n">
        <v>3804.64</v>
      </c>
      <c r="F192" s="7" t="n">
        <v>45934</v>
      </c>
    </row>
    <row r="193">
      <c r="A193" t="inlineStr">
        <is>
          <t>ORD0192</t>
        </is>
      </c>
      <c r="B193" t="inlineStr">
        <is>
          <t>P003</t>
        </is>
      </c>
      <c r="C193" t="n">
        <v>14</v>
      </c>
      <c r="D193" t="n">
        <v>349.46</v>
      </c>
      <c r="E193" t="n">
        <v>4892.44</v>
      </c>
      <c r="F193" s="7" t="n">
        <v>45658</v>
      </c>
    </row>
    <row r="194">
      <c r="A194" t="inlineStr">
        <is>
          <t>ORD0193</t>
        </is>
      </c>
      <c r="B194" t="inlineStr">
        <is>
          <t>P037</t>
        </is>
      </c>
      <c r="C194" t="n">
        <v>11</v>
      </c>
      <c r="D194" t="n">
        <v>176.15</v>
      </c>
      <c r="E194" t="n">
        <v>1937.65</v>
      </c>
      <c r="F194" s="7" t="n">
        <v>45710</v>
      </c>
    </row>
    <row r="195">
      <c r="A195" t="inlineStr">
        <is>
          <t>ORD0194</t>
        </is>
      </c>
      <c r="B195" t="inlineStr">
        <is>
          <t>P050</t>
        </is>
      </c>
      <c r="C195" t="n">
        <v>2</v>
      </c>
      <c r="D195" t="n">
        <v>271.76</v>
      </c>
      <c r="E195" t="n">
        <v>543.52</v>
      </c>
      <c r="F195" s="7" t="n">
        <v>45662</v>
      </c>
    </row>
    <row r="196">
      <c r="A196" t="inlineStr">
        <is>
          <t>ORD0195</t>
        </is>
      </c>
      <c r="B196" t="inlineStr">
        <is>
          <t>P017</t>
        </is>
      </c>
      <c r="C196" t="n">
        <v>3</v>
      </c>
      <c r="D196" t="n">
        <v>326.87</v>
      </c>
      <c r="E196" t="n">
        <v>980.61</v>
      </c>
      <c r="F196" s="7" t="n">
        <v>45673</v>
      </c>
    </row>
    <row r="197">
      <c r="A197" t="inlineStr">
        <is>
          <t>ORD0196</t>
        </is>
      </c>
      <c r="B197" t="inlineStr">
        <is>
          <t>P044</t>
        </is>
      </c>
      <c r="C197" t="n">
        <v>7</v>
      </c>
      <c r="D197" t="n">
        <v>251.22</v>
      </c>
      <c r="E197" t="n">
        <v>1758.54</v>
      </c>
      <c r="F197" s="7" t="n">
        <v>45747</v>
      </c>
    </row>
    <row r="198">
      <c r="A198" t="inlineStr">
        <is>
          <t>ORD0197</t>
        </is>
      </c>
      <c r="B198" t="inlineStr">
        <is>
          <t>P001</t>
        </is>
      </c>
      <c r="C198" t="n">
        <v>16</v>
      </c>
      <c r="D198" t="n">
        <v>72.81999999999999</v>
      </c>
      <c r="E198" t="n">
        <v>1165.12</v>
      </c>
      <c r="F198" s="7" t="n">
        <v>45894</v>
      </c>
    </row>
    <row r="199">
      <c r="A199" t="inlineStr">
        <is>
          <t>ORD0198</t>
        </is>
      </c>
      <c r="B199" t="inlineStr">
        <is>
          <t>P050</t>
        </is>
      </c>
      <c r="C199" t="n">
        <v>4</v>
      </c>
      <c r="D199" t="n">
        <v>271.76</v>
      </c>
      <c r="E199" t="n">
        <v>1087.04</v>
      </c>
      <c r="F199" s="7" t="n">
        <v>46019</v>
      </c>
    </row>
    <row r="200">
      <c r="A200" t="inlineStr">
        <is>
          <t>ORD0199</t>
        </is>
      </c>
      <c r="B200" t="inlineStr">
        <is>
          <t>P007</t>
        </is>
      </c>
      <c r="C200" t="n">
        <v>20</v>
      </c>
      <c r="D200" t="n">
        <v>228.88</v>
      </c>
      <c r="E200" t="n">
        <v>4577.6</v>
      </c>
      <c r="F200" s="7" t="n">
        <v>45805</v>
      </c>
    </row>
    <row r="201">
      <c r="A201" t="inlineStr">
        <is>
          <t>ORD0200</t>
        </is>
      </c>
      <c r="B201" t="inlineStr">
        <is>
          <t>P036</t>
        </is>
      </c>
      <c r="C201" t="n">
        <v>20</v>
      </c>
      <c r="D201" t="n">
        <v>260.86</v>
      </c>
      <c r="E201" t="n">
        <v>5217.2</v>
      </c>
      <c r="F201" s="7" t="n">
        <v>45717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Product ID</t>
        </is>
      </c>
      <c r="B1" s="8" t="inlineStr">
        <is>
          <t>Product Name</t>
        </is>
      </c>
      <c r="C1" s="8" t="inlineStr">
        <is>
          <t>Initial Quantity</t>
        </is>
      </c>
      <c r="D1" s="8" t="inlineStr">
        <is>
          <t>Total Sold</t>
        </is>
      </c>
      <c r="E1" s="8" t="inlineStr">
        <is>
          <t>Current Stock</t>
        </is>
      </c>
      <c r="F1" s="8" t="inlineStr">
        <is>
          <t>Stock Status</t>
        </is>
      </c>
      <c r="G1" s="8" t="inlineStr">
        <is>
          <t>Total Revenue</t>
        </is>
      </c>
      <c r="H1" s="8" t="inlineStr">
        <is>
          <t>Total Profit</t>
        </is>
      </c>
    </row>
    <row r="2">
      <c r="A2" t="inlineStr">
        <is>
          <t>P001</t>
        </is>
      </c>
      <c r="B2" t="inlineStr">
        <is>
          <t>Product 1</t>
        </is>
      </c>
      <c r="C2" t="n">
        <v>475</v>
      </c>
      <c r="D2" t="n">
        <v>57</v>
      </c>
      <c r="E2" t="n">
        <v>418</v>
      </c>
      <c r="F2" s="9" t="inlineStr">
        <is>
          <t>Good</t>
        </is>
      </c>
      <c r="G2" t="n">
        <v>4150.74</v>
      </c>
      <c r="H2" t="n">
        <v>1158.81</v>
      </c>
    </row>
    <row r="3">
      <c r="A3" t="inlineStr">
        <is>
          <t>P002</t>
        </is>
      </c>
      <c r="B3" t="inlineStr">
        <is>
          <t>Product 2</t>
        </is>
      </c>
      <c r="C3" t="n">
        <v>252</v>
      </c>
      <c r="D3" t="n">
        <v>87</v>
      </c>
      <c r="E3" t="n">
        <v>165</v>
      </c>
      <c r="F3" s="9" t="inlineStr">
        <is>
          <t>Good</t>
        </is>
      </c>
      <c r="G3" t="n">
        <v>6664.2</v>
      </c>
      <c r="H3" t="n">
        <v>2034.06</v>
      </c>
    </row>
    <row r="4">
      <c r="A4" t="inlineStr">
        <is>
          <t>P003</t>
        </is>
      </c>
      <c r="B4" t="inlineStr">
        <is>
          <t>Product 3</t>
        </is>
      </c>
      <c r="C4" t="n">
        <v>386</v>
      </c>
      <c r="D4" t="n">
        <v>43</v>
      </c>
      <c r="E4" t="n">
        <v>343</v>
      </c>
      <c r="F4" s="9" t="inlineStr">
        <is>
          <t>Good</t>
        </is>
      </c>
      <c r="G4" t="n">
        <v>15026.78</v>
      </c>
      <c r="H4" t="n">
        <v>6889.46</v>
      </c>
    </row>
    <row r="5">
      <c r="A5" t="inlineStr">
        <is>
          <t>P004</t>
        </is>
      </c>
      <c r="B5" t="inlineStr">
        <is>
          <t>Product 4</t>
        </is>
      </c>
      <c r="C5" t="n">
        <v>286</v>
      </c>
      <c r="D5" t="n">
        <v>20</v>
      </c>
      <c r="E5" t="n">
        <v>266</v>
      </c>
      <c r="F5" s="9" t="inlineStr">
        <is>
          <t>Good</t>
        </is>
      </c>
      <c r="G5" t="n">
        <v>5892.8</v>
      </c>
      <c r="H5" t="n">
        <v>1997.8</v>
      </c>
    </row>
    <row r="6">
      <c r="A6" t="inlineStr">
        <is>
          <t>P005</t>
        </is>
      </c>
      <c r="B6" t="inlineStr">
        <is>
          <t>Product 5</t>
        </is>
      </c>
      <c r="C6" t="n">
        <v>241</v>
      </c>
      <c r="D6" t="n">
        <v>67</v>
      </c>
      <c r="E6" t="n">
        <v>174</v>
      </c>
      <c r="F6" s="9" t="inlineStr">
        <is>
          <t>Good</t>
        </is>
      </c>
      <c r="G6" t="n">
        <v>18692.33</v>
      </c>
      <c r="H6" t="n">
        <v>6064.17</v>
      </c>
    </row>
    <row r="7">
      <c r="A7" t="inlineStr">
        <is>
          <t>P006</t>
        </is>
      </c>
      <c r="B7" t="inlineStr">
        <is>
          <t>Product 6</t>
        </is>
      </c>
      <c r="C7" t="n">
        <v>95</v>
      </c>
      <c r="D7" t="n">
        <v>5</v>
      </c>
      <c r="E7" t="n">
        <v>90</v>
      </c>
      <c r="F7" s="10" t="inlineStr">
        <is>
          <t>Medium</t>
        </is>
      </c>
      <c r="G7" t="n">
        <v>1526.3</v>
      </c>
      <c r="H7" t="n">
        <v>664.2</v>
      </c>
    </row>
    <row r="8">
      <c r="A8" t="inlineStr">
        <is>
          <t>P007</t>
        </is>
      </c>
      <c r="B8" t="inlineStr">
        <is>
          <t>Product 7</t>
        </is>
      </c>
      <c r="C8" t="n">
        <v>310</v>
      </c>
      <c r="D8" t="n">
        <v>48</v>
      </c>
      <c r="E8" t="n">
        <v>262</v>
      </c>
      <c r="F8" s="9" t="inlineStr">
        <is>
          <t>Good</t>
        </is>
      </c>
      <c r="G8" t="n">
        <v>10986.24</v>
      </c>
      <c r="H8" t="n">
        <v>3224.64</v>
      </c>
    </row>
    <row r="9">
      <c r="A9" t="inlineStr">
        <is>
          <t>P008</t>
        </is>
      </c>
      <c r="B9" t="inlineStr">
        <is>
          <t>Product 8</t>
        </is>
      </c>
      <c r="C9" t="n">
        <v>335</v>
      </c>
      <c r="D9" t="n">
        <v>41</v>
      </c>
      <c r="E9" t="n">
        <v>294</v>
      </c>
      <c r="F9" s="9" t="inlineStr">
        <is>
          <t>Good</t>
        </is>
      </c>
      <c r="G9" t="n">
        <v>10095.02</v>
      </c>
      <c r="H9" t="n">
        <v>4643.66</v>
      </c>
    </row>
    <row r="10">
      <c r="A10" t="inlineStr">
        <is>
          <t>P009</t>
        </is>
      </c>
      <c r="B10" t="inlineStr">
        <is>
          <t>Product 9</t>
        </is>
      </c>
      <c r="C10" t="n">
        <v>460</v>
      </c>
      <c r="D10" t="n">
        <v>67</v>
      </c>
      <c r="E10" t="n">
        <v>393</v>
      </c>
      <c r="F10" s="9" t="inlineStr">
        <is>
          <t>Good</t>
        </is>
      </c>
      <c r="G10" t="n">
        <v>10064.07</v>
      </c>
      <c r="H10" t="n">
        <v>3294.39</v>
      </c>
    </row>
    <row r="11">
      <c r="A11" t="inlineStr">
        <is>
          <t>P010</t>
        </is>
      </c>
      <c r="B11" t="inlineStr">
        <is>
          <t>Product 10</t>
        </is>
      </c>
      <c r="C11" t="n">
        <v>311</v>
      </c>
      <c r="D11" t="n">
        <v>26</v>
      </c>
      <c r="E11" t="n">
        <v>285</v>
      </c>
      <c r="F11" s="9" t="inlineStr">
        <is>
          <t>Good</t>
        </is>
      </c>
      <c r="G11" t="n">
        <v>2977.78</v>
      </c>
      <c r="H11" t="n">
        <v>1463.28</v>
      </c>
    </row>
    <row r="12">
      <c r="A12" t="inlineStr">
        <is>
          <t>P011</t>
        </is>
      </c>
      <c r="B12" t="inlineStr">
        <is>
          <t>Product 11</t>
        </is>
      </c>
      <c r="C12" t="n">
        <v>240</v>
      </c>
      <c r="D12" t="n">
        <v>40</v>
      </c>
      <c r="E12" t="n">
        <v>200</v>
      </c>
      <c r="F12" s="9" t="inlineStr">
        <is>
          <t>Good</t>
        </is>
      </c>
      <c r="G12" t="n">
        <v>8114.4</v>
      </c>
      <c r="H12" t="n">
        <v>2067.6</v>
      </c>
    </row>
    <row r="13">
      <c r="A13" t="inlineStr">
        <is>
          <t>P012</t>
        </is>
      </c>
      <c r="B13" t="inlineStr">
        <is>
          <t>Product 12</t>
        </is>
      </c>
      <c r="C13" t="n">
        <v>68</v>
      </c>
      <c r="D13" t="n">
        <v>9</v>
      </c>
      <c r="E13" t="n">
        <v>59</v>
      </c>
      <c r="F13" s="10" t="inlineStr">
        <is>
          <t>Medium</t>
        </is>
      </c>
      <c r="G13" t="n">
        <v>477.63</v>
      </c>
      <c r="H13" t="n">
        <v>136.89</v>
      </c>
    </row>
    <row r="14">
      <c r="A14" t="inlineStr">
        <is>
          <t>P013</t>
        </is>
      </c>
      <c r="B14" t="inlineStr">
        <is>
          <t>Product 13</t>
        </is>
      </c>
      <c r="C14" t="n">
        <v>429</v>
      </c>
      <c r="D14" t="n">
        <v>3</v>
      </c>
      <c r="E14" t="n">
        <v>426</v>
      </c>
      <c r="F14" s="9" t="inlineStr">
        <is>
          <t>Good</t>
        </is>
      </c>
      <c r="G14" t="n">
        <v>325.56</v>
      </c>
      <c r="H14" t="n">
        <v>153.81</v>
      </c>
    </row>
    <row r="15">
      <c r="A15" t="inlineStr">
        <is>
          <t>P014</t>
        </is>
      </c>
      <c r="B15" t="inlineStr">
        <is>
          <t>Product 14</t>
        </is>
      </c>
      <c r="C15" t="n">
        <v>247</v>
      </c>
      <c r="D15" t="n">
        <v>38</v>
      </c>
      <c r="E15" t="n">
        <v>209</v>
      </c>
      <c r="F15" s="9" t="inlineStr">
        <is>
          <t>Good</t>
        </is>
      </c>
      <c r="G15" t="n">
        <v>5533.56</v>
      </c>
      <c r="H15" t="n">
        <v>1801.96</v>
      </c>
    </row>
    <row r="16">
      <c r="A16" t="inlineStr">
        <is>
          <t>P015</t>
        </is>
      </c>
      <c r="B16" t="inlineStr">
        <is>
          <t>Product 15</t>
        </is>
      </c>
      <c r="C16" t="n">
        <v>226</v>
      </c>
      <c r="D16" t="n">
        <v>56</v>
      </c>
      <c r="E16" t="n">
        <v>170</v>
      </c>
      <c r="F16" s="9" t="inlineStr">
        <is>
          <t>Good</t>
        </is>
      </c>
      <c r="G16" t="n">
        <v>4621.12</v>
      </c>
      <c r="H16" t="n">
        <v>1019.2</v>
      </c>
    </row>
    <row r="17">
      <c r="A17" t="inlineStr">
        <is>
          <t>P016</t>
        </is>
      </c>
      <c r="B17" t="inlineStr">
        <is>
          <t>Product 16</t>
        </is>
      </c>
      <c r="C17" t="n">
        <v>363</v>
      </c>
      <c r="D17" t="n">
        <v>79</v>
      </c>
      <c r="E17" t="n">
        <v>284</v>
      </c>
      <c r="F17" s="9" t="inlineStr">
        <is>
          <t>Good</t>
        </is>
      </c>
      <c r="G17" t="n">
        <v>5057.58</v>
      </c>
      <c r="H17" t="n">
        <v>1091.78</v>
      </c>
    </row>
    <row r="18">
      <c r="A18" t="inlineStr">
        <is>
          <t>P017</t>
        </is>
      </c>
      <c r="B18" t="inlineStr">
        <is>
          <t>Product 17</t>
        </is>
      </c>
      <c r="C18" t="n">
        <v>109</v>
      </c>
      <c r="D18" t="n">
        <v>28</v>
      </c>
      <c r="E18" t="n">
        <v>81</v>
      </c>
      <c r="F18" s="10" t="inlineStr">
        <is>
          <t>Medium</t>
        </is>
      </c>
      <c r="G18" t="n">
        <v>9152.360000000001</v>
      </c>
      <c r="H18" t="n">
        <v>4010.72</v>
      </c>
    </row>
    <row r="19">
      <c r="A19" t="inlineStr">
        <is>
          <t>P018</t>
        </is>
      </c>
      <c r="B19" t="inlineStr">
        <is>
          <t>Product 18</t>
        </is>
      </c>
      <c r="C19" t="n">
        <v>287</v>
      </c>
      <c r="D19" t="n">
        <v>111</v>
      </c>
      <c r="E19" t="n">
        <v>176</v>
      </c>
      <c r="F19" s="9" t="inlineStr">
        <is>
          <t>Good</t>
        </is>
      </c>
      <c r="G19" t="n">
        <v>37230.51</v>
      </c>
      <c r="H19" t="n">
        <v>18225.09</v>
      </c>
    </row>
    <row r="20">
      <c r="A20" t="inlineStr">
        <is>
          <t>P019</t>
        </is>
      </c>
      <c r="B20" t="inlineStr">
        <is>
          <t>Product 19</t>
        </is>
      </c>
      <c r="C20" t="n">
        <v>270</v>
      </c>
      <c r="D20" t="n">
        <v>78</v>
      </c>
      <c r="E20" t="n">
        <v>192</v>
      </c>
      <c r="F20" s="9" t="inlineStr">
        <is>
          <t>Good</t>
        </is>
      </c>
      <c r="G20" t="n">
        <v>13357.5</v>
      </c>
      <c r="H20" t="n">
        <v>5715.06</v>
      </c>
    </row>
    <row r="21">
      <c r="A21" t="inlineStr">
        <is>
          <t>P020</t>
        </is>
      </c>
      <c r="B21" t="inlineStr">
        <is>
          <t>Product 20</t>
        </is>
      </c>
      <c r="C21" t="n">
        <v>169</v>
      </c>
      <c r="D21" t="n">
        <v>32</v>
      </c>
      <c r="E21" t="n">
        <v>137</v>
      </c>
      <c r="F21" s="9" t="inlineStr">
        <is>
          <t>Good</t>
        </is>
      </c>
      <c r="G21" t="n">
        <v>6086.08</v>
      </c>
      <c r="H21" t="n">
        <v>3010.88</v>
      </c>
    </row>
    <row r="22">
      <c r="A22" t="inlineStr">
        <is>
          <t>P021</t>
        </is>
      </c>
      <c r="B22" t="inlineStr">
        <is>
          <t>Product 21</t>
        </is>
      </c>
      <c r="C22" t="n">
        <v>434</v>
      </c>
      <c r="D22" t="n">
        <v>42</v>
      </c>
      <c r="E22" t="n">
        <v>392</v>
      </c>
      <c r="F22" s="9" t="inlineStr">
        <is>
          <t>Good</t>
        </is>
      </c>
      <c r="G22" t="n">
        <v>11915.82</v>
      </c>
      <c r="H22" t="n">
        <v>3608.64</v>
      </c>
    </row>
    <row r="23">
      <c r="A23" t="inlineStr">
        <is>
          <t>P022</t>
        </is>
      </c>
      <c r="B23" t="inlineStr">
        <is>
          <t>Product 22</t>
        </is>
      </c>
      <c r="C23" t="n">
        <v>146</v>
      </c>
      <c r="D23" t="n">
        <v>98</v>
      </c>
      <c r="E23" t="n">
        <v>48</v>
      </c>
      <c r="F23" s="11" t="inlineStr">
        <is>
          <t>Low</t>
        </is>
      </c>
      <c r="G23" t="n">
        <v>17644.9</v>
      </c>
      <c r="H23" t="n">
        <v>4968.6</v>
      </c>
    </row>
    <row r="24">
      <c r="A24" t="inlineStr">
        <is>
          <t>P023</t>
        </is>
      </c>
      <c r="B24" t="inlineStr">
        <is>
          <t>Product 23</t>
        </is>
      </c>
      <c r="C24" t="n">
        <v>354</v>
      </c>
      <c r="D24" t="n">
        <v>0</v>
      </c>
      <c r="E24" t="n">
        <v>354</v>
      </c>
      <c r="F24" s="9" t="inlineStr">
        <is>
          <t>Good</t>
        </is>
      </c>
      <c r="G24" t="n">
        <v>0</v>
      </c>
      <c r="H24" t="n">
        <v>0</v>
      </c>
    </row>
    <row r="25">
      <c r="A25" t="inlineStr">
        <is>
          <t>P024</t>
        </is>
      </c>
      <c r="B25" t="inlineStr">
        <is>
          <t>Product 24</t>
        </is>
      </c>
      <c r="C25" t="n">
        <v>230</v>
      </c>
      <c r="D25" t="n">
        <v>47</v>
      </c>
      <c r="E25" t="n">
        <v>183</v>
      </c>
      <c r="F25" s="9" t="inlineStr">
        <is>
          <t>Good</t>
        </is>
      </c>
      <c r="G25" t="n">
        <v>2044.5</v>
      </c>
      <c r="H25" t="n">
        <v>667.87</v>
      </c>
    </row>
    <row r="26">
      <c r="A26" t="inlineStr">
        <is>
          <t>P025</t>
        </is>
      </c>
      <c r="B26" t="inlineStr">
        <is>
          <t>Product 25</t>
        </is>
      </c>
      <c r="C26" t="n">
        <v>433</v>
      </c>
      <c r="D26" t="n">
        <v>48</v>
      </c>
      <c r="E26" t="n">
        <v>385</v>
      </c>
      <c r="F26" s="9" t="inlineStr">
        <is>
          <t>Good</t>
        </is>
      </c>
      <c r="G26" t="n">
        <v>974.4</v>
      </c>
      <c r="H26" t="n">
        <v>260.64</v>
      </c>
    </row>
    <row r="27">
      <c r="A27" t="inlineStr">
        <is>
          <t>P026</t>
        </is>
      </c>
      <c r="B27" t="inlineStr">
        <is>
          <t>Product 26</t>
        </is>
      </c>
      <c r="C27" t="n">
        <v>280</v>
      </c>
      <c r="D27" t="n">
        <v>50</v>
      </c>
      <c r="E27" t="n">
        <v>230</v>
      </c>
      <c r="F27" s="9" t="inlineStr">
        <is>
          <t>Good</t>
        </is>
      </c>
      <c r="G27" t="n">
        <v>2771.5</v>
      </c>
      <c r="H27" t="n">
        <v>734</v>
      </c>
    </row>
    <row r="28">
      <c r="A28" t="inlineStr">
        <is>
          <t>P027</t>
        </is>
      </c>
      <c r="B28" t="inlineStr">
        <is>
          <t>Product 27</t>
        </is>
      </c>
      <c r="C28" t="n">
        <v>417</v>
      </c>
      <c r="D28" t="n">
        <v>61</v>
      </c>
      <c r="E28" t="n">
        <v>356</v>
      </c>
      <c r="F28" s="9" t="inlineStr">
        <is>
          <t>Good</t>
        </is>
      </c>
      <c r="G28" t="n">
        <v>14918.77</v>
      </c>
      <c r="H28" t="n">
        <v>2762.69</v>
      </c>
    </row>
    <row r="29">
      <c r="A29" t="inlineStr">
        <is>
          <t>P028</t>
        </is>
      </c>
      <c r="B29" t="inlineStr">
        <is>
          <t>Product 28</t>
        </is>
      </c>
      <c r="C29" t="n">
        <v>442</v>
      </c>
      <c r="D29" t="n">
        <v>19</v>
      </c>
      <c r="E29" t="n">
        <v>423</v>
      </c>
      <c r="F29" s="9" t="inlineStr">
        <is>
          <t>Good</t>
        </is>
      </c>
      <c r="G29" t="n">
        <v>6045.61</v>
      </c>
      <c r="H29" t="n">
        <v>2575.26</v>
      </c>
    </row>
    <row r="30">
      <c r="A30" t="inlineStr">
        <is>
          <t>P029</t>
        </is>
      </c>
      <c r="B30" t="inlineStr">
        <is>
          <t>Product 29</t>
        </is>
      </c>
      <c r="C30" t="n">
        <v>285</v>
      </c>
      <c r="D30" t="n">
        <v>52</v>
      </c>
      <c r="E30" t="n">
        <v>233</v>
      </c>
      <c r="F30" s="9" t="inlineStr">
        <is>
          <t>Good</t>
        </is>
      </c>
      <c r="G30" t="n">
        <v>5307.64</v>
      </c>
      <c r="H30" t="n">
        <v>2570.36</v>
      </c>
    </row>
    <row r="31">
      <c r="A31" t="inlineStr">
        <is>
          <t>P030</t>
        </is>
      </c>
      <c r="B31" t="inlineStr">
        <is>
          <t>Product 30</t>
        </is>
      </c>
      <c r="C31" t="n">
        <v>453</v>
      </c>
      <c r="D31" t="n">
        <v>33</v>
      </c>
      <c r="E31" t="n">
        <v>420</v>
      </c>
      <c r="F31" s="9" t="inlineStr">
        <is>
          <t>Good</t>
        </is>
      </c>
      <c r="G31" t="n">
        <v>1194.6</v>
      </c>
      <c r="H31" t="n">
        <v>466.29</v>
      </c>
    </row>
    <row r="32">
      <c r="A32" t="inlineStr">
        <is>
          <t>P031</t>
        </is>
      </c>
      <c r="B32" t="inlineStr">
        <is>
          <t>Product 31</t>
        </is>
      </c>
      <c r="C32" t="n">
        <v>274</v>
      </c>
      <c r="D32" t="n">
        <v>32</v>
      </c>
      <c r="E32" t="n">
        <v>242</v>
      </c>
      <c r="F32" s="9" t="inlineStr">
        <is>
          <t>Good</t>
        </is>
      </c>
      <c r="G32" t="n">
        <v>1430.4</v>
      </c>
      <c r="H32" t="n">
        <v>254.08</v>
      </c>
    </row>
    <row r="33">
      <c r="A33" t="inlineStr">
        <is>
          <t>P032</t>
        </is>
      </c>
      <c r="B33" t="inlineStr">
        <is>
          <t>Product 32</t>
        </is>
      </c>
      <c r="C33" t="n">
        <v>499</v>
      </c>
      <c r="D33" t="n">
        <v>61</v>
      </c>
      <c r="E33" t="n">
        <v>438</v>
      </c>
      <c r="F33" s="9" t="inlineStr">
        <is>
          <t>Good</t>
        </is>
      </c>
      <c r="G33" t="n">
        <v>2910.31</v>
      </c>
      <c r="H33" t="n">
        <v>1133.38</v>
      </c>
    </row>
    <row r="34">
      <c r="A34" t="inlineStr">
        <is>
          <t>P033</t>
        </is>
      </c>
      <c r="B34" t="inlineStr">
        <is>
          <t>Product 33</t>
        </is>
      </c>
      <c r="C34" t="n">
        <v>484</v>
      </c>
      <c r="D34" t="n">
        <v>77</v>
      </c>
      <c r="E34" t="n">
        <v>407</v>
      </c>
      <c r="F34" s="9" t="inlineStr">
        <is>
          <t>Good</t>
        </is>
      </c>
      <c r="G34" t="n">
        <v>7900.2</v>
      </c>
      <c r="H34" t="n">
        <v>1482.25</v>
      </c>
    </row>
    <row r="35">
      <c r="A35" t="inlineStr">
        <is>
          <t>P034</t>
        </is>
      </c>
      <c r="B35" t="inlineStr">
        <is>
          <t>Product 34</t>
        </is>
      </c>
      <c r="C35" t="n">
        <v>155</v>
      </c>
      <c r="D35" t="n">
        <v>30</v>
      </c>
      <c r="E35" t="n">
        <v>125</v>
      </c>
      <c r="F35" s="9" t="inlineStr">
        <is>
          <t>Good</t>
        </is>
      </c>
      <c r="G35" t="n">
        <v>2614.8</v>
      </c>
      <c r="H35" t="n">
        <v>1060.5</v>
      </c>
    </row>
    <row r="36">
      <c r="A36" t="inlineStr">
        <is>
          <t>P035</t>
        </is>
      </c>
      <c r="B36" t="inlineStr">
        <is>
          <t>Product 35</t>
        </is>
      </c>
      <c r="C36" t="n">
        <v>317</v>
      </c>
      <c r="D36" t="n">
        <v>33</v>
      </c>
      <c r="E36" t="n">
        <v>284</v>
      </c>
      <c r="F36" s="9" t="inlineStr">
        <is>
          <t>Good</t>
        </is>
      </c>
      <c r="G36" t="n">
        <v>3379.53</v>
      </c>
      <c r="H36" t="n">
        <v>1432.2</v>
      </c>
    </row>
    <row r="37">
      <c r="A37" t="inlineStr">
        <is>
          <t>P036</t>
        </is>
      </c>
      <c r="B37" t="inlineStr">
        <is>
          <t>Product 36</t>
        </is>
      </c>
      <c r="C37" t="n">
        <v>195</v>
      </c>
      <c r="D37" t="n">
        <v>31</v>
      </c>
      <c r="E37" t="n">
        <v>164</v>
      </c>
      <c r="F37" s="9" t="inlineStr">
        <is>
          <t>Good</t>
        </is>
      </c>
      <c r="G37" t="n">
        <v>8086.66</v>
      </c>
      <c r="H37" t="n">
        <v>3420.23</v>
      </c>
    </row>
    <row r="38">
      <c r="A38" t="inlineStr">
        <is>
          <t>P037</t>
        </is>
      </c>
      <c r="B38" t="inlineStr">
        <is>
          <t>Product 37</t>
        </is>
      </c>
      <c r="C38" t="n">
        <v>405</v>
      </c>
      <c r="D38" t="n">
        <v>40</v>
      </c>
      <c r="E38" t="n">
        <v>365</v>
      </c>
      <c r="F38" s="9" t="inlineStr">
        <is>
          <t>Good</t>
        </is>
      </c>
      <c r="G38" t="n">
        <v>7046</v>
      </c>
      <c r="H38" t="n">
        <v>2071.2</v>
      </c>
    </row>
    <row r="39">
      <c r="A39" t="inlineStr">
        <is>
          <t>P038</t>
        </is>
      </c>
      <c r="B39" t="inlineStr">
        <is>
          <t>Product 38</t>
        </is>
      </c>
      <c r="C39" t="n">
        <v>461</v>
      </c>
      <c r="D39" t="n">
        <v>94</v>
      </c>
      <c r="E39" t="n">
        <v>367</v>
      </c>
      <c r="F39" s="9" t="inlineStr">
        <is>
          <t>Good</t>
        </is>
      </c>
      <c r="G39" t="n">
        <v>2439.3</v>
      </c>
      <c r="H39" t="n">
        <v>534.86</v>
      </c>
    </row>
    <row r="40">
      <c r="A40" t="inlineStr">
        <is>
          <t>P039</t>
        </is>
      </c>
      <c r="B40" t="inlineStr">
        <is>
          <t>Product 39</t>
        </is>
      </c>
      <c r="C40" t="n">
        <v>229</v>
      </c>
      <c r="D40" t="n">
        <v>31</v>
      </c>
      <c r="E40" t="n">
        <v>198</v>
      </c>
      <c r="F40" s="9" t="inlineStr">
        <is>
          <t>Good</t>
        </is>
      </c>
      <c r="G40" t="n">
        <v>3415.89</v>
      </c>
      <c r="H40" t="n">
        <v>1614.79</v>
      </c>
    </row>
    <row r="41">
      <c r="A41" t="inlineStr">
        <is>
          <t>P040</t>
        </is>
      </c>
      <c r="B41" t="inlineStr">
        <is>
          <t>Product 40</t>
        </is>
      </c>
      <c r="C41" t="n">
        <v>470</v>
      </c>
      <c r="D41" t="n">
        <v>2</v>
      </c>
      <c r="E41" t="n">
        <v>468</v>
      </c>
      <c r="F41" s="9" t="inlineStr">
        <is>
          <t>Good</t>
        </is>
      </c>
      <c r="G41" t="n">
        <v>374.48</v>
      </c>
      <c r="H41" t="n">
        <v>163.1</v>
      </c>
    </row>
    <row r="42">
      <c r="A42" t="inlineStr">
        <is>
          <t>P041</t>
        </is>
      </c>
      <c r="B42" t="inlineStr">
        <is>
          <t>Product 41</t>
        </is>
      </c>
      <c r="C42" t="n">
        <v>417</v>
      </c>
      <c r="D42" t="n">
        <v>21</v>
      </c>
      <c r="E42" t="n">
        <v>396</v>
      </c>
      <c r="F42" s="9" t="inlineStr">
        <is>
          <t>Good</t>
        </is>
      </c>
      <c r="G42" t="n">
        <v>7570.92</v>
      </c>
      <c r="H42" t="n">
        <v>3702.51</v>
      </c>
    </row>
    <row r="43">
      <c r="A43" t="inlineStr">
        <is>
          <t>P042</t>
        </is>
      </c>
      <c r="B43" t="inlineStr">
        <is>
          <t>Product 42</t>
        </is>
      </c>
      <c r="C43" t="n">
        <v>69</v>
      </c>
      <c r="D43" t="n">
        <v>39</v>
      </c>
      <c r="E43" t="n">
        <v>30</v>
      </c>
      <c r="F43" s="11" t="inlineStr">
        <is>
          <t>Low</t>
        </is>
      </c>
      <c r="G43" t="n">
        <v>6966.18</v>
      </c>
      <c r="H43" t="n">
        <v>3413.67</v>
      </c>
    </row>
    <row r="44">
      <c r="A44" t="inlineStr">
        <is>
          <t>P043</t>
        </is>
      </c>
      <c r="B44" t="inlineStr">
        <is>
          <t>Product 43</t>
        </is>
      </c>
      <c r="C44" t="n">
        <v>55</v>
      </c>
      <c r="D44" t="n">
        <v>21</v>
      </c>
      <c r="E44" t="n">
        <v>34</v>
      </c>
      <c r="F44" s="11" t="inlineStr">
        <is>
          <t>Low</t>
        </is>
      </c>
      <c r="G44" t="n">
        <v>2947.56</v>
      </c>
      <c r="H44" t="n">
        <v>713.58</v>
      </c>
    </row>
    <row r="45">
      <c r="A45" t="inlineStr">
        <is>
          <t>P044</t>
        </is>
      </c>
      <c r="B45" t="inlineStr">
        <is>
          <t>Product 44</t>
        </is>
      </c>
      <c r="C45" t="n">
        <v>498</v>
      </c>
      <c r="D45" t="n">
        <v>37</v>
      </c>
      <c r="E45" t="n">
        <v>461</v>
      </c>
      <c r="F45" s="9" t="inlineStr">
        <is>
          <t>Good</t>
        </is>
      </c>
      <c r="G45" t="n">
        <v>9295.139999999999</v>
      </c>
      <c r="H45" t="n">
        <v>3756.61</v>
      </c>
    </row>
    <row r="46">
      <c r="A46" t="inlineStr">
        <is>
          <t>P045</t>
        </is>
      </c>
      <c r="B46" t="inlineStr">
        <is>
          <t>Product 45</t>
        </is>
      </c>
      <c r="C46" t="n">
        <v>57</v>
      </c>
      <c r="D46" t="n">
        <v>20</v>
      </c>
      <c r="E46" t="n">
        <v>37</v>
      </c>
      <c r="F46" s="11" t="inlineStr">
        <is>
          <t>Low</t>
        </is>
      </c>
      <c r="G46" t="n">
        <v>4663.8</v>
      </c>
      <c r="H46" t="n">
        <v>2020</v>
      </c>
    </row>
    <row r="47">
      <c r="A47" t="inlineStr">
        <is>
          <t>P046</t>
        </is>
      </c>
      <c r="B47" t="inlineStr">
        <is>
          <t>Product 46</t>
        </is>
      </c>
      <c r="C47" t="n">
        <v>110</v>
      </c>
      <c r="D47" t="n">
        <v>14</v>
      </c>
      <c r="E47" t="n">
        <v>96</v>
      </c>
      <c r="F47" s="10" t="inlineStr">
        <is>
          <t>Medium</t>
        </is>
      </c>
      <c r="G47" t="n">
        <v>2770.04</v>
      </c>
      <c r="H47" t="n">
        <v>530.6</v>
      </c>
    </row>
    <row r="48">
      <c r="A48" t="inlineStr">
        <is>
          <t>P047</t>
        </is>
      </c>
      <c r="B48" t="inlineStr">
        <is>
          <t>Product 47</t>
        </is>
      </c>
      <c r="C48" t="n">
        <v>419</v>
      </c>
      <c r="D48" t="n">
        <v>73</v>
      </c>
      <c r="E48" t="n">
        <v>346</v>
      </c>
      <c r="F48" s="9" t="inlineStr">
        <is>
          <t>Good</t>
        </is>
      </c>
      <c r="G48" t="n">
        <v>23635.21</v>
      </c>
      <c r="H48" t="n">
        <v>10091.52</v>
      </c>
    </row>
    <row r="49">
      <c r="A49" t="inlineStr">
        <is>
          <t>P048</t>
        </is>
      </c>
      <c r="B49" t="inlineStr">
        <is>
          <t>Product 48</t>
        </is>
      </c>
      <c r="C49" t="n">
        <v>134</v>
      </c>
      <c r="D49" t="n">
        <v>52</v>
      </c>
      <c r="E49" t="n">
        <v>82</v>
      </c>
      <c r="F49" s="10" t="inlineStr">
        <is>
          <t>Medium</t>
        </is>
      </c>
      <c r="G49" t="n">
        <v>6062.68</v>
      </c>
      <c r="H49" t="n">
        <v>2816.32</v>
      </c>
    </row>
    <row r="50">
      <c r="A50" t="inlineStr">
        <is>
          <t>P049</t>
        </is>
      </c>
      <c r="B50" t="inlineStr">
        <is>
          <t>Product 49</t>
        </is>
      </c>
      <c r="C50" t="n">
        <v>376</v>
      </c>
      <c r="D50" t="n">
        <v>33</v>
      </c>
      <c r="E50" t="n">
        <v>343</v>
      </c>
      <c r="F50" s="9" t="inlineStr">
        <is>
          <t>Good</t>
        </is>
      </c>
      <c r="G50" t="n">
        <v>4339.5</v>
      </c>
      <c r="H50" t="n">
        <v>1989.57</v>
      </c>
    </row>
    <row r="51">
      <c r="A51" t="inlineStr">
        <is>
          <t>P050</t>
        </is>
      </c>
      <c r="B51" t="inlineStr">
        <is>
          <t>Product 50</t>
        </is>
      </c>
      <c r="C51" t="n">
        <v>222</v>
      </c>
      <c r="D51" t="n">
        <v>53</v>
      </c>
      <c r="E51" t="n">
        <v>169</v>
      </c>
      <c r="F51" s="9" t="inlineStr">
        <is>
          <t>Good</t>
        </is>
      </c>
      <c r="G51" t="n">
        <v>14403.28</v>
      </c>
      <c r="H51" t="n">
        <v>4361.37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2026-02-10T20:45:22Z</dcterms:created>
  <dcterms:modified xsi:type="dcterms:W3CDTF">2026-02-10T20:45:22Z</dcterms:modified>
</cp:coreProperties>
</file>