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ozhenkova_\_REPO_\DWH_ON_CLOUD\dwso\tests\"/>
    </mc:Choice>
  </mc:AlternateContent>
  <xr:revisionPtr revIDLastSave="0" documentId="13_ncr:1_{72AA6B8F-F234-4B3B-91EC-87C4486B7F34}" xr6:coauthVersionLast="47" xr6:coauthVersionMax="47" xr10:uidLastSave="{00000000-0000-0000-0000-000000000000}"/>
  <bookViews>
    <workbookView xWindow="-108" yWindow="-108" windowWidth="23256" windowHeight="12576" xr2:uid="{4CB38309-89DC-4FD6-8899-C768F79E71F5}"/>
  </bookViews>
  <sheets>
    <sheet name="initial loa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1" i="2"/>
</calcChain>
</file>

<file path=xl/sharedStrings.xml><?xml version="1.0" encoding="utf-8"?>
<sst xmlns="http://schemas.openxmlformats.org/spreadsheetml/2006/main" count="470" uniqueCount="47">
  <si>
    <t>source_system</t>
  </si>
  <si>
    <t>table_name</t>
  </si>
  <si>
    <t>cont_rows</t>
  </si>
  <si>
    <t>test_date</t>
  </si>
  <si>
    <t>SA_RETAIL</t>
  </si>
  <si>
    <t>sa_address</t>
  </si>
  <si>
    <t>sa_authors</t>
  </si>
  <si>
    <t>sa_books</t>
  </si>
  <si>
    <t>sa_cities</t>
  </si>
  <si>
    <t>sa_countries</t>
  </si>
  <si>
    <t>sa_customers_retail</t>
  </si>
  <si>
    <t>sa_employees</t>
  </si>
  <si>
    <t>sa_posts</t>
  </si>
  <si>
    <t>sa_regions</t>
  </si>
  <si>
    <t>sa_stores</t>
  </si>
  <si>
    <t>sa_transaction_retail</t>
  </si>
  <si>
    <t>sa_type_payments</t>
  </si>
  <si>
    <t>sa_type_stores</t>
  </si>
  <si>
    <t>sa_customers_stock</t>
  </si>
  <si>
    <t>sa_transaction_stock</t>
  </si>
  <si>
    <t>SA_STOCK</t>
  </si>
  <si>
    <t>BL_3NF</t>
  </si>
  <si>
    <t>ce_addresses</t>
  </si>
  <si>
    <t>ce_authors</t>
  </si>
  <si>
    <t>ce_book_author</t>
  </si>
  <si>
    <t>ce_books</t>
  </si>
  <si>
    <t>ce_categories</t>
  </si>
  <si>
    <t>ce_cities</t>
  </si>
  <si>
    <t>ce_countries</t>
  </si>
  <si>
    <t>ce_customers</t>
  </si>
  <si>
    <t>ce_employees</t>
  </si>
  <si>
    <t>ce_posts</t>
  </si>
  <si>
    <t>ce_regions</t>
  </si>
  <si>
    <t>ce_sales</t>
  </si>
  <si>
    <t>ce_stores</t>
  </si>
  <si>
    <t>ce_sub_categories</t>
  </si>
  <si>
    <t>ce_type_payments</t>
  </si>
  <si>
    <t>ce_type_stores</t>
  </si>
  <si>
    <t>BL_DM</t>
  </si>
  <si>
    <t>dim_addresses</t>
  </si>
  <si>
    <t>dim_books_scd</t>
  </si>
  <si>
    <t>dim_customers</t>
  </si>
  <si>
    <t>dim_dates</t>
  </si>
  <si>
    <t>dim_employees</t>
  </si>
  <si>
    <t>dim_stores</t>
  </si>
  <si>
    <t>dim_type_payments</t>
  </si>
  <si>
    <t>fct_sales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</si>
</sst>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895-A267-4C57-ABA8-708FF5531A1A}">
  <dimension ref="A1:X49"/>
  <sheetViews>
    <sheetView tabSelected="1" topLeftCell="K28" workbookViewId="0">
      <selection activeCell="W49" sqref="W49"/>
    </sheetView>
  </sheetViews>
  <sheetFormatPr defaultRowHeight="14.4" x14ac:dyDescent="0.3"/>
  <cols>
    <col min="1" max="1" width="15.33203125" customWidth="1"/>
    <col min="2" max="2" width="21.33203125" customWidth="1"/>
    <col min="3" max="3" width="12.77734375" customWidth="1"/>
    <col min="4" max="4" width="16.44140625" customWidth="1"/>
    <col min="6" max="6" width="12.5546875" customWidth="1"/>
    <col min="7" max="7" width="22.21875" customWidth="1"/>
    <col min="8" max="8" width="15.44140625" customWidth="1"/>
    <col min="9" max="9" width="13.44140625" customWidth="1"/>
    <col min="11" max="11" width="13.88671875" customWidth="1"/>
    <col min="12" max="12" width="16.109375" customWidth="1"/>
    <col min="14" max="14" width="16.21875" customWidth="1"/>
    <col min="16" max="16" width="12.88671875" customWidth="1"/>
    <col min="17" max="17" width="19.109375" customWidth="1"/>
    <col min="19" max="19" width="13.5546875" customWidth="1"/>
    <col min="21" max="21" width="11.88671875" customWidth="1"/>
    <col min="22" max="22" width="19.6640625" customWidth="1"/>
    <col min="24" max="24" width="12.109375" customWidth="1"/>
  </cols>
  <sheetData>
    <row r="1" spans="1:2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  <c r="P1" s="2" t="s">
        <v>0</v>
      </c>
      <c r="Q1" s="2" t="s">
        <v>1</v>
      </c>
      <c r="R1" s="2" t="s">
        <v>2</v>
      </c>
      <c r="S1" s="2" t="s">
        <v>3</v>
      </c>
      <c r="U1" s="2" t="s">
        <v>0</v>
      </c>
      <c r="V1" s="2" t="s">
        <v>1</v>
      </c>
      <c r="W1" s="2" t="s">
        <v>2</v>
      </c>
      <c r="X1" s="2" t="s">
        <v>3</v>
      </c>
    </row>
    <row r="2" spans="1:24" x14ac:dyDescent="0.3">
      <c r="A2" t="s">
        <v>4</v>
      </c>
      <c r="B2" t="s">
        <v>5</v>
      </c>
      <c r="C2">
        <v>602</v>
      </c>
      <c r="D2" s="1">
        <v>44608</v>
      </c>
      <c r="F2" t="s">
        <v>4</v>
      </c>
      <c r="G2" t="s">
        <v>5</v>
      </c>
      <c r="H2">
        <v>602</v>
      </c>
      <c r="I2" s="1">
        <v>44609</v>
      </c>
      <c r="K2" t="s">
        <v>4</v>
      </c>
      <c r="L2" t="s">
        <v>5</v>
      </c>
      <c r="M2">
        <v>602</v>
      </c>
      <c r="N2" s="1">
        <v>44609</v>
      </c>
      <c r="P2" t="s">
        <v>4</v>
      </c>
      <c r="Q2" t="s">
        <v>5</v>
      </c>
      <c r="R2">
        <v>602</v>
      </c>
      <c r="S2" s="1">
        <v>44609</v>
      </c>
      <c r="U2" t="s">
        <v>4</v>
      </c>
      <c r="V2" t="s">
        <v>5</v>
      </c>
      <c r="W2">
        <v>602</v>
      </c>
      <c r="X2" s="1">
        <v>44610</v>
      </c>
    </row>
    <row r="3" spans="1:24" x14ac:dyDescent="0.3">
      <c r="A3" t="s">
        <v>4</v>
      </c>
      <c r="B3" t="s">
        <v>6</v>
      </c>
      <c r="C3">
        <v>81086</v>
      </c>
      <c r="D3" s="1">
        <v>44608</v>
      </c>
      <c r="F3" t="s">
        <v>4</v>
      </c>
      <c r="G3" t="s">
        <v>6</v>
      </c>
      <c r="H3">
        <v>81086</v>
      </c>
      <c r="I3" s="1">
        <v>44609</v>
      </c>
      <c r="K3" t="s">
        <v>4</v>
      </c>
      <c r="L3" t="s">
        <v>6</v>
      </c>
      <c r="M3">
        <v>81086</v>
      </c>
      <c r="N3" s="1">
        <v>44609</v>
      </c>
      <c r="P3" t="s">
        <v>4</v>
      </c>
      <c r="Q3" t="s">
        <v>6</v>
      </c>
      <c r="R3">
        <v>81086</v>
      </c>
      <c r="S3" s="1">
        <v>44609</v>
      </c>
      <c r="U3" t="s">
        <v>4</v>
      </c>
      <c r="V3" t="s">
        <v>6</v>
      </c>
      <c r="W3">
        <v>81086</v>
      </c>
      <c r="X3" s="1">
        <v>44610</v>
      </c>
    </row>
    <row r="4" spans="1:24" x14ac:dyDescent="0.3">
      <c r="A4" t="s">
        <v>4</v>
      </c>
      <c r="B4" t="s">
        <v>7</v>
      </c>
      <c r="C4">
        <v>209538</v>
      </c>
      <c r="D4" s="1">
        <v>44608</v>
      </c>
      <c r="F4" t="s">
        <v>4</v>
      </c>
      <c r="G4" t="s">
        <v>7</v>
      </c>
      <c r="H4">
        <v>209538</v>
      </c>
      <c r="I4" s="1">
        <v>44609</v>
      </c>
      <c r="K4" t="s">
        <v>4</v>
      </c>
      <c r="L4" t="s">
        <v>7</v>
      </c>
      <c r="M4">
        <v>209538</v>
      </c>
      <c r="N4" s="1">
        <v>44609</v>
      </c>
      <c r="P4" t="s">
        <v>4</v>
      </c>
      <c r="Q4" t="s">
        <v>7</v>
      </c>
      <c r="R4">
        <v>209538</v>
      </c>
      <c r="S4" s="1">
        <v>44609</v>
      </c>
      <c r="U4" t="s">
        <v>4</v>
      </c>
      <c r="V4" t="s">
        <v>7</v>
      </c>
      <c r="W4">
        <v>209538</v>
      </c>
      <c r="X4" s="1">
        <v>44610</v>
      </c>
    </row>
    <row r="5" spans="1:24" x14ac:dyDescent="0.3">
      <c r="A5" t="s">
        <v>4</v>
      </c>
      <c r="B5" t="s">
        <v>8</v>
      </c>
      <c r="C5">
        <v>3330</v>
      </c>
      <c r="D5" s="1">
        <v>44608</v>
      </c>
      <c r="F5" t="s">
        <v>4</v>
      </c>
      <c r="G5" t="s">
        <v>8</v>
      </c>
      <c r="H5">
        <v>3330</v>
      </c>
      <c r="I5" s="1">
        <v>44609</v>
      </c>
      <c r="K5" t="s">
        <v>4</v>
      </c>
      <c r="L5" t="s">
        <v>8</v>
      </c>
      <c r="M5">
        <v>3330</v>
      </c>
      <c r="N5" s="1">
        <v>44609</v>
      </c>
      <c r="P5" t="s">
        <v>4</v>
      </c>
      <c r="Q5" t="s">
        <v>8</v>
      </c>
      <c r="R5">
        <v>3330</v>
      </c>
      <c r="S5" s="1">
        <v>44609</v>
      </c>
      <c r="U5" t="s">
        <v>4</v>
      </c>
      <c r="V5" t="s">
        <v>8</v>
      </c>
      <c r="W5">
        <v>3330</v>
      </c>
      <c r="X5" s="1">
        <v>44610</v>
      </c>
    </row>
    <row r="6" spans="1:24" x14ac:dyDescent="0.3">
      <c r="A6" t="s">
        <v>4</v>
      </c>
      <c r="B6" t="s">
        <v>9</v>
      </c>
      <c r="C6">
        <v>185</v>
      </c>
      <c r="D6" s="1">
        <v>44608</v>
      </c>
      <c r="F6" t="s">
        <v>4</v>
      </c>
      <c r="G6" t="s">
        <v>9</v>
      </c>
      <c r="H6">
        <v>185</v>
      </c>
      <c r="I6" s="1">
        <v>44609</v>
      </c>
      <c r="K6" t="s">
        <v>4</v>
      </c>
      <c r="L6" t="s">
        <v>9</v>
      </c>
      <c r="M6">
        <v>185</v>
      </c>
      <c r="N6" s="1">
        <v>44609</v>
      </c>
      <c r="P6" t="s">
        <v>4</v>
      </c>
      <c r="Q6" t="s">
        <v>9</v>
      </c>
      <c r="R6">
        <v>185</v>
      </c>
      <c r="S6" s="1">
        <v>44609</v>
      </c>
      <c r="U6" t="s">
        <v>4</v>
      </c>
      <c r="V6" t="s">
        <v>9</v>
      </c>
      <c r="W6">
        <v>185</v>
      </c>
      <c r="X6" s="1">
        <v>44610</v>
      </c>
    </row>
    <row r="7" spans="1:24" x14ac:dyDescent="0.3">
      <c r="A7" t="s">
        <v>4</v>
      </c>
      <c r="B7" t="s">
        <v>10</v>
      </c>
      <c r="C7">
        <v>999</v>
      </c>
      <c r="D7" s="1">
        <v>44608</v>
      </c>
      <c r="F7" t="s">
        <v>4</v>
      </c>
      <c r="G7" t="s">
        <v>10</v>
      </c>
      <c r="H7">
        <v>999</v>
      </c>
      <c r="I7" s="1">
        <v>44609</v>
      </c>
      <c r="K7" t="s">
        <v>4</v>
      </c>
      <c r="L7" t="s">
        <v>10</v>
      </c>
      <c r="M7">
        <v>999</v>
      </c>
      <c r="N7" s="1">
        <v>44609</v>
      </c>
      <c r="P7" t="s">
        <v>4</v>
      </c>
      <c r="Q7" t="s">
        <v>10</v>
      </c>
      <c r="R7">
        <v>999</v>
      </c>
      <c r="S7" s="1">
        <v>44609</v>
      </c>
      <c r="U7" t="s">
        <v>4</v>
      </c>
      <c r="V7" t="s">
        <v>10</v>
      </c>
      <c r="W7">
        <v>999</v>
      </c>
      <c r="X7" s="1">
        <v>44610</v>
      </c>
    </row>
    <row r="8" spans="1:24" x14ac:dyDescent="0.3">
      <c r="A8" t="s">
        <v>4</v>
      </c>
      <c r="B8" t="s">
        <v>11</v>
      </c>
      <c r="C8">
        <v>999</v>
      </c>
      <c r="D8" s="1">
        <v>44608</v>
      </c>
      <c r="F8" t="s">
        <v>4</v>
      </c>
      <c r="G8" t="s">
        <v>11</v>
      </c>
      <c r="H8">
        <v>999</v>
      </c>
      <c r="I8" s="1">
        <v>44609</v>
      </c>
      <c r="K8" t="s">
        <v>4</v>
      </c>
      <c r="L8" t="s">
        <v>11</v>
      </c>
      <c r="M8" s="5">
        <v>1001</v>
      </c>
      <c r="N8" s="1">
        <v>44609</v>
      </c>
      <c r="P8" t="s">
        <v>4</v>
      </c>
      <c r="Q8" t="s">
        <v>11</v>
      </c>
      <c r="R8">
        <v>1001</v>
      </c>
      <c r="S8" s="1">
        <v>44609</v>
      </c>
      <c r="U8" t="s">
        <v>4</v>
      </c>
      <c r="V8" t="s">
        <v>11</v>
      </c>
      <c r="W8">
        <v>1001</v>
      </c>
      <c r="X8" s="1">
        <v>44610</v>
      </c>
    </row>
    <row r="9" spans="1:24" x14ac:dyDescent="0.3">
      <c r="A9" t="s">
        <v>4</v>
      </c>
      <c r="B9" t="s">
        <v>12</v>
      </c>
      <c r="C9">
        <v>999</v>
      </c>
      <c r="D9" s="1">
        <v>44608</v>
      </c>
      <c r="F9" t="s">
        <v>4</v>
      </c>
      <c r="G9" t="s">
        <v>12</v>
      </c>
      <c r="H9">
        <v>999</v>
      </c>
      <c r="I9" s="1">
        <v>44609</v>
      </c>
      <c r="K9" t="s">
        <v>4</v>
      </c>
      <c r="L9" t="s">
        <v>12</v>
      </c>
      <c r="M9">
        <v>999</v>
      </c>
      <c r="N9" s="1">
        <v>44609</v>
      </c>
      <c r="P9" t="s">
        <v>4</v>
      </c>
      <c r="Q9" t="s">
        <v>12</v>
      </c>
      <c r="R9">
        <v>999</v>
      </c>
      <c r="S9" s="1">
        <v>44609</v>
      </c>
      <c r="U9" t="s">
        <v>4</v>
      </c>
      <c r="V9" t="s">
        <v>12</v>
      </c>
      <c r="W9">
        <v>999</v>
      </c>
      <c r="X9" s="1">
        <v>44610</v>
      </c>
    </row>
    <row r="10" spans="1:24" x14ac:dyDescent="0.3">
      <c r="A10" t="s">
        <v>4</v>
      </c>
      <c r="B10" t="s">
        <v>13</v>
      </c>
      <c r="C10">
        <v>22</v>
      </c>
      <c r="D10" s="1">
        <v>44608</v>
      </c>
      <c r="F10" t="s">
        <v>4</v>
      </c>
      <c r="G10" t="s">
        <v>13</v>
      </c>
      <c r="H10">
        <v>22</v>
      </c>
      <c r="I10" s="1">
        <v>44609</v>
      </c>
      <c r="K10" t="s">
        <v>4</v>
      </c>
      <c r="L10" t="s">
        <v>13</v>
      </c>
      <c r="M10">
        <v>22</v>
      </c>
      <c r="N10" s="1">
        <v>44609</v>
      </c>
      <c r="P10" t="s">
        <v>4</v>
      </c>
      <c r="Q10" t="s">
        <v>13</v>
      </c>
      <c r="R10">
        <v>22</v>
      </c>
      <c r="S10" s="1">
        <v>44609</v>
      </c>
      <c r="U10" t="s">
        <v>4</v>
      </c>
      <c r="V10" t="s">
        <v>13</v>
      </c>
      <c r="W10">
        <v>22</v>
      </c>
      <c r="X10" s="1">
        <v>44610</v>
      </c>
    </row>
    <row r="11" spans="1:24" x14ac:dyDescent="0.3">
      <c r="A11" t="s">
        <v>4</v>
      </c>
      <c r="B11" t="s">
        <v>14</v>
      </c>
      <c r="C11">
        <v>1000</v>
      </c>
      <c r="D11" s="1">
        <v>44608</v>
      </c>
      <c r="F11" t="s">
        <v>4</v>
      </c>
      <c r="G11" t="s">
        <v>14</v>
      </c>
      <c r="H11" s="5">
        <v>1001</v>
      </c>
      <c r="I11" s="1">
        <v>44609</v>
      </c>
      <c r="K11" t="s">
        <v>4</v>
      </c>
      <c r="L11" t="s">
        <v>14</v>
      </c>
      <c r="M11">
        <v>1001</v>
      </c>
      <c r="N11" s="1">
        <v>44609</v>
      </c>
      <c r="P11" t="s">
        <v>4</v>
      </c>
      <c r="Q11" t="s">
        <v>14</v>
      </c>
      <c r="R11">
        <v>1001</v>
      </c>
      <c r="S11" s="1">
        <v>44609</v>
      </c>
      <c r="U11" t="s">
        <v>4</v>
      </c>
      <c r="V11" t="s">
        <v>14</v>
      </c>
      <c r="W11">
        <v>1001</v>
      </c>
      <c r="X11" s="1">
        <v>44610</v>
      </c>
    </row>
    <row r="12" spans="1:24" x14ac:dyDescent="0.3">
      <c r="A12" t="s">
        <v>4</v>
      </c>
      <c r="B12" t="s">
        <v>15</v>
      </c>
      <c r="C12">
        <v>600000</v>
      </c>
      <c r="D12" s="1">
        <v>44608</v>
      </c>
      <c r="F12" t="s">
        <v>4</v>
      </c>
      <c r="G12" t="s">
        <v>15</v>
      </c>
      <c r="H12">
        <v>600000</v>
      </c>
      <c r="I12" s="1">
        <v>44609</v>
      </c>
      <c r="K12" t="s">
        <v>4</v>
      </c>
      <c r="L12" t="s">
        <v>15</v>
      </c>
      <c r="M12">
        <v>600000</v>
      </c>
      <c r="N12" s="1">
        <v>44609</v>
      </c>
      <c r="P12" t="s">
        <v>4</v>
      </c>
      <c r="Q12" t="s">
        <v>15</v>
      </c>
      <c r="R12" s="5">
        <v>607359</v>
      </c>
      <c r="S12" s="1">
        <v>44609</v>
      </c>
      <c r="U12" t="s">
        <v>4</v>
      </c>
      <c r="V12" t="s">
        <v>15</v>
      </c>
      <c r="W12">
        <v>607359</v>
      </c>
      <c r="X12" s="1">
        <v>44610</v>
      </c>
    </row>
    <row r="13" spans="1:24" x14ac:dyDescent="0.3">
      <c r="A13" t="s">
        <v>4</v>
      </c>
      <c r="B13" t="s">
        <v>16</v>
      </c>
      <c r="C13">
        <v>6</v>
      </c>
      <c r="D13" s="1">
        <v>44608</v>
      </c>
      <c r="F13" t="s">
        <v>4</v>
      </c>
      <c r="G13" t="s">
        <v>16</v>
      </c>
      <c r="H13">
        <v>6</v>
      </c>
      <c r="I13" s="1">
        <v>44609</v>
      </c>
      <c r="K13" t="s">
        <v>4</v>
      </c>
      <c r="L13" t="s">
        <v>16</v>
      </c>
      <c r="M13">
        <v>6</v>
      </c>
      <c r="N13" s="1">
        <v>44609</v>
      </c>
      <c r="P13" t="s">
        <v>4</v>
      </c>
      <c r="Q13" t="s">
        <v>16</v>
      </c>
      <c r="R13">
        <v>6</v>
      </c>
      <c r="S13" s="1">
        <v>44609</v>
      </c>
      <c r="U13" t="s">
        <v>4</v>
      </c>
      <c r="V13" t="s">
        <v>16</v>
      </c>
      <c r="W13">
        <v>6</v>
      </c>
      <c r="X13" s="1">
        <v>44610</v>
      </c>
    </row>
    <row r="14" spans="1:24" x14ac:dyDescent="0.3">
      <c r="A14" t="s">
        <v>4</v>
      </c>
      <c r="B14" t="s">
        <v>17</v>
      </c>
      <c r="C14">
        <v>3</v>
      </c>
      <c r="D14" s="1">
        <v>44608</v>
      </c>
      <c r="F14" t="s">
        <v>4</v>
      </c>
      <c r="G14" t="s">
        <v>17</v>
      </c>
      <c r="H14">
        <v>3</v>
      </c>
      <c r="I14" s="1">
        <v>44609</v>
      </c>
      <c r="K14" t="s">
        <v>4</v>
      </c>
      <c r="L14" t="s">
        <v>17</v>
      </c>
      <c r="M14">
        <v>3</v>
      </c>
      <c r="N14" s="1">
        <v>44609</v>
      </c>
      <c r="P14" t="s">
        <v>4</v>
      </c>
      <c r="Q14" t="s">
        <v>17</v>
      </c>
      <c r="R14">
        <v>3</v>
      </c>
      <c r="S14" s="1">
        <v>44609</v>
      </c>
      <c r="U14" t="s">
        <v>4</v>
      </c>
      <c r="V14" t="s">
        <v>17</v>
      </c>
      <c r="W14">
        <v>3</v>
      </c>
      <c r="X14" s="1">
        <v>44610</v>
      </c>
    </row>
    <row r="17" spans="1:24" s="2" customFormat="1" x14ac:dyDescent="0.3">
      <c r="A17" s="2" t="s">
        <v>0</v>
      </c>
      <c r="B17" s="2" t="s">
        <v>1</v>
      </c>
      <c r="C17" s="2" t="s">
        <v>2</v>
      </c>
      <c r="D17" s="2" t="s">
        <v>3</v>
      </c>
      <c r="F17" s="2" t="s">
        <v>0</v>
      </c>
      <c r="G17" s="2" t="s">
        <v>1</v>
      </c>
      <c r="H17" s="2" t="s">
        <v>2</v>
      </c>
      <c r="I17" s="2" t="s">
        <v>3</v>
      </c>
      <c r="K17" s="2" t="s">
        <v>0</v>
      </c>
      <c r="L17" s="2" t="s">
        <v>1</v>
      </c>
      <c r="M17" s="2" t="s">
        <v>2</v>
      </c>
      <c r="N17" s="2" t="s">
        <v>3</v>
      </c>
      <c r="P17" s="2" t="s">
        <v>0</v>
      </c>
      <c r="Q17" s="2" t="s">
        <v>1</v>
      </c>
      <c r="R17" s="2" t="s">
        <v>2</v>
      </c>
      <c r="S17" s="2" t="s">
        <v>3</v>
      </c>
      <c r="U17" s="2" t="s">
        <v>0</v>
      </c>
      <c r="V17" s="2" t="s">
        <v>1</v>
      </c>
      <c r="W17" s="2" t="s">
        <v>2</v>
      </c>
      <c r="X17" s="2" t="s">
        <v>3</v>
      </c>
    </row>
    <row r="18" spans="1:24" x14ac:dyDescent="0.3">
      <c r="A18" t="s">
        <v>20</v>
      </c>
      <c r="B18" t="s">
        <v>18</v>
      </c>
      <c r="C18">
        <v>604</v>
      </c>
      <c r="D18" s="1">
        <v>44608</v>
      </c>
      <c r="F18" t="s">
        <v>20</v>
      </c>
      <c r="G18" t="s">
        <v>18</v>
      </c>
      <c r="H18">
        <v>604</v>
      </c>
      <c r="I18" s="1">
        <v>44609</v>
      </c>
      <c r="K18" t="s">
        <v>20</v>
      </c>
      <c r="L18" t="s">
        <v>18</v>
      </c>
      <c r="M18">
        <v>604</v>
      </c>
      <c r="N18" s="1">
        <v>44609</v>
      </c>
      <c r="P18" t="s">
        <v>20</v>
      </c>
      <c r="Q18" t="s">
        <v>18</v>
      </c>
      <c r="R18">
        <v>604</v>
      </c>
      <c r="S18" s="1">
        <v>44609</v>
      </c>
      <c r="U18" t="s">
        <v>20</v>
      </c>
      <c r="V18" t="s">
        <v>18</v>
      </c>
      <c r="W18">
        <v>604</v>
      </c>
      <c r="X18" s="1">
        <v>44610</v>
      </c>
    </row>
    <row r="19" spans="1:24" x14ac:dyDescent="0.3">
      <c r="A19" t="s">
        <v>20</v>
      </c>
      <c r="B19" t="s">
        <v>19</v>
      </c>
      <c r="C19">
        <v>400000</v>
      </c>
      <c r="D19" s="1">
        <v>44608</v>
      </c>
      <c r="F19" t="s">
        <v>20</v>
      </c>
      <c r="G19" t="s">
        <v>19</v>
      </c>
      <c r="H19">
        <v>400000</v>
      </c>
      <c r="I19" s="1">
        <v>44609</v>
      </c>
      <c r="K19" t="s">
        <v>20</v>
      </c>
      <c r="L19" t="s">
        <v>19</v>
      </c>
      <c r="M19">
        <v>400000</v>
      </c>
      <c r="N19" s="1">
        <v>44609</v>
      </c>
      <c r="P19" t="s">
        <v>20</v>
      </c>
      <c r="Q19" t="s">
        <v>19</v>
      </c>
      <c r="R19">
        <v>400000</v>
      </c>
      <c r="S19" s="1">
        <v>44609</v>
      </c>
      <c r="U19" t="s">
        <v>20</v>
      </c>
      <c r="V19" t="s">
        <v>19</v>
      </c>
      <c r="W19" s="5">
        <v>407032</v>
      </c>
      <c r="X19" s="1">
        <v>44610</v>
      </c>
    </row>
    <row r="22" spans="1:24" x14ac:dyDescent="0.3">
      <c r="A22" s="2" t="s">
        <v>0</v>
      </c>
      <c r="B22" s="2" t="s">
        <v>1</v>
      </c>
      <c r="C22" s="2" t="s">
        <v>2</v>
      </c>
      <c r="D22" s="2" t="s">
        <v>3</v>
      </c>
      <c r="F22" s="2" t="s">
        <v>0</v>
      </c>
      <c r="G22" s="2" t="s">
        <v>1</v>
      </c>
      <c r="H22" s="2" t="s">
        <v>2</v>
      </c>
      <c r="I22" s="2" t="s">
        <v>3</v>
      </c>
      <c r="K22" s="2" t="s">
        <v>0</v>
      </c>
      <c r="L22" s="2" t="s">
        <v>1</v>
      </c>
      <c r="M22" s="2" t="s">
        <v>2</v>
      </c>
      <c r="N22" s="2" t="s">
        <v>3</v>
      </c>
      <c r="P22" s="2" t="s">
        <v>0</v>
      </c>
      <c r="Q22" s="2" t="s">
        <v>1</v>
      </c>
      <c r="R22" s="2" t="s">
        <v>2</v>
      </c>
      <c r="S22" s="2" t="s">
        <v>3</v>
      </c>
      <c r="U22" s="2" t="s">
        <v>0</v>
      </c>
      <c r="V22" s="2" t="s">
        <v>1</v>
      </c>
      <c r="W22" s="2" t="s">
        <v>2</v>
      </c>
      <c r="X22" s="2" t="s">
        <v>3</v>
      </c>
    </row>
    <row r="23" spans="1:24" x14ac:dyDescent="0.3">
      <c r="A23" t="s">
        <v>21</v>
      </c>
      <c r="B23" t="s">
        <v>22</v>
      </c>
      <c r="C23">
        <v>603</v>
      </c>
      <c r="D23" s="1">
        <v>44608</v>
      </c>
      <c r="F23" t="s">
        <v>21</v>
      </c>
      <c r="G23" t="s">
        <v>22</v>
      </c>
      <c r="H23">
        <v>603</v>
      </c>
      <c r="I23" s="1">
        <v>44609</v>
      </c>
      <c r="K23" t="s">
        <v>21</v>
      </c>
      <c r="L23" t="s">
        <v>22</v>
      </c>
      <c r="M23">
        <v>603</v>
      </c>
      <c r="N23" s="1">
        <v>44609</v>
      </c>
      <c r="P23" t="s">
        <v>21</v>
      </c>
      <c r="Q23" t="s">
        <v>22</v>
      </c>
      <c r="R23">
        <v>603</v>
      </c>
      <c r="S23" s="1">
        <v>44610</v>
      </c>
      <c r="U23" t="s">
        <v>21</v>
      </c>
      <c r="V23" t="s">
        <v>22</v>
      </c>
      <c r="W23">
        <v>603</v>
      </c>
      <c r="X23" s="1">
        <v>44610</v>
      </c>
    </row>
    <row r="24" spans="1:24" x14ac:dyDescent="0.3">
      <c r="A24" s="3" t="s">
        <v>21</v>
      </c>
      <c r="B24" s="3" t="s">
        <v>23</v>
      </c>
      <c r="C24" s="3">
        <v>162173</v>
      </c>
      <c r="D24" s="4">
        <v>44608</v>
      </c>
      <c r="F24" t="s">
        <v>21</v>
      </c>
      <c r="G24" t="s">
        <v>23</v>
      </c>
      <c r="H24">
        <v>162173</v>
      </c>
      <c r="I24" s="1">
        <v>44609</v>
      </c>
      <c r="K24" t="s">
        <v>21</v>
      </c>
      <c r="L24" t="s">
        <v>23</v>
      </c>
      <c r="M24">
        <v>162173</v>
      </c>
      <c r="N24" s="1">
        <v>44609</v>
      </c>
      <c r="P24" t="s">
        <v>21</v>
      </c>
      <c r="Q24" t="s">
        <v>23</v>
      </c>
      <c r="R24">
        <v>162173</v>
      </c>
      <c r="S24" s="1">
        <v>44610</v>
      </c>
      <c r="U24" t="s">
        <v>21</v>
      </c>
      <c r="V24" t="s">
        <v>23</v>
      </c>
      <c r="W24">
        <v>162173</v>
      </c>
      <c r="X24" s="1">
        <v>44610</v>
      </c>
    </row>
    <row r="25" spans="1:24" x14ac:dyDescent="0.3">
      <c r="A25" t="s">
        <v>21</v>
      </c>
      <c r="B25" t="s">
        <v>24</v>
      </c>
      <c r="C25">
        <v>209538</v>
      </c>
      <c r="D25" s="1">
        <v>44608</v>
      </c>
      <c r="F25" t="s">
        <v>21</v>
      </c>
      <c r="G25" t="s">
        <v>24</v>
      </c>
      <c r="H25">
        <v>209538</v>
      </c>
      <c r="I25" s="1">
        <v>44609</v>
      </c>
      <c r="K25" t="s">
        <v>21</v>
      </c>
      <c r="L25" t="s">
        <v>24</v>
      </c>
      <c r="M25">
        <v>209538</v>
      </c>
      <c r="N25" s="1">
        <v>44609</v>
      </c>
      <c r="P25" t="s">
        <v>21</v>
      </c>
      <c r="Q25" t="s">
        <v>24</v>
      </c>
      <c r="R25">
        <v>209538</v>
      </c>
      <c r="S25" s="1">
        <v>44610</v>
      </c>
      <c r="U25" t="s">
        <v>21</v>
      </c>
      <c r="V25" t="s">
        <v>24</v>
      </c>
      <c r="W25">
        <v>209538</v>
      </c>
      <c r="X25" s="1">
        <v>44610</v>
      </c>
    </row>
    <row r="26" spans="1:24" x14ac:dyDescent="0.3">
      <c r="A26" s="3" t="s">
        <v>21</v>
      </c>
      <c r="B26" s="3" t="s">
        <v>25</v>
      </c>
      <c r="C26" s="3">
        <v>209540</v>
      </c>
      <c r="D26" s="4">
        <v>44608</v>
      </c>
      <c r="F26" t="s">
        <v>21</v>
      </c>
      <c r="G26" t="s">
        <v>25</v>
      </c>
      <c r="H26">
        <v>209540</v>
      </c>
      <c r="I26" s="1">
        <v>44609</v>
      </c>
      <c r="K26" t="s">
        <v>21</v>
      </c>
      <c r="L26" t="s">
        <v>25</v>
      </c>
      <c r="M26">
        <v>209540</v>
      </c>
      <c r="N26" s="1">
        <v>44609</v>
      </c>
      <c r="P26" t="s">
        <v>21</v>
      </c>
      <c r="Q26" t="s">
        <v>25</v>
      </c>
      <c r="R26">
        <v>209540</v>
      </c>
      <c r="S26" s="1">
        <v>44610</v>
      </c>
      <c r="U26" t="s">
        <v>21</v>
      </c>
      <c r="V26" t="s">
        <v>25</v>
      </c>
      <c r="W26">
        <v>209540</v>
      </c>
      <c r="X26" s="1">
        <v>44610</v>
      </c>
    </row>
    <row r="27" spans="1:24" x14ac:dyDescent="0.3">
      <c r="A27" s="3" t="s">
        <v>21</v>
      </c>
      <c r="B27" s="3" t="s">
        <v>26</v>
      </c>
      <c r="C27" s="3">
        <v>3</v>
      </c>
      <c r="D27" s="4">
        <v>44608</v>
      </c>
      <c r="F27" t="s">
        <v>21</v>
      </c>
      <c r="G27" t="s">
        <v>26</v>
      </c>
      <c r="H27">
        <v>3</v>
      </c>
      <c r="I27" s="1">
        <v>44609</v>
      </c>
      <c r="K27" t="s">
        <v>21</v>
      </c>
      <c r="L27" t="s">
        <v>26</v>
      </c>
      <c r="M27">
        <v>3</v>
      </c>
      <c r="N27" s="1">
        <v>44609</v>
      </c>
      <c r="P27" t="s">
        <v>21</v>
      </c>
      <c r="Q27" t="s">
        <v>26</v>
      </c>
      <c r="R27">
        <v>3</v>
      </c>
      <c r="S27" s="1">
        <v>44610</v>
      </c>
      <c r="U27" t="s">
        <v>21</v>
      </c>
      <c r="V27" t="s">
        <v>26</v>
      </c>
      <c r="W27">
        <v>3</v>
      </c>
      <c r="X27" s="1">
        <v>44610</v>
      </c>
    </row>
    <row r="28" spans="1:24" x14ac:dyDescent="0.3">
      <c r="A28" t="s">
        <v>21</v>
      </c>
      <c r="B28" t="s">
        <v>27</v>
      </c>
      <c r="C28">
        <v>3331</v>
      </c>
      <c r="D28" s="1">
        <v>44608</v>
      </c>
      <c r="F28" t="s">
        <v>21</v>
      </c>
      <c r="G28" t="s">
        <v>27</v>
      </c>
      <c r="H28">
        <v>3331</v>
      </c>
      <c r="I28" s="1">
        <v>44609</v>
      </c>
      <c r="K28" t="s">
        <v>21</v>
      </c>
      <c r="L28" t="s">
        <v>27</v>
      </c>
      <c r="M28">
        <v>3331</v>
      </c>
      <c r="N28" s="1">
        <v>44609</v>
      </c>
      <c r="P28" t="s">
        <v>21</v>
      </c>
      <c r="Q28" t="s">
        <v>27</v>
      </c>
      <c r="R28">
        <v>3331</v>
      </c>
      <c r="S28" s="1">
        <v>44610</v>
      </c>
      <c r="U28" t="s">
        <v>21</v>
      </c>
      <c r="V28" t="s">
        <v>27</v>
      </c>
      <c r="W28">
        <v>3331</v>
      </c>
      <c r="X28" s="1">
        <v>44610</v>
      </c>
    </row>
    <row r="29" spans="1:24" x14ac:dyDescent="0.3">
      <c r="A29" t="s">
        <v>21</v>
      </c>
      <c r="B29" t="s">
        <v>28</v>
      </c>
      <c r="C29">
        <v>186</v>
      </c>
      <c r="D29" s="1">
        <v>44608</v>
      </c>
      <c r="F29" t="s">
        <v>21</v>
      </c>
      <c r="G29" t="s">
        <v>28</v>
      </c>
      <c r="H29">
        <v>186</v>
      </c>
      <c r="I29" s="1">
        <v>44609</v>
      </c>
      <c r="K29" t="s">
        <v>21</v>
      </c>
      <c r="L29" t="s">
        <v>28</v>
      </c>
      <c r="M29">
        <v>186</v>
      </c>
      <c r="N29" s="1">
        <v>44609</v>
      </c>
      <c r="P29" t="s">
        <v>21</v>
      </c>
      <c r="Q29" t="s">
        <v>28</v>
      </c>
      <c r="R29">
        <v>186</v>
      </c>
      <c r="S29" s="1">
        <v>44610</v>
      </c>
      <c r="U29" t="s">
        <v>21</v>
      </c>
      <c r="V29" t="s">
        <v>28</v>
      </c>
      <c r="W29">
        <v>186</v>
      </c>
      <c r="X29" s="1">
        <v>44610</v>
      </c>
    </row>
    <row r="30" spans="1:24" x14ac:dyDescent="0.3">
      <c r="A30" t="s">
        <v>21</v>
      </c>
      <c r="B30" t="s">
        <v>29</v>
      </c>
      <c r="C30">
        <v>1604</v>
      </c>
      <c r="D30" s="1">
        <v>44608</v>
      </c>
      <c r="F30" t="s">
        <v>21</v>
      </c>
      <c r="G30" t="s">
        <v>29</v>
      </c>
      <c r="H30">
        <v>1604</v>
      </c>
      <c r="I30" s="1">
        <v>44609</v>
      </c>
      <c r="K30" t="s">
        <v>21</v>
      </c>
      <c r="L30" t="s">
        <v>29</v>
      </c>
      <c r="M30">
        <v>1604</v>
      </c>
      <c r="N30" s="1">
        <v>44609</v>
      </c>
      <c r="P30" t="s">
        <v>21</v>
      </c>
      <c r="Q30" t="s">
        <v>29</v>
      </c>
      <c r="R30">
        <v>1604</v>
      </c>
      <c r="S30" s="1">
        <v>44610</v>
      </c>
      <c r="U30" t="s">
        <v>21</v>
      </c>
      <c r="V30" t="s">
        <v>29</v>
      </c>
      <c r="W30">
        <v>1604</v>
      </c>
      <c r="X30" s="1">
        <v>44610</v>
      </c>
    </row>
    <row r="31" spans="1:24" x14ac:dyDescent="0.3">
      <c r="A31" t="s">
        <v>21</v>
      </c>
      <c r="B31" t="s">
        <v>30</v>
      </c>
      <c r="C31">
        <v>1000</v>
      </c>
      <c r="D31" s="1">
        <v>44608</v>
      </c>
      <c r="F31" t="s">
        <v>21</v>
      </c>
      <c r="G31" t="s">
        <v>30</v>
      </c>
      <c r="H31">
        <v>1000</v>
      </c>
      <c r="I31" s="1">
        <v>44609</v>
      </c>
      <c r="K31" t="s">
        <v>21</v>
      </c>
      <c r="L31" t="s">
        <v>30</v>
      </c>
      <c r="M31" s="5">
        <v>1001</v>
      </c>
      <c r="N31" s="1">
        <v>44609</v>
      </c>
      <c r="P31" t="s">
        <v>21</v>
      </c>
      <c r="Q31" t="s">
        <v>30</v>
      </c>
      <c r="R31" s="5">
        <v>1001</v>
      </c>
      <c r="S31" s="1">
        <v>44610</v>
      </c>
      <c r="U31" t="s">
        <v>21</v>
      </c>
      <c r="V31" t="s">
        <v>30</v>
      </c>
      <c r="W31">
        <v>1001</v>
      </c>
      <c r="X31" s="1">
        <v>44610</v>
      </c>
    </row>
    <row r="32" spans="1:24" x14ac:dyDescent="0.3">
      <c r="A32" t="s">
        <v>21</v>
      </c>
      <c r="B32" t="s">
        <v>31</v>
      </c>
      <c r="C32">
        <v>1000</v>
      </c>
      <c r="D32" s="1">
        <v>44608</v>
      </c>
      <c r="F32" t="s">
        <v>21</v>
      </c>
      <c r="G32" t="s">
        <v>31</v>
      </c>
      <c r="H32">
        <v>1000</v>
      </c>
      <c r="I32" s="1">
        <v>44609</v>
      </c>
      <c r="K32" t="s">
        <v>21</v>
      </c>
      <c r="L32" t="s">
        <v>31</v>
      </c>
      <c r="M32">
        <v>1000</v>
      </c>
      <c r="N32" s="1">
        <v>44609</v>
      </c>
      <c r="P32" t="s">
        <v>21</v>
      </c>
      <c r="Q32" t="s">
        <v>31</v>
      </c>
      <c r="R32">
        <v>1000</v>
      </c>
      <c r="S32" s="1">
        <v>44610</v>
      </c>
      <c r="U32" t="s">
        <v>21</v>
      </c>
      <c r="V32" t="s">
        <v>31</v>
      </c>
      <c r="W32">
        <v>1000</v>
      </c>
      <c r="X32" s="1">
        <v>44610</v>
      </c>
    </row>
    <row r="33" spans="1:24" x14ac:dyDescent="0.3">
      <c r="A33" t="s">
        <v>21</v>
      </c>
      <c r="B33" t="s">
        <v>32</v>
      </c>
      <c r="C33">
        <v>23</v>
      </c>
      <c r="D33" s="1">
        <v>44608</v>
      </c>
      <c r="F33" t="s">
        <v>21</v>
      </c>
      <c r="G33" t="s">
        <v>32</v>
      </c>
      <c r="H33">
        <v>23</v>
      </c>
      <c r="I33" s="1">
        <v>44609</v>
      </c>
      <c r="K33" t="s">
        <v>21</v>
      </c>
      <c r="L33" t="s">
        <v>32</v>
      </c>
      <c r="M33">
        <v>23</v>
      </c>
      <c r="N33" s="1">
        <v>44609</v>
      </c>
      <c r="P33" t="s">
        <v>21</v>
      </c>
      <c r="Q33" t="s">
        <v>32</v>
      </c>
      <c r="R33">
        <v>23</v>
      </c>
      <c r="S33" s="1">
        <v>44610</v>
      </c>
      <c r="U33" t="s">
        <v>21</v>
      </c>
      <c r="V33" t="s">
        <v>32</v>
      </c>
      <c r="W33">
        <v>23</v>
      </c>
      <c r="X33" s="1">
        <v>44610</v>
      </c>
    </row>
    <row r="34" spans="1:24" x14ac:dyDescent="0.3">
      <c r="A34" t="s">
        <v>21</v>
      </c>
      <c r="B34" t="s">
        <v>33</v>
      </c>
      <c r="C34">
        <v>1000000</v>
      </c>
      <c r="D34" s="1">
        <v>44608</v>
      </c>
      <c r="F34" t="s">
        <v>21</v>
      </c>
      <c r="G34" t="s">
        <v>33</v>
      </c>
      <c r="H34">
        <v>1000000</v>
      </c>
      <c r="I34" s="1">
        <v>44609</v>
      </c>
      <c r="K34" t="s">
        <v>21</v>
      </c>
      <c r="L34" t="s">
        <v>33</v>
      </c>
      <c r="M34">
        <v>1000000</v>
      </c>
      <c r="N34" s="1">
        <v>44609</v>
      </c>
      <c r="P34" t="s">
        <v>21</v>
      </c>
      <c r="Q34" t="s">
        <v>33</v>
      </c>
      <c r="R34" s="5">
        <v>1007359</v>
      </c>
      <c r="S34" s="1">
        <v>44610</v>
      </c>
      <c r="U34" t="s">
        <v>21</v>
      </c>
      <c r="V34" t="s">
        <v>33</v>
      </c>
      <c r="W34" s="5">
        <v>1021750</v>
      </c>
      <c r="X34" s="1">
        <v>44610</v>
      </c>
    </row>
    <row r="35" spans="1:24" x14ac:dyDescent="0.3">
      <c r="A35" t="s">
        <v>21</v>
      </c>
      <c r="B35" t="s">
        <v>34</v>
      </c>
      <c r="C35">
        <v>1001</v>
      </c>
      <c r="D35" s="1">
        <v>44608</v>
      </c>
      <c r="F35" t="s">
        <v>21</v>
      </c>
      <c r="G35" t="s">
        <v>34</v>
      </c>
      <c r="H35" s="5">
        <v>1002</v>
      </c>
      <c r="I35" s="1">
        <v>44609</v>
      </c>
      <c r="K35" t="s">
        <v>21</v>
      </c>
      <c r="L35" t="s">
        <v>34</v>
      </c>
      <c r="M35">
        <v>1002</v>
      </c>
      <c r="N35" s="1">
        <v>44609</v>
      </c>
      <c r="P35" t="s">
        <v>21</v>
      </c>
      <c r="Q35" t="s">
        <v>34</v>
      </c>
      <c r="R35">
        <v>1002</v>
      </c>
      <c r="S35" s="1">
        <v>44610</v>
      </c>
      <c r="U35" t="s">
        <v>21</v>
      </c>
      <c r="V35" t="s">
        <v>34</v>
      </c>
      <c r="W35">
        <v>1002</v>
      </c>
      <c r="X35" s="1">
        <v>44610</v>
      </c>
    </row>
    <row r="36" spans="1:24" x14ac:dyDescent="0.3">
      <c r="A36" t="s">
        <v>21</v>
      </c>
      <c r="B36" t="s">
        <v>35</v>
      </c>
      <c r="C36">
        <v>2712</v>
      </c>
      <c r="D36" s="1">
        <v>44608</v>
      </c>
      <c r="F36" t="s">
        <v>21</v>
      </c>
      <c r="G36" t="s">
        <v>35</v>
      </c>
      <c r="H36">
        <v>2712</v>
      </c>
      <c r="I36" s="1">
        <v>44609</v>
      </c>
      <c r="K36" t="s">
        <v>21</v>
      </c>
      <c r="L36" t="s">
        <v>35</v>
      </c>
      <c r="M36">
        <v>2712</v>
      </c>
      <c r="N36" s="1">
        <v>44609</v>
      </c>
      <c r="P36" t="s">
        <v>21</v>
      </c>
      <c r="Q36" t="s">
        <v>35</v>
      </c>
      <c r="R36">
        <v>2712</v>
      </c>
      <c r="S36" s="1">
        <v>44610</v>
      </c>
      <c r="U36" t="s">
        <v>21</v>
      </c>
      <c r="V36" t="s">
        <v>35</v>
      </c>
      <c r="W36">
        <v>2712</v>
      </c>
      <c r="X36" s="1">
        <v>44610</v>
      </c>
    </row>
    <row r="37" spans="1:24" x14ac:dyDescent="0.3">
      <c r="A37" t="s">
        <v>21</v>
      </c>
      <c r="B37" t="s">
        <v>36</v>
      </c>
      <c r="C37">
        <v>7</v>
      </c>
      <c r="D37" s="1">
        <v>44608</v>
      </c>
      <c r="F37" t="s">
        <v>21</v>
      </c>
      <c r="G37" t="s">
        <v>36</v>
      </c>
      <c r="H37">
        <v>7</v>
      </c>
      <c r="I37" s="1">
        <v>44609</v>
      </c>
      <c r="K37" t="s">
        <v>21</v>
      </c>
      <c r="L37" t="s">
        <v>36</v>
      </c>
      <c r="M37">
        <v>7</v>
      </c>
      <c r="N37" s="1">
        <v>44609</v>
      </c>
      <c r="P37" t="s">
        <v>21</v>
      </c>
      <c r="Q37" t="s">
        <v>36</v>
      </c>
      <c r="R37">
        <v>7</v>
      </c>
      <c r="S37" s="1">
        <v>44610</v>
      </c>
      <c r="U37" t="s">
        <v>21</v>
      </c>
      <c r="V37" t="s">
        <v>36</v>
      </c>
      <c r="W37">
        <v>7</v>
      </c>
      <c r="X37" s="1">
        <v>44610</v>
      </c>
    </row>
    <row r="38" spans="1:24" x14ac:dyDescent="0.3">
      <c r="A38" t="s">
        <v>21</v>
      </c>
      <c r="B38" t="s">
        <v>37</v>
      </c>
      <c r="C38">
        <v>4</v>
      </c>
      <c r="D38" s="1">
        <v>44608</v>
      </c>
      <c r="F38" t="s">
        <v>21</v>
      </c>
      <c r="G38" t="s">
        <v>37</v>
      </c>
      <c r="H38">
        <v>4</v>
      </c>
      <c r="I38" s="1">
        <v>44609</v>
      </c>
      <c r="K38" t="s">
        <v>21</v>
      </c>
      <c r="L38" t="s">
        <v>37</v>
      </c>
      <c r="M38">
        <v>4</v>
      </c>
      <c r="N38" s="1">
        <v>44609</v>
      </c>
      <c r="P38" t="s">
        <v>21</v>
      </c>
      <c r="Q38" t="s">
        <v>37</v>
      </c>
      <c r="R38">
        <v>4</v>
      </c>
      <c r="S38" s="1">
        <v>44610</v>
      </c>
      <c r="U38" t="s">
        <v>21</v>
      </c>
      <c r="V38" t="s">
        <v>37</v>
      </c>
      <c r="W38">
        <v>4</v>
      </c>
      <c r="X38" s="1">
        <v>44610</v>
      </c>
    </row>
    <row r="41" spans="1:24" x14ac:dyDescent="0.3">
      <c r="A41" s="2" t="s">
        <v>0</v>
      </c>
      <c r="B41" s="2" t="s">
        <v>1</v>
      </c>
      <c r="C41" s="2" t="s">
        <v>2</v>
      </c>
      <c r="D41" s="2" t="s">
        <v>3</v>
      </c>
      <c r="F41" s="2" t="s">
        <v>0</v>
      </c>
      <c r="G41" s="2" t="s">
        <v>1</v>
      </c>
      <c r="H41" s="2" t="s">
        <v>2</v>
      </c>
      <c r="I41" s="2" t="s">
        <v>3</v>
      </c>
      <c r="K41" s="2" t="s">
        <v>0</v>
      </c>
      <c r="L41" s="2" t="s">
        <v>1</v>
      </c>
      <c r="M41" s="2" t="s">
        <v>2</v>
      </c>
      <c r="N41" s="2" t="s">
        <v>3</v>
      </c>
      <c r="P41" s="7" t="s">
        <v>0</v>
      </c>
      <c r="Q41" s="7" t="s">
        <v>1</v>
      </c>
      <c r="R41" s="7" t="s">
        <v>2</v>
      </c>
      <c r="S41" s="7" t="s">
        <v>3</v>
      </c>
      <c r="U41" s="2" t="s">
        <v>0</v>
      </c>
      <c r="V41" s="2" t="s">
        <v>1</v>
      </c>
      <c r="W41" s="2" t="s">
        <v>2</v>
      </c>
      <c r="X41" s="2" t="s">
        <v>3</v>
      </c>
    </row>
    <row r="42" spans="1:24" x14ac:dyDescent="0.3">
      <c r="A42" t="s">
        <v>38</v>
      </c>
      <c r="B42" t="s">
        <v>39</v>
      </c>
      <c r="C42">
        <v>603</v>
      </c>
      <c r="D42" s="1">
        <v>44609</v>
      </c>
      <c r="F42" t="s">
        <v>38</v>
      </c>
      <c r="G42" t="s">
        <v>39</v>
      </c>
      <c r="H42">
        <v>603</v>
      </c>
      <c r="I42" s="1">
        <v>44609</v>
      </c>
      <c r="K42" t="s">
        <v>38</v>
      </c>
      <c r="L42" t="s">
        <v>39</v>
      </c>
      <c r="M42">
        <v>603</v>
      </c>
      <c r="N42" s="1">
        <v>44610</v>
      </c>
      <c r="P42" t="s">
        <v>38</v>
      </c>
      <c r="Q42" t="s">
        <v>39</v>
      </c>
      <c r="R42">
        <v>603</v>
      </c>
      <c r="S42" s="1">
        <v>44610</v>
      </c>
      <c r="U42" t="s">
        <v>38</v>
      </c>
      <c r="V42" t="s">
        <v>39</v>
      </c>
      <c r="W42">
        <v>603</v>
      </c>
      <c r="X42" s="1">
        <v>44610</v>
      </c>
    </row>
    <row r="43" spans="1:24" x14ac:dyDescent="0.3">
      <c r="A43" t="s">
        <v>38</v>
      </c>
      <c r="B43" t="s">
        <v>40</v>
      </c>
      <c r="C43">
        <v>209540</v>
      </c>
      <c r="D43" s="1">
        <v>44609</v>
      </c>
      <c r="F43" t="s">
        <v>38</v>
      </c>
      <c r="G43" t="s">
        <v>40</v>
      </c>
      <c r="H43">
        <v>209540</v>
      </c>
      <c r="I43" s="1">
        <v>44609</v>
      </c>
      <c r="K43" t="s">
        <v>38</v>
      </c>
      <c r="L43" t="s">
        <v>40</v>
      </c>
      <c r="M43">
        <v>209540</v>
      </c>
      <c r="N43" s="1">
        <v>44610</v>
      </c>
      <c r="P43" t="s">
        <v>38</v>
      </c>
      <c r="Q43" t="s">
        <v>40</v>
      </c>
      <c r="R43">
        <v>209540</v>
      </c>
      <c r="S43" s="1">
        <v>44610</v>
      </c>
      <c r="U43" t="s">
        <v>38</v>
      </c>
      <c r="V43" t="s">
        <v>40</v>
      </c>
      <c r="W43">
        <v>209540</v>
      </c>
      <c r="X43" s="1">
        <v>44610</v>
      </c>
    </row>
    <row r="44" spans="1:24" x14ac:dyDescent="0.3">
      <c r="A44" t="s">
        <v>38</v>
      </c>
      <c r="B44" t="s">
        <v>41</v>
      </c>
      <c r="C44">
        <v>1604</v>
      </c>
      <c r="D44" s="1">
        <v>44609</v>
      </c>
      <c r="F44" t="s">
        <v>38</v>
      </c>
      <c r="G44" t="s">
        <v>41</v>
      </c>
      <c r="H44">
        <v>1604</v>
      </c>
      <c r="I44" s="1">
        <v>44609</v>
      </c>
      <c r="K44" t="s">
        <v>38</v>
      </c>
      <c r="L44" t="s">
        <v>41</v>
      </c>
      <c r="M44">
        <v>1604</v>
      </c>
      <c r="N44" s="1">
        <v>44610</v>
      </c>
      <c r="P44" t="s">
        <v>38</v>
      </c>
      <c r="Q44" t="s">
        <v>41</v>
      </c>
      <c r="R44">
        <v>1604</v>
      </c>
      <c r="S44" s="1">
        <v>44610</v>
      </c>
      <c r="U44" t="s">
        <v>38</v>
      </c>
      <c r="V44" t="s">
        <v>41</v>
      </c>
      <c r="W44">
        <v>1604</v>
      </c>
      <c r="X44" s="1">
        <v>44610</v>
      </c>
    </row>
    <row r="45" spans="1:24" x14ac:dyDescent="0.3">
      <c r="A45" t="s">
        <v>38</v>
      </c>
      <c r="B45" t="s">
        <v>42</v>
      </c>
      <c r="C45">
        <v>1827</v>
      </c>
      <c r="D45" s="1">
        <v>44609</v>
      </c>
      <c r="F45" t="s">
        <v>38</v>
      </c>
      <c r="G45" t="s">
        <v>42</v>
      </c>
      <c r="H45">
        <v>1827</v>
      </c>
      <c r="I45" s="1">
        <v>44609</v>
      </c>
      <c r="K45" t="s">
        <v>38</v>
      </c>
      <c r="L45" t="s">
        <v>42</v>
      </c>
      <c r="M45">
        <v>1827</v>
      </c>
      <c r="N45" s="1">
        <v>44610</v>
      </c>
      <c r="P45" t="s">
        <v>38</v>
      </c>
      <c r="Q45" t="s">
        <v>42</v>
      </c>
      <c r="R45">
        <v>1827</v>
      </c>
      <c r="S45" s="1">
        <v>44610</v>
      </c>
      <c r="U45" t="s">
        <v>38</v>
      </c>
      <c r="V45" t="s">
        <v>42</v>
      </c>
      <c r="W45">
        <v>1827</v>
      </c>
      <c r="X45" s="1">
        <v>44610</v>
      </c>
    </row>
    <row r="46" spans="1:24" x14ac:dyDescent="0.3">
      <c r="A46" t="s">
        <v>38</v>
      </c>
      <c r="B46" t="s">
        <v>43</v>
      </c>
      <c r="C46">
        <v>1000</v>
      </c>
      <c r="D46" s="1">
        <v>44609</v>
      </c>
      <c r="F46" t="s">
        <v>38</v>
      </c>
      <c r="G46" t="s">
        <v>43</v>
      </c>
      <c r="H46">
        <v>1000</v>
      </c>
      <c r="I46" s="1">
        <v>44609</v>
      </c>
      <c r="K46" t="s">
        <v>38</v>
      </c>
      <c r="L46" t="s">
        <v>43</v>
      </c>
      <c r="M46" s="5">
        <v>1001</v>
      </c>
      <c r="N46" s="1">
        <v>44610</v>
      </c>
      <c r="P46" t="s">
        <v>38</v>
      </c>
      <c r="Q46" t="s">
        <v>43</v>
      </c>
      <c r="R46">
        <v>1001</v>
      </c>
      <c r="S46" s="1">
        <v>44610</v>
      </c>
      <c r="U46" t="s">
        <v>38</v>
      </c>
      <c r="V46" t="s">
        <v>43</v>
      </c>
      <c r="W46">
        <v>1001</v>
      </c>
      <c r="X46" s="1">
        <v>44610</v>
      </c>
    </row>
    <row r="47" spans="1:24" x14ac:dyDescent="0.3">
      <c r="A47" t="s">
        <v>38</v>
      </c>
      <c r="B47" t="s">
        <v>44</v>
      </c>
      <c r="C47">
        <v>1001</v>
      </c>
      <c r="D47" s="1">
        <v>44609</v>
      </c>
      <c r="F47" t="s">
        <v>38</v>
      </c>
      <c r="G47" t="s">
        <v>44</v>
      </c>
      <c r="H47" s="5">
        <v>1002</v>
      </c>
      <c r="I47" s="1">
        <v>44609</v>
      </c>
      <c r="K47" t="s">
        <v>38</v>
      </c>
      <c r="L47" t="s">
        <v>44</v>
      </c>
      <c r="M47">
        <v>1002</v>
      </c>
      <c r="N47" s="1">
        <v>44610</v>
      </c>
      <c r="P47" t="s">
        <v>38</v>
      </c>
      <c r="Q47" t="s">
        <v>44</v>
      </c>
      <c r="R47">
        <v>1002</v>
      </c>
      <c r="S47" s="1">
        <v>44610</v>
      </c>
      <c r="U47" t="s">
        <v>38</v>
      </c>
      <c r="V47" t="s">
        <v>44</v>
      </c>
      <c r="W47">
        <v>1002</v>
      </c>
      <c r="X47" s="1">
        <v>44610</v>
      </c>
    </row>
    <row r="48" spans="1:24" x14ac:dyDescent="0.3">
      <c r="A48" t="s">
        <v>38</v>
      </c>
      <c r="B48" t="s">
        <v>45</v>
      </c>
      <c r="C48">
        <v>7</v>
      </c>
      <c r="D48" s="1">
        <v>44609</v>
      </c>
      <c r="F48" t="s">
        <v>38</v>
      </c>
      <c r="G48" t="s">
        <v>45</v>
      </c>
      <c r="H48">
        <v>7</v>
      </c>
      <c r="I48" s="1">
        <v>44609</v>
      </c>
      <c r="K48" t="s">
        <v>38</v>
      </c>
      <c r="L48" t="s">
        <v>45</v>
      </c>
      <c r="M48">
        <v>7</v>
      </c>
      <c r="N48" s="1">
        <v>44610</v>
      </c>
      <c r="P48" t="s">
        <v>38</v>
      </c>
      <c r="Q48" t="s">
        <v>45</v>
      </c>
      <c r="R48">
        <v>7</v>
      </c>
      <c r="S48" s="1">
        <v>44610</v>
      </c>
      <c r="U48" t="s">
        <v>38</v>
      </c>
      <c r="V48" t="s">
        <v>45</v>
      </c>
      <c r="W48">
        <v>7</v>
      </c>
      <c r="X48" s="1">
        <v>44610</v>
      </c>
    </row>
    <row r="49" spans="1:24" x14ac:dyDescent="0.3">
      <c r="A49" s="3" t="s">
        <v>38</v>
      </c>
      <c r="B49" s="3" t="s">
        <v>46</v>
      </c>
      <c r="C49" s="3">
        <v>1000000</v>
      </c>
      <c r="D49" s="4">
        <v>44609</v>
      </c>
      <c r="F49" t="s">
        <v>38</v>
      </c>
      <c r="G49" t="s">
        <v>46</v>
      </c>
      <c r="H49">
        <v>1000000</v>
      </c>
      <c r="I49" s="1">
        <v>44609</v>
      </c>
      <c r="K49" t="s">
        <v>38</v>
      </c>
      <c r="L49" t="s">
        <v>46</v>
      </c>
      <c r="M49">
        <v>1000000</v>
      </c>
      <c r="N49" s="1">
        <v>44610</v>
      </c>
      <c r="P49" t="s">
        <v>38</v>
      </c>
      <c r="Q49" t="s">
        <v>46</v>
      </c>
      <c r="R49" s="6">
        <v>1007344</v>
      </c>
      <c r="S49" s="1">
        <v>44610</v>
      </c>
      <c r="U49" t="s">
        <v>38</v>
      </c>
      <c r="V49" t="s">
        <v>46</v>
      </c>
      <c r="W49" s="5">
        <v>1021750</v>
      </c>
      <c r="X49" s="1">
        <v>44610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7641-6682-4C50-9AFE-D12A4D2C970C}">
  <dimension ref="A1:C207"/>
  <sheetViews>
    <sheetView topLeftCell="A183" workbookViewId="0">
      <selection activeCell="C1" sqref="C1:C207"/>
    </sheetView>
  </sheetViews>
  <sheetFormatPr defaultRowHeight="14.4" x14ac:dyDescent="0.3"/>
  <sheetData>
    <row r="1" spans="1:3" x14ac:dyDescent="0.3">
      <c r="A1">
        <v>400373</v>
      </c>
      <c r="C1" t="str">
        <f>A1&amp;","</f>
        <v>400373,</v>
      </c>
    </row>
    <row r="2" spans="1:3" x14ac:dyDescent="0.3">
      <c r="A2">
        <v>402876</v>
      </c>
      <c r="C2" t="str">
        <f t="shared" ref="C2:C65" si="0">A2&amp;","</f>
        <v>402876,</v>
      </c>
    </row>
    <row r="3" spans="1:3" x14ac:dyDescent="0.3">
      <c r="A3">
        <v>402875</v>
      </c>
      <c r="C3" t="str">
        <f t="shared" si="0"/>
        <v>402875,</v>
      </c>
    </row>
    <row r="4" spans="1:3" x14ac:dyDescent="0.3">
      <c r="A4">
        <v>402955</v>
      </c>
      <c r="C4" t="str">
        <f t="shared" si="0"/>
        <v>402955,</v>
      </c>
    </row>
    <row r="5" spans="1:3" x14ac:dyDescent="0.3">
      <c r="A5">
        <v>402986</v>
      </c>
      <c r="C5" t="str">
        <f t="shared" si="0"/>
        <v>402986,</v>
      </c>
    </row>
    <row r="6" spans="1:3" x14ac:dyDescent="0.3">
      <c r="A6">
        <v>402771</v>
      </c>
      <c r="C6" t="str">
        <f t="shared" si="0"/>
        <v>402771,</v>
      </c>
    </row>
    <row r="7" spans="1:3" x14ac:dyDescent="0.3">
      <c r="A7">
        <v>402886</v>
      </c>
      <c r="C7" t="str">
        <f t="shared" si="0"/>
        <v>402886,</v>
      </c>
    </row>
    <row r="8" spans="1:3" x14ac:dyDescent="0.3">
      <c r="A8">
        <v>402883</v>
      </c>
      <c r="C8" t="str">
        <f t="shared" si="0"/>
        <v>402883,</v>
      </c>
    </row>
    <row r="9" spans="1:3" x14ac:dyDescent="0.3">
      <c r="A9">
        <v>402833</v>
      </c>
      <c r="C9" t="str">
        <f t="shared" si="0"/>
        <v>402833,</v>
      </c>
    </row>
    <row r="10" spans="1:3" x14ac:dyDescent="0.3">
      <c r="A10">
        <v>400318</v>
      </c>
      <c r="C10" t="str">
        <f t="shared" si="0"/>
        <v>400318,</v>
      </c>
    </row>
    <row r="11" spans="1:3" x14ac:dyDescent="0.3">
      <c r="A11">
        <v>400602</v>
      </c>
      <c r="C11" t="str">
        <f t="shared" si="0"/>
        <v>400602,</v>
      </c>
    </row>
    <row r="12" spans="1:3" x14ac:dyDescent="0.3">
      <c r="A12">
        <v>403025</v>
      </c>
      <c r="C12" t="str">
        <f t="shared" si="0"/>
        <v>403025,</v>
      </c>
    </row>
    <row r="13" spans="1:3" x14ac:dyDescent="0.3">
      <c r="A13">
        <v>403028</v>
      </c>
      <c r="C13" t="str">
        <f t="shared" si="0"/>
        <v>403028,</v>
      </c>
    </row>
    <row r="14" spans="1:3" x14ac:dyDescent="0.3">
      <c r="A14">
        <v>402979</v>
      </c>
      <c r="C14" t="str">
        <f t="shared" si="0"/>
        <v>402979,</v>
      </c>
    </row>
    <row r="15" spans="1:3" x14ac:dyDescent="0.3">
      <c r="A15">
        <v>403062</v>
      </c>
      <c r="C15" t="str">
        <f t="shared" si="0"/>
        <v>403062,</v>
      </c>
    </row>
    <row r="16" spans="1:3" x14ac:dyDescent="0.3">
      <c r="A16">
        <v>403092</v>
      </c>
      <c r="C16" t="str">
        <f t="shared" si="0"/>
        <v>403092,</v>
      </c>
    </row>
    <row r="17" spans="1:3" x14ac:dyDescent="0.3">
      <c r="A17">
        <v>403035</v>
      </c>
      <c r="C17" t="str">
        <f t="shared" si="0"/>
        <v>403035,</v>
      </c>
    </row>
    <row r="18" spans="1:3" x14ac:dyDescent="0.3">
      <c r="A18">
        <v>402741</v>
      </c>
      <c r="C18" t="str">
        <f t="shared" si="0"/>
        <v>402741,</v>
      </c>
    </row>
    <row r="19" spans="1:3" x14ac:dyDescent="0.3">
      <c r="A19">
        <v>402752</v>
      </c>
      <c r="C19" t="str">
        <f t="shared" si="0"/>
        <v>402752,</v>
      </c>
    </row>
    <row r="20" spans="1:3" x14ac:dyDescent="0.3">
      <c r="A20">
        <v>402676</v>
      </c>
      <c r="C20" t="str">
        <f t="shared" si="0"/>
        <v>402676,</v>
      </c>
    </row>
    <row r="21" spans="1:3" x14ac:dyDescent="0.3">
      <c r="A21">
        <v>402997</v>
      </c>
      <c r="C21" t="str">
        <f t="shared" si="0"/>
        <v>402997,</v>
      </c>
    </row>
    <row r="22" spans="1:3" x14ac:dyDescent="0.3">
      <c r="A22">
        <v>400287</v>
      </c>
      <c r="C22" t="str">
        <f t="shared" si="0"/>
        <v>400287,</v>
      </c>
    </row>
    <row r="23" spans="1:3" x14ac:dyDescent="0.3">
      <c r="A23">
        <v>400292</v>
      </c>
      <c r="C23" t="str">
        <f t="shared" si="0"/>
        <v>400292,</v>
      </c>
    </row>
    <row r="24" spans="1:3" x14ac:dyDescent="0.3">
      <c r="A24">
        <v>400917</v>
      </c>
      <c r="C24" t="str">
        <f t="shared" si="0"/>
        <v>400917,</v>
      </c>
    </row>
    <row r="25" spans="1:3" x14ac:dyDescent="0.3">
      <c r="A25">
        <v>400617</v>
      </c>
      <c r="C25" t="str">
        <f t="shared" si="0"/>
        <v>400617,</v>
      </c>
    </row>
    <row r="26" spans="1:3" x14ac:dyDescent="0.3">
      <c r="A26">
        <v>402759</v>
      </c>
      <c r="C26" t="str">
        <f t="shared" si="0"/>
        <v>402759,</v>
      </c>
    </row>
    <row r="27" spans="1:3" x14ac:dyDescent="0.3">
      <c r="A27">
        <v>400576</v>
      </c>
      <c r="C27" t="str">
        <f t="shared" si="0"/>
        <v>400576,</v>
      </c>
    </row>
    <row r="28" spans="1:3" x14ac:dyDescent="0.3">
      <c r="A28">
        <v>403142</v>
      </c>
      <c r="C28" t="str">
        <f t="shared" si="0"/>
        <v>403142,</v>
      </c>
    </row>
    <row r="29" spans="1:3" x14ac:dyDescent="0.3">
      <c r="A29">
        <v>402941</v>
      </c>
      <c r="C29" t="str">
        <f t="shared" si="0"/>
        <v>402941,</v>
      </c>
    </row>
    <row r="30" spans="1:3" x14ac:dyDescent="0.3">
      <c r="A30">
        <v>402907</v>
      </c>
      <c r="C30" t="str">
        <f t="shared" si="0"/>
        <v>402907,</v>
      </c>
    </row>
    <row r="31" spans="1:3" x14ac:dyDescent="0.3">
      <c r="A31">
        <v>402846</v>
      </c>
      <c r="C31" t="str">
        <f t="shared" si="0"/>
        <v>402846,</v>
      </c>
    </row>
    <row r="32" spans="1:3" x14ac:dyDescent="0.3">
      <c r="A32">
        <v>403179</v>
      </c>
      <c r="C32" t="str">
        <f t="shared" si="0"/>
        <v>403179,</v>
      </c>
    </row>
    <row r="33" spans="1:3" x14ac:dyDescent="0.3">
      <c r="A33">
        <v>400716</v>
      </c>
      <c r="C33" t="str">
        <f t="shared" si="0"/>
        <v>400716,</v>
      </c>
    </row>
    <row r="34" spans="1:3" x14ac:dyDescent="0.3">
      <c r="A34">
        <v>402766</v>
      </c>
      <c r="C34" t="str">
        <f t="shared" si="0"/>
        <v>402766,</v>
      </c>
    </row>
    <row r="35" spans="1:3" x14ac:dyDescent="0.3">
      <c r="A35">
        <v>403088</v>
      </c>
      <c r="C35" t="str">
        <f t="shared" si="0"/>
        <v>403088,</v>
      </c>
    </row>
    <row r="36" spans="1:3" x14ac:dyDescent="0.3">
      <c r="A36">
        <v>402776</v>
      </c>
      <c r="C36" t="str">
        <f t="shared" si="0"/>
        <v>402776,</v>
      </c>
    </row>
    <row r="37" spans="1:3" x14ac:dyDescent="0.3">
      <c r="A37">
        <v>402980</v>
      </c>
      <c r="C37" t="str">
        <f t="shared" si="0"/>
        <v>402980,</v>
      </c>
    </row>
    <row r="38" spans="1:3" x14ac:dyDescent="0.3">
      <c r="A38">
        <v>403090</v>
      </c>
      <c r="C38" t="str">
        <f t="shared" si="0"/>
        <v>403090,</v>
      </c>
    </row>
    <row r="39" spans="1:3" x14ac:dyDescent="0.3">
      <c r="A39">
        <v>402804</v>
      </c>
      <c r="C39" t="str">
        <f t="shared" si="0"/>
        <v>402804,</v>
      </c>
    </row>
    <row r="40" spans="1:3" x14ac:dyDescent="0.3">
      <c r="A40">
        <v>400727</v>
      </c>
      <c r="C40" t="str">
        <f t="shared" si="0"/>
        <v>400727,</v>
      </c>
    </row>
    <row r="41" spans="1:3" x14ac:dyDescent="0.3">
      <c r="A41">
        <v>402924</v>
      </c>
      <c r="C41" t="str">
        <f t="shared" si="0"/>
        <v>402924,</v>
      </c>
    </row>
    <row r="42" spans="1:3" x14ac:dyDescent="0.3">
      <c r="A42">
        <v>402793</v>
      </c>
      <c r="C42" t="str">
        <f t="shared" si="0"/>
        <v>402793,</v>
      </c>
    </row>
    <row r="43" spans="1:3" x14ac:dyDescent="0.3">
      <c r="A43">
        <v>402973</v>
      </c>
      <c r="C43" t="str">
        <f t="shared" si="0"/>
        <v>402973,</v>
      </c>
    </row>
    <row r="44" spans="1:3" x14ac:dyDescent="0.3">
      <c r="A44">
        <v>403192</v>
      </c>
      <c r="C44" t="str">
        <f t="shared" si="0"/>
        <v>403192,</v>
      </c>
    </row>
    <row r="45" spans="1:3" x14ac:dyDescent="0.3">
      <c r="A45">
        <v>453737</v>
      </c>
      <c r="C45" t="str">
        <f t="shared" si="0"/>
        <v>453737,</v>
      </c>
    </row>
    <row r="46" spans="1:3" x14ac:dyDescent="0.3">
      <c r="A46">
        <v>402852</v>
      </c>
      <c r="C46" t="str">
        <f t="shared" si="0"/>
        <v>402852,</v>
      </c>
    </row>
    <row r="47" spans="1:3" x14ac:dyDescent="0.3">
      <c r="A47">
        <v>453829</v>
      </c>
      <c r="C47" t="str">
        <f t="shared" si="0"/>
        <v>453829,</v>
      </c>
    </row>
    <row r="48" spans="1:3" x14ac:dyDescent="0.3">
      <c r="A48">
        <v>400738</v>
      </c>
      <c r="C48" t="str">
        <f t="shared" si="0"/>
        <v>400738,</v>
      </c>
    </row>
    <row r="49" spans="1:3" x14ac:dyDescent="0.3">
      <c r="A49">
        <v>403093</v>
      </c>
      <c r="C49" t="str">
        <f t="shared" si="0"/>
        <v>403093,</v>
      </c>
    </row>
    <row r="50" spans="1:3" x14ac:dyDescent="0.3">
      <c r="A50">
        <v>403113</v>
      </c>
      <c r="C50" t="str">
        <f t="shared" si="0"/>
        <v>403113,</v>
      </c>
    </row>
    <row r="51" spans="1:3" x14ac:dyDescent="0.3">
      <c r="A51">
        <v>402911</v>
      </c>
      <c r="C51" t="str">
        <f t="shared" si="0"/>
        <v>402911,</v>
      </c>
    </row>
    <row r="52" spans="1:3" x14ac:dyDescent="0.3">
      <c r="A52">
        <v>403017</v>
      </c>
      <c r="C52" t="str">
        <f t="shared" si="0"/>
        <v>403017,</v>
      </c>
    </row>
    <row r="53" spans="1:3" x14ac:dyDescent="0.3">
      <c r="A53">
        <v>403193</v>
      </c>
      <c r="C53" t="str">
        <f t="shared" si="0"/>
        <v>403193,</v>
      </c>
    </row>
    <row r="54" spans="1:3" x14ac:dyDescent="0.3">
      <c r="A54">
        <v>402791</v>
      </c>
      <c r="C54" t="str">
        <f t="shared" si="0"/>
        <v>402791,</v>
      </c>
    </row>
    <row r="55" spans="1:3" x14ac:dyDescent="0.3">
      <c r="A55">
        <v>402826</v>
      </c>
      <c r="C55" t="str">
        <f t="shared" si="0"/>
        <v>402826,</v>
      </c>
    </row>
    <row r="56" spans="1:3" x14ac:dyDescent="0.3">
      <c r="A56">
        <v>408591</v>
      </c>
      <c r="C56" t="str">
        <f t="shared" si="0"/>
        <v>408591,</v>
      </c>
    </row>
    <row r="57" spans="1:3" x14ac:dyDescent="0.3">
      <c r="A57">
        <v>402943</v>
      </c>
      <c r="C57" t="str">
        <f t="shared" si="0"/>
        <v>402943,</v>
      </c>
    </row>
    <row r="58" spans="1:3" x14ac:dyDescent="0.3">
      <c r="A58">
        <v>403125</v>
      </c>
      <c r="C58" t="str">
        <f t="shared" si="0"/>
        <v>403125,</v>
      </c>
    </row>
    <row r="59" spans="1:3" x14ac:dyDescent="0.3">
      <c r="A59">
        <v>400741</v>
      </c>
      <c r="C59" t="str">
        <f t="shared" si="0"/>
        <v>400741,</v>
      </c>
    </row>
    <row r="60" spans="1:3" x14ac:dyDescent="0.3">
      <c r="A60">
        <v>400591</v>
      </c>
      <c r="C60" t="str">
        <f t="shared" si="0"/>
        <v>400591,</v>
      </c>
    </row>
    <row r="61" spans="1:3" x14ac:dyDescent="0.3">
      <c r="A61">
        <v>400717</v>
      </c>
      <c r="C61" t="str">
        <f t="shared" si="0"/>
        <v>400717,</v>
      </c>
    </row>
    <row r="62" spans="1:3" x14ac:dyDescent="0.3">
      <c r="A62">
        <v>402166</v>
      </c>
      <c r="C62" t="str">
        <f t="shared" si="0"/>
        <v>402166,</v>
      </c>
    </row>
    <row r="63" spans="1:3" x14ac:dyDescent="0.3">
      <c r="A63">
        <v>402946</v>
      </c>
      <c r="C63" t="str">
        <f t="shared" si="0"/>
        <v>402946,</v>
      </c>
    </row>
    <row r="64" spans="1:3" x14ac:dyDescent="0.3">
      <c r="A64">
        <v>402931</v>
      </c>
      <c r="C64" t="str">
        <f t="shared" si="0"/>
        <v>402931,</v>
      </c>
    </row>
    <row r="65" spans="1:3" x14ac:dyDescent="0.3">
      <c r="A65">
        <v>402149</v>
      </c>
      <c r="C65" t="str">
        <f t="shared" si="0"/>
        <v>402149,</v>
      </c>
    </row>
    <row r="66" spans="1:3" x14ac:dyDescent="0.3">
      <c r="A66">
        <v>400621</v>
      </c>
      <c r="C66" t="str">
        <f t="shared" ref="C66:C129" si="1">A66&amp;","</f>
        <v>400621,</v>
      </c>
    </row>
    <row r="67" spans="1:3" x14ac:dyDescent="0.3">
      <c r="A67">
        <v>402148</v>
      </c>
      <c r="C67" t="str">
        <f t="shared" si="1"/>
        <v>402148,</v>
      </c>
    </row>
    <row r="68" spans="1:3" x14ac:dyDescent="0.3">
      <c r="A68">
        <v>403050</v>
      </c>
      <c r="C68" t="str">
        <f t="shared" si="1"/>
        <v>403050,</v>
      </c>
    </row>
    <row r="69" spans="1:3" x14ac:dyDescent="0.3">
      <c r="A69">
        <v>402922</v>
      </c>
      <c r="C69" t="str">
        <f t="shared" si="1"/>
        <v>402922,</v>
      </c>
    </row>
    <row r="70" spans="1:3" x14ac:dyDescent="0.3">
      <c r="A70">
        <v>400722</v>
      </c>
      <c r="C70" t="str">
        <f t="shared" si="1"/>
        <v>400722,</v>
      </c>
    </row>
    <row r="71" spans="1:3" x14ac:dyDescent="0.3">
      <c r="A71">
        <v>454352</v>
      </c>
      <c r="C71" t="str">
        <f t="shared" si="1"/>
        <v>454352,</v>
      </c>
    </row>
    <row r="72" spans="1:3" x14ac:dyDescent="0.3">
      <c r="A72">
        <v>402959</v>
      </c>
      <c r="C72" t="str">
        <f t="shared" si="1"/>
        <v>402959,</v>
      </c>
    </row>
    <row r="73" spans="1:3" x14ac:dyDescent="0.3">
      <c r="A73">
        <v>402912</v>
      </c>
      <c r="C73" t="str">
        <f t="shared" si="1"/>
        <v>402912,</v>
      </c>
    </row>
    <row r="74" spans="1:3" x14ac:dyDescent="0.3">
      <c r="A74">
        <v>453475</v>
      </c>
      <c r="C74" t="str">
        <f t="shared" si="1"/>
        <v>453475,</v>
      </c>
    </row>
    <row r="75" spans="1:3" x14ac:dyDescent="0.3">
      <c r="A75">
        <v>400581</v>
      </c>
      <c r="C75" t="str">
        <f t="shared" si="1"/>
        <v>400581,</v>
      </c>
    </row>
    <row r="76" spans="1:3" x14ac:dyDescent="0.3">
      <c r="A76">
        <v>403075</v>
      </c>
      <c r="C76" t="str">
        <f t="shared" si="1"/>
        <v>403075,</v>
      </c>
    </row>
    <row r="77" spans="1:3" x14ac:dyDescent="0.3">
      <c r="A77">
        <v>400719</v>
      </c>
      <c r="C77" t="str">
        <f t="shared" si="1"/>
        <v>400719,</v>
      </c>
    </row>
    <row r="78" spans="1:3" x14ac:dyDescent="0.3">
      <c r="A78">
        <v>402880</v>
      </c>
      <c r="C78" t="str">
        <f t="shared" si="1"/>
        <v>402880,</v>
      </c>
    </row>
    <row r="79" spans="1:3" x14ac:dyDescent="0.3">
      <c r="A79">
        <v>402828</v>
      </c>
      <c r="C79" t="str">
        <f t="shared" si="1"/>
        <v>402828,</v>
      </c>
    </row>
    <row r="80" spans="1:3" x14ac:dyDescent="0.3">
      <c r="A80">
        <v>400718</v>
      </c>
      <c r="C80" t="str">
        <f t="shared" si="1"/>
        <v>400718,</v>
      </c>
    </row>
    <row r="81" spans="1:3" x14ac:dyDescent="0.3">
      <c r="A81">
        <v>400715</v>
      </c>
      <c r="C81" t="str">
        <f t="shared" si="1"/>
        <v>400715,</v>
      </c>
    </row>
    <row r="82" spans="1:3" x14ac:dyDescent="0.3">
      <c r="A82">
        <v>400593</v>
      </c>
      <c r="C82" t="str">
        <f t="shared" si="1"/>
        <v>400593,</v>
      </c>
    </row>
    <row r="83" spans="1:3" x14ac:dyDescent="0.3">
      <c r="A83">
        <v>453681</v>
      </c>
      <c r="C83" t="str">
        <f t="shared" si="1"/>
        <v>453681,</v>
      </c>
    </row>
    <row r="84" spans="1:3" x14ac:dyDescent="0.3">
      <c r="A84">
        <v>402906</v>
      </c>
      <c r="C84" t="str">
        <f t="shared" si="1"/>
        <v>402906,</v>
      </c>
    </row>
    <row r="85" spans="1:3" x14ac:dyDescent="0.3">
      <c r="A85">
        <v>453957</v>
      </c>
      <c r="C85" t="str">
        <f t="shared" si="1"/>
        <v>453957,</v>
      </c>
    </row>
    <row r="86" spans="1:3" x14ac:dyDescent="0.3">
      <c r="A86">
        <v>400728</v>
      </c>
      <c r="C86" t="str">
        <f t="shared" si="1"/>
        <v>400728,</v>
      </c>
    </row>
    <row r="87" spans="1:3" x14ac:dyDescent="0.3">
      <c r="A87">
        <v>402985</v>
      </c>
      <c r="C87" t="str">
        <f t="shared" si="1"/>
        <v>402985,</v>
      </c>
    </row>
    <row r="88" spans="1:3" x14ac:dyDescent="0.3">
      <c r="A88">
        <v>402785</v>
      </c>
      <c r="C88" t="str">
        <f t="shared" si="1"/>
        <v>402785,</v>
      </c>
    </row>
    <row r="89" spans="1:3" x14ac:dyDescent="0.3">
      <c r="A89">
        <v>402978</v>
      </c>
      <c r="C89" t="str">
        <f t="shared" si="1"/>
        <v>402978,</v>
      </c>
    </row>
    <row r="90" spans="1:3" x14ac:dyDescent="0.3">
      <c r="A90">
        <v>402777</v>
      </c>
      <c r="C90" t="str">
        <f t="shared" si="1"/>
        <v>402777,</v>
      </c>
    </row>
    <row r="91" spans="1:3" x14ac:dyDescent="0.3">
      <c r="A91">
        <v>402839</v>
      </c>
      <c r="C91" t="str">
        <f t="shared" si="1"/>
        <v>402839,</v>
      </c>
    </row>
    <row r="92" spans="1:3" x14ac:dyDescent="0.3">
      <c r="A92">
        <v>454388</v>
      </c>
      <c r="C92" t="str">
        <f t="shared" si="1"/>
        <v>454388,</v>
      </c>
    </row>
    <row r="93" spans="1:3" x14ac:dyDescent="0.3">
      <c r="A93">
        <v>402977</v>
      </c>
      <c r="C93" t="str">
        <f t="shared" si="1"/>
        <v>402977,</v>
      </c>
    </row>
    <row r="94" spans="1:3" x14ac:dyDescent="0.3">
      <c r="A94">
        <v>403182</v>
      </c>
      <c r="C94" t="str">
        <f t="shared" si="1"/>
        <v>403182,</v>
      </c>
    </row>
    <row r="95" spans="1:3" x14ac:dyDescent="0.3">
      <c r="A95">
        <v>400560</v>
      </c>
      <c r="C95" t="str">
        <f t="shared" si="1"/>
        <v>400560,</v>
      </c>
    </row>
    <row r="96" spans="1:3" x14ac:dyDescent="0.3">
      <c r="A96">
        <v>402847</v>
      </c>
      <c r="C96" t="str">
        <f t="shared" si="1"/>
        <v>402847,</v>
      </c>
    </row>
    <row r="97" spans="1:3" x14ac:dyDescent="0.3">
      <c r="A97">
        <v>403065</v>
      </c>
      <c r="C97" t="str">
        <f t="shared" si="1"/>
        <v>403065,</v>
      </c>
    </row>
    <row r="98" spans="1:3" x14ac:dyDescent="0.3">
      <c r="A98">
        <v>400721</v>
      </c>
      <c r="C98" t="str">
        <f t="shared" si="1"/>
        <v>400721,</v>
      </c>
    </row>
    <row r="99" spans="1:3" x14ac:dyDescent="0.3">
      <c r="A99">
        <v>454351</v>
      </c>
      <c r="C99" t="str">
        <f t="shared" si="1"/>
        <v>454351,</v>
      </c>
    </row>
    <row r="100" spans="1:3" x14ac:dyDescent="0.3">
      <c r="A100">
        <v>402923</v>
      </c>
      <c r="C100" t="str">
        <f t="shared" si="1"/>
        <v>402923,</v>
      </c>
    </row>
    <row r="101" spans="1:3" x14ac:dyDescent="0.3">
      <c r="A101">
        <v>402975</v>
      </c>
      <c r="C101" t="str">
        <f t="shared" si="1"/>
        <v>402975,</v>
      </c>
    </row>
    <row r="102" spans="1:3" x14ac:dyDescent="0.3">
      <c r="A102">
        <v>402674</v>
      </c>
      <c r="C102" t="str">
        <f t="shared" si="1"/>
        <v>402674,</v>
      </c>
    </row>
    <row r="103" spans="1:3" x14ac:dyDescent="0.3">
      <c r="A103">
        <v>454345</v>
      </c>
      <c r="C103" t="str">
        <f t="shared" si="1"/>
        <v>454345,</v>
      </c>
    </row>
    <row r="104" spans="1:3" x14ac:dyDescent="0.3">
      <c r="A104">
        <v>402849</v>
      </c>
      <c r="C104" t="str">
        <f t="shared" si="1"/>
        <v>402849,</v>
      </c>
    </row>
    <row r="105" spans="1:3" x14ac:dyDescent="0.3">
      <c r="A105">
        <v>403134</v>
      </c>
      <c r="C105" t="str">
        <f t="shared" si="1"/>
        <v>403134,</v>
      </c>
    </row>
    <row r="106" spans="1:3" x14ac:dyDescent="0.3">
      <c r="A106">
        <v>403061</v>
      </c>
      <c r="C106" t="str">
        <f t="shared" si="1"/>
        <v>403061,</v>
      </c>
    </row>
    <row r="107" spans="1:3" x14ac:dyDescent="0.3">
      <c r="A107">
        <v>402146</v>
      </c>
      <c r="C107" t="str">
        <f t="shared" si="1"/>
        <v>402146,</v>
      </c>
    </row>
    <row r="108" spans="1:3" x14ac:dyDescent="0.3">
      <c r="A108">
        <v>400582</v>
      </c>
      <c r="C108" t="str">
        <f t="shared" si="1"/>
        <v>400582,</v>
      </c>
    </row>
    <row r="109" spans="1:3" x14ac:dyDescent="0.3">
      <c r="A109">
        <v>403115</v>
      </c>
      <c r="C109" t="str">
        <f t="shared" si="1"/>
        <v>403115,</v>
      </c>
    </row>
    <row r="110" spans="1:3" x14ac:dyDescent="0.3">
      <c r="A110">
        <v>402227</v>
      </c>
      <c r="C110" t="str">
        <f t="shared" si="1"/>
        <v>402227,</v>
      </c>
    </row>
    <row r="111" spans="1:3" x14ac:dyDescent="0.3">
      <c r="A111">
        <v>400706</v>
      </c>
      <c r="C111" t="str">
        <f t="shared" si="1"/>
        <v>400706,</v>
      </c>
    </row>
    <row r="112" spans="1:3" x14ac:dyDescent="0.3">
      <c r="A112">
        <v>402792</v>
      </c>
      <c r="C112" t="str">
        <f t="shared" si="1"/>
        <v>402792,</v>
      </c>
    </row>
    <row r="113" spans="1:3" x14ac:dyDescent="0.3">
      <c r="A113">
        <v>403043</v>
      </c>
      <c r="C113" t="str">
        <f t="shared" si="1"/>
        <v>403043,</v>
      </c>
    </row>
    <row r="114" spans="1:3" x14ac:dyDescent="0.3">
      <c r="A114">
        <v>402988</v>
      </c>
      <c r="C114" t="str">
        <f t="shared" si="1"/>
        <v>402988,</v>
      </c>
    </row>
    <row r="115" spans="1:3" x14ac:dyDescent="0.3">
      <c r="A115">
        <v>403101</v>
      </c>
      <c r="C115" t="str">
        <f t="shared" si="1"/>
        <v>403101,</v>
      </c>
    </row>
    <row r="116" spans="1:3" x14ac:dyDescent="0.3">
      <c r="A116">
        <v>403178</v>
      </c>
      <c r="C116" t="str">
        <f t="shared" si="1"/>
        <v>403178,</v>
      </c>
    </row>
    <row r="117" spans="1:3" x14ac:dyDescent="0.3">
      <c r="A117">
        <v>402867</v>
      </c>
      <c r="C117" t="str">
        <f t="shared" si="1"/>
        <v>402867,</v>
      </c>
    </row>
    <row r="118" spans="1:3" x14ac:dyDescent="0.3">
      <c r="A118">
        <v>403016</v>
      </c>
      <c r="C118" t="str">
        <f t="shared" si="1"/>
        <v>403016,</v>
      </c>
    </row>
    <row r="119" spans="1:3" x14ac:dyDescent="0.3">
      <c r="A119">
        <v>403029</v>
      </c>
      <c r="C119" t="str">
        <f t="shared" si="1"/>
        <v>403029,</v>
      </c>
    </row>
    <row r="120" spans="1:3" x14ac:dyDescent="0.3">
      <c r="A120">
        <v>402976</v>
      </c>
      <c r="C120" t="str">
        <f t="shared" si="1"/>
        <v>402976,</v>
      </c>
    </row>
    <row r="121" spans="1:3" x14ac:dyDescent="0.3">
      <c r="A121">
        <v>402919</v>
      </c>
      <c r="C121" t="str">
        <f t="shared" si="1"/>
        <v>402919,</v>
      </c>
    </row>
    <row r="122" spans="1:3" x14ac:dyDescent="0.3">
      <c r="A122">
        <v>400713</v>
      </c>
      <c r="C122" t="str">
        <f t="shared" si="1"/>
        <v>400713,</v>
      </c>
    </row>
    <row r="123" spans="1:3" x14ac:dyDescent="0.3">
      <c r="A123">
        <v>402879</v>
      </c>
      <c r="C123" t="str">
        <f t="shared" si="1"/>
        <v>402879,</v>
      </c>
    </row>
    <row r="124" spans="1:3" x14ac:dyDescent="0.3">
      <c r="A124">
        <v>402887</v>
      </c>
      <c r="C124" t="str">
        <f t="shared" si="1"/>
        <v>402887,</v>
      </c>
    </row>
    <row r="125" spans="1:3" x14ac:dyDescent="0.3">
      <c r="A125">
        <v>400565</v>
      </c>
      <c r="C125" t="str">
        <f t="shared" si="1"/>
        <v>400565,</v>
      </c>
    </row>
    <row r="126" spans="1:3" x14ac:dyDescent="0.3">
      <c r="A126">
        <v>403094</v>
      </c>
      <c r="C126" t="str">
        <f t="shared" si="1"/>
        <v>403094,</v>
      </c>
    </row>
    <row r="127" spans="1:3" x14ac:dyDescent="0.3">
      <c r="A127">
        <v>403091</v>
      </c>
      <c r="C127" t="str">
        <f t="shared" si="1"/>
        <v>403091,</v>
      </c>
    </row>
    <row r="128" spans="1:3" x14ac:dyDescent="0.3">
      <c r="A128">
        <v>403122</v>
      </c>
      <c r="C128" t="str">
        <f t="shared" si="1"/>
        <v>403122,</v>
      </c>
    </row>
    <row r="129" spans="1:3" x14ac:dyDescent="0.3">
      <c r="A129">
        <v>400293</v>
      </c>
      <c r="C129" t="str">
        <f t="shared" si="1"/>
        <v>400293,</v>
      </c>
    </row>
    <row r="130" spans="1:3" x14ac:dyDescent="0.3">
      <c r="A130">
        <v>402790</v>
      </c>
      <c r="C130" t="str">
        <f t="shared" ref="C130:C193" si="2">A130&amp;","</f>
        <v>402790,</v>
      </c>
    </row>
    <row r="131" spans="1:3" x14ac:dyDescent="0.3">
      <c r="A131">
        <v>400720</v>
      </c>
      <c r="C131" t="str">
        <f t="shared" si="2"/>
        <v>400720,</v>
      </c>
    </row>
    <row r="132" spans="1:3" x14ac:dyDescent="0.3">
      <c r="A132">
        <v>400704</v>
      </c>
      <c r="C132" t="str">
        <f t="shared" si="2"/>
        <v>400704,</v>
      </c>
    </row>
    <row r="133" spans="1:3" x14ac:dyDescent="0.3">
      <c r="A133">
        <v>403018</v>
      </c>
      <c r="C133" t="str">
        <f t="shared" si="2"/>
        <v>403018,</v>
      </c>
    </row>
    <row r="134" spans="1:3" x14ac:dyDescent="0.3">
      <c r="A134">
        <v>402868</v>
      </c>
      <c r="C134" t="str">
        <f t="shared" si="2"/>
        <v>402868,</v>
      </c>
    </row>
    <row r="135" spans="1:3" x14ac:dyDescent="0.3">
      <c r="A135">
        <v>402929</v>
      </c>
      <c r="C135" t="str">
        <f t="shared" si="2"/>
        <v>402929,</v>
      </c>
    </row>
    <row r="136" spans="1:3" x14ac:dyDescent="0.3">
      <c r="A136">
        <v>402799</v>
      </c>
      <c r="C136" t="str">
        <f t="shared" si="2"/>
        <v>402799,</v>
      </c>
    </row>
    <row r="137" spans="1:3" x14ac:dyDescent="0.3">
      <c r="A137">
        <v>402298</v>
      </c>
      <c r="C137" t="str">
        <f t="shared" si="2"/>
        <v>402298,</v>
      </c>
    </row>
    <row r="138" spans="1:3" x14ac:dyDescent="0.3">
      <c r="A138">
        <v>402944</v>
      </c>
      <c r="C138" t="str">
        <f t="shared" si="2"/>
        <v>402944,</v>
      </c>
    </row>
    <row r="139" spans="1:3" x14ac:dyDescent="0.3">
      <c r="A139">
        <v>400618</v>
      </c>
      <c r="C139" t="str">
        <f t="shared" si="2"/>
        <v>400618,</v>
      </c>
    </row>
    <row r="140" spans="1:3" x14ac:dyDescent="0.3">
      <c r="A140">
        <v>402969</v>
      </c>
      <c r="C140" t="str">
        <f t="shared" si="2"/>
        <v>402969,</v>
      </c>
    </row>
    <row r="141" spans="1:3" x14ac:dyDescent="0.3">
      <c r="A141">
        <v>453706</v>
      </c>
      <c r="C141" t="str">
        <f t="shared" si="2"/>
        <v>453706,</v>
      </c>
    </row>
    <row r="142" spans="1:3" x14ac:dyDescent="0.3">
      <c r="A142">
        <v>400613</v>
      </c>
      <c r="C142" t="str">
        <f t="shared" si="2"/>
        <v>400613,</v>
      </c>
    </row>
    <row r="143" spans="1:3" x14ac:dyDescent="0.3">
      <c r="A143">
        <v>403112</v>
      </c>
      <c r="C143" t="str">
        <f t="shared" si="2"/>
        <v>403112,</v>
      </c>
    </row>
    <row r="144" spans="1:3" x14ac:dyDescent="0.3">
      <c r="A144">
        <v>402902</v>
      </c>
      <c r="C144" t="str">
        <f t="shared" si="2"/>
        <v>402902,</v>
      </c>
    </row>
    <row r="145" spans="1:3" x14ac:dyDescent="0.3">
      <c r="A145">
        <v>402801</v>
      </c>
      <c r="C145" t="str">
        <f t="shared" si="2"/>
        <v>402801,</v>
      </c>
    </row>
    <row r="146" spans="1:3" x14ac:dyDescent="0.3">
      <c r="A146">
        <v>403052</v>
      </c>
      <c r="C146" t="str">
        <f t="shared" si="2"/>
        <v>403052,</v>
      </c>
    </row>
    <row r="147" spans="1:3" x14ac:dyDescent="0.3">
      <c r="A147">
        <v>403145</v>
      </c>
      <c r="C147" t="str">
        <f t="shared" si="2"/>
        <v>403145,</v>
      </c>
    </row>
    <row r="148" spans="1:3" x14ac:dyDescent="0.3">
      <c r="A148">
        <v>400316</v>
      </c>
      <c r="C148" t="str">
        <f t="shared" si="2"/>
        <v>400316,</v>
      </c>
    </row>
    <row r="149" spans="1:3" x14ac:dyDescent="0.3">
      <c r="A149">
        <v>400303</v>
      </c>
      <c r="C149" t="str">
        <f t="shared" si="2"/>
        <v>400303,</v>
      </c>
    </row>
    <row r="150" spans="1:3" x14ac:dyDescent="0.3">
      <c r="A150">
        <v>402961</v>
      </c>
      <c r="C150" t="str">
        <f t="shared" si="2"/>
        <v>402961,</v>
      </c>
    </row>
    <row r="151" spans="1:3" x14ac:dyDescent="0.3">
      <c r="A151">
        <v>400314</v>
      </c>
      <c r="C151" t="str">
        <f t="shared" si="2"/>
        <v>400314,</v>
      </c>
    </row>
    <row r="152" spans="1:3" x14ac:dyDescent="0.3">
      <c r="A152">
        <v>402889</v>
      </c>
      <c r="C152" t="str">
        <f t="shared" si="2"/>
        <v>402889,</v>
      </c>
    </row>
    <row r="153" spans="1:3" x14ac:dyDescent="0.3">
      <c r="A153">
        <v>403036</v>
      </c>
      <c r="C153" t="str">
        <f t="shared" si="2"/>
        <v>403036,</v>
      </c>
    </row>
    <row r="154" spans="1:3" x14ac:dyDescent="0.3">
      <c r="A154">
        <v>454303</v>
      </c>
      <c r="C154" t="str">
        <f t="shared" si="2"/>
        <v>454303,</v>
      </c>
    </row>
    <row r="155" spans="1:3" x14ac:dyDescent="0.3">
      <c r="A155">
        <v>403024</v>
      </c>
      <c r="C155" t="str">
        <f t="shared" si="2"/>
        <v>403024,</v>
      </c>
    </row>
    <row r="156" spans="1:3" x14ac:dyDescent="0.3">
      <c r="A156">
        <v>400710</v>
      </c>
      <c r="C156" t="str">
        <f t="shared" si="2"/>
        <v>400710,</v>
      </c>
    </row>
    <row r="157" spans="1:3" x14ac:dyDescent="0.3">
      <c r="A157">
        <v>402760</v>
      </c>
      <c r="C157" t="str">
        <f t="shared" si="2"/>
        <v>402760,</v>
      </c>
    </row>
    <row r="158" spans="1:3" x14ac:dyDescent="0.3">
      <c r="A158">
        <v>403120</v>
      </c>
      <c r="C158" t="str">
        <f t="shared" si="2"/>
        <v>403120,</v>
      </c>
    </row>
    <row r="159" spans="1:3" x14ac:dyDescent="0.3">
      <c r="A159">
        <v>403022</v>
      </c>
      <c r="C159" t="str">
        <f t="shared" si="2"/>
        <v>403022,</v>
      </c>
    </row>
    <row r="160" spans="1:3" x14ac:dyDescent="0.3">
      <c r="A160">
        <v>403066</v>
      </c>
      <c r="C160" t="str">
        <f t="shared" si="2"/>
        <v>403066,</v>
      </c>
    </row>
    <row r="161" spans="1:3" x14ac:dyDescent="0.3">
      <c r="A161">
        <v>400619</v>
      </c>
      <c r="C161" t="str">
        <f t="shared" si="2"/>
        <v>400619,</v>
      </c>
    </row>
    <row r="162" spans="1:3" x14ac:dyDescent="0.3">
      <c r="A162">
        <v>453855</v>
      </c>
      <c r="C162" t="str">
        <f t="shared" si="2"/>
        <v>453855,</v>
      </c>
    </row>
    <row r="163" spans="1:3" x14ac:dyDescent="0.3">
      <c r="A163">
        <v>400294</v>
      </c>
      <c r="C163" t="str">
        <f t="shared" si="2"/>
        <v>400294,</v>
      </c>
    </row>
    <row r="164" spans="1:3" x14ac:dyDescent="0.3">
      <c r="A164">
        <v>402800</v>
      </c>
      <c r="C164" t="str">
        <f t="shared" si="2"/>
        <v>402800,</v>
      </c>
    </row>
    <row r="165" spans="1:3" x14ac:dyDescent="0.3">
      <c r="A165">
        <v>402945</v>
      </c>
      <c r="C165" t="str">
        <f t="shared" si="2"/>
        <v>402945,</v>
      </c>
    </row>
    <row r="166" spans="1:3" x14ac:dyDescent="0.3">
      <c r="A166">
        <v>403130</v>
      </c>
      <c r="C166" t="str">
        <f t="shared" si="2"/>
        <v>403130,</v>
      </c>
    </row>
    <row r="167" spans="1:3" x14ac:dyDescent="0.3">
      <c r="A167">
        <v>402888</v>
      </c>
      <c r="C167" t="str">
        <f t="shared" si="2"/>
        <v>402888,</v>
      </c>
    </row>
    <row r="168" spans="1:3" x14ac:dyDescent="0.3">
      <c r="A168">
        <v>403049</v>
      </c>
      <c r="C168" t="str">
        <f t="shared" si="2"/>
        <v>403049,</v>
      </c>
    </row>
    <row r="169" spans="1:3" x14ac:dyDescent="0.3">
      <c r="A169">
        <v>403107</v>
      </c>
      <c r="C169" t="str">
        <f t="shared" si="2"/>
        <v>403107,</v>
      </c>
    </row>
    <row r="170" spans="1:3" x14ac:dyDescent="0.3">
      <c r="A170">
        <v>454196</v>
      </c>
      <c r="C170" t="str">
        <f t="shared" si="2"/>
        <v>454196,</v>
      </c>
    </row>
    <row r="171" spans="1:3" x14ac:dyDescent="0.3">
      <c r="A171">
        <v>402994</v>
      </c>
      <c r="C171" t="str">
        <f t="shared" si="2"/>
        <v>402994,</v>
      </c>
    </row>
    <row r="172" spans="1:3" x14ac:dyDescent="0.3">
      <c r="A172">
        <v>453429</v>
      </c>
      <c r="C172" t="str">
        <f t="shared" si="2"/>
        <v>453429,</v>
      </c>
    </row>
    <row r="173" spans="1:3" x14ac:dyDescent="0.3">
      <c r="A173">
        <v>403056</v>
      </c>
      <c r="C173" t="str">
        <f t="shared" si="2"/>
        <v>403056,</v>
      </c>
    </row>
    <row r="174" spans="1:3" x14ac:dyDescent="0.3">
      <c r="A174">
        <v>402930</v>
      </c>
      <c r="C174" t="str">
        <f t="shared" si="2"/>
        <v>402930,</v>
      </c>
    </row>
    <row r="175" spans="1:3" x14ac:dyDescent="0.3">
      <c r="A175">
        <v>402786</v>
      </c>
      <c r="C175" t="str">
        <f t="shared" si="2"/>
        <v>402786,</v>
      </c>
    </row>
    <row r="176" spans="1:3" x14ac:dyDescent="0.3">
      <c r="A176">
        <v>403117</v>
      </c>
      <c r="C176" t="str">
        <f t="shared" si="2"/>
        <v>403117,</v>
      </c>
    </row>
    <row r="177" spans="1:3" x14ac:dyDescent="0.3">
      <c r="A177">
        <v>400313</v>
      </c>
      <c r="C177" t="str">
        <f t="shared" si="2"/>
        <v>400313,</v>
      </c>
    </row>
    <row r="178" spans="1:3" x14ac:dyDescent="0.3">
      <c r="A178">
        <v>403051</v>
      </c>
      <c r="C178" t="str">
        <f t="shared" si="2"/>
        <v>403051,</v>
      </c>
    </row>
    <row r="179" spans="1:3" x14ac:dyDescent="0.3">
      <c r="A179">
        <v>400312</v>
      </c>
      <c r="C179" t="str">
        <f t="shared" si="2"/>
        <v>400312,</v>
      </c>
    </row>
    <row r="180" spans="1:3" x14ac:dyDescent="0.3">
      <c r="A180">
        <v>400583</v>
      </c>
      <c r="C180" t="str">
        <f t="shared" si="2"/>
        <v>400583,</v>
      </c>
    </row>
    <row r="181" spans="1:3" x14ac:dyDescent="0.3">
      <c r="A181">
        <v>403021</v>
      </c>
      <c r="C181" t="str">
        <f t="shared" si="2"/>
        <v>403021,</v>
      </c>
    </row>
    <row r="182" spans="1:3" x14ac:dyDescent="0.3">
      <c r="A182">
        <v>403000</v>
      </c>
      <c r="C182" t="str">
        <f t="shared" si="2"/>
        <v>403000,</v>
      </c>
    </row>
    <row r="183" spans="1:3" x14ac:dyDescent="0.3">
      <c r="A183">
        <v>402910</v>
      </c>
      <c r="C183" t="str">
        <f t="shared" si="2"/>
        <v>402910,</v>
      </c>
    </row>
    <row r="184" spans="1:3" x14ac:dyDescent="0.3">
      <c r="A184">
        <v>402845</v>
      </c>
      <c r="C184" t="str">
        <f t="shared" si="2"/>
        <v>402845,</v>
      </c>
    </row>
    <row r="185" spans="1:3" x14ac:dyDescent="0.3">
      <c r="A185">
        <v>400729</v>
      </c>
      <c r="C185" t="str">
        <f t="shared" si="2"/>
        <v>400729,</v>
      </c>
    </row>
    <row r="186" spans="1:3" x14ac:dyDescent="0.3">
      <c r="A186">
        <v>402772</v>
      </c>
      <c r="C186" t="str">
        <f t="shared" si="2"/>
        <v>402772,</v>
      </c>
    </row>
    <row r="187" spans="1:3" x14ac:dyDescent="0.3">
      <c r="A187">
        <v>403030</v>
      </c>
      <c r="C187" t="str">
        <f t="shared" si="2"/>
        <v>403030,</v>
      </c>
    </row>
    <row r="188" spans="1:3" x14ac:dyDescent="0.3">
      <c r="A188">
        <v>403031</v>
      </c>
      <c r="C188" t="str">
        <f t="shared" si="2"/>
        <v>403031,</v>
      </c>
    </row>
    <row r="189" spans="1:3" x14ac:dyDescent="0.3">
      <c r="A189">
        <v>402767</v>
      </c>
      <c r="C189" t="str">
        <f t="shared" si="2"/>
        <v>402767,</v>
      </c>
    </row>
    <row r="190" spans="1:3" x14ac:dyDescent="0.3">
      <c r="A190">
        <v>402905</v>
      </c>
      <c r="C190" t="str">
        <f t="shared" si="2"/>
        <v>402905,</v>
      </c>
    </row>
    <row r="191" spans="1:3" x14ac:dyDescent="0.3">
      <c r="A191">
        <v>403108</v>
      </c>
      <c r="C191" t="str">
        <f t="shared" si="2"/>
        <v>403108,</v>
      </c>
    </row>
    <row r="192" spans="1:3" x14ac:dyDescent="0.3">
      <c r="A192">
        <v>402803</v>
      </c>
      <c r="C192" t="str">
        <f t="shared" si="2"/>
        <v>402803,</v>
      </c>
    </row>
    <row r="193" spans="1:3" x14ac:dyDescent="0.3">
      <c r="A193">
        <v>402147</v>
      </c>
      <c r="C193" t="str">
        <f t="shared" si="2"/>
        <v>402147,</v>
      </c>
    </row>
    <row r="194" spans="1:3" x14ac:dyDescent="0.3">
      <c r="A194">
        <v>403123</v>
      </c>
      <c r="C194" t="str">
        <f t="shared" ref="C194:C207" si="3">A194&amp;","</f>
        <v>403123,</v>
      </c>
    </row>
    <row r="195" spans="1:3" x14ac:dyDescent="0.3">
      <c r="A195">
        <v>402680</v>
      </c>
      <c r="C195" t="str">
        <f t="shared" si="3"/>
        <v>402680,</v>
      </c>
    </row>
    <row r="196" spans="1:3" x14ac:dyDescent="0.3">
      <c r="A196">
        <v>402932</v>
      </c>
      <c r="C196" t="str">
        <f t="shared" si="3"/>
        <v>402932,</v>
      </c>
    </row>
    <row r="197" spans="1:3" x14ac:dyDescent="0.3">
      <c r="A197">
        <v>400623</v>
      </c>
      <c r="C197" t="str">
        <f t="shared" si="3"/>
        <v>400623,</v>
      </c>
    </row>
    <row r="198" spans="1:3" x14ac:dyDescent="0.3">
      <c r="A198">
        <v>402864</v>
      </c>
      <c r="C198" t="str">
        <f t="shared" si="3"/>
        <v>402864,</v>
      </c>
    </row>
    <row r="199" spans="1:3" x14ac:dyDescent="0.3">
      <c r="A199">
        <v>400311</v>
      </c>
      <c r="C199" t="str">
        <f t="shared" si="3"/>
        <v>400311,</v>
      </c>
    </row>
    <row r="200" spans="1:3" x14ac:dyDescent="0.3">
      <c r="A200">
        <v>402669</v>
      </c>
      <c r="C200" t="str">
        <f t="shared" si="3"/>
        <v>402669,</v>
      </c>
    </row>
    <row r="201" spans="1:3" x14ac:dyDescent="0.3">
      <c r="A201">
        <v>403154</v>
      </c>
      <c r="C201" t="str">
        <f t="shared" si="3"/>
        <v>403154,</v>
      </c>
    </row>
    <row r="202" spans="1:3" x14ac:dyDescent="0.3">
      <c r="A202">
        <v>402921</v>
      </c>
      <c r="C202" t="str">
        <f t="shared" si="3"/>
        <v>402921,</v>
      </c>
    </row>
    <row r="203" spans="1:3" x14ac:dyDescent="0.3">
      <c r="A203">
        <v>402920</v>
      </c>
      <c r="C203" t="str">
        <f t="shared" si="3"/>
        <v>402920,</v>
      </c>
    </row>
    <row r="204" spans="1:3" x14ac:dyDescent="0.3">
      <c r="A204">
        <v>402825</v>
      </c>
      <c r="C204" t="str">
        <f t="shared" si="3"/>
        <v>402825,</v>
      </c>
    </row>
    <row r="205" spans="1:3" x14ac:dyDescent="0.3">
      <c r="A205">
        <v>403020</v>
      </c>
      <c r="C205" t="str">
        <f t="shared" si="3"/>
        <v>403020,</v>
      </c>
    </row>
    <row r="206" spans="1:3" x14ac:dyDescent="0.3">
      <c r="A206">
        <v>402762</v>
      </c>
      <c r="C206" t="str">
        <f t="shared" si="3"/>
        <v>402762,</v>
      </c>
    </row>
    <row r="207" spans="1:3" x14ac:dyDescent="0.3">
      <c r="A207">
        <v>453474</v>
      </c>
      <c r="C207">
        <f>A207</f>
        <v>453474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Mozhenkova</dc:creator>
  <cp:lastModifiedBy>Elena Mozhenkova</cp:lastModifiedBy>
  <dcterms:created xsi:type="dcterms:W3CDTF">2022-02-16T20:05:12Z</dcterms:created>
  <dcterms:modified xsi:type="dcterms:W3CDTF">2022-02-18T20:14:14Z</dcterms:modified>
</cp:coreProperties>
</file>