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criteria" sheetId="3" r:id="rId6"/>
    <sheet state="visible" name="questions" sheetId="4" r:id="rId7"/>
  </sheets>
  <definedNames/>
  <calcPr/>
</workbook>
</file>

<file path=xl/sharedStrings.xml><?xml version="1.0" encoding="utf-8"?>
<sst xmlns="http://schemas.openxmlformats.org/spreadsheetml/2006/main" count="309" uniqueCount="222">
  <si>
    <t>Observation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</si>
  <si>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</si>
  <si>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</si>
  <si>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</si>
  <si>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</si>
  <si>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</si>
  <si>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</si>
  <si>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</si>
  <si>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</si>
  <si>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</si>
  <si>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</si>
  <si>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</si>
  <si>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</si>
  <si>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criteria_id</t>
  </si>
  <si>
    <t>Please select one of the criteria_id for each question in the drop down.</t>
  </si>
  <si>
    <t>question_sequence</t>
  </si>
  <si>
    <t>write the order of the question, how you want to see them on App(e.g. 1,2,3...)</t>
  </si>
  <si>
    <t>Optional Field</t>
  </si>
  <si>
    <t>question_id</t>
  </si>
  <si>
    <t>Unique ID for each question (Alphanumeric)</t>
  </si>
  <si>
    <t>Conditionally Optional Field</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</si>
  <si>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</si>
  <si>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</si>
  <si>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</si>
  <si>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</si>
  <si>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Details Tab</t>
  </si>
  <si>
    <t>show_when_parent_question_value_is</t>
  </si>
  <si>
    <t>Use the appropriate mathematical operator(Equal or &gt; or &lt; etc.) as per your questionnaire need</t>
  </si>
  <si>
    <t>parent_question_value</t>
  </si>
  <si>
    <t>Write the 'response' of the parent question if this is a child question and particular response of parent question dependent on it. i.e write R1 or R2 or R3....... as per its dependency.</t>
  </si>
  <si>
    <t>observation_solution_name</t>
  </si>
  <si>
    <t>Write a meaningful name of your observation solution</t>
  </si>
  <si>
    <t>page</t>
  </si>
  <si>
    <t xml:space="preserve"> Select the Page no. against each question (P1, P2, P3.....), Based on your Page selection that question will appear on mobile screen. Example: If 3 questions have selected as P1 only, all three question will come on single screen.</t>
  </si>
  <si>
    <t>observation_solution_description</t>
  </si>
  <si>
    <t>Write a brief description about the observation solution</t>
  </si>
  <si>
    <t>question_number</t>
  </si>
  <si>
    <t xml:space="preserve">You may use 1,2,3.... or a, b, c.... or i, ii, iii.....etc. as numbering your questionnaire </t>
  </si>
  <si>
    <t>Username/user id/email id/phone no. of the Content creator</t>
  </si>
  <si>
    <t>Enter the username/user id/email id/phone no. of the content creator</t>
  </si>
  <si>
    <t>question_primary_language</t>
  </si>
  <si>
    <t>Write the Primary language name in which you are creating your solution (e.g. English)</t>
  </si>
  <si>
    <t>language</t>
  </si>
  <si>
    <t xml:space="preserve">Please Select any 1 of the languages from dropdown provided in the below row. </t>
  </si>
  <si>
    <t>question_secondory_language</t>
  </si>
  <si>
    <t>If you want to show your questionnaire in other language as well, you may write here(e.g. Kannada)</t>
  </si>
  <si>
    <t>keywords</t>
  </si>
  <si>
    <t>Keyword to be added to Framework. Multiple keywords should be separated by ' , '</t>
  </si>
  <si>
    <t>question_tip</t>
  </si>
  <si>
    <t>If you want add tip to your question, you may write the tip text in this column</t>
  </si>
  <si>
    <t>entity_type</t>
  </si>
  <si>
    <t>Please select any 1 of the entiy type for observation from the drop down provided</t>
  </si>
  <si>
    <t>question_hint</t>
  </si>
  <si>
    <t>To add hint to the question, write the hint text here.</t>
  </si>
  <si>
    <t>start_date</t>
  </si>
  <si>
    <t>Start date of the survey in DD-MM-YYYY format.</t>
  </si>
  <si>
    <t>instance_identifier</t>
  </si>
  <si>
    <t>If it is a instance type Solution, write the instance_identifier here. This will be label as ADD instance identifier text</t>
  </si>
  <si>
    <t>end_date</t>
  </si>
  <si>
    <t>Expiry of the survey in DD-MM-YYYY format.</t>
  </si>
  <si>
    <t>question_response_type</t>
  </si>
  <si>
    <t>Select the question-response-type from the drop-down list as per question's need</t>
  </si>
  <si>
    <t>date_format</t>
  </si>
  <si>
    <t>Use the date format (DD-MM-YYYY) user will be able to edit the date once enter (Note: This is recommended date format)</t>
  </si>
  <si>
    <t>date_auto_capture</t>
  </si>
  <si>
    <t>Use auto_capture only if you don't want let your user edit the date of observation once entered.</t>
  </si>
  <si>
    <t>Criteria Tab</t>
  </si>
  <si>
    <t>response_required</t>
  </si>
  <si>
    <t>If the question is mandatory to anwser, Select TRUE option</t>
  </si>
  <si>
    <t>min_number_value</t>
  </si>
  <si>
    <t>Write the minimum number allowed to enter in case of data entry(number) &amp; Slider type question</t>
  </si>
  <si>
    <t>Please Provide the criteria unique external_ids Ex : C001</t>
  </si>
  <si>
    <t>max_number_value</t>
  </si>
  <si>
    <t>Write the maximum number allowed to enter in case of data entry(number) &amp; Slider type question</t>
  </si>
  <si>
    <t>criteria_name</t>
  </si>
  <si>
    <t>Please Provide the criteria names. Ex : Criteria 1</t>
  </si>
  <si>
    <t>file_upload</t>
  </si>
  <si>
    <t>If evidences is required to attach for a particular question, Select as TRUE else FALSE</t>
  </si>
  <si>
    <t>allow_audio_recording</t>
  </si>
  <si>
    <t>If you want to record the evidences in the form of audio, you any select as TRUE</t>
  </si>
  <si>
    <t>show_remarks</t>
  </si>
  <si>
    <t>If you want to show add remark option after that question so that assessor can add the remark, you may select it as TRUE</t>
  </si>
  <si>
    <t>response(R1)</t>
  </si>
  <si>
    <t>Write your first response here</t>
  </si>
  <si>
    <t>response(R2)</t>
  </si>
  <si>
    <t>Write your second response here</t>
  </si>
  <si>
    <t>response(R1)_hint</t>
  </si>
  <si>
    <t>Write the hint for your response 1(if needed) else leave this column</t>
  </si>
  <si>
    <t>response(R2)_hint</t>
  </si>
  <si>
    <t>Write the hint for your response 2(if needed) else leave this column</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</si>
  <si>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</si>
  <si>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</si>
  <si>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</si>
  <si>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</si>
  <si>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</si>
  <si>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weightage for each question
Note : Fill this column only if observation is point-based-scoring else leave it blank</t>
  </si>
  <si>
    <t>section_header</t>
  </si>
  <si>
    <t>Write the section header title here</t>
  </si>
  <si>
    <t>Please Provide the appropriate observation solution description (maximum 5 sentences )</t>
  </si>
  <si>
    <t>Mention the creator name</t>
  </si>
  <si>
    <t>Please Select any 1 of the languages from dropdown provided in the below rows ...</t>
  </si>
  <si>
    <t>Keyword to be added to Framework
Multiple keywords should be separated by ' , '</t>
  </si>
  <si>
    <t>Name_of_the_creator</t>
  </si>
  <si>
    <t>observation testing after k8s</t>
  </si>
  <si>
    <t>Detailed observation and its documentation will help us analyse the strengths of the programs (and what we can leverage) and what is not working well (what we can re-visit and improve).</t>
  </si>
  <si>
    <t>Test_creator</t>
  </si>
  <si>
    <t>contentcreatior@gmail.com</t>
  </si>
  <si>
    <t>English</t>
  </si>
  <si>
    <t>PBL, MIP, Program Video, Lesson Plan, Science concept, Project-Based Learning</t>
  </si>
  <si>
    <t>school</t>
  </si>
  <si>
    <t>22-07-2025</t>
  </si>
  <si>
    <t>30-03-2026</t>
  </si>
  <si>
    <t>Please Provide the criteria unique external_ids.
Ex : C001</t>
  </si>
  <si>
    <t>Please Provide the criteria names.
Ex : Criteria 1</t>
  </si>
  <si>
    <t>PBL1</t>
  </si>
  <si>
    <t>Project based learning program</t>
  </si>
  <si>
    <t>please provide the order of the question to be uploaded (Always order should be in numbers)
Ex: numbers (1,2,3,4 .....)</t>
  </si>
  <si>
    <t>Please provide the unique question ids.
It can be alpha numeric. Try to avoid special characters, other than - and /
Ex : Ques-001</t>
  </si>
  <si>
    <t>If the question belongs to any instance parent question (A question of type matrix) mention the parent question_id here.
Otherwise
Leave the column blank</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</si>
  <si>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</si>
  <si>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</si>
  <si>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</si>
  <si>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you want to display all the questions grouped by pages i.e. multiple questions in one page, you can give page id else keep it blank
Leave it blank if not required</t>
  </si>
  <si>
    <t>For including number in question. Question Number field is required.
Ex: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</si>
  <si>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</si>
  <si>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</si>
  <si>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</si>
  <si>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</si>
  <si>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</si>
  <si>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</si>
  <si>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</si>
  <si>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</si>
  <si>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</si>
  <si>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</si>
  <si>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</si>
  <si>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Please fill responses only for multiselect, radio type questions.
Minimum 2 responses are mandatory for the questions of above mentioned types.
Fill the consecutive columns for more responses.</t>
  </si>
  <si>
    <t>Fill this column if the response needs any additional description as hint.</t>
  </si>
  <si>
    <t>Please refer to column V, W &amp; X for instructions</t>
  </si>
  <si>
    <t>weightage for each question
Note : Fill this column only if observation is point-based-scoring else leave it blank</t>
  </si>
  <si>
    <t>To display heading above each instance child question.
Leave it blank if not required</t>
  </si>
  <si>
    <t>response(R3)</t>
  </si>
  <si>
    <t>response(R3)_hint</t>
  </si>
  <si>
    <t>response(R4)</t>
  </si>
  <si>
    <t>response(R4)_hint</t>
  </si>
  <si>
    <t>response(R5)</t>
  </si>
  <si>
    <t>response(R5)_hint</t>
  </si>
  <si>
    <t>response(R6)</t>
  </si>
  <si>
    <t>response(R6)_hint</t>
  </si>
  <si>
    <t>response(R7)</t>
  </si>
  <si>
    <t>response(R7)_hint</t>
  </si>
  <si>
    <t>response(R8)</t>
  </si>
  <si>
    <t>response(R8)_hint</t>
  </si>
  <si>
    <t>response(R9)</t>
  </si>
  <si>
    <t>response(R9)_hint</t>
  </si>
  <si>
    <t>response(R10)</t>
  </si>
  <si>
    <t>response(R10)_hint</t>
  </si>
  <si>
    <t>response(R11)</t>
  </si>
  <si>
    <t>response(R11)_hint</t>
  </si>
  <si>
    <t>response(R12)</t>
  </si>
  <si>
    <t>response(R12)_hint</t>
  </si>
  <si>
    <t>response(R13)</t>
  </si>
  <si>
    <t>response(R13)_hint</t>
  </si>
  <si>
    <t>response(R14)</t>
  </si>
  <si>
    <t>response(R14)_hint</t>
  </si>
  <si>
    <t>response(R15)</t>
  </si>
  <si>
    <t>response(R15)_hint</t>
  </si>
  <si>
    <t>response(R16)</t>
  </si>
  <si>
    <t>response(R16)_hint</t>
  </si>
  <si>
    <t>response(R17)</t>
  </si>
  <si>
    <t>response(R17)_hint</t>
  </si>
  <si>
    <t>response(R18)</t>
  </si>
  <si>
    <t>response(R18)_hint</t>
  </si>
  <si>
    <t>response(R19)</t>
  </si>
  <si>
    <t>response(R19)_hint</t>
  </si>
  <si>
    <t>response(R20)</t>
  </si>
  <si>
    <t>response(R20)_hint</t>
  </si>
  <si>
    <t>Q1</t>
  </si>
  <si>
    <t>p1</t>
  </si>
  <si>
    <t>Does the school maintain a record of the number of Peer Learning classes conducted every week?</t>
  </si>
  <si>
    <t>ಶಾಲೆಯು ಪ್ರತಿ ವಾರ ನಡೆಸುವ ಪೀರ್ ಲರ್ನಿಂಗ್ ತರಗತಿಗಳ ಸಂಖ್ಯೆಯ ದಾಖಲೆಯನ್ನು ನಿರ್ವಹಿಸುತ್ತದೆಯೇ?</t>
  </si>
  <si>
    <t>radio</t>
  </si>
  <si>
    <t>Yes</t>
  </si>
  <si>
    <t>No</t>
  </si>
  <si>
    <t>Q2</t>
  </si>
  <si>
    <t>How many days a week is peer learning happening?</t>
  </si>
  <si>
    <t>सप्ताह में कितने दिन सहकर्मी शिक्षण होता है?</t>
  </si>
  <si>
    <t>multiselect</t>
  </si>
  <si>
    <t>Q3</t>
  </si>
  <si>
    <t>Does the school maintain a register of reflection sessions?</t>
  </si>
  <si>
    <t>Q4</t>
  </si>
  <si>
    <t>Did you observe any innovations or did you discuss any new ideas with a teacher/ HM in this school?</t>
  </si>
  <si>
    <t>This is not required as a priority during school visits. The objective of this record is to enable us to have data to track innovations when we come across remarkable instances.</t>
  </si>
  <si>
    <t>Q5</t>
  </si>
  <si>
    <t>Did you observe any challenges in this school?</t>
  </si>
  <si>
    <t>Others (Please specify)</t>
  </si>
  <si>
    <t>Q6</t>
  </si>
  <si>
    <t>EQUALS</t>
  </si>
  <si>
    <t>R1</t>
  </si>
  <si>
    <t>Please describe the challenge</t>
  </si>
  <si>
    <t>text</t>
  </si>
  <si>
    <t>Q7</t>
  </si>
  <si>
    <t>What do Mentor teachers/ HMs think about our program?</t>
  </si>
  <si>
    <t>Peer Learning is not having an impact.</t>
  </si>
  <si>
    <t>Attendance has improved because of peer learning.</t>
  </si>
  <si>
    <t>Students' confidence has improved because of peer learning.</t>
  </si>
  <si>
    <t>Students' participation has improved because of peer learning.</t>
  </si>
  <si>
    <t>Math performance improvement has happened because of peer learning.</t>
  </si>
  <si>
    <t>Hindi performance improvement has happened because of peer learning</t>
  </si>
  <si>
    <t>Students are working together better because of peer learning</t>
  </si>
  <si>
    <t>Teachers have felt supported because of the peer learning program</t>
  </si>
  <si>
    <t>Teachers have felt an additional burden because of the peer learning program</t>
  </si>
  <si>
    <t>Others</t>
  </si>
  <si>
    <t>Q8</t>
  </si>
  <si>
    <t xml:space="preserve">Add a description about their observations: Ask teachers/ HMs why they think this way and what specifically about peer learning is helping or not helping them. </t>
  </si>
  <si>
    <t>Q9</t>
  </si>
  <si>
    <t>Are the PL guidelines being followed?</t>
  </si>
  <si>
    <t>Star of the month once in a month</t>
  </si>
  <si>
    <t>Peer group has a ratio of 1:3 or 1:4</t>
  </si>
  <si>
    <t>Q10</t>
  </si>
  <si>
    <t xml:space="preserve">Did you visit any community members or parents as part of your visit? </t>
  </si>
  <si>
    <t>Q11</t>
  </si>
  <si>
    <t>If yes, add a description of the community visit. Record any challenges and positive changes observed.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</si>
</sst>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9.0"/>
      <color theme="1"/>
      <name val="Arial"/>
    </font>
    <font>
      <b/>
      <color theme="1"/>
      <name val="Arial"/>
    </font>
    <font/>
    <font>
      <b/>
      <sz val="11.0"/>
      <color rgb="FFEA4335"/>
      <name val="Arial"/>
    </font>
    <font>
      <b/>
      <color rgb="FFFF0000"/>
      <name val="Arial"/>
    </font>
    <font>
      <color theme="1"/>
      <name val="Arial"/>
    </font>
    <font>
      <b/>
      <sz val="12.0"/>
      <color rgb="FFFF0000"/>
      <name val="Arial"/>
    </font>
    <font>
      <color theme="1"/>
      <name val="Arial"/>
      <scheme val="minor"/>
    </font>
    <font>
      <b/>
      <sz val="11.0"/>
      <color rgb="FF980000"/>
      <name val="Calibri"/>
    </font>
    <font>
      <b/>
      <sz val="11.0"/>
      <color theme="1"/>
      <name val="Calibri"/>
    </font>
    <font>
      <b/>
      <sz val="11.0"/>
      <color rgb="FF000000"/>
      <name val="Calibri"/>
    </font>
    <font>
      <sz val="11.0"/>
      <color theme="1"/>
      <name val="Calibri"/>
    </font>
    <font>
      <sz val="11.0"/>
      <color rgb="FF000000"/>
      <name val="Calibri"/>
    </font>
    <font>
      <sz val="11.0"/>
      <color theme="1"/>
      <name val="&quot;Aptos&quot;"/>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93C47D"/>
        <bgColor rgb="FF93C47D"/>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readingOrder="0" shrinkToFit="0" vertical="bottom" wrapText="1"/>
    </xf>
    <xf borderId="2" fillId="0" fontId="5" numFmtId="0" xfId="0" applyAlignment="1" applyBorder="1" applyFont="1">
      <alignment horizontal="center" shrinkToFit="0" vertical="bottom" wrapText="1"/>
    </xf>
    <xf borderId="2" fillId="0" fontId="5" numFmtId="0" xfId="0" applyAlignment="1" applyBorder="1" applyFont="1">
      <alignment horizontal="center" readingOrder="0" shrinkToFit="0" vertical="bottom" wrapText="1"/>
    </xf>
    <xf borderId="0" fillId="0" fontId="5" numFmtId="0" xfId="0" applyAlignment="1" applyFont="1">
      <alignment horizontal="center" readingOrder="0" shrinkToFit="0" vertical="center" wrapText="0"/>
    </xf>
    <xf borderId="5" fillId="0" fontId="3" numFmtId="0" xfId="0" applyBorder="1" applyFont="1"/>
    <xf borderId="1" fillId="2" fontId="5" numFmtId="0" xfId="0" applyAlignment="1" applyBorder="1" applyFont="1">
      <alignment horizontal="center" shrinkToFit="0" vertical="bottom" wrapText="1"/>
    </xf>
    <xf borderId="0" fillId="0" fontId="6" numFmtId="0" xfId="0" applyAlignment="1" applyFont="1">
      <alignment shrinkToFit="0" vertical="bottom" wrapText="1"/>
    </xf>
    <xf borderId="2" fillId="2" fontId="7"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4" fontId="6" numFmtId="0" xfId="0" applyAlignment="1" applyBorder="1" applyFill="1" applyFont="1">
      <alignment shrinkToFit="0" vertical="bottom" wrapText="1"/>
    </xf>
    <xf borderId="1" fillId="2" fontId="2" numFmtId="0" xfId="0" applyAlignment="1" applyBorder="1" applyFont="1">
      <alignment horizontal="center" shrinkToFit="0" vertical="bottom" wrapText="1"/>
    </xf>
    <xf borderId="1" fillId="5" fontId="6" numFmtId="0" xfId="0" applyAlignment="1" applyBorder="1" applyFill="1" applyFont="1">
      <alignment shrinkToFit="0" vertical="bottom" wrapText="1"/>
    </xf>
    <xf borderId="1" fillId="0" fontId="6" numFmtId="0" xfId="0" applyAlignment="1" applyBorder="1" applyFont="1">
      <alignment readingOrder="0" shrinkToFit="0" vertical="bottom" wrapText="1"/>
    </xf>
    <xf borderId="1" fillId="6" fontId="6" numFmtId="0" xfId="0" applyAlignment="1" applyBorder="1" applyFill="1" applyFont="1">
      <alignment shrinkToFit="0" vertical="bottom" wrapText="1"/>
    </xf>
    <xf borderId="1" fillId="7" fontId="6" numFmtId="0" xfId="0" applyAlignment="1" applyBorder="1" applyFill="1" applyFont="1">
      <alignment shrinkToFit="0" vertical="bottom" wrapText="1"/>
    </xf>
    <xf borderId="0" fillId="0" fontId="8" numFmtId="0" xfId="0" applyAlignment="1" applyFont="1">
      <alignment shrinkToFit="0" wrapText="1"/>
    </xf>
    <xf borderId="1" fillId="8" fontId="6" numFmtId="0" xfId="0" applyAlignment="1" applyBorder="1" applyFill="1" applyFont="1">
      <alignment readingOrder="0" shrinkToFit="0" vertical="bottom" wrapText="1"/>
    </xf>
    <xf borderId="1" fillId="9" fontId="9" numFmtId="0" xfId="0" applyAlignment="1" applyBorder="1" applyFill="1" applyFont="1">
      <alignment readingOrder="0" shrinkToFit="0" vertical="center" wrapText="1"/>
    </xf>
    <xf borderId="1" fillId="9" fontId="9" numFmtId="0" xfId="0" applyAlignment="1" applyBorder="1" applyFont="1">
      <alignment readingOrder="0" shrinkToFit="0" wrapText="1"/>
    </xf>
    <xf borderId="0" fillId="9" fontId="9" numFmtId="0" xfId="0" applyAlignment="1" applyFont="1">
      <alignment shrinkToFit="0" vertical="bottom" wrapText="1"/>
    </xf>
    <xf borderId="1" fillId="5" fontId="10" numFmtId="0" xfId="0" applyAlignment="1" applyBorder="1" applyFont="1">
      <alignment readingOrder="0"/>
    </xf>
    <xf borderId="1" fillId="5" fontId="10" numFmtId="0" xfId="0" applyAlignment="1" applyBorder="1" applyFont="1">
      <alignment shrinkToFit="0" wrapText="1"/>
    </xf>
    <xf borderId="1" fillId="5" fontId="10" numFmtId="0" xfId="0" applyAlignment="1" applyBorder="1" applyFont="1">
      <alignment vertical="bottom"/>
    </xf>
    <xf borderId="1" fillId="5" fontId="10" numFmtId="0" xfId="0" applyAlignment="1" applyBorder="1" applyFont="1">
      <alignment readingOrder="0" shrinkToFit="0" wrapText="1"/>
    </xf>
    <xf borderId="1" fillId="5" fontId="10" numFmtId="0" xfId="0" applyBorder="1" applyFont="1"/>
    <xf borderId="1" fillId="5" fontId="11" numFmtId="0" xfId="0" applyBorder="1" applyFont="1"/>
    <xf borderId="0" fillId="10" fontId="10" numFmtId="0" xfId="0" applyAlignment="1" applyFill="1" applyFont="1">
      <alignment vertical="bottom"/>
    </xf>
    <xf borderId="0" fillId="8" fontId="12" numFmtId="0" xfId="0" applyAlignment="1" applyFont="1">
      <alignment readingOrder="0" vertical="bottom"/>
    </xf>
    <xf borderId="1" fillId="0" fontId="13" numFmtId="0" xfId="0" applyAlignment="1" applyBorder="1" applyFont="1">
      <alignment readingOrder="0" shrinkToFit="0" wrapText="1"/>
    </xf>
    <xf borderId="1" fillId="0" fontId="12" numFmtId="0" xfId="0" applyAlignment="1" applyBorder="1" applyFont="1">
      <alignment readingOrder="0" vertical="bottom"/>
    </xf>
    <xf borderId="0" fillId="8" fontId="13" numFmtId="0" xfId="0" applyAlignment="1" applyFont="1">
      <alignment horizontal="left" readingOrder="0" vertical="bottom"/>
    </xf>
    <xf borderId="1" fillId="0" fontId="12" numFmtId="0" xfId="0" applyAlignment="1" applyBorder="1" applyFont="1">
      <alignment readingOrder="0"/>
    </xf>
    <xf borderId="1" fillId="0" fontId="12" numFmtId="0" xfId="0" applyAlignment="1" applyBorder="1" applyFont="1">
      <alignment horizontal="center" readingOrder="0" shrinkToFit="0" wrapText="1"/>
    </xf>
    <xf borderId="1" fillId="0" fontId="13" numFmtId="0" xfId="0" applyAlignment="1" applyBorder="1" applyFont="1">
      <alignment readingOrder="0"/>
    </xf>
    <xf borderId="0" fillId="0" fontId="12" numFmtId="49" xfId="0" applyAlignment="1" applyFont="1" applyNumberFormat="1">
      <alignment shrinkToFit="0" vertical="bottom" wrapText="1"/>
    </xf>
    <xf borderId="0" fillId="9" fontId="9" numFmtId="0" xfId="0" applyAlignment="1" applyFont="1">
      <alignment readingOrder="0" shrinkToFit="0" vertical="center" wrapText="1"/>
    </xf>
    <xf borderId="1" fillId="5" fontId="10" numFmtId="0" xfId="0" applyAlignment="1" applyBorder="1" applyFont="1">
      <alignment vertical="top"/>
    </xf>
    <xf borderId="1" fillId="0" fontId="12" numFmtId="0" xfId="0" applyAlignment="1" applyBorder="1" applyFont="1">
      <alignment horizontal="left" readingOrder="0" vertical="top"/>
    </xf>
    <xf borderId="0" fillId="9" fontId="9" numFmtId="0" xfId="0" applyAlignment="1" applyFont="1">
      <alignment readingOrder="0" shrinkToFit="0" vertical="center" wrapText="0"/>
    </xf>
    <xf borderId="0" fillId="9" fontId="9" numFmtId="0" xfId="0" applyAlignment="1" applyFont="1">
      <alignment horizontal="center" readingOrder="0" shrinkToFit="0" vertical="center" wrapText="0"/>
    </xf>
    <xf borderId="0" fillId="5" fontId="10" numFmtId="0" xfId="0" applyAlignment="1" applyFont="1">
      <alignment shrinkToFit="0" vertical="top" wrapText="0"/>
    </xf>
    <xf borderId="0" fillId="5" fontId="11" numFmtId="0" xfId="0" applyAlignment="1" applyFont="1">
      <alignment shrinkToFit="0" vertical="top" wrapText="0"/>
    </xf>
    <xf borderId="0" fillId="7" fontId="10" numFmtId="0" xfId="0" applyAlignment="1" applyFont="1">
      <alignment shrinkToFit="0" vertical="top" wrapText="0"/>
    </xf>
    <xf borderId="0" fillId="5" fontId="10" numFmtId="0" xfId="0" applyAlignment="1" applyFont="1">
      <alignment vertical="top"/>
    </xf>
    <xf borderId="0" fillId="6" fontId="10" numFmtId="0" xfId="0" applyAlignment="1" applyFont="1">
      <alignment vertical="top"/>
    </xf>
    <xf borderId="0" fillId="6" fontId="10" numFmtId="0" xfId="0" applyAlignment="1" applyFont="1">
      <alignment shrinkToFit="0" vertical="top" wrapText="0"/>
    </xf>
    <xf borderId="0" fillId="5" fontId="10" numFmtId="0" xfId="0" applyAlignment="1" applyFont="1">
      <alignment horizontal="left" shrinkToFit="0" vertical="top" wrapText="0"/>
    </xf>
    <xf borderId="0" fillId="6" fontId="11" numFmtId="0" xfId="0" applyAlignment="1" applyFont="1">
      <alignment horizontal="center" shrinkToFit="0" vertical="top" wrapText="0"/>
    </xf>
    <xf borderId="0" fillId="0" fontId="13" numFmtId="0" xfId="0" applyAlignment="1" applyFont="1">
      <alignment readingOrder="0" shrinkToFit="0" vertical="top" wrapText="0"/>
    </xf>
    <xf borderId="0" fillId="0" fontId="12" numFmtId="0" xfId="0" applyAlignment="1" applyFont="1">
      <alignment readingOrder="0" shrinkToFit="0" vertical="top" wrapText="0"/>
    </xf>
    <xf borderId="0" fillId="0" fontId="13" numFmtId="0" xfId="0" applyAlignment="1" applyFont="1">
      <alignment shrinkToFit="0" vertical="top" wrapText="0"/>
    </xf>
    <xf borderId="0" fillId="0" fontId="12" numFmtId="0" xfId="0" applyAlignment="1" applyFont="1">
      <alignment shrinkToFit="0" vertical="top" wrapText="0"/>
    </xf>
    <xf borderId="0" fillId="0" fontId="12" numFmtId="0" xfId="0" applyAlignment="1" applyFont="1">
      <alignment readingOrder="0" shrinkToFit="0" vertical="top" wrapText="1"/>
    </xf>
    <xf borderId="0" fillId="0" fontId="12" numFmtId="0" xfId="0" applyAlignment="1" applyFont="1">
      <alignment readingOrder="0" vertical="top"/>
    </xf>
    <xf borderId="0" fillId="0" fontId="12" numFmtId="0" xfId="0" applyAlignment="1" applyFont="1">
      <alignment vertical="top"/>
    </xf>
    <xf borderId="0" fillId="0" fontId="12" numFmtId="0" xfId="0" applyAlignment="1" applyFont="1">
      <alignment vertical="top"/>
    </xf>
    <xf borderId="0" fillId="0" fontId="14" numFmtId="0" xfId="0" applyAlignment="1" applyFont="1">
      <alignment readingOrder="0"/>
    </xf>
    <xf borderId="0" fillId="0"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88"/>
    <col customWidth="1" min="2" max="2" width="55.13"/>
    <col customWidth="1" min="3" max="3" width="2.88"/>
    <col customWidth="1" min="4" max="4" width="22.75"/>
    <col customWidth="1" min="5" max="5" width="59.1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4.25" customHeight="1">
      <c r="A4" s="7" t="s">
        <v>3</v>
      </c>
      <c r="B4" s="4"/>
      <c r="C4" s="4"/>
      <c r="D4" s="4"/>
      <c r="E4" s="5"/>
    </row>
    <row r="5" ht="14.25" customHeight="1">
      <c r="A5" s="8" t="s">
        <v>4</v>
      </c>
      <c r="B5" s="4"/>
      <c r="C5" s="4"/>
      <c r="D5" s="4"/>
      <c r="E5" s="5"/>
    </row>
    <row r="6" ht="14.25" customHeight="1">
      <c r="A6" s="9" t="s">
        <v>5</v>
      </c>
      <c r="E6" s="10"/>
    </row>
    <row r="7" ht="14.25" customHeight="1">
      <c r="E7" s="10"/>
    </row>
    <row r="8" ht="14.25" customHeight="1">
      <c r="A8" s="11" t="s">
        <v>6</v>
      </c>
      <c r="B8" s="11" t="s">
        <v>7</v>
      </c>
      <c r="C8" s="12"/>
      <c r="D8" s="13" t="s">
        <v>8</v>
      </c>
      <c r="E8" s="5"/>
    </row>
    <row r="9" ht="14.25" customHeight="1">
      <c r="A9" s="14" t="s">
        <v>9</v>
      </c>
      <c r="B9" s="15"/>
      <c r="D9" s="16" t="s">
        <v>10</v>
      </c>
      <c r="E9" s="16" t="s">
        <v>11</v>
      </c>
    </row>
    <row r="10" ht="14.25" customHeight="1">
      <c r="A10" s="14" t="s">
        <v>12</v>
      </c>
      <c r="B10" s="17"/>
      <c r="D10" s="14" t="s">
        <v>13</v>
      </c>
      <c r="E10" s="18" t="s">
        <v>14</v>
      </c>
    </row>
    <row r="11" ht="14.25" customHeight="1">
      <c r="A11" s="14"/>
      <c r="B11" s="19"/>
      <c r="D11" s="14" t="s">
        <v>15</v>
      </c>
      <c r="E11" s="14" t="s">
        <v>16</v>
      </c>
    </row>
    <row r="12" ht="14.25" customHeight="1">
      <c r="A12" s="14" t="s">
        <v>17</v>
      </c>
      <c r="B12" s="19"/>
      <c r="D12" s="14" t="s">
        <v>18</v>
      </c>
      <c r="E12" s="14" t="s">
        <v>19</v>
      </c>
    </row>
    <row r="13" ht="14.25" customHeight="1">
      <c r="A13" s="14" t="s">
        <v>20</v>
      </c>
      <c r="B13" s="20"/>
      <c r="D13" s="14" t="s">
        <v>21</v>
      </c>
      <c r="E13" s="14" t="s">
        <v>22</v>
      </c>
    </row>
    <row r="14" ht="14.25" customHeight="1">
      <c r="A14" s="21"/>
      <c r="B14" s="21"/>
      <c r="D14" s="14" t="s">
        <v>23</v>
      </c>
      <c r="E14" s="14" t="s">
        <v>24</v>
      </c>
    </row>
    <row r="15" ht="14.25" customHeight="1">
      <c r="A15" s="13" t="s">
        <v>25</v>
      </c>
      <c r="B15" s="5"/>
      <c r="D15" s="14" t="s">
        <v>26</v>
      </c>
      <c r="E15" s="14" t="s">
        <v>27</v>
      </c>
    </row>
    <row r="16" ht="14.25" customHeight="1">
      <c r="A16" s="16" t="s">
        <v>10</v>
      </c>
      <c r="B16" s="16" t="s">
        <v>11</v>
      </c>
      <c r="D16" s="14" t="s">
        <v>28</v>
      </c>
      <c r="E16" s="14" t="s">
        <v>29</v>
      </c>
    </row>
    <row r="17" ht="14.25" customHeight="1">
      <c r="A17" s="14" t="s">
        <v>30</v>
      </c>
      <c r="B17" s="14" t="s">
        <v>31</v>
      </c>
      <c r="D17" s="14" t="s">
        <v>32</v>
      </c>
      <c r="E17" s="14" t="s">
        <v>33</v>
      </c>
    </row>
    <row r="18" ht="14.25" customHeight="1">
      <c r="A18" s="14" t="s">
        <v>34</v>
      </c>
      <c r="B18" s="14" t="s">
        <v>35</v>
      </c>
      <c r="D18" s="14" t="s">
        <v>36</v>
      </c>
      <c r="E18" s="14" t="s">
        <v>37</v>
      </c>
    </row>
    <row r="19" ht="14.25" customHeight="1">
      <c r="A19" s="18" t="s">
        <v>38</v>
      </c>
      <c r="B19" s="18" t="s">
        <v>39</v>
      </c>
      <c r="D19" s="12" t="s">
        <v>40</v>
      </c>
      <c r="E19" s="14" t="s">
        <v>41</v>
      </c>
    </row>
    <row r="20" ht="14.25" customHeight="1">
      <c r="A20" s="14" t="s">
        <v>42</v>
      </c>
      <c r="B20" s="18" t="s">
        <v>43</v>
      </c>
      <c r="D20" s="14" t="s">
        <v>44</v>
      </c>
      <c r="E20" s="14" t="s">
        <v>45</v>
      </c>
    </row>
    <row r="21" ht="14.25" customHeight="1">
      <c r="A21" s="14" t="s">
        <v>46</v>
      </c>
      <c r="B21" s="18" t="s">
        <v>47</v>
      </c>
      <c r="D21" s="14" t="s">
        <v>48</v>
      </c>
      <c r="E21" s="14" t="s">
        <v>49</v>
      </c>
    </row>
    <row r="22" ht="14.25" customHeight="1">
      <c r="A22" s="14" t="s">
        <v>50</v>
      </c>
      <c r="B22" s="22" t="s">
        <v>51</v>
      </c>
      <c r="D22" s="14" t="s">
        <v>52</v>
      </c>
      <c r="E22" s="14" t="s">
        <v>53</v>
      </c>
    </row>
    <row r="23" ht="14.25" customHeight="1">
      <c r="A23" s="14" t="s">
        <v>54</v>
      </c>
      <c r="B23" s="22" t="s">
        <v>55</v>
      </c>
      <c r="D23" s="14" t="s">
        <v>56</v>
      </c>
      <c r="E23" s="14" t="s">
        <v>57</v>
      </c>
    </row>
    <row r="24" ht="14.25" customHeight="1">
      <c r="A24" s="14" t="s">
        <v>58</v>
      </c>
      <c r="B24" s="22" t="s">
        <v>59</v>
      </c>
      <c r="D24" s="14" t="s">
        <v>60</v>
      </c>
      <c r="E24" s="14" t="s">
        <v>61</v>
      </c>
    </row>
    <row r="25" ht="14.25" customHeight="1">
      <c r="A25" s="12"/>
      <c r="B25" s="12"/>
      <c r="D25" s="14" t="s">
        <v>62</v>
      </c>
      <c r="E25" s="14" t="s">
        <v>63</v>
      </c>
    </row>
    <row r="26" ht="14.25" customHeight="1">
      <c r="A26" s="12"/>
      <c r="B26" s="12"/>
      <c r="D26" s="14" t="s">
        <v>64</v>
      </c>
      <c r="E26" s="14" t="s">
        <v>65</v>
      </c>
    </row>
    <row r="27" ht="14.25" customHeight="1">
      <c r="A27" s="13" t="s">
        <v>66</v>
      </c>
      <c r="B27" s="5"/>
      <c r="D27" s="14" t="s">
        <v>67</v>
      </c>
      <c r="E27" s="14" t="s">
        <v>68</v>
      </c>
    </row>
    <row r="28" ht="14.25" customHeight="1">
      <c r="A28" s="16" t="s">
        <v>10</v>
      </c>
      <c r="B28" s="16" t="s">
        <v>11</v>
      </c>
      <c r="D28" s="14" t="s">
        <v>69</v>
      </c>
      <c r="E28" s="14" t="s">
        <v>70</v>
      </c>
    </row>
    <row r="29" ht="14.25" customHeight="1">
      <c r="A29" s="14" t="s">
        <v>13</v>
      </c>
      <c r="B29" s="18" t="s">
        <v>71</v>
      </c>
      <c r="D29" s="14" t="s">
        <v>72</v>
      </c>
      <c r="E29" s="14" t="s">
        <v>73</v>
      </c>
    </row>
    <row r="30" ht="14.25" customHeight="1">
      <c r="A30" s="14" t="s">
        <v>74</v>
      </c>
      <c r="B30" s="18" t="s">
        <v>75</v>
      </c>
      <c r="D30" s="14" t="s">
        <v>76</v>
      </c>
      <c r="E30" s="14" t="s">
        <v>77</v>
      </c>
    </row>
    <row r="31" ht="14.25" customHeight="1">
      <c r="A31" s="12"/>
      <c r="B31" s="12"/>
      <c r="D31" s="14" t="s">
        <v>78</v>
      </c>
      <c r="E31" s="14" t="s">
        <v>79</v>
      </c>
    </row>
    <row r="32" ht="14.25" customHeight="1">
      <c r="A32" s="12"/>
      <c r="B32" s="12"/>
      <c r="D32" s="14" t="s">
        <v>80</v>
      </c>
      <c r="E32" s="14" t="s">
        <v>81</v>
      </c>
    </row>
    <row r="33" ht="14.25" customHeight="1">
      <c r="A33" s="12"/>
      <c r="B33" s="12"/>
      <c r="D33" s="14" t="s">
        <v>82</v>
      </c>
      <c r="E33" s="14" t="s">
        <v>83</v>
      </c>
    </row>
    <row r="34" ht="14.25" customHeight="1">
      <c r="A34" s="12"/>
      <c r="B34" s="12"/>
      <c r="D34" s="14" t="s">
        <v>84</v>
      </c>
      <c r="E34" s="14" t="s">
        <v>85</v>
      </c>
    </row>
    <row r="35" ht="14.25" customHeight="1">
      <c r="A35" s="12"/>
      <c r="B35" s="12"/>
      <c r="D35" s="14" t="s">
        <v>86</v>
      </c>
      <c r="E35" s="14" t="s">
        <v>87</v>
      </c>
    </row>
    <row r="36" ht="14.25" customHeight="1">
      <c r="A36" s="12"/>
      <c r="B36" s="12"/>
      <c r="D36" s="14" t="s">
        <v>88</v>
      </c>
      <c r="E36" s="14" t="s">
        <v>89</v>
      </c>
    </row>
    <row r="37" ht="14.25" customHeight="1">
      <c r="A37" s="12"/>
      <c r="B37" s="12"/>
      <c r="D37" s="14" t="s">
        <v>90</v>
      </c>
      <c r="E37" s="14" t="s">
        <v>91</v>
      </c>
    </row>
    <row r="38" ht="14.25" customHeight="1">
      <c r="A38" s="12"/>
      <c r="B38" s="12"/>
      <c r="D38" s="14" t="s">
        <v>92</v>
      </c>
      <c r="E38" s="14" t="s">
        <v>93</v>
      </c>
    </row>
    <row r="39" ht="14.25" customHeight="1">
      <c r="A39" s="12"/>
      <c r="B39" s="12"/>
      <c r="D39" s="14" t="s">
        <v>94</v>
      </c>
      <c r="E39" s="14" t="s">
        <v>95</v>
      </c>
    </row>
    <row r="40" ht="14.25" customHeight="1">
      <c r="A40" s="12"/>
      <c r="B40" s="12"/>
      <c r="D40" s="14" t="s">
        <v>96</v>
      </c>
      <c r="E40" s="14" t="s">
        <v>97</v>
      </c>
    </row>
    <row r="41" ht="14.25" customHeight="1">
      <c r="A41" s="12"/>
      <c r="B41" s="12"/>
      <c r="D41" s="14"/>
      <c r="E41" s="14"/>
    </row>
  </sheetData>
  <mergeCells count="9">
    <mergeCell ref="A15:B15"/>
    <mergeCell ref="A27:B27"/>
    <mergeCell ref="A2:E2"/>
    <mergeCell ref="A3:E3"/>
    <mergeCell ref="A4:E4"/>
    <mergeCell ref="A5:E5"/>
    <mergeCell ref="A6:E7"/>
    <mergeCell ref="C8:C41"/>
    <mergeCell ref="D8:E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5"/>
    <col customWidth="1" min="2" max="2" width="33.25"/>
    <col customWidth="1" min="3" max="3" width="27.0"/>
    <col customWidth="1" min="4" max="4" width="25.5"/>
    <col customWidth="1" min="5" max="5" width="20.5"/>
    <col customWidth="1" min="6" max="6" width="19.38"/>
    <col customWidth="1" min="7" max="9" width="22.0"/>
  </cols>
  <sheetData>
    <row r="1">
      <c r="A1" s="23" t="s">
        <v>31</v>
      </c>
      <c r="B1" s="23" t="s">
        <v>98</v>
      </c>
      <c r="C1" s="24" t="s">
        <v>99</v>
      </c>
      <c r="D1" s="23" t="s">
        <v>39</v>
      </c>
      <c r="E1" s="23" t="s">
        <v>100</v>
      </c>
      <c r="F1" s="23" t="s">
        <v>101</v>
      </c>
      <c r="G1" s="23" t="s">
        <v>51</v>
      </c>
      <c r="H1" s="25" t="s">
        <v>55</v>
      </c>
      <c r="I1" s="25" t="s">
        <v>59</v>
      </c>
    </row>
    <row r="2" ht="15.75" customHeight="1">
      <c r="A2" s="26" t="s">
        <v>30</v>
      </c>
      <c r="B2" s="27" t="s">
        <v>34</v>
      </c>
      <c r="C2" s="28" t="s">
        <v>102</v>
      </c>
      <c r="D2" s="29" t="s">
        <v>38</v>
      </c>
      <c r="E2" s="30" t="s">
        <v>42</v>
      </c>
      <c r="F2" s="30" t="s">
        <v>46</v>
      </c>
      <c r="G2" s="31" t="s">
        <v>50</v>
      </c>
      <c r="H2" s="32" t="s">
        <v>54</v>
      </c>
      <c r="I2" s="32" t="s">
        <v>58</v>
      </c>
    </row>
    <row r="3" ht="117.75" customHeight="1">
      <c r="A3" s="33" t="s">
        <v>103</v>
      </c>
      <c r="B3" s="34" t="s">
        <v>104</v>
      </c>
      <c r="C3" s="35" t="s">
        <v>105</v>
      </c>
      <c r="D3" s="36" t="s">
        <v>106</v>
      </c>
      <c r="E3" s="37" t="s">
        <v>107</v>
      </c>
      <c r="F3" s="38" t="s">
        <v>108</v>
      </c>
      <c r="G3" s="39" t="s">
        <v>109</v>
      </c>
      <c r="H3" s="40" t="s">
        <v>110</v>
      </c>
      <c r="I3" s="40" t="s">
        <v>111</v>
      </c>
    </row>
  </sheetData>
  <dataValidations>
    <dataValidation type="list" allowBlank="1" sqref="E3">
      <formula1>"English,Kannada,Tamil,Telugu,Hindi"</formula1>
    </dataValidation>
    <dataValidation type="list" allowBlank="1" sqref="G3:I3">
      <formula1>"school,block,district,cluster,state"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38"/>
    <col customWidth="1" min="2" max="2" width="41.63"/>
  </cols>
  <sheetData>
    <row r="1">
      <c r="A1" s="41" t="s">
        <v>112</v>
      </c>
      <c r="B1" s="41" t="s">
        <v>113</v>
      </c>
    </row>
    <row r="2" ht="15.75" customHeight="1">
      <c r="A2" s="42" t="s">
        <v>13</v>
      </c>
      <c r="B2" s="42" t="s">
        <v>74</v>
      </c>
    </row>
    <row r="3" ht="60.0" customHeight="1">
      <c r="A3" s="43" t="s">
        <v>114</v>
      </c>
      <c r="B3" s="43" t="s">
        <v>115</v>
      </c>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3" width="6.38"/>
    <col customWidth="1" min="4" max="4" width="21.38"/>
    <col customWidth="1" min="5" max="5" width="22.88"/>
    <col customWidth="1" min="6" max="6" width="15.38"/>
    <col customWidth="1" min="7" max="7" width="18.25"/>
    <col customWidth="1" min="8" max="9" width="6.38"/>
    <col customWidth="1" min="10" max="10" width="52.0"/>
    <col customWidth="1" min="11" max="11" width="43.63"/>
    <col customWidth="1" min="12" max="14" width="12.63"/>
    <col customWidth="1" min="15" max="15" width="32.75"/>
    <col customWidth="1" min="16" max="21" width="12.63"/>
    <col customWidth="1" min="22" max="22" width="15.25"/>
    <col customWidth="1" min="23" max="63" width="12.63"/>
  </cols>
  <sheetData>
    <row r="1">
      <c r="A1" s="44" t="s">
        <v>14</v>
      </c>
      <c r="B1" s="44" t="s">
        <v>116</v>
      </c>
      <c r="C1" s="44" t="s">
        <v>117</v>
      </c>
      <c r="D1" s="44" t="s">
        <v>118</v>
      </c>
      <c r="E1" s="44" t="s">
        <v>119</v>
      </c>
      <c r="F1" s="44" t="s">
        <v>120</v>
      </c>
      <c r="G1" s="44" t="s">
        <v>121</v>
      </c>
      <c r="H1" s="44" t="s">
        <v>122</v>
      </c>
      <c r="I1" s="44" t="s">
        <v>123</v>
      </c>
      <c r="J1" s="44" t="s">
        <v>124</v>
      </c>
      <c r="K1" s="44" t="s">
        <v>125</v>
      </c>
      <c r="L1" s="44" t="s">
        <v>126</v>
      </c>
      <c r="M1" s="44" t="s">
        <v>127</v>
      </c>
      <c r="N1" s="44" t="s">
        <v>128</v>
      </c>
      <c r="O1" s="44" t="s">
        <v>129</v>
      </c>
      <c r="P1" s="44" t="s">
        <v>130</v>
      </c>
      <c r="Q1" s="44" t="s">
        <v>130</v>
      </c>
      <c r="R1" s="44" t="s">
        <v>131</v>
      </c>
      <c r="S1" s="44" t="s">
        <v>132</v>
      </c>
      <c r="T1" s="44" t="s">
        <v>133</v>
      </c>
      <c r="U1" s="44" t="s">
        <v>134</v>
      </c>
      <c r="V1" s="44" t="s">
        <v>135</v>
      </c>
      <c r="W1" s="44" t="s">
        <v>136</v>
      </c>
      <c r="X1" s="45" t="s">
        <v>137</v>
      </c>
      <c r="BJ1" s="44" t="s">
        <v>138</v>
      </c>
      <c r="BK1" s="44" t="s">
        <v>139</v>
      </c>
    </row>
    <row r="2" ht="15.75" customHeight="1">
      <c r="A2" s="46" t="s">
        <v>13</v>
      </c>
      <c r="B2" s="47" t="s">
        <v>15</v>
      </c>
      <c r="C2" s="46" t="s">
        <v>18</v>
      </c>
      <c r="D2" s="48" t="s">
        <v>21</v>
      </c>
      <c r="E2" s="48" t="s">
        <v>23</v>
      </c>
      <c r="F2" s="48" t="s">
        <v>26</v>
      </c>
      <c r="G2" s="48" t="s">
        <v>28</v>
      </c>
      <c r="H2" s="46" t="s">
        <v>32</v>
      </c>
      <c r="I2" s="46" t="s">
        <v>36</v>
      </c>
      <c r="J2" s="49" t="s">
        <v>40</v>
      </c>
      <c r="K2" s="50" t="s">
        <v>44</v>
      </c>
      <c r="L2" s="51" t="s">
        <v>48</v>
      </c>
      <c r="M2" s="51" t="s">
        <v>52</v>
      </c>
      <c r="N2" s="48" t="s">
        <v>56</v>
      </c>
      <c r="O2" s="46" t="s">
        <v>60</v>
      </c>
      <c r="P2" s="48" t="s">
        <v>64</v>
      </c>
      <c r="Q2" s="52" t="s">
        <v>67</v>
      </c>
      <c r="R2" s="48" t="s">
        <v>69</v>
      </c>
      <c r="S2" s="48" t="s">
        <v>72</v>
      </c>
      <c r="T2" s="53" t="s">
        <v>76</v>
      </c>
      <c r="U2" s="51" t="s">
        <v>80</v>
      </c>
      <c r="V2" s="48" t="s">
        <v>82</v>
      </c>
      <c r="W2" s="51" t="s">
        <v>86</v>
      </c>
      <c r="X2" s="48" t="s">
        <v>84</v>
      </c>
      <c r="Y2" s="51" t="s">
        <v>88</v>
      </c>
      <c r="Z2" s="48" t="s">
        <v>140</v>
      </c>
      <c r="AA2" s="51" t="s">
        <v>141</v>
      </c>
      <c r="AB2" s="48" t="s">
        <v>142</v>
      </c>
      <c r="AC2" s="51" t="s">
        <v>143</v>
      </c>
      <c r="AD2" s="48" t="s">
        <v>144</v>
      </c>
      <c r="AE2" s="51" t="s">
        <v>145</v>
      </c>
      <c r="AF2" s="48" t="s">
        <v>146</v>
      </c>
      <c r="AG2" s="51" t="s">
        <v>147</v>
      </c>
      <c r="AH2" s="48" t="s">
        <v>148</v>
      </c>
      <c r="AI2" s="51" t="s">
        <v>149</v>
      </c>
      <c r="AJ2" s="48" t="s">
        <v>150</v>
      </c>
      <c r="AK2" s="51" t="s">
        <v>151</v>
      </c>
      <c r="AL2" s="48" t="s">
        <v>152</v>
      </c>
      <c r="AM2" s="51" t="s">
        <v>153</v>
      </c>
      <c r="AN2" s="48" t="s">
        <v>154</v>
      </c>
      <c r="AO2" s="51" t="s">
        <v>155</v>
      </c>
      <c r="AP2" s="48" t="s">
        <v>156</v>
      </c>
      <c r="AQ2" s="51" t="s">
        <v>157</v>
      </c>
      <c r="AR2" s="48" t="s">
        <v>158</v>
      </c>
      <c r="AS2" s="51" t="s">
        <v>159</v>
      </c>
      <c r="AT2" s="48" t="s">
        <v>160</v>
      </c>
      <c r="AU2" s="51" t="s">
        <v>161</v>
      </c>
      <c r="AV2" s="48" t="s">
        <v>162</v>
      </c>
      <c r="AW2" s="51" t="s">
        <v>163</v>
      </c>
      <c r="AX2" s="48" t="s">
        <v>164</v>
      </c>
      <c r="AY2" s="51" t="s">
        <v>165</v>
      </c>
      <c r="AZ2" s="48" t="s">
        <v>166</v>
      </c>
      <c r="BA2" s="51" t="s">
        <v>167</v>
      </c>
      <c r="BB2" s="48" t="s">
        <v>168</v>
      </c>
      <c r="BC2" s="51" t="s">
        <v>169</v>
      </c>
      <c r="BD2" s="48" t="s">
        <v>170</v>
      </c>
      <c r="BE2" s="51" t="s">
        <v>171</v>
      </c>
      <c r="BF2" s="48" t="s">
        <v>172</v>
      </c>
      <c r="BG2" s="51" t="s">
        <v>173</v>
      </c>
      <c r="BH2" s="48" t="s">
        <v>174</v>
      </c>
      <c r="BI2" s="51" t="s">
        <v>175</v>
      </c>
      <c r="BJ2" s="51" t="s">
        <v>94</v>
      </c>
      <c r="BK2" s="51" t="s">
        <v>96</v>
      </c>
    </row>
    <row r="3">
      <c r="A3" s="54" t="s">
        <v>114</v>
      </c>
      <c r="B3" s="55">
        <v>1.0</v>
      </c>
      <c r="C3" s="56" t="s">
        <v>176</v>
      </c>
      <c r="D3" s="57"/>
      <c r="E3" s="57"/>
      <c r="F3" s="57"/>
      <c r="G3" s="57"/>
      <c r="H3" s="57" t="s">
        <v>177</v>
      </c>
      <c r="I3" s="55">
        <v>1.0</v>
      </c>
      <c r="J3" s="58" t="s">
        <v>178</v>
      </c>
      <c r="K3" s="58" t="s">
        <v>179</v>
      </c>
      <c r="L3" s="55"/>
      <c r="M3" s="57"/>
      <c r="N3" s="57"/>
      <c r="O3" s="55" t="s">
        <v>180</v>
      </c>
      <c r="P3" s="55"/>
      <c r="Q3" s="57" t="b">
        <v>1</v>
      </c>
      <c r="R3" s="57"/>
      <c r="S3" s="57"/>
      <c r="T3" s="57" t="b">
        <v>0</v>
      </c>
      <c r="U3" s="55" t="b">
        <v>0</v>
      </c>
      <c r="V3" s="59" t="s">
        <v>181</v>
      </c>
      <c r="W3" s="57"/>
      <c r="X3" s="59" t="s">
        <v>182</v>
      </c>
      <c r="Y3" s="57"/>
      <c r="Z3" s="59"/>
      <c r="AA3" s="57"/>
      <c r="AB3" s="59"/>
      <c r="AC3" s="57"/>
      <c r="AD3" s="59"/>
      <c r="AE3" s="57"/>
      <c r="AF3" s="59"/>
      <c r="AG3" s="57"/>
      <c r="AH3" s="59"/>
      <c r="AI3" s="57"/>
      <c r="AJ3" s="59"/>
      <c r="AK3" s="57"/>
      <c r="AL3" s="59"/>
      <c r="AM3" s="57"/>
      <c r="AN3" s="59"/>
      <c r="AO3" s="60"/>
      <c r="AP3" s="59"/>
      <c r="AQ3" s="60"/>
      <c r="AR3" s="59"/>
      <c r="AS3" s="57"/>
      <c r="AT3" s="57"/>
      <c r="AU3" s="57"/>
      <c r="AV3" s="57"/>
      <c r="AW3" s="57"/>
      <c r="AX3" s="57"/>
      <c r="AY3" s="57"/>
      <c r="AZ3" s="57"/>
      <c r="BA3" s="57"/>
      <c r="BB3" s="57"/>
      <c r="BC3" s="57"/>
      <c r="BD3" s="57"/>
      <c r="BE3" s="57"/>
      <c r="BF3" s="57"/>
      <c r="BG3" s="57"/>
      <c r="BH3" s="57"/>
      <c r="BI3" s="57"/>
      <c r="BJ3" s="57"/>
      <c r="BK3" s="57"/>
    </row>
    <row r="4">
      <c r="A4" s="54" t="s">
        <v>114</v>
      </c>
      <c r="B4" s="57">
        <v>2.0</v>
      </c>
      <c r="C4" s="56" t="s">
        <v>183</v>
      </c>
      <c r="D4" s="57"/>
      <c r="E4" s="56"/>
      <c r="F4" s="57"/>
      <c r="G4" s="56"/>
      <c r="H4" s="57" t="s">
        <v>177</v>
      </c>
      <c r="I4" s="57">
        <v>2.0</v>
      </c>
      <c r="J4" s="58" t="s">
        <v>184</v>
      </c>
      <c r="K4" s="58" t="s">
        <v>185</v>
      </c>
      <c r="L4" s="54"/>
      <c r="M4" s="54"/>
      <c r="N4" s="56"/>
      <c r="O4" s="54" t="s">
        <v>186</v>
      </c>
      <c r="P4" s="55"/>
      <c r="Q4" s="57" t="b">
        <v>1</v>
      </c>
      <c r="R4" s="57"/>
      <c r="S4" s="57"/>
      <c r="T4" s="55" t="b">
        <v>1</v>
      </c>
      <c r="U4" s="55" t="b">
        <v>0</v>
      </c>
      <c r="V4" s="59">
        <v>1.0</v>
      </c>
      <c r="W4" s="54"/>
      <c r="X4" s="59">
        <v>2.0</v>
      </c>
      <c r="Y4" s="56"/>
      <c r="Z4" s="59">
        <v>3.0</v>
      </c>
      <c r="AA4" s="56"/>
      <c r="AB4" s="59">
        <v>4.0</v>
      </c>
      <c r="AC4" s="56"/>
      <c r="AD4" s="59">
        <v>5.0</v>
      </c>
      <c r="AE4" s="56"/>
      <c r="AF4" s="61"/>
      <c r="AG4" s="56"/>
      <c r="AH4" s="61"/>
      <c r="AI4" s="56"/>
      <c r="AJ4" s="61"/>
      <c r="AK4" s="56"/>
      <c r="AL4" s="61"/>
      <c r="AM4" s="56"/>
      <c r="AN4" s="56"/>
      <c r="AO4" s="56"/>
      <c r="AP4" s="56"/>
      <c r="AQ4" s="56"/>
      <c r="AR4" s="56"/>
      <c r="AS4" s="56"/>
      <c r="AT4" s="56"/>
      <c r="AU4" s="56"/>
      <c r="AV4" s="56"/>
      <c r="AW4" s="56"/>
      <c r="AX4" s="56"/>
      <c r="AY4" s="56"/>
      <c r="AZ4" s="56"/>
      <c r="BA4" s="56"/>
      <c r="BB4" s="56"/>
      <c r="BC4" s="56"/>
      <c r="BD4" s="56"/>
      <c r="BE4" s="56"/>
      <c r="BF4" s="56"/>
      <c r="BG4" s="56"/>
      <c r="BH4" s="56"/>
      <c r="BI4" s="56"/>
      <c r="BJ4" s="57"/>
      <c r="BK4" s="56"/>
    </row>
    <row r="5">
      <c r="A5" s="54" t="s">
        <v>114</v>
      </c>
      <c r="B5" s="55">
        <v>3.0</v>
      </c>
      <c r="C5" s="56" t="s">
        <v>187</v>
      </c>
      <c r="D5" s="57"/>
      <c r="E5" s="56"/>
      <c r="F5" s="57"/>
      <c r="G5" s="56"/>
      <c r="H5" s="55" t="s">
        <v>177</v>
      </c>
      <c r="I5" s="55">
        <v>3.0</v>
      </c>
      <c r="J5" s="58" t="s">
        <v>188</v>
      </c>
      <c r="K5" s="58"/>
      <c r="L5" s="54"/>
      <c r="M5" s="54"/>
      <c r="N5" s="56"/>
      <c r="O5" s="54" t="s">
        <v>180</v>
      </c>
      <c r="P5" s="57"/>
      <c r="Q5" s="55" t="b">
        <v>1</v>
      </c>
      <c r="R5" s="57"/>
      <c r="S5" s="57"/>
      <c r="T5" s="55" t="b">
        <v>1</v>
      </c>
      <c r="U5" s="55" t="b">
        <v>0</v>
      </c>
      <c r="V5" s="58" t="s">
        <v>181</v>
      </c>
      <c r="W5" s="56"/>
      <c r="X5" s="58" t="s">
        <v>182</v>
      </c>
      <c r="Y5" s="56"/>
      <c r="Z5" s="58"/>
      <c r="AA5" s="56"/>
      <c r="AB5" s="58"/>
      <c r="AC5" s="56"/>
      <c r="AD5" s="58"/>
      <c r="AE5" s="56"/>
      <c r="AF5" s="58"/>
      <c r="AG5" s="56"/>
      <c r="AH5" s="61"/>
      <c r="AI5" s="56"/>
      <c r="AJ5" s="61"/>
      <c r="AK5" s="56"/>
      <c r="AL5" s="61"/>
      <c r="AM5" s="56"/>
      <c r="AN5" s="56"/>
      <c r="AO5" s="56"/>
      <c r="AP5" s="56"/>
      <c r="AQ5" s="56"/>
      <c r="AR5" s="56"/>
      <c r="AS5" s="56"/>
      <c r="AT5" s="56"/>
      <c r="AU5" s="56"/>
      <c r="AV5" s="56"/>
      <c r="AW5" s="56"/>
      <c r="AX5" s="56"/>
      <c r="AY5" s="56"/>
      <c r="AZ5" s="56"/>
      <c r="BA5" s="56"/>
      <c r="BB5" s="56"/>
      <c r="BC5" s="56"/>
      <c r="BD5" s="56"/>
      <c r="BE5" s="56"/>
      <c r="BF5" s="56"/>
      <c r="BG5" s="56"/>
      <c r="BH5" s="56"/>
      <c r="BI5" s="56"/>
      <c r="BJ5" s="57"/>
      <c r="BK5" s="56"/>
    </row>
    <row r="6">
      <c r="A6" s="54" t="s">
        <v>114</v>
      </c>
      <c r="B6" s="55">
        <v>4.0</v>
      </c>
      <c r="C6" s="56" t="s">
        <v>189</v>
      </c>
      <c r="D6" s="57"/>
      <c r="E6" s="56"/>
      <c r="F6" s="57"/>
      <c r="G6" s="56"/>
      <c r="H6" s="55" t="s">
        <v>177</v>
      </c>
      <c r="I6" s="55">
        <v>4.0</v>
      </c>
      <c r="J6" s="58" t="s">
        <v>190</v>
      </c>
      <c r="K6" s="58"/>
      <c r="L6" s="54"/>
      <c r="M6" s="54" t="s">
        <v>191</v>
      </c>
      <c r="N6" s="56"/>
      <c r="O6" s="54" t="s">
        <v>180</v>
      </c>
      <c r="P6" s="57"/>
      <c r="Q6" s="55" t="b">
        <v>1</v>
      </c>
      <c r="R6" s="57"/>
      <c r="S6" s="57"/>
      <c r="T6" s="55" t="b">
        <v>0</v>
      </c>
      <c r="U6" s="55" t="b">
        <v>0</v>
      </c>
      <c r="V6" s="58" t="s">
        <v>181</v>
      </c>
      <c r="W6" s="56"/>
      <c r="X6" s="58" t="s">
        <v>182</v>
      </c>
      <c r="Y6" s="56"/>
      <c r="Z6" s="58"/>
      <c r="AA6" s="56"/>
      <c r="AB6" s="58"/>
      <c r="AC6" s="56"/>
      <c r="AD6" s="58"/>
      <c r="AE6" s="56"/>
      <c r="AF6" s="58"/>
      <c r="AG6" s="56"/>
      <c r="AH6" s="61"/>
      <c r="AI6" s="56"/>
      <c r="AJ6" s="61"/>
      <c r="AK6" s="56"/>
      <c r="AL6" s="61"/>
      <c r="AM6" s="56"/>
      <c r="AN6" s="56"/>
      <c r="AO6" s="56"/>
      <c r="AP6" s="56"/>
      <c r="AQ6" s="56"/>
      <c r="AR6" s="56"/>
      <c r="AS6" s="56"/>
      <c r="AT6" s="56"/>
      <c r="AU6" s="56"/>
      <c r="AV6" s="56"/>
      <c r="AW6" s="56"/>
      <c r="AX6" s="56"/>
      <c r="AY6" s="56"/>
      <c r="AZ6" s="56"/>
      <c r="BA6" s="56"/>
      <c r="BB6" s="56"/>
      <c r="BC6" s="56"/>
      <c r="BD6" s="56"/>
      <c r="BE6" s="56"/>
      <c r="BF6" s="56"/>
      <c r="BG6" s="56"/>
      <c r="BH6" s="56"/>
      <c r="BI6" s="56"/>
      <c r="BJ6" s="57"/>
      <c r="BK6" s="56"/>
    </row>
    <row r="7">
      <c r="A7" s="54" t="s">
        <v>114</v>
      </c>
      <c r="B7" s="55">
        <v>5.0</v>
      </c>
      <c r="C7" s="56" t="s">
        <v>192</v>
      </c>
      <c r="D7" s="57"/>
      <c r="E7" s="56"/>
      <c r="F7" s="55"/>
      <c r="G7" s="54"/>
      <c r="H7" s="55" t="s">
        <v>177</v>
      </c>
      <c r="I7" s="55">
        <v>5.0</v>
      </c>
      <c r="J7" s="58" t="s">
        <v>193</v>
      </c>
      <c r="K7" s="58"/>
      <c r="L7" s="54"/>
      <c r="M7" s="56"/>
      <c r="N7" s="56"/>
      <c r="O7" s="54" t="s">
        <v>180</v>
      </c>
      <c r="P7" s="57"/>
      <c r="Q7" s="57" t="b">
        <v>1</v>
      </c>
      <c r="R7" s="57"/>
      <c r="S7" s="57"/>
      <c r="T7" s="57" t="b">
        <v>0</v>
      </c>
      <c r="U7" s="55" t="b">
        <v>1</v>
      </c>
      <c r="V7" s="58" t="s">
        <v>181</v>
      </c>
      <c r="W7" s="56"/>
      <c r="X7" s="58" t="s">
        <v>182</v>
      </c>
      <c r="Y7" s="56"/>
      <c r="Z7" s="58" t="s">
        <v>194</v>
      </c>
      <c r="AA7" s="56"/>
      <c r="AB7" s="58"/>
      <c r="AC7" s="56"/>
      <c r="AD7" s="58"/>
      <c r="AE7" s="56"/>
      <c r="AF7" s="58"/>
      <c r="AG7" s="56"/>
      <c r="AH7" s="61"/>
      <c r="AI7" s="56"/>
      <c r="AJ7" s="61"/>
      <c r="AK7" s="56"/>
      <c r="AL7" s="61"/>
      <c r="AM7" s="56"/>
      <c r="AN7" s="56"/>
      <c r="AO7" s="56"/>
      <c r="AP7" s="56"/>
      <c r="AQ7" s="56"/>
      <c r="AR7" s="56"/>
      <c r="AS7" s="56"/>
      <c r="AT7" s="56"/>
      <c r="AU7" s="56"/>
      <c r="AV7" s="56"/>
      <c r="AW7" s="56"/>
      <c r="AX7" s="56"/>
      <c r="AY7" s="56"/>
      <c r="AZ7" s="56"/>
      <c r="BA7" s="56"/>
      <c r="BB7" s="56"/>
      <c r="BC7" s="56"/>
      <c r="BD7" s="56"/>
      <c r="BE7" s="56"/>
      <c r="BF7" s="56"/>
      <c r="BG7" s="56"/>
      <c r="BH7" s="56"/>
      <c r="BI7" s="56"/>
      <c r="BJ7" s="57"/>
      <c r="BK7" s="56"/>
    </row>
    <row r="8">
      <c r="A8" s="54" t="s">
        <v>114</v>
      </c>
      <c r="B8" s="55">
        <v>6.0</v>
      </c>
      <c r="C8" s="54" t="s">
        <v>195</v>
      </c>
      <c r="D8" s="57"/>
      <c r="E8" s="56" t="s">
        <v>192</v>
      </c>
      <c r="F8" s="55" t="s">
        <v>196</v>
      </c>
      <c r="G8" s="54" t="s">
        <v>197</v>
      </c>
      <c r="H8" s="55" t="s">
        <v>177</v>
      </c>
      <c r="I8" s="55">
        <v>6.0</v>
      </c>
      <c r="J8" s="58" t="s">
        <v>198</v>
      </c>
      <c r="K8" s="58"/>
      <c r="L8" s="54"/>
      <c r="M8" s="56"/>
      <c r="N8" s="56"/>
      <c r="O8" s="54" t="s">
        <v>199</v>
      </c>
      <c r="P8" s="57"/>
      <c r="Q8" s="55" t="b">
        <v>1</v>
      </c>
      <c r="R8" s="57"/>
      <c r="S8" s="57"/>
      <c r="T8" s="55" t="b">
        <v>0</v>
      </c>
      <c r="U8" s="55" t="b">
        <v>0</v>
      </c>
      <c r="V8" s="58"/>
      <c r="W8" s="56"/>
      <c r="X8" s="58"/>
      <c r="Y8" s="56"/>
      <c r="Z8" s="58"/>
      <c r="AA8" s="56"/>
      <c r="AB8" s="58"/>
      <c r="AC8" s="56"/>
      <c r="AD8" s="58"/>
      <c r="AE8" s="56"/>
      <c r="AF8" s="58"/>
      <c r="AG8" s="56"/>
      <c r="AH8" s="61"/>
      <c r="AI8" s="56"/>
      <c r="AJ8" s="61"/>
      <c r="AK8" s="56"/>
      <c r="AL8" s="61"/>
      <c r="AM8" s="56"/>
      <c r="AN8" s="56"/>
      <c r="AO8" s="56"/>
      <c r="AP8" s="56"/>
      <c r="AQ8" s="56"/>
      <c r="AR8" s="56"/>
      <c r="AS8" s="56"/>
      <c r="AT8" s="56"/>
      <c r="AU8" s="56"/>
      <c r="AV8" s="56"/>
      <c r="AW8" s="56"/>
      <c r="AX8" s="56"/>
      <c r="AY8" s="56"/>
      <c r="AZ8" s="56"/>
      <c r="BA8" s="56"/>
      <c r="BB8" s="56"/>
      <c r="BC8" s="56"/>
      <c r="BD8" s="56"/>
      <c r="BE8" s="56"/>
      <c r="BF8" s="56"/>
      <c r="BG8" s="56"/>
      <c r="BH8" s="56"/>
      <c r="BI8" s="56"/>
      <c r="BJ8" s="57"/>
      <c r="BK8" s="56"/>
    </row>
    <row r="9">
      <c r="A9" s="54" t="s">
        <v>114</v>
      </c>
      <c r="B9" s="55">
        <v>7.0</v>
      </c>
      <c r="C9" s="54" t="s">
        <v>200</v>
      </c>
      <c r="D9" s="57"/>
      <c r="E9" s="56"/>
      <c r="F9" s="55"/>
      <c r="G9" s="54"/>
      <c r="H9" s="55" t="s">
        <v>177</v>
      </c>
      <c r="I9" s="55">
        <v>7.0</v>
      </c>
      <c r="J9" s="58" t="s">
        <v>201</v>
      </c>
      <c r="K9" s="58"/>
      <c r="L9" s="54"/>
      <c r="M9" s="56"/>
      <c r="N9" s="56"/>
      <c r="O9" s="54" t="s">
        <v>186</v>
      </c>
      <c r="P9" s="57"/>
      <c r="Q9" s="55" t="b">
        <v>1</v>
      </c>
      <c r="R9" s="57"/>
      <c r="S9" s="57"/>
      <c r="T9" s="55" t="b">
        <v>0</v>
      </c>
      <c r="U9" s="55" t="b">
        <v>0</v>
      </c>
      <c r="V9" s="62" t="s">
        <v>202</v>
      </c>
      <c r="W9" s="56"/>
      <c r="X9" s="62" t="s">
        <v>203</v>
      </c>
      <c r="Y9" s="56"/>
      <c r="Z9" s="62" t="s">
        <v>204</v>
      </c>
      <c r="AA9" s="56"/>
      <c r="AB9" s="62" t="s">
        <v>205</v>
      </c>
      <c r="AC9" s="56"/>
      <c r="AD9" s="58" t="s">
        <v>206</v>
      </c>
      <c r="AE9" s="56"/>
      <c r="AF9" s="62" t="s">
        <v>207</v>
      </c>
      <c r="AG9" s="56"/>
      <c r="AH9" s="62" t="s">
        <v>208</v>
      </c>
      <c r="AI9" s="56"/>
      <c r="AJ9" s="62" t="s">
        <v>209</v>
      </c>
      <c r="AK9" s="56"/>
      <c r="AL9" s="62" t="s">
        <v>210</v>
      </c>
      <c r="AM9" s="56"/>
      <c r="AN9" s="54" t="s">
        <v>211</v>
      </c>
      <c r="AO9" s="56"/>
      <c r="AP9" s="56"/>
      <c r="AQ9" s="56"/>
      <c r="AR9" s="56"/>
      <c r="AS9" s="56"/>
      <c r="AT9" s="56"/>
      <c r="AU9" s="56"/>
      <c r="AV9" s="56"/>
      <c r="AW9" s="56"/>
      <c r="AX9" s="56"/>
      <c r="AY9" s="56"/>
      <c r="AZ9" s="56"/>
      <c r="BA9" s="56"/>
      <c r="BB9" s="56"/>
      <c r="BC9" s="56"/>
      <c r="BD9" s="56"/>
      <c r="BE9" s="56"/>
      <c r="BF9" s="56"/>
      <c r="BG9" s="56"/>
      <c r="BH9" s="56"/>
      <c r="BI9" s="56"/>
      <c r="BJ9" s="57"/>
      <c r="BK9" s="56"/>
    </row>
    <row r="10">
      <c r="A10" s="54" t="s">
        <v>114</v>
      </c>
      <c r="B10" s="55">
        <v>8.0</v>
      </c>
      <c r="C10" s="54" t="s">
        <v>212</v>
      </c>
      <c r="D10" s="57"/>
      <c r="E10" s="56"/>
      <c r="F10" s="55"/>
      <c r="G10" s="54"/>
      <c r="H10" s="55" t="s">
        <v>177</v>
      </c>
      <c r="I10" s="55">
        <v>8.0</v>
      </c>
      <c r="J10" s="58" t="s">
        <v>213</v>
      </c>
      <c r="K10" s="58"/>
      <c r="L10" s="54"/>
      <c r="M10" s="56"/>
      <c r="N10" s="56"/>
      <c r="O10" s="54" t="s">
        <v>199</v>
      </c>
      <c r="P10" s="57"/>
      <c r="Q10" s="55" t="b">
        <v>1</v>
      </c>
      <c r="R10" s="57"/>
      <c r="S10" s="57"/>
      <c r="T10" s="55" t="b">
        <v>0</v>
      </c>
      <c r="U10" s="55" t="b">
        <v>0</v>
      </c>
      <c r="V10" s="63"/>
      <c r="W10" s="56"/>
      <c r="X10" s="58"/>
      <c r="Y10" s="56"/>
      <c r="Z10" s="58"/>
      <c r="AA10" s="56"/>
      <c r="AB10" s="58"/>
      <c r="AC10" s="56"/>
      <c r="AD10" s="58"/>
      <c r="AE10" s="56"/>
      <c r="AF10" s="58"/>
      <c r="AG10" s="56"/>
      <c r="AH10" s="61"/>
      <c r="AI10" s="56"/>
      <c r="AJ10" s="61"/>
      <c r="AK10" s="56"/>
      <c r="AL10" s="61"/>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7"/>
      <c r="BK10" s="56"/>
    </row>
    <row r="11">
      <c r="A11" s="54" t="s">
        <v>114</v>
      </c>
      <c r="B11" s="55">
        <v>9.0</v>
      </c>
      <c r="C11" s="54" t="s">
        <v>214</v>
      </c>
      <c r="D11" s="57"/>
      <c r="E11" s="56"/>
      <c r="F11" s="55"/>
      <c r="G11" s="54"/>
      <c r="H11" s="55" t="s">
        <v>177</v>
      </c>
      <c r="I11" s="55">
        <v>9.0</v>
      </c>
      <c r="J11" s="58" t="s">
        <v>215</v>
      </c>
      <c r="K11" s="58"/>
      <c r="L11" s="54"/>
      <c r="M11" s="56"/>
      <c r="N11" s="56"/>
      <c r="O11" s="54" t="s">
        <v>180</v>
      </c>
      <c r="P11" s="57"/>
      <c r="Q11" s="55" t="b">
        <v>1</v>
      </c>
      <c r="R11" s="57"/>
      <c r="S11" s="57"/>
      <c r="T11" s="55" t="b">
        <v>0</v>
      </c>
      <c r="U11" s="55" t="b">
        <v>0</v>
      </c>
      <c r="V11" s="58" t="s">
        <v>216</v>
      </c>
      <c r="W11" s="56"/>
      <c r="X11" s="58" t="s">
        <v>217</v>
      </c>
      <c r="Y11" s="56"/>
      <c r="Z11" s="58"/>
      <c r="AA11" s="56"/>
      <c r="AB11" s="58"/>
      <c r="AC11" s="56"/>
      <c r="AD11" s="58"/>
      <c r="AE11" s="56"/>
      <c r="AF11" s="58"/>
      <c r="AG11" s="56"/>
      <c r="AH11" s="61"/>
      <c r="AI11" s="56"/>
      <c r="AJ11" s="61"/>
      <c r="AK11" s="56"/>
      <c r="AL11" s="61"/>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7"/>
      <c r="BK11" s="56"/>
    </row>
    <row r="12">
      <c r="A12" s="54" t="s">
        <v>114</v>
      </c>
      <c r="B12" s="55">
        <v>10.0</v>
      </c>
      <c r="C12" s="54" t="s">
        <v>218</v>
      </c>
      <c r="D12" s="57"/>
      <c r="E12" s="56"/>
      <c r="F12" s="55"/>
      <c r="G12" s="54"/>
      <c r="H12" s="55" t="s">
        <v>177</v>
      </c>
      <c r="I12" s="55">
        <v>10.0</v>
      </c>
      <c r="J12" s="58" t="s">
        <v>219</v>
      </c>
      <c r="K12" s="58"/>
      <c r="L12" s="54"/>
      <c r="M12" s="56"/>
      <c r="N12" s="56"/>
      <c r="O12" s="54" t="s">
        <v>180</v>
      </c>
      <c r="P12" s="57"/>
      <c r="Q12" s="55" t="b">
        <v>1</v>
      </c>
      <c r="R12" s="57"/>
      <c r="S12" s="57"/>
      <c r="T12" s="55" t="b">
        <v>0</v>
      </c>
      <c r="U12" s="55" t="b">
        <v>0</v>
      </c>
      <c r="V12" s="58" t="s">
        <v>181</v>
      </c>
      <c r="W12" s="56"/>
      <c r="X12" s="58" t="s">
        <v>182</v>
      </c>
      <c r="Y12" s="56"/>
      <c r="Z12" s="58"/>
      <c r="AA12" s="56"/>
      <c r="AB12" s="58"/>
      <c r="AC12" s="56"/>
      <c r="AD12" s="58"/>
      <c r="AE12" s="56"/>
      <c r="AF12" s="58"/>
      <c r="AG12" s="56"/>
      <c r="AH12" s="61"/>
      <c r="AI12" s="56"/>
      <c r="AJ12" s="61"/>
      <c r="AK12" s="56"/>
      <c r="AL12" s="61"/>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7"/>
      <c r="BK12" s="56"/>
    </row>
    <row r="13">
      <c r="A13" s="54" t="s">
        <v>114</v>
      </c>
      <c r="B13" s="55">
        <v>11.0</v>
      </c>
      <c r="C13" s="54" t="s">
        <v>220</v>
      </c>
      <c r="D13" s="57"/>
      <c r="E13" s="54"/>
      <c r="F13" s="55"/>
      <c r="G13" s="54"/>
      <c r="H13" s="55" t="s">
        <v>177</v>
      </c>
      <c r="I13" s="55">
        <v>11.0</v>
      </c>
      <c r="J13" s="58" t="s">
        <v>221</v>
      </c>
      <c r="K13" s="58"/>
      <c r="L13" s="54"/>
      <c r="M13" s="56"/>
      <c r="N13" s="56"/>
      <c r="O13" s="54" t="s">
        <v>199</v>
      </c>
      <c r="P13" s="57"/>
      <c r="Q13" s="55" t="b">
        <v>1</v>
      </c>
      <c r="R13" s="57"/>
      <c r="S13" s="57"/>
      <c r="T13" s="55" t="b">
        <v>0</v>
      </c>
      <c r="U13" s="55" t="b">
        <v>0</v>
      </c>
      <c r="V13" s="58"/>
      <c r="W13" s="56"/>
      <c r="X13" s="58"/>
      <c r="Y13" s="56"/>
      <c r="Z13" s="58"/>
      <c r="AA13" s="56"/>
      <c r="AB13" s="58"/>
      <c r="AC13" s="56"/>
      <c r="AD13" s="58"/>
      <c r="AE13" s="56"/>
      <c r="AF13" s="58"/>
      <c r="AG13" s="56"/>
      <c r="AH13" s="61"/>
      <c r="AI13" s="56"/>
      <c r="AJ13" s="61"/>
      <c r="AK13" s="56"/>
      <c r="AL13" s="61"/>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7"/>
      <c r="BK13" s="56"/>
    </row>
    <row r="14">
      <c r="A14" s="54"/>
      <c r="B14" s="55"/>
      <c r="C14" s="54"/>
      <c r="D14" s="57"/>
      <c r="E14" s="56"/>
      <c r="F14" s="55"/>
      <c r="G14" s="54"/>
      <c r="H14" s="55"/>
      <c r="I14" s="55"/>
      <c r="J14" s="58"/>
      <c r="K14" s="58"/>
      <c r="L14" s="54"/>
      <c r="M14" s="56"/>
      <c r="N14" s="56"/>
      <c r="O14" s="54"/>
      <c r="P14" s="57"/>
      <c r="Q14" s="57"/>
      <c r="R14" s="57"/>
      <c r="S14" s="57"/>
      <c r="T14" s="57"/>
      <c r="U14" s="55"/>
      <c r="V14" s="58"/>
      <c r="W14" s="56"/>
      <c r="X14" s="58"/>
      <c r="Y14" s="56"/>
      <c r="Z14" s="58"/>
      <c r="AA14" s="56"/>
      <c r="AB14" s="58"/>
      <c r="AC14" s="56"/>
      <c r="AD14" s="58"/>
      <c r="AE14" s="56"/>
      <c r="AF14" s="58"/>
      <c r="AG14" s="56"/>
      <c r="AH14" s="61"/>
      <c r="AI14" s="56"/>
      <c r="AJ14" s="61"/>
      <c r="AK14" s="56"/>
      <c r="AL14" s="61"/>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7"/>
      <c r="BK14" s="56"/>
    </row>
    <row r="15">
      <c r="A15" s="54"/>
      <c r="B15" s="55"/>
      <c r="C15" s="54"/>
      <c r="D15" s="57"/>
      <c r="E15" s="56"/>
      <c r="F15" s="55"/>
      <c r="G15" s="54"/>
      <c r="H15" s="55"/>
      <c r="I15" s="55"/>
      <c r="J15" s="58"/>
      <c r="K15" s="58"/>
      <c r="L15" s="54"/>
      <c r="M15" s="56"/>
      <c r="N15" s="56"/>
      <c r="O15" s="54"/>
      <c r="P15" s="57"/>
      <c r="Q15" s="57"/>
      <c r="R15" s="57"/>
      <c r="S15" s="57"/>
      <c r="T15" s="57"/>
      <c r="U15" s="55"/>
      <c r="V15" s="58"/>
      <c r="W15" s="56"/>
      <c r="X15" s="58"/>
      <c r="Y15" s="56"/>
      <c r="Z15" s="58"/>
      <c r="AA15" s="56"/>
      <c r="AB15" s="58"/>
      <c r="AC15" s="56"/>
      <c r="AD15" s="58"/>
      <c r="AE15" s="56"/>
      <c r="AF15" s="58"/>
      <c r="AG15" s="56"/>
      <c r="AH15" s="61"/>
      <c r="AI15" s="56"/>
      <c r="AJ15" s="61"/>
      <c r="AK15" s="56"/>
      <c r="AL15" s="61"/>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7"/>
      <c r="BK15" s="56"/>
    </row>
    <row r="16">
      <c r="A16" s="54"/>
      <c r="B16" s="55"/>
      <c r="C16" s="54"/>
      <c r="D16" s="57"/>
      <c r="E16" s="56"/>
      <c r="F16" s="55"/>
      <c r="G16" s="54"/>
      <c r="H16" s="55"/>
      <c r="I16" s="55"/>
      <c r="J16" s="58"/>
      <c r="K16" s="58"/>
      <c r="L16" s="54"/>
      <c r="M16" s="56"/>
      <c r="N16" s="56"/>
      <c r="O16" s="54"/>
      <c r="P16" s="57"/>
      <c r="Q16" s="57"/>
      <c r="R16" s="57"/>
      <c r="S16" s="57"/>
      <c r="T16" s="57"/>
      <c r="U16" s="55"/>
      <c r="V16" s="58"/>
      <c r="W16" s="56"/>
      <c r="X16" s="58"/>
      <c r="Y16" s="56"/>
      <c r="Z16" s="58"/>
      <c r="AA16" s="56"/>
      <c r="AB16" s="58"/>
      <c r="AC16" s="56"/>
      <c r="AD16" s="58"/>
      <c r="AE16" s="56"/>
      <c r="AF16" s="58"/>
      <c r="AG16" s="56"/>
      <c r="AH16" s="61"/>
      <c r="AI16" s="56"/>
      <c r="AJ16" s="61"/>
      <c r="AK16" s="56"/>
      <c r="AL16" s="61"/>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7"/>
      <c r="BK16" s="56"/>
    </row>
    <row r="17">
      <c r="A17" s="54"/>
      <c r="B17" s="55"/>
      <c r="C17" s="54"/>
      <c r="D17" s="57"/>
      <c r="E17" s="54"/>
      <c r="F17" s="55"/>
      <c r="G17" s="54"/>
      <c r="H17" s="55"/>
      <c r="I17" s="55"/>
      <c r="J17" s="58"/>
      <c r="K17" s="58"/>
      <c r="L17" s="54"/>
      <c r="M17" s="56"/>
      <c r="N17" s="56"/>
      <c r="O17" s="54"/>
      <c r="P17" s="57"/>
      <c r="Q17" s="57"/>
      <c r="R17" s="57"/>
      <c r="S17" s="57"/>
      <c r="T17" s="57"/>
      <c r="U17" s="55"/>
      <c r="V17" s="58"/>
      <c r="W17" s="56"/>
      <c r="X17" s="58"/>
      <c r="Y17" s="56"/>
      <c r="Z17" s="58"/>
      <c r="AA17" s="56"/>
      <c r="AB17" s="58"/>
      <c r="AC17" s="56"/>
      <c r="AD17" s="58"/>
      <c r="AE17" s="56"/>
      <c r="AF17" s="58"/>
      <c r="AG17" s="56"/>
      <c r="AH17" s="61"/>
      <c r="AI17" s="56"/>
      <c r="AJ17" s="61"/>
      <c r="AK17" s="56"/>
      <c r="AL17" s="61"/>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7"/>
      <c r="BK17" s="56"/>
    </row>
    <row r="18">
      <c r="A18" s="54"/>
      <c r="B18" s="55"/>
      <c r="C18" s="56"/>
      <c r="D18" s="57"/>
      <c r="E18" s="56"/>
      <c r="F18" s="55"/>
      <c r="G18" s="54"/>
      <c r="H18" s="55"/>
      <c r="I18" s="55"/>
      <c r="J18" s="58"/>
      <c r="K18" s="58"/>
      <c r="L18" s="54"/>
      <c r="M18" s="56"/>
      <c r="N18" s="56"/>
      <c r="O18" s="54"/>
      <c r="P18" s="57"/>
      <c r="Q18" s="57"/>
      <c r="R18" s="57"/>
      <c r="S18" s="57"/>
      <c r="T18" s="57"/>
      <c r="U18" s="55"/>
      <c r="V18" s="58"/>
      <c r="W18" s="56"/>
      <c r="X18" s="58"/>
      <c r="Y18" s="56"/>
      <c r="Z18" s="58"/>
      <c r="AA18" s="56"/>
      <c r="AB18" s="58"/>
      <c r="AC18" s="56"/>
      <c r="AD18" s="58"/>
      <c r="AE18" s="56"/>
      <c r="AF18" s="58"/>
      <c r="AG18" s="56"/>
      <c r="AH18" s="61"/>
      <c r="AI18" s="56"/>
      <c r="AJ18" s="61"/>
      <c r="AK18" s="56"/>
      <c r="AL18" s="61"/>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7"/>
      <c r="BK18" s="56"/>
    </row>
    <row r="19">
      <c r="A19" s="54"/>
      <c r="B19" s="55"/>
      <c r="C19" s="56"/>
      <c r="D19" s="57"/>
      <c r="E19" s="56"/>
      <c r="F19" s="55"/>
      <c r="G19" s="54"/>
      <c r="H19" s="55"/>
      <c r="I19" s="55"/>
      <c r="J19" s="58"/>
      <c r="K19" s="58"/>
      <c r="L19" s="54"/>
      <c r="M19" s="56"/>
      <c r="N19" s="56"/>
      <c r="O19" s="54"/>
      <c r="P19" s="57"/>
      <c r="Q19" s="57"/>
      <c r="R19" s="57"/>
      <c r="S19" s="57"/>
      <c r="T19" s="57"/>
      <c r="U19" s="55"/>
      <c r="V19" s="58"/>
      <c r="W19" s="56"/>
      <c r="X19" s="58"/>
      <c r="Y19" s="56"/>
      <c r="Z19" s="58"/>
      <c r="AA19" s="56"/>
      <c r="AB19" s="58"/>
      <c r="AC19" s="56"/>
      <c r="AD19" s="58"/>
      <c r="AE19" s="56"/>
      <c r="AF19" s="58"/>
      <c r="AG19" s="56"/>
      <c r="AH19" s="61"/>
      <c r="AI19" s="56"/>
      <c r="AJ19" s="61"/>
      <c r="AK19" s="56"/>
      <c r="AL19" s="61"/>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7"/>
      <c r="BK19" s="56"/>
    </row>
    <row r="20">
      <c r="A20" s="54"/>
      <c r="B20" s="55"/>
      <c r="C20" s="56"/>
      <c r="D20" s="57"/>
      <c r="E20" s="56"/>
      <c r="F20" s="55"/>
      <c r="G20" s="54"/>
      <c r="H20" s="55"/>
      <c r="I20" s="55"/>
      <c r="J20" s="58"/>
      <c r="K20" s="58"/>
      <c r="L20" s="54"/>
      <c r="M20" s="56"/>
      <c r="N20" s="56"/>
      <c r="O20" s="54"/>
      <c r="P20" s="57"/>
      <c r="Q20" s="57"/>
      <c r="R20" s="57"/>
      <c r="S20" s="57"/>
      <c r="T20" s="57"/>
      <c r="U20" s="55"/>
      <c r="V20" s="58"/>
      <c r="W20" s="56"/>
      <c r="X20" s="58"/>
      <c r="Y20" s="56"/>
      <c r="Z20" s="58"/>
      <c r="AA20" s="56"/>
      <c r="AB20" s="58"/>
      <c r="AC20" s="56"/>
      <c r="AD20" s="58"/>
      <c r="AE20" s="56"/>
      <c r="AF20" s="58"/>
      <c r="AG20" s="56"/>
      <c r="AH20" s="61"/>
      <c r="AI20" s="56"/>
      <c r="AJ20" s="61"/>
      <c r="AK20" s="56"/>
      <c r="AL20" s="61"/>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7"/>
      <c r="BK20" s="56"/>
    </row>
    <row r="21">
      <c r="A21" s="54"/>
      <c r="B21" s="55"/>
      <c r="C21" s="56"/>
      <c r="D21" s="57"/>
      <c r="E21" s="56"/>
      <c r="F21" s="55"/>
      <c r="G21" s="54"/>
      <c r="H21" s="55"/>
      <c r="I21" s="55"/>
      <c r="J21" s="58"/>
      <c r="K21" s="58"/>
      <c r="L21" s="54"/>
      <c r="M21" s="56"/>
      <c r="N21" s="56"/>
      <c r="O21" s="54"/>
      <c r="P21" s="57"/>
      <c r="Q21" s="57"/>
      <c r="R21" s="57"/>
      <c r="S21" s="57"/>
      <c r="T21" s="57"/>
      <c r="U21" s="55"/>
      <c r="V21" s="58"/>
      <c r="W21" s="56"/>
      <c r="X21" s="58"/>
      <c r="Y21" s="56"/>
      <c r="Z21" s="58"/>
      <c r="AA21" s="56"/>
      <c r="AB21" s="58"/>
      <c r="AC21" s="56"/>
      <c r="AD21" s="58"/>
      <c r="AE21" s="56"/>
      <c r="AF21" s="58"/>
      <c r="AG21" s="56"/>
      <c r="AH21" s="61"/>
      <c r="AI21" s="56"/>
      <c r="AJ21" s="61"/>
      <c r="AK21" s="56"/>
      <c r="AL21" s="61"/>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7"/>
      <c r="BK21" s="56"/>
    </row>
    <row r="22">
      <c r="A22" s="54"/>
      <c r="B22" s="55"/>
      <c r="C22" s="56"/>
      <c r="D22" s="57"/>
      <c r="E22" s="56"/>
      <c r="F22" s="55"/>
      <c r="G22" s="54"/>
      <c r="H22" s="55"/>
      <c r="I22" s="55"/>
      <c r="J22" s="58"/>
      <c r="K22" s="58"/>
      <c r="L22" s="54"/>
      <c r="M22" s="56"/>
      <c r="N22" s="56"/>
      <c r="O22" s="54"/>
      <c r="P22" s="57"/>
      <c r="Q22" s="57"/>
      <c r="R22" s="57"/>
      <c r="S22" s="57"/>
      <c r="T22" s="57"/>
      <c r="U22" s="55"/>
      <c r="V22" s="58"/>
      <c r="W22" s="56"/>
      <c r="X22" s="58"/>
      <c r="Y22" s="56"/>
      <c r="Z22" s="58"/>
      <c r="AA22" s="56"/>
      <c r="AB22" s="58"/>
      <c r="AC22" s="56"/>
      <c r="AD22" s="58"/>
      <c r="AE22" s="56"/>
      <c r="AF22" s="58"/>
      <c r="AG22" s="56"/>
      <c r="AH22" s="61"/>
      <c r="AI22" s="56"/>
      <c r="AJ22" s="61"/>
      <c r="AK22" s="56"/>
      <c r="AL22" s="61"/>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7"/>
      <c r="BK22" s="56"/>
    </row>
    <row r="23">
      <c r="A23" s="54"/>
      <c r="B23" s="55"/>
      <c r="C23" s="56"/>
      <c r="D23" s="57"/>
      <c r="E23" s="56"/>
      <c r="F23" s="55"/>
      <c r="G23" s="54"/>
      <c r="H23" s="55"/>
      <c r="I23" s="55"/>
      <c r="J23" s="58"/>
      <c r="K23" s="58"/>
      <c r="L23" s="54"/>
      <c r="M23" s="56"/>
      <c r="N23" s="56"/>
      <c r="O23" s="54"/>
      <c r="P23" s="57"/>
      <c r="Q23" s="57"/>
      <c r="R23" s="57"/>
      <c r="S23" s="57"/>
      <c r="T23" s="57"/>
      <c r="U23" s="55"/>
      <c r="V23" s="58"/>
      <c r="W23" s="56"/>
      <c r="X23" s="58"/>
      <c r="Y23" s="56"/>
      <c r="Z23" s="58"/>
      <c r="AA23" s="56"/>
      <c r="AB23" s="58"/>
      <c r="AC23" s="56"/>
      <c r="AD23" s="58"/>
      <c r="AE23" s="56"/>
      <c r="AF23" s="58"/>
      <c r="AG23" s="56"/>
      <c r="AH23" s="61"/>
      <c r="AI23" s="56"/>
      <c r="AJ23" s="61"/>
      <c r="AK23" s="56"/>
      <c r="AL23" s="61"/>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7"/>
      <c r="BK23" s="56"/>
    </row>
    <row r="24">
      <c r="A24" s="54"/>
      <c r="B24" s="55"/>
      <c r="C24" s="56"/>
      <c r="D24" s="57"/>
      <c r="E24" s="56"/>
      <c r="F24" s="55"/>
      <c r="G24" s="54"/>
      <c r="H24" s="55"/>
      <c r="I24" s="55"/>
      <c r="J24" s="58"/>
      <c r="K24" s="58"/>
      <c r="L24" s="54"/>
      <c r="M24" s="56"/>
      <c r="N24" s="56"/>
      <c r="O24" s="54"/>
      <c r="P24" s="57"/>
      <c r="Q24" s="57"/>
      <c r="R24" s="57"/>
      <c r="S24" s="57"/>
      <c r="T24" s="57"/>
      <c r="U24" s="55"/>
      <c r="V24" s="58"/>
      <c r="W24" s="56"/>
      <c r="X24" s="58"/>
      <c r="Y24" s="56"/>
      <c r="Z24" s="58"/>
      <c r="AA24" s="56"/>
      <c r="AB24" s="58"/>
      <c r="AC24" s="56"/>
      <c r="AD24" s="58"/>
      <c r="AE24" s="56"/>
      <c r="AF24" s="58"/>
      <c r="AG24" s="56"/>
      <c r="AH24" s="61"/>
      <c r="AI24" s="56"/>
      <c r="AJ24" s="61"/>
      <c r="AK24" s="56"/>
      <c r="AL24" s="61"/>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7"/>
      <c r="BK24" s="56"/>
    </row>
    <row r="25">
      <c r="A25" s="54"/>
      <c r="B25" s="55"/>
      <c r="C25" s="56"/>
      <c r="D25" s="57"/>
      <c r="E25" s="56"/>
      <c r="F25" s="55"/>
      <c r="G25" s="54"/>
      <c r="H25" s="55"/>
      <c r="I25" s="55"/>
      <c r="J25" s="58"/>
      <c r="K25" s="58"/>
      <c r="L25" s="54"/>
      <c r="M25" s="56"/>
      <c r="N25" s="56"/>
      <c r="O25" s="54"/>
      <c r="P25" s="57"/>
      <c r="Q25" s="57"/>
      <c r="R25" s="57"/>
      <c r="S25" s="57"/>
      <c r="T25" s="57"/>
      <c r="U25" s="55"/>
      <c r="V25" s="58"/>
      <c r="W25" s="56"/>
      <c r="X25" s="58"/>
      <c r="Y25" s="56"/>
      <c r="Z25" s="58"/>
      <c r="AA25" s="56"/>
      <c r="AB25" s="58"/>
      <c r="AC25" s="56"/>
      <c r="AD25" s="58"/>
      <c r="AE25" s="56"/>
      <c r="AF25" s="58"/>
      <c r="AG25" s="56"/>
      <c r="AH25" s="61"/>
      <c r="AI25" s="56"/>
      <c r="AJ25" s="61"/>
      <c r="AK25" s="56"/>
      <c r="AL25" s="61"/>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7"/>
      <c r="BK25" s="56"/>
    </row>
    <row r="26">
      <c r="A26" s="54"/>
      <c r="B26" s="55"/>
      <c r="C26" s="56"/>
      <c r="D26" s="57"/>
      <c r="E26" s="56"/>
      <c r="F26" s="55"/>
      <c r="G26" s="54"/>
      <c r="H26" s="55"/>
      <c r="I26" s="55"/>
      <c r="J26" s="58"/>
      <c r="K26" s="58"/>
      <c r="L26" s="54"/>
      <c r="M26" s="56"/>
      <c r="N26" s="56"/>
      <c r="O26" s="54"/>
      <c r="P26" s="57"/>
      <c r="Q26" s="57"/>
      <c r="R26" s="57"/>
      <c r="S26" s="57"/>
      <c r="T26" s="57"/>
      <c r="U26" s="55"/>
      <c r="V26" s="58"/>
      <c r="W26" s="56"/>
      <c r="X26" s="58"/>
      <c r="Y26" s="56"/>
      <c r="Z26" s="58"/>
      <c r="AA26" s="56"/>
      <c r="AB26" s="58"/>
      <c r="AC26" s="56"/>
      <c r="AD26" s="58"/>
      <c r="AE26" s="56"/>
      <c r="AF26" s="58"/>
      <c r="AG26" s="56"/>
      <c r="AH26" s="61"/>
      <c r="AI26" s="56"/>
      <c r="AJ26" s="61"/>
      <c r="AK26" s="56"/>
      <c r="AL26" s="61"/>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7"/>
      <c r="BK26" s="56"/>
    </row>
    <row r="27">
      <c r="A27" s="54"/>
      <c r="B27" s="55"/>
      <c r="C27" s="56"/>
      <c r="D27" s="57"/>
      <c r="E27" s="56"/>
      <c r="F27" s="55"/>
      <c r="G27" s="54"/>
      <c r="H27" s="55"/>
      <c r="I27" s="55"/>
      <c r="J27" s="58"/>
      <c r="K27" s="58"/>
      <c r="L27" s="54"/>
      <c r="M27" s="56"/>
      <c r="N27" s="56"/>
      <c r="O27" s="54"/>
      <c r="P27" s="57"/>
      <c r="Q27" s="57"/>
      <c r="R27" s="57"/>
      <c r="S27" s="57"/>
      <c r="T27" s="57"/>
      <c r="U27" s="55"/>
      <c r="V27" s="58"/>
      <c r="W27" s="56"/>
      <c r="X27" s="58"/>
      <c r="Y27" s="56"/>
      <c r="Z27" s="58"/>
      <c r="AA27" s="56"/>
      <c r="AB27" s="58"/>
      <c r="AC27" s="56"/>
      <c r="AD27" s="58"/>
      <c r="AE27" s="56"/>
      <c r="AF27" s="58"/>
      <c r="AG27" s="56"/>
      <c r="AH27" s="61"/>
      <c r="AI27" s="56"/>
      <c r="AJ27" s="61"/>
      <c r="AK27" s="56"/>
      <c r="AL27" s="61"/>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7"/>
      <c r="BK27" s="56"/>
    </row>
    <row r="28">
      <c r="A28" s="54"/>
      <c r="B28" s="55"/>
      <c r="C28" s="56"/>
      <c r="D28" s="57"/>
      <c r="E28" s="56"/>
      <c r="F28" s="55"/>
      <c r="G28" s="54"/>
      <c r="H28" s="55"/>
      <c r="I28" s="55"/>
      <c r="J28" s="58"/>
      <c r="K28" s="58"/>
      <c r="L28" s="54"/>
      <c r="M28" s="56"/>
      <c r="N28" s="56"/>
      <c r="O28" s="54"/>
      <c r="P28" s="57"/>
      <c r="Q28" s="57"/>
      <c r="R28" s="57"/>
      <c r="S28" s="57"/>
      <c r="T28" s="57"/>
      <c r="U28" s="55"/>
      <c r="V28" s="58"/>
      <c r="W28" s="56"/>
      <c r="X28" s="58"/>
      <c r="Y28" s="56"/>
      <c r="Z28" s="58"/>
      <c r="AA28" s="56"/>
      <c r="AB28" s="58"/>
      <c r="AC28" s="56"/>
      <c r="AD28" s="58"/>
      <c r="AE28" s="56"/>
      <c r="AF28" s="58"/>
      <c r="AG28" s="56"/>
      <c r="AH28" s="61"/>
      <c r="AI28" s="56"/>
      <c r="AJ28" s="61"/>
      <c r="AK28" s="56"/>
      <c r="AL28" s="61"/>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7"/>
      <c r="BK28" s="56"/>
    </row>
  </sheetData>
  <mergeCells count="1">
    <mergeCell ref="X1:BI1"/>
  </mergeCells>
  <dataValidations>
    <dataValidation type="list" allowBlank="1" sqref="A3:A28">
      <formula1>criteria!$A$3</formula1>
    </dataValidation>
    <dataValidation type="decimal" operator="greaterThan" allowBlank="1" showDropDown="1" showInputMessage="1" showErrorMessage="1" prompt="Enter a number greater than 0" sqref="B3:B28 I3:I28">
      <formula1>0.0</formula1>
    </dataValidation>
    <dataValidation type="list" allowBlank="1" sqref="F4:F28">
      <formula1>"EQUALS,!==,or"</formula1>
    </dataValidation>
    <dataValidation type="list" allowBlank="1" sqref="P3:Q28 T3:U28">
      <formula1>"true,false"</formula1>
    </dataValidation>
    <dataValidation type="list" allowBlank="1" sqref="H3:H28">
      <formula1>"p1,p2,p3,p4,p5,p6,p7,p8,p9,p10"</formula1>
    </dataValidation>
    <dataValidation type="list" allowBlank="1" sqref="O3:O28">
      <formula1>"text,radio,multiselect,date,number,matrix,slider"</formula1>
    </dataValidation>
  </dataValidations>
  <printOptions/>
  <pageMargins bottom="0.75" footer="0.0" header="0.0" left="0.7" right="0.7" top="0.75"/>
  <pageSetup orientation="portrait"/>
  <drawing r:id="rId1"/>
</worksheet>
</file>