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upload" sheetId="2" r:id="rId5"/>
    <sheet state="visible" name="Tasks upload" sheetId="3" r:id="rId6"/>
    <sheet state="visible" name="Certificate detail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We dont need start date and end date at task level, do check with backend team once and remove it and then move to git @thippeswamy@shikshalokam.org @bharathr@shikshalokam.org
	-Ayesha Naffia</t>
      </text>
    </comment>
    <comment authorId="0" ref="P4">
      <text>
        <t xml:space="preserve">@thippeswamy@shikshalokam.org @bharathr@shikshalokam.org removed mitra link from SL template as its applicable only SG. Do make correction at the script side if required.
_Assigned to Thippeswamy KV_
	-Ayesha Naffia</t>
      </text>
    </comment>
    <comment authorId="0" ref="F3">
      <text>
        <t xml:space="preserve">@bharathr@shikshalokam.org @thippeswamy@shikshalokam.org I removed improvement project from the dropdown, hope that doesn't hardcoded in your code. Please check, MIP inside an MIP doesn't make any sense for now based on the earlier discussion with products. Lets add when it comes up.
_Assigned to Thippeswamy KV_
	-Ayesha Naffia</t>
      </text>
    </comment>
  </commentList>
</comments>
</file>

<file path=xl/sharedStrings.xml><?xml version="1.0" encoding="utf-8"?>
<sst xmlns="http://schemas.openxmlformats.org/spreadsheetml/2006/main" count="228" uniqueCount="156">
  <si>
    <t>Template Version : 1.2.0</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</si>
  <si>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</si>
  <si>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</si>
  <si>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</si>
  <si>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</si>
  <si>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</si>
  <si>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</si>
  <si>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</si>
  <si>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</si>
  <si>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</si>
  <si>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</si>
  <si>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</si>
  <si>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</si>
  <si>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</si>
  <si>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</si>
  <si>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</si>
  <si>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</si>
  <si>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</si>
  <si>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</si>
  <si>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</si>
  <si>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</si>
  <si>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</si>
  <si>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</si>
  <si>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</si>
  <si>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</si>
  <si>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</si>
  <si>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</si>
  <si>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</si>
  <si>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</si>
  <si>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</si>
  <si>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</si>
  <si>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</si>
  <si>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</si>
  <si>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</si>
  <si>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</si>
  <si>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</si>
  <si>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</si>
  <si>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</si>
  <si>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</si>
  <si>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</si>
  <si>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</si>
  <si>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</si>
  <si>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</si>
  <si>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</si>
  <si>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</si>
  <si>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</si>
  <si>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</si>
  <si>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</si>
  <si>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</si>
  <si>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</si>
  <si>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</si>
  <si>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</si>
  <si>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</si>
  <si>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</si>
  <si>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</si>
  <si>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</si>
  <si>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</si>
  <si>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</si>
  <si>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</si>
  <si>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</si>
  <si>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</si>
  <si>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</si>
  <si>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</si>
  <si>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</si>
  <si>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</si>
  <si>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</si>
  <si>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</si>
  <si>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</si>
  <si>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</si>
  <si>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</si>
  <si>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</si>
  <si>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</si>
  <si>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</si>
  <si>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</si>
  <si>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</si>
  <si>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</si>
  <si>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</si>
  <si>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</si>
  <si>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</si>
  <si>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</si>
  <si>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</si>
  <si>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</si>
  <si>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</si>
  <si>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</si>
  <si>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</si>
  <si>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</si>
  <si>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</si>
  <si>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</si>
  <si>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</si>
  <si>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</si>
  <si>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</si>
  <si>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</si>
  <si>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</si>
  <si>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</si>
  <si>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</si>
  <si>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</si>
  <si>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Select the entity from the drop-down, for which this form(Solution) is created/defined</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</si>
  <si>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</si>
  <si>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entityType</t>
  </si>
  <si>
    <t>learningResources3-name</t>
  </si>
  <si>
    <t>learningResources3-link</t>
  </si>
  <si>
    <t>Improvement project to make micro improvements</t>
  </si>
  <si>
    <t>DPDTSCH012025</t>
  </si>
  <si>
    <t>teachers</t>
  </si>
  <si>
    <t>To construct a wired car using a DPDT switch.</t>
  </si>
  <si>
    <t>1 year</t>
  </si>
  <si>
    <t>Teacher</t>
  </si>
  <si>
    <t>Science, Activity Based Learning, STEM Education, STEM Lab, DPDT Switch Car</t>
  </si>
  <si>
    <t>no</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</si>
  <si>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</si>
  <si>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</si>
  <si>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Please provide the information if this column contains any external task such Observation/Survey/Google sheet</t>
  </si>
  <si>
    <t xml:space="preserve">Based on the response of column E, select the type of solutions/task this column contains. </t>
  </si>
  <si>
    <t>The name of the learning resource that you want the user to see while doing this particular task( If multiple learning resources are required. It should follow the same convention and have new column as : learningResources3-name, etc.)</t>
  </si>
  <si>
    <t>If the task has an observation, the creator defines the number of submissions required to complete a task. For example, "Number of submissions for observation" is 2 then the task is marked as complete when 2 submissions are completed.</t>
  </si>
  <si>
    <t xml:space="preserve">This field is required for certificate generation.
Select Yes if you want the user to get certificate by attaching evidences for any task in the project.
Fill L if 'Yes'. If 'No', please fill M column. </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</si>
  <si>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</si>
  <si>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</si>
  <si>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isAnExternalTask</t>
  </si>
  <si>
    <t>solutionType</t>
  </si>
  <si>
    <t>Solution Name</t>
  </si>
  <si>
    <t>learningResources4-name</t>
  </si>
  <si>
    <t>learningResources4-link</t>
  </si>
  <si>
    <t>Task Level Evidence req. for certificate criteria</t>
  </si>
  <si>
    <t>Minimum No. of Evidence for task level evidence criteria</t>
  </si>
  <si>
    <t>DPDTSC-HandBook-1-2025-Task1</t>
  </si>
  <si>
    <t>Review the Activity Manual</t>
  </si>
  <si>
    <t>Yes</t>
  </si>
  <si>
    <t>observation</t>
  </si>
  <si>
    <t>Observtaion to test the resources</t>
  </si>
  <si>
    <t>Activity Manual (PDF)</t>
  </si>
  <si>
    <t>https://docs.google.com/document/d/1NCUdj9nPAz82sPV5q2BJ8At31sFJdSDwocrDCh_g7W0/edit?tab=t.0</t>
  </si>
  <si>
    <t>DPDTSC-HandBook-1-2025-Task2</t>
  </si>
  <si>
    <t>Watch the Activity Video</t>
  </si>
  <si>
    <t>Activity Steps (Video)</t>
  </si>
  <si>
    <t>https://youtu.be/MNvM_H9zD3Y?si=BdfslSzCkmDCggih</t>
  </si>
  <si>
    <t>DPDTSC-HandBook-1-2025-Task3</t>
  </si>
  <si>
    <t>Conduct the Activity with students</t>
  </si>
  <si>
    <t>DPDTSC-HandBook-1-2025-Task4</t>
  </si>
  <si>
    <t xml:space="preserve">Conduct the Activity Assessment </t>
  </si>
  <si>
    <t>learn</t>
  </si>
  <si>
    <t>https://drive.google.com/file/d/1HOaFxlahxEzc5HOeFqVTw3V_yszmHFbZ/view?usp=drive_link</t>
  </si>
  <si>
    <t>DPDTSC-HandBook-1-2025-Task5</t>
  </si>
  <si>
    <t>Log into the scanner app and scan the OMR sheets (check that the students' names are appearing on scanning the OMR)</t>
  </si>
  <si>
    <t>walking</t>
  </si>
  <si>
    <t>https://drive.google.com/file/d/1eGLKxFb9BaeroTeIOlXoO8XCxyah7fM9/view?usp=sharing</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</si>
  <si>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</si>
  <si>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</si>
  <si>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</si>
  <si>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</si>
  <si>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</si>
  <si>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</si>
  <si>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</si>
  <si>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</si>
  <si>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Central Board of Secondary Education</t>
  </si>
  <si>
    <t>One Logo - One Signature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</si>
</sst>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sz val="11.0"/>
      <color rgb="FF000000"/>
      <name val="Calibri"/>
    </font>
    <font>
      <sz val="11.0"/>
      <color rgb="FF1D1C1D"/>
      <name val="Calibri"/>
    </font>
    <font>
      <color theme="1"/>
      <name val="Poppins"/>
    </font>
    <font>
      <b/>
      <sz val="11.0"/>
      <color rgb="FF000000"/>
      <name val="Calibri"/>
    </font>
    <font>
      <u/>
      <sz val="11.0"/>
      <color rgb="FF0000FF"/>
      <name val="Calibri"/>
    </font>
    <font>
      <u/>
      <sz val="11.0"/>
      <color rgb="FF1155CC"/>
      <name val="Calibri"/>
    </font>
    <font>
      <u/>
      <sz val="11.0"/>
      <color rgb="FF1155CC"/>
      <name val="Calibri"/>
    </font>
    <font>
      <u/>
      <sz val="11.0"/>
      <color rgb="FF0000FF"/>
      <name val="Calibri"/>
    </font>
    <font>
      <u/>
      <sz val="11.0"/>
      <color rgb="FF1155CC"/>
      <name val="Calibri"/>
    </font>
    <font>
      <u/>
      <sz val="11.0"/>
      <color rgb="FF1155CC"/>
      <name val="Calibri"/>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10" fillId="9" fontId="11" numFmtId="0" xfId="0" applyAlignment="1" applyBorder="1" applyFill="1" applyFont="1">
      <alignment horizontal="center" readingOrder="0" shrinkToFit="0" vertical="center" wrapText="1"/>
    </xf>
    <xf borderId="10" fillId="9" fontId="11" numFmtId="0" xfId="0" applyAlignment="1" applyBorder="1" applyFont="1">
      <alignment horizontal="center" shrinkToFit="0" vertical="center" wrapText="1"/>
    </xf>
    <xf borderId="1" fillId="9" fontId="3" numFmtId="0" xfId="0" applyAlignment="1" applyBorder="1" applyFont="1">
      <alignment horizontal="center" vertical="center"/>
    </xf>
    <xf borderId="10" fillId="9" fontId="11" numFmtId="0" xfId="0" applyAlignment="1" applyBorder="1" applyFont="1">
      <alignment horizontal="center" shrinkToFit="0" vertical="center" wrapText="1"/>
    </xf>
    <xf borderId="10" fillId="5" fontId="1" numFmtId="0" xfId="0" applyAlignment="1" applyBorder="1" applyFont="1">
      <alignment shrinkToFit="0" vertical="top" wrapText="1"/>
    </xf>
    <xf borderId="10" fillId="5" fontId="1" numFmtId="0" xfId="0" applyAlignment="1" applyBorder="1" applyFont="1">
      <alignment readingOrder="0" shrinkToFit="0" vertical="top" wrapText="1"/>
    </xf>
    <xf borderId="10" fillId="6" fontId="1" numFmtId="0" xfId="0" applyAlignment="1" applyBorder="1" applyFont="1">
      <alignment readingOrder="0" shrinkToFit="0" vertical="top" wrapText="1"/>
    </xf>
    <xf borderId="10" fillId="6" fontId="1" numFmtId="0" xfId="0" applyAlignment="1" applyBorder="1" applyFont="1">
      <alignment shrinkToFit="0" vertical="top" wrapText="1"/>
    </xf>
    <xf borderId="10" fillId="5" fontId="1" numFmtId="0" xfId="0" applyAlignment="1" applyBorder="1" applyFont="1">
      <alignment readingOrder="0" vertical="top"/>
    </xf>
    <xf borderId="10" fillId="7" fontId="1" numFmtId="0" xfId="0" applyAlignment="1" applyBorder="1" applyFont="1">
      <alignment shrinkToFit="0" vertical="top" wrapText="1"/>
    </xf>
    <xf borderId="10" fillId="0" fontId="12" numFmtId="0" xfId="0" applyAlignment="1" applyBorder="1" applyFont="1">
      <alignment readingOrder="0" shrinkToFit="0" vertical="bottom" wrapText="1"/>
    </xf>
    <xf borderId="10" fillId="0" fontId="1" numFmtId="0" xfId="0" applyAlignment="1" applyBorder="1" applyFont="1">
      <alignment readingOrder="0" shrinkToFit="0" vertical="bottom" wrapText="1"/>
    </xf>
    <xf borderId="10" fillId="3" fontId="13" numFmtId="0" xfId="0" applyAlignment="1" applyBorder="1" applyFill="1" applyFont="1">
      <alignment horizontal="left" readingOrder="0" vertical="bottom"/>
    </xf>
    <xf borderId="10" fillId="0" fontId="1" numFmtId="0" xfId="0" applyAlignment="1" applyBorder="1" applyFont="1">
      <alignment readingOrder="0" shrinkToFit="0" vertical="bottom" wrapText="1"/>
    </xf>
    <xf borderId="10" fillId="0" fontId="14" numFmtId="0" xfId="0" applyAlignment="1" applyBorder="1" applyFont="1">
      <alignment horizontal="left" readingOrder="0" shrinkToFit="0" vertical="bottom" wrapText="1"/>
    </xf>
    <xf borderId="10" fillId="9" fontId="11" numFmtId="0" xfId="0" applyAlignment="1" applyBorder="1" applyFont="1">
      <alignment readingOrder="0" shrinkToFit="0" vertical="center" wrapText="1"/>
    </xf>
    <xf borderId="10" fillId="9" fontId="11" numFmtId="0" xfId="0" applyAlignment="1" applyBorder="1" applyFont="1">
      <alignment shrinkToFit="0" vertical="center" wrapText="1"/>
    </xf>
    <xf borderId="0" fillId="9" fontId="11" numFmtId="0" xfId="0" applyAlignment="1" applyFont="1">
      <alignment readingOrder="0" shrinkToFit="0" vertical="center" wrapText="1"/>
    </xf>
    <xf borderId="0" fillId="9" fontId="11" numFmtId="0" xfId="0" applyAlignment="1" applyFont="1">
      <alignment shrinkToFit="0" vertical="center" wrapText="1"/>
    </xf>
    <xf borderId="10" fillId="5" fontId="3" numFmtId="0" xfId="0" applyAlignment="1" applyBorder="1" applyFont="1">
      <alignment shrinkToFit="0" vertical="top" wrapText="1"/>
    </xf>
    <xf borderId="10" fillId="5" fontId="3" numFmtId="0" xfId="0" applyAlignment="1" applyBorder="1" applyFont="1">
      <alignment vertical="top"/>
    </xf>
    <xf borderId="10" fillId="7" fontId="3" numFmtId="0" xfId="0" applyAlignment="1" applyBorder="1" applyFont="1">
      <alignment vertical="top"/>
    </xf>
    <xf borderId="10" fillId="5" fontId="15" numFmtId="0" xfId="0" applyAlignment="1" applyBorder="1" applyFont="1">
      <alignment horizontal="left" readingOrder="0" vertical="bottom"/>
    </xf>
    <xf borderId="10" fillId="7" fontId="3" numFmtId="0" xfId="0" applyAlignment="1" applyBorder="1" applyFont="1">
      <alignment readingOrder="0" vertical="top"/>
    </xf>
    <xf borderId="10" fillId="6" fontId="3" numFmtId="0" xfId="0" applyAlignment="1" applyBorder="1" applyFont="1">
      <alignment readingOrder="0" vertical="top"/>
    </xf>
    <xf borderId="10" fillId="6" fontId="3" numFmtId="0" xfId="0" applyAlignment="1" applyBorder="1" applyFont="1">
      <alignment shrinkToFit="0" vertical="top" wrapText="1"/>
    </xf>
    <xf borderId="10" fillId="6" fontId="3" numFmtId="0" xfId="0" applyAlignment="1" applyBorder="1" applyFont="1">
      <alignment readingOrder="0" shrinkToFit="0" vertical="top" wrapText="1"/>
    </xf>
    <xf borderId="11" fillId="7" fontId="3" numFmtId="0" xfId="0" applyAlignment="1" applyBorder="1" applyFont="1">
      <alignment shrinkToFit="0" vertical="top" wrapText="1"/>
    </xf>
    <xf borderId="0" fillId="7" fontId="3" numFmtId="0" xfId="0" applyAlignment="1" applyFont="1">
      <alignment readingOrder="0" shrinkToFit="0" vertical="top" wrapText="1"/>
    </xf>
    <xf borderId="10" fillId="0" fontId="12" numFmtId="0" xfId="0" applyAlignment="1" applyBorder="1" applyFont="1">
      <alignment horizontal="left" readingOrder="0" vertical="bottom"/>
    </xf>
    <xf borderId="10" fillId="0" fontId="1" numFmtId="0" xfId="0" applyAlignment="1" applyBorder="1" applyFont="1">
      <alignment vertical="bottom"/>
    </xf>
    <xf borderId="10" fillId="0" fontId="16" numFmtId="0" xfId="0" applyAlignment="1" applyBorder="1" applyFont="1">
      <alignment readingOrder="0" shrinkToFit="0" vertical="bottom" wrapText="1"/>
    </xf>
    <xf borderId="14" fillId="0" fontId="1" numFmtId="0" xfId="0" applyAlignment="1" applyBorder="1" applyFont="1">
      <alignment readingOrder="0" vertical="bottom"/>
    </xf>
    <xf borderId="12" fillId="0" fontId="1" numFmtId="0" xfId="0" applyAlignment="1" applyBorder="1" applyFont="1">
      <alignment readingOrder="0" vertical="bottom"/>
    </xf>
    <xf borderId="3" fillId="8" fontId="1" numFmtId="0" xfId="0" applyAlignment="1" applyBorder="1" applyFont="1">
      <alignment readingOrder="0" shrinkToFit="0" vertical="bottom" wrapText="1"/>
    </xf>
    <xf borderId="0" fillId="0" fontId="1" numFmtId="0" xfId="0" applyAlignment="1" applyFont="1">
      <alignment readingOrder="0" shrinkToFit="0" vertical="bottom" wrapText="1"/>
    </xf>
    <xf borderId="10" fillId="0" fontId="1" numFmtId="0" xfId="0" applyAlignment="1" applyBorder="1" applyFont="1">
      <alignment horizontal="right" vertical="bottom"/>
    </xf>
    <xf borderId="10" fillId="0" fontId="17" numFmtId="0" xfId="0" applyAlignment="1" applyBorder="1" applyFont="1">
      <alignment readingOrder="0" shrinkToFit="0" vertical="bottom" wrapText="1"/>
    </xf>
    <xf borderId="14" fillId="0" fontId="2" numFmtId="0" xfId="0" applyBorder="1" applyFont="1"/>
    <xf borderId="10" fillId="8" fontId="1" numFmtId="0" xfId="0" applyAlignment="1" applyBorder="1" applyFont="1">
      <alignment shrinkToFit="0" vertical="bottom" wrapText="1"/>
    </xf>
    <xf borderId="0" fillId="0" fontId="1" numFmtId="0" xfId="0" applyAlignment="1" applyFont="1">
      <alignment shrinkToFit="0" vertical="bottom" wrapText="1"/>
    </xf>
    <xf borderId="10" fillId="0" fontId="1" numFmtId="0" xfId="0" applyAlignment="1" applyBorder="1" applyFont="1">
      <alignment shrinkToFit="0" vertical="bottom" wrapText="1"/>
    </xf>
    <xf borderId="10" fillId="0" fontId="1" numFmtId="0" xfId="0" applyAlignment="1" applyBorder="1" applyFont="1">
      <alignment horizontal="right" shrinkToFit="0" vertical="bottom" wrapText="1"/>
    </xf>
    <xf borderId="10" fillId="8" fontId="1" numFmtId="0" xfId="0" applyAlignment="1" applyBorder="1" applyFont="1">
      <alignment readingOrder="0" vertical="bottom"/>
    </xf>
    <xf borderId="10" fillId="0" fontId="18" numFmtId="0" xfId="0" applyAlignment="1" applyBorder="1" applyFont="1">
      <alignment vertical="bottom"/>
    </xf>
    <xf borderId="10" fillId="0" fontId="19" numFmtId="0" xfId="0" applyAlignment="1" applyBorder="1" applyFont="1">
      <alignment readingOrder="0" shrinkToFit="0" vertical="bottom" wrapText="1"/>
    </xf>
    <xf borderId="0" fillId="0" fontId="1" numFmtId="0" xfId="0" applyAlignment="1" applyFont="1">
      <alignment shrinkToFit="0" vertical="bottom" wrapText="1"/>
    </xf>
    <xf borderId="10" fillId="5" fontId="3" numFmtId="0" xfId="0" applyAlignment="1" applyBorder="1" applyFont="1">
      <alignment horizontal="center" shrinkToFit="0" vertical="center" wrapText="1"/>
    </xf>
    <xf borderId="10" fillId="7" fontId="3" numFmtId="0" xfId="0" applyAlignment="1" applyBorder="1" applyFont="1">
      <alignment horizontal="center" shrinkToFit="0" vertical="center" wrapText="1"/>
    </xf>
    <xf borderId="10" fillId="5" fontId="3" numFmtId="0" xfId="0" applyAlignment="1" applyBorder="1" applyFont="1">
      <alignment horizontal="center" readingOrder="0" shrinkToFit="0" vertical="center" wrapText="1"/>
    </xf>
    <xf borderId="10" fillId="7" fontId="3"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bottom" wrapText="1"/>
    </xf>
    <xf borderId="10" fillId="0" fontId="1" numFmtId="0" xfId="0" applyAlignment="1" applyBorder="1" applyFont="1">
      <alignment horizontal="center" shrinkToFit="0" vertical="bottom" wrapText="1"/>
    </xf>
    <xf borderId="10" fillId="0" fontId="20" numFmtId="0" xfId="0" applyAlignment="1" applyBorder="1" applyFont="1">
      <alignment horizontal="center" shrinkToFit="0" vertical="bottom" wrapText="1"/>
    </xf>
    <xf borderId="10" fillId="0" fontId="21"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document/d/1NCUdj9nPAz82sPV5q2BJ8At31sFJdSDwocrDCh_g7W0/edit?tab=t.0" TargetMode="External"/><Relationship Id="rId3" Type="http://schemas.openxmlformats.org/officeDocument/2006/relationships/hyperlink" Target="https://youtu.be/MNvM_H9zD3Y?si=BdfslSzCkmDCggih" TargetMode="External"/><Relationship Id="rId4" Type="http://schemas.openxmlformats.org/officeDocument/2006/relationships/hyperlink" Target="https://drive.google.com/file/d/1HOaFxlahxEzc5HOeFqVTw3V_yszmHFbZ/view?usp=drive_link" TargetMode="External"/><Relationship Id="rId5" Type="http://schemas.openxmlformats.org/officeDocument/2006/relationships/hyperlink" Target="https://drive.google.com/file/d/1eGLKxFb9BaeroTeIOlXoO8XCxyah7fM9/view?usp=sharing" TargetMode="External"/><Relationship Id="rId6" Type="http://schemas.openxmlformats.org/officeDocument/2006/relationships/drawing" Target="../drawings/drawing3.xml"/><Relationship Id="rId7"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2" width="19.13"/>
    <col customWidth="1" min="3" max="3" width="29.38"/>
    <col customWidth="1" min="4" max="4" width="27.25"/>
    <col customWidth="1" min="5" max="5" width="17.38"/>
    <col customWidth="1" min="6" max="9" width="19.75"/>
    <col customWidth="1" min="10" max="10" width="29.88"/>
    <col customWidth="1" min="11" max="11" width="46.63"/>
    <col customWidth="1" min="12" max="12" width="21.63"/>
    <col customWidth="1" min="13" max="13" width="23.88"/>
    <col customWidth="1" min="14" max="14" width="22.25"/>
    <col customWidth="1" min="15" max="15" width="19.13"/>
    <col customWidth="1" min="16" max="16" width="37.88"/>
    <col customWidth="1" min="18" max="18" width="21.13"/>
  </cols>
  <sheetData>
    <row r="1" ht="15.75" customHeight="1">
      <c r="A1" s="44" t="s">
        <v>94</v>
      </c>
      <c r="B1" s="45" t="s">
        <v>33</v>
      </c>
      <c r="C1" s="44" t="s">
        <v>37</v>
      </c>
      <c r="D1" s="44" t="s">
        <v>95</v>
      </c>
      <c r="E1" s="45" t="s">
        <v>45</v>
      </c>
      <c r="F1" s="45" t="s">
        <v>49</v>
      </c>
      <c r="G1" s="45" t="s">
        <v>96</v>
      </c>
      <c r="H1" s="44" t="s">
        <v>53</v>
      </c>
      <c r="I1" s="45" t="s">
        <v>55</v>
      </c>
      <c r="J1" s="45" t="s">
        <v>97</v>
      </c>
      <c r="K1" s="44" t="s">
        <v>58</v>
      </c>
      <c r="L1" s="46"/>
      <c r="M1" s="2"/>
      <c r="N1" s="2"/>
      <c r="O1" s="3"/>
      <c r="P1" s="47" t="s">
        <v>63</v>
      </c>
      <c r="Q1" s="47" t="s">
        <v>66</v>
      </c>
      <c r="R1" s="47" t="s">
        <v>69</v>
      </c>
    </row>
    <row r="2" ht="15.75" customHeight="1">
      <c r="A2" s="48" t="s">
        <v>28</v>
      </c>
      <c r="B2" s="48" t="s">
        <v>32</v>
      </c>
      <c r="C2" s="49" t="s">
        <v>36</v>
      </c>
      <c r="D2" s="48" t="s">
        <v>40</v>
      </c>
      <c r="E2" s="48" t="s">
        <v>44</v>
      </c>
      <c r="F2" s="48" t="s">
        <v>48</v>
      </c>
      <c r="G2" s="50" t="s">
        <v>98</v>
      </c>
      <c r="H2" s="50" t="s">
        <v>52</v>
      </c>
      <c r="I2" s="51" t="s">
        <v>54</v>
      </c>
      <c r="J2" s="51" t="s">
        <v>30</v>
      </c>
      <c r="K2" s="51" t="s">
        <v>34</v>
      </c>
      <c r="L2" s="51" t="s">
        <v>38</v>
      </c>
      <c r="M2" s="50" t="s">
        <v>42</v>
      </c>
      <c r="N2" s="51" t="s">
        <v>99</v>
      </c>
      <c r="O2" s="51" t="s">
        <v>100</v>
      </c>
      <c r="P2" s="52" t="s">
        <v>62</v>
      </c>
      <c r="Q2" s="53" t="s">
        <v>65</v>
      </c>
      <c r="R2" s="53" t="s">
        <v>68</v>
      </c>
    </row>
    <row r="3" ht="96.0" customHeight="1">
      <c r="A3" s="54" t="s">
        <v>101</v>
      </c>
      <c r="B3" s="55" t="s">
        <v>102</v>
      </c>
      <c r="C3" s="30"/>
      <c r="D3" s="56" t="s">
        <v>103</v>
      </c>
      <c r="E3" s="55" t="s">
        <v>104</v>
      </c>
      <c r="F3" s="55" t="s">
        <v>105</v>
      </c>
      <c r="G3" s="55"/>
      <c r="H3" s="55" t="s">
        <v>106</v>
      </c>
      <c r="I3" s="55" t="s">
        <v>107</v>
      </c>
      <c r="J3" s="30"/>
      <c r="K3" s="57"/>
      <c r="L3" s="58"/>
      <c r="M3" s="58"/>
      <c r="N3" s="30"/>
      <c r="O3" s="30"/>
      <c r="P3" s="30" t="s">
        <v>108</v>
      </c>
      <c r="Q3" s="30"/>
      <c r="R3" s="30"/>
    </row>
  </sheetData>
  <mergeCells count="1">
    <mergeCell ref="L1:O1"/>
  </mergeCells>
  <dataValidations>
    <dataValidation type="list" allowBlank="1" showErrorMessage="1" sqref="D3">
      <formula1>"teachers,students,infrastructure,community,educationLeader,schoolProcess,Learner,faciliator"</formula1>
    </dataValidation>
    <dataValidation type="list" allowBlank="1" sqref="G3">
      <formula1>"school,block,district,cluster,state"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41.13"/>
    <col customWidth="1" min="2" max="2" width="34.5"/>
    <col customWidth="1" min="3" max="3" width="24.25"/>
    <col customWidth="1" min="4" max="4" width="31.0"/>
    <col customWidth="1" min="5" max="5" width="23.25"/>
    <col customWidth="1" min="6" max="6" width="21.75"/>
    <col customWidth="1" min="7" max="7" width="23.88"/>
    <col customWidth="1" min="8" max="8" width="32.38"/>
    <col customWidth="1" min="9" max="9" width="30.38"/>
    <col customWidth="1" min="10" max="10" width="34.5"/>
    <col customWidth="1" min="11" max="15" width="50.5"/>
    <col customWidth="1" min="16" max="16" width="37.38"/>
    <col customWidth="1" min="17" max="17" width="31.75"/>
    <col customWidth="1" min="18" max="18" width="35.5"/>
    <col customWidth="1" min="19" max="19" width="29.5"/>
    <col customWidth="1" min="20" max="20" width="24.13"/>
  </cols>
  <sheetData>
    <row r="1" ht="15.75" customHeight="1">
      <c r="A1" s="59" t="s">
        <v>14</v>
      </c>
      <c r="B1" s="59" t="s">
        <v>109</v>
      </c>
      <c r="C1" s="60" t="s">
        <v>22</v>
      </c>
      <c r="D1" s="59" t="s">
        <v>110</v>
      </c>
      <c r="E1" s="59" t="s">
        <v>111</v>
      </c>
      <c r="F1" s="59" t="s">
        <v>112</v>
      </c>
      <c r="G1" s="59" t="s">
        <v>25</v>
      </c>
      <c r="H1" s="59" t="s">
        <v>27</v>
      </c>
      <c r="I1" s="59" t="s">
        <v>31</v>
      </c>
      <c r="J1" s="59" t="s">
        <v>35</v>
      </c>
      <c r="K1" s="59" t="s">
        <v>31</v>
      </c>
      <c r="L1" s="59" t="s">
        <v>35</v>
      </c>
      <c r="M1" s="59" t="s">
        <v>31</v>
      </c>
      <c r="N1" s="59" t="s">
        <v>35</v>
      </c>
      <c r="O1" s="59" t="s">
        <v>113</v>
      </c>
      <c r="P1" s="60" t="s">
        <v>114</v>
      </c>
      <c r="Q1" s="61" t="s">
        <v>115</v>
      </c>
      <c r="R1" s="62" t="s">
        <v>51</v>
      </c>
      <c r="S1" s="62" t="s">
        <v>116</v>
      </c>
      <c r="T1" s="62" t="s">
        <v>117</v>
      </c>
    </row>
    <row r="2" ht="15.75" customHeight="1">
      <c r="A2" s="63" t="s">
        <v>13</v>
      </c>
      <c r="B2" s="64" t="s">
        <v>16</v>
      </c>
      <c r="C2" s="64" t="s">
        <v>21</v>
      </c>
      <c r="D2" s="65" t="s">
        <v>19</v>
      </c>
      <c r="E2" s="66" t="s">
        <v>118</v>
      </c>
      <c r="F2" s="67" t="s">
        <v>119</v>
      </c>
      <c r="G2" s="68" t="s">
        <v>120</v>
      </c>
      <c r="H2" s="65" t="s">
        <v>26</v>
      </c>
      <c r="I2" s="69" t="s">
        <v>30</v>
      </c>
      <c r="J2" s="69" t="s">
        <v>34</v>
      </c>
      <c r="K2" s="70" t="s">
        <v>38</v>
      </c>
      <c r="L2" s="70" t="s">
        <v>42</v>
      </c>
      <c r="M2" s="70" t="s">
        <v>99</v>
      </c>
      <c r="N2" s="70" t="s">
        <v>100</v>
      </c>
      <c r="O2" s="68" t="s">
        <v>121</v>
      </c>
      <c r="P2" s="70" t="s">
        <v>122</v>
      </c>
      <c r="Q2" s="71" t="s">
        <v>46</v>
      </c>
      <c r="R2" s="71" t="s">
        <v>50</v>
      </c>
      <c r="S2" s="72" t="s">
        <v>123</v>
      </c>
      <c r="T2" s="72" t="s">
        <v>124</v>
      </c>
    </row>
    <row r="3" ht="15.75" customHeight="1">
      <c r="A3" s="55" t="s">
        <v>125</v>
      </c>
      <c r="B3" s="55" t="s">
        <v>126</v>
      </c>
      <c r="C3" s="19" t="s">
        <v>127</v>
      </c>
      <c r="D3" s="23"/>
      <c r="E3" s="30" t="s">
        <v>127</v>
      </c>
      <c r="F3" s="73" t="s">
        <v>128</v>
      </c>
      <c r="G3" s="54" t="s">
        <v>129</v>
      </c>
      <c r="H3" s="30"/>
      <c r="I3" s="74" t="s">
        <v>130</v>
      </c>
      <c r="J3" s="75" t="s">
        <v>131</v>
      </c>
      <c r="K3" s="74"/>
      <c r="L3" s="23"/>
      <c r="M3" s="74"/>
      <c r="N3" s="23"/>
      <c r="O3" s="74"/>
      <c r="P3" s="23"/>
      <c r="Q3" s="76"/>
      <c r="R3" s="77"/>
      <c r="S3" s="78"/>
      <c r="T3" s="79"/>
    </row>
    <row r="4" ht="15.75" customHeight="1">
      <c r="A4" s="55" t="s">
        <v>132</v>
      </c>
      <c r="B4" s="55" t="s">
        <v>133</v>
      </c>
      <c r="C4" s="19" t="s">
        <v>127</v>
      </c>
      <c r="D4" s="80"/>
      <c r="E4" s="30"/>
      <c r="F4" s="80"/>
      <c r="G4" s="42"/>
      <c r="H4" s="23"/>
      <c r="I4" s="74" t="s">
        <v>134</v>
      </c>
      <c r="J4" s="81" t="s">
        <v>135</v>
      </c>
      <c r="K4" s="74"/>
      <c r="L4" s="74"/>
      <c r="M4" s="74"/>
      <c r="N4" s="74"/>
      <c r="O4" s="74"/>
      <c r="P4" s="23"/>
      <c r="Q4" s="82"/>
      <c r="R4" s="21"/>
      <c r="S4" s="83"/>
      <c r="T4" s="84"/>
    </row>
    <row r="5" ht="15.75" customHeight="1">
      <c r="A5" s="55" t="s">
        <v>136</v>
      </c>
      <c r="B5" s="55" t="s">
        <v>137</v>
      </c>
      <c r="C5" s="19" t="s">
        <v>127</v>
      </c>
      <c r="D5" s="30"/>
      <c r="E5" s="30"/>
      <c r="F5" s="30"/>
      <c r="G5" s="23"/>
      <c r="H5" s="30"/>
      <c r="I5" s="74"/>
      <c r="J5" s="85"/>
      <c r="K5" s="74"/>
      <c r="L5" s="23"/>
      <c r="M5" s="74"/>
      <c r="N5" s="23"/>
      <c r="O5" s="74"/>
      <c r="P5" s="23"/>
      <c r="Q5" s="82"/>
      <c r="R5" s="21"/>
      <c r="S5" s="83"/>
      <c r="T5" s="86"/>
    </row>
    <row r="6" ht="15.75" customHeight="1">
      <c r="A6" s="55" t="s">
        <v>138</v>
      </c>
      <c r="B6" s="55" t="s">
        <v>139</v>
      </c>
      <c r="C6" s="19" t="s">
        <v>127</v>
      </c>
      <c r="D6" s="30"/>
      <c r="E6" s="30"/>
      <c r="F6" s="30"/>
      <c r="G6" s="87"/>
      <c r="H6" s="30"/>
      <c r="I6" s="30" t="s">
        <v>140</v>
      </c>
      <c r="J6" s="75" t="s">
        <v>141</v>
      </c>
      <c r="K6" s="74"/>
      <c r="L6" s="88"/>
      <c r="M6" s="74"/>
      <c r="N6" s="23"/>
      <c r="O6" s="74"/>
      <c r="P6" s="23"/>
      <c r="Q6" s="82"/>
      <c r="R6" s="21"/>
      <c r="S6" s="83"/>
      <c r="T6" s="85"/>
    </row>
    <row r="7" ht="42.0" customHeight="1">
      <c r="A7" s="55" t="s">
        <v>142</v>
      </c>
      <c r="B7" s="55" t="s">
        <v>143</v>
      </c>
      <c r="C7" s="19" t="s">
        <v>127</v>
      </c>
      <c r="D7" s="31"/>
      <c r="E7" s="30"/>
      <c r="F7" s="31"/>
      <c r="G7" s="31"/>
      <c r="H7" s="30"/>
      <c r="I7" s="30" t="s">
        <v>144</v>
      </c>
      <c r="J7" s="89" t="s">
        <v>145</v>
      </c>
      <c r="K7" s="74"/>
      <c r="L7" s="31"/>
      <c r="M7" s="74"/>
      <c r="N7" s="31"/>
      <c r="O7" s="74"/>
      <c r="P7" s="31"/>
      <c r="Q7" s="82"/>
      <c r="R7" s="38"/>
      <c r="S7" s="83"/>
      <c r="T7" s="90"/>
    </row>
  </sheetData>
  <mergeCells count="2">
    <mergeCell ref="Q3:Q7"/>
    <mergeCell ref="R3:R7"/>
  </mergeCells>
  <dataValidations>
    <dataValidation type="list" allowBlank="1" showErrorMessage="1" sqref="Q3">
      <formula1>"Yes,No"</formula1>
    </dataValidation>
    <dataValidation type="list" allowBlank="1" showErrorMessage="1" sqref="F3:F7">
      <formula1>"observation,survey,Googlesheet"</formula1>
    </dataValidation>
    <dataValidation type="list" allowBlank="1" showErrorMessage="1" sqref="D3:D6">
      <formula1>"Yes,No,2"</formula1>
    </dataValidation>
    <dataValidation type="list" allowBlank="1" showErrorMessage="1" sqref="C3:C7">
      <formula1>"Yes,No"</formula1>
    </dataValidation>
    <dataValidation type="list" allowBlank="1" showErrorMessage="1" sqref="E3:E7">
      <formula1>"Yes,No"</formula1>
    </dataValidation>
    <dataValidation type="list" allowBlank="1" sqref="S3:S7">
      <formula1>"Yes,No"</formula1>
    </dataValidation>
  </dataValidations>
  <hyperlinks>
    <hyperlink r:id="rId2" ref="J3"/>
    <hyperlink r:id="rId3" ref="J4"/>
    <hyperlink r:id="rId4" ref="J6"/>
    <hyperlink r:id="rId5" ref="J7"/>
  </hyperlinks>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60" t="s">
        <v>146</v>
      </c>
      <c r="B1" s="60" t="s">
        <v>147</v>
      </c>
      <c r="C1" s="60" t="s">
        <v>148</v>
      </c>
      <c r="D1" s="60" t="s">
        <v>81</v>
      </c>
      <c r="E1" s="60" t="s">
        <v>149</v>
      </c>
      <c r="F1" s="60" t="s">
        <v>150</v>
      </c>
      <c r="G1" s="60" t="s">
        <v>151</v>
      </c>
      <c r="H1" s="60" t="s">
        <v>152</v>
      </c>
    </row>
    <row r="2" ht="15.75" customHeight="1">
      <c r="A2" s="91" t="s">
        <v>76</v>
      </c>
      <c r="B2" s="91" t="s">
        <v>60</v>
      </c>
      <c r="C2" s="91" t="s">
        <v>78</v>
      </c>
      <c r="D2" s="92" t="s">
        <v>80</v>
      </c>
      <c r="E2" s="91" t="s">
        <v>83</v>
      </c>
      <c r="F2" s="93" t="s">
        <v>85</v>
      </c>
      <c r="G2" s="92" t="s">
        <v>88</v>
      </c>
      <c r="H2" s="94" t="s">
        <v>153</v>
      </c>
    </row>
    <row r="3" ht="15.75" customHeight="1">
      <c r="A3" s="95" t="s">
        <v>154</v>
      </c>
      <c r="B3" s="96" t="s">
        <v>155</v>
      </c>
      <c r="C3" s="97"/>
      <c r="D3" s="74"/>
      <c r="E3" s="98"/>
      <c r="F3" s="85"/>
      <c r="G3" s="95"/>
      <c r="H3" s="95"/>
    </row>
  </sheetData>
  <dataValidations>
    <dataValidation type="list" allowBlank="1" sqref="B3">
      <formula1>"One Logo - One Signature,One Logo - Two Signature,Two Logo - One Signature,Two Logo - Two Signature"</formula1>
    </dataValidation>
  </dataValidations>
  <drawing r:id="rId1"/>
</worksheet>
</file>