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\Documents\GitHub\xrf-thickness-studies\"/>
    </mc:Choice>
  </mc:AlternateContent>
  <xr:revisionPtr revIDLastSave="0" documentId="13_ncr:1_{CFB59F61-C652-4D60-AFF4-343F304A0AF4}" xr6:coauthVersionLast="47" xr6:coauthVersionMax="47" xr10:uidLastSave="{00000000-0000-0000-0000-000000000000}"/>
  <bookViews>
    <workbookView xWindow="-120" yWindow="-120" windowWidth="20730" windowHeight="11160" xr2:uid="{30E33E6E-91C0-4B0D-915F-08E95790EBAA}"/>
  </bookViews>
  <sheets>
    <sheet name="GaP thickness seri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<sst xmlns="http://schemas.openxmlformats.org/spreadsheetml/2006/main" count="35" uniqueCount="19">
  <si>
    <t>sample number</t>
  </si>
  <si>
    <t>approx thickness</t>
  </si>
  <si>
    <t>other notes</t>
  </si>
  <si>
    <t>zinc dope</t>
  </si>
  <si>
    <t>on 4deg p-si</t>
  </si>
  <si>
    <t>1x sls</t>
  </si>
  <si>
    <t>says "2538 regrow"</t>
  </si>
  <si>
    <t>xrf map?</t>
  </si>
  <si>
    <t>xrr?</t>
  </si>
  <si>
    <t>ellipsometry?</t>
  </si>
  <si>
    <t>y</t>
  </si>
  <si>
    <t>sample #</t>
  </si>
  <si>
    <r>
      <t>Ga K</t>
    </r>
    <r>
      <rPr>
        <sz val="11"/>
        <color theme="1"/>
        <rFont val="Calibri"/>
        <family val="2"/>
      </rPr>
      <t>α intensity</t>
    </r>
  </si>
  <si>
    <t>XRR thickness, nm</t>
  </si>
  <si>
    <t>ellipsometry thickness, nm</t>
  </si>
  <si>
    <r>
      <t>Si K</t>
    </r>
    <r>
      <rPr>
        <sz val="11"/>
        <color theme="1"/>
        <rFont val="Calibri"/>
        <family val="2"/>
      </rPr>
      <t>α intensity</t>
    </r>
  </si>
  <si>
    <t>no BG, d1</t>
  </si>
  <si>
    <t>BG included, d1</t>
  </si>
  <si>
    <t>very inhomogenous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</si>
</sst>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data!$D$3:$D$7</c:f>
              <c:numCache>
                <c:formatCode>General</c:formatCode>
                <c:ptCount val="5"/>
                <c:pt idx="0">
                  <c:v>13131</c:v>
                </c:pt>
                <c:pt idx="1">
                  <c:v>16549</c:v>
                </c:pt>
                <c:pt idx="2">
                  <c:v>19931</c:v>
                </c:pt>
                <c:pt idx="3">
                  <c:v>33474</c:v>
                </c:pt>
                <c:pt idx="4">
                  <c:v>89404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0-4F16-9A6E-6987264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2584"/>
        <c:axId val="103504880"/>
      </c:scatterChart>
      <c:valAx>
        <c:axId val="1035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4880"/>
        <c:crosses val="autoZero"/>
        <c:crossBetween val="midCat"/>
      </c:valAx>
      <c:valAx>
        <c:axId val="103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data!$E$3:$E$7</c:f>
              <c:numCache>
                <c:formatCode>General</c:formatCode>
                <c:ptCount val="5"/>
                <c:pt idx="0">
                  <c:v>340076</c:v>
                </c:pt>
                <c:pt idx="1">
                  <c:v>325113</c:v>
                </c:pt>
                <c:pt idx="2">
                  <c:v>317502</c:v>
                </c:pt>
                <c:pt idx="3">
                  <c:v>290865</c:v>
                </c:pt>
                <c:pt idx="4">
                  <c:v>208416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892-9697-A393EAA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68256"/>
        <c:axId val="761771208"/>
      </c:scatterChart>
      <c:valAx>
        <c:axId val="76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1208"/>
        <c:crosses val="autoZero"/>
        <c:crossBetween val="midCat"/>
      </c:valAx>
      <c:valAx>
        <c:axId val="761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data!$F$3:$F$7</c:f>
              <c:numCache>
                <c:formatCode>General</c:formatCode>
                <c:ptCount val="5"/>
                <c:pt idx="0">
                  <c:v>15115</c:v>
                </c:pt>
                <c:pt idx="1">
                  <c:v>18495</c:v>
                </c:pt>
                <c:pt idx="2">
                  <c:v>21941</c:v>
                </c:pt>
                <c:pt idx="3">
                  <c:v>35605</c:v>
                </c:pt>
                <c:pt idx="4">
                  <c:v>91449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F67-AB0D-E1477F4A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2920"/>
        <c:axId val="660367344"/>
      </c:scatterChart>
      <c:valAx>
        <c:axId val="6603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7344"/>
        <c:crosses val="autoZero"/>
        <c:crossBetween val="midCat"/>
      </c:valAx>
      <c:valAx>
        <c:axId val="6603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data!$G$3:$G$7</c:f>
              <c:numCache>
                <c:formatCode>General</c:formatCode>
                <c:ptCount val="5"/>
                <c:pt idx="0">
                  <c:v>340359</c:v>
                </c:pt>
                <c:pt idx="1">
                  <c:v>325371</c:v>
                </c:pt>
                <c:pt idx="2">
                  <c:v>317822</c:v>
                </c:pt>
                <c:pt idx="3">
                  <c:v>291108</c:v>
                </c:pt>
                <c:pt idx="4">
                  <c:v>208659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878-AB84-178986C5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96568"/>
        <c:axId val="656793944"/>
      </c:scatterChart>
      <c:valAx>
        <c:axId val="6567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944"/>
        <c:crosses val="autoZero"/>
        <c:crossBetween val="midCat"/>
      </c:valAx>
      <c:valAx>
        <c:axId val="6567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14287</xdr:rowOff>
    </xdr:from>
    <xdr:to>
      <xdr:col>16</xdr:col>
      <xdr:colOff>161925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B0675-AB46-7AA9-31E6-9E0BE70F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</xdr:row>
      <xdr:rowOff>14287</xdr:rowOff>
    </xdr:from>
    <xdr:to>
      <xdr:col>23</xdr:col>
      <xdr:colOff>542925</xdr:colOff>
      <xdr:row>13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59002-B6FA-0584-7F20-F947F3FF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13</xdr:row>
      <xdr:rowOff>138112</xdr:rowOff>
    </xdr:from>
    <xdr:to>
      <xdr:col>16</xdr:col>
      <xdr:colOff>142875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EE3E1-332A-52A8-5CCD-982623D3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13</xdr:row>
      <xdr:rowOff>176212</xdr:rowOff>
    </xdr:from>
    <xdr:to>
      <xdr:col>23</xdr:col>
      <xdr:colOff>542925</xdr:colOff>
      <xdr:row>28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0B8B7-BB6C-217A-59A5-9847C7A0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829E-C274-49DF-95D4-E8318511F9CD}">
  <dimension ref="A1:F20"/>
  <sheetViews>
    <sheetView tabSelected="1" zoomScaleNormal="100" workbookViewId="0">
      <selection activeCell="D1" sqref="D1:D1048576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8.85546875" bestFit="1" customWidth="1"/>
    <col min="4" max="4" width="11.7109375" bestFit="1" customWidth="1"/>
    <col min="5" max="5" width="1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>
        <v>2802</v>
      </c>
      <c r="B2">
        <v>50</v>
      </c>
      <c r="D2" t="s">
        <v>10</v>
      </c>
      <c r="E2" t="s">
        <v>10</v>
      </c>
      <c r="F2" s="3"/>
    </row>
    <row r="3" spans="1:6" x14ac:dyDescent="0.25">
      <c r="A3" s="1">
        <v>2808</v>
      </c>
      <c r="B3">
        <v>60</v>
      </c>
      <c r="D3" t="s">
        <v>10</v>
      </c>
      <c r="F3" s="3"/>
    </row>
    <row r="4" spans="1:6" x14ac:dyDescent="0.25">
      <c r="A4" s="1">
        <v>2938</v>
      </c>
      <c r="B4">
        <v>100</v>
      </c>
      <c r="F4" s="3"/>
    </row>
    <row r="5" spans="1:6" x14ac:dyDescent="0.25">
      <c r="A5" s="1">
        <v>2964</v>
      </c>
      <c r="B5">
        <v>100</v>
      </c>
      <c r="F5" s="3"/>
    </row>
    <row r="6" spans="1:6" x14ac:dyDescent="0.25">
      <c r="A6" s="1">
        <v>3076</v>
      </c>
      <c r="B6">
        <v>400</v>
      </c>
      <c r="C6" t="s">
        <v>3</v>
      </c>
      <c r="D6" t="s">
        <v>10</v>
      </c>
      <c r="F6" s="3"/>
    </row>
    <row r="7" spans="1:6" x14ac:dyDescent="0.25">
      <c r="A7" s="1">
        <v>3094</v>
      </c>
      <c r="B7">
        <v>500</v>
      </c>
      <c r="C7" t="s">
        <v>5</v>
      </c>
      <c r="F7" s="3"/>
    </row>
    <row r="8" spans="1:6" x14ac:dyDescent="0.25">
      <c r="A8" s="1">
        <v>3158</v>
      </c>
      <c r="B8">
        <v>40</v>
      </c>
      <c r="D8" t="s">
        <v>10</v>
      </c>
      <c r="E8" t="s">
        <v>10</v>
      </c>
      <c r="F8" s="3" t="s">
        <v>10</v>
      </c>
    </row>
    <row r="9" spans="1:6" x14ac:dyDescent="0.25">
      <c r="A9" s="1">
        <v>2349</v>
      </c>
      <c r="B9">
        <v>250</v>
      </c>
      <c r="C9" t="s">
        <v>4</v>
      </c>
      <c r="F9" s="3"/>
    </row>
    <row r="10" spans="1:6" x14ac:dyDescent="0.25">
      <c r="A10" s="2">
        <v>2554</v>
      </c>
      <c r="B10">
        <v>100</v>
      </c>
      <c r="C10" t="s">
        <v>6</v>
      </c>
      <c r="F10" s="3"/>
    </row>
    <row r="11" spans="1:6" x14ac:dyDescent="0.25">
      <c r="A11" s="1">
        <v>2546</v>
      </c>
      <c r="B11">
        <v>250</v>
      </c>
      <c r="D11" t="s">
        <v>10</v>
      </c>
      <c r="E11" t="s">
        <v>10</v>
      </c>
      <c r="F11" s="3" t="s">
        <v>10</v>
      </c>
    </row>
    <row r="12" spans="1:6" x14ac:dyDescent="0.25">
      <c r="A12" s="1">
        <v>2566</v>
      </c>
      <c r="B12">
        <v>250</v>
      </c>
      <c r="F12" s="3"/>
    </row>
    <row r="13" spans="1:6" x14ac:dyDescent="0.25">
      <c r="A13" s="1">
        <v>2351</v>
      </c>
      <c r="B13">
        <v>250</v>
      </c>
      <c r="F13" s="3"/>
    </row>
    <row r="14" spans="1:6" x14ac:dyDescent="0.25">
      <c r="A14" s="1">
        <v>3496</v>
      </c>
      <c r="B14">
        <v>450</v>
      </c>
      <c r="C14" t="s">
        <v>18</v>
      </c>
      <c r="D14" t="s">
        <v>10</v>
      </c>
      <c r="F14" s="3" t="s">
        <v>10</v>
      </c>
    </row>
    <row r="15" spans="1:6" x14ac:dyDescent="0.25">
      <c r="A15" s="1">
        <v>3445</v>
      </c>
      <c r="B15">
        <v>50</v>
      </c>
      <c r="F15" s="3"/>
    </row>
    <row r="16" spans="1:6" x14ac:dyDescent="0.25">
      <c r="A16" s="1">
        <v>2555</v>
      </c>
      <c r="B16">
        <v>100</v>
      </c>
      <c r="D16" t="s">
        <v>10</v>
      </c>
      <c r="E16" t="s">
        <v>10</v>
      </c>
      <c r="F16" s="3" t="s">
        <v>10</v>
      </c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461-DB02-413D-AC3C-422114C127E3}">
  <dimension ref="A1:G7"/>
  <sheetViews>
    <sheetView topLeftCell="E1" workbookViewId="0">
      <selection activeCell="H8" sqref="H8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2" customWidth="1"/>
  </cols>
  <sheetData>
    <row r="1" spans="1:7" s="4" customFormat="1" x14ac:dyDescent="0.25">
      <c r="D1" s="5" t="s">
        <v>16</v>
      </c>
      <c r="E1" s="5"/>
      <c r="F1" s="5" t="s">
        <v>17</v>
      </c>
      <c r="G1" s="5"/>
    </row>
    <row r="2" spans="1:7" ht="45" x14ac:dyDescent="0.25">
      <c r="A2" s="4" t="s">
        <v>11</v>
      </c>
      <c r="B2" s="4" t="s">
        <v>13</v>
      </c>
      <c r="C2" s="4" t="s">
        <v>14</v>
      </c>
      <c r="D2" s="4" t="s">
        <v>12</v>
      </c>
      <c r="E2" s="4" t="s">
        <v>15</v>
      </c>
      <c r="F2" s="4" t="s">
        <v>12</v>
      </c>
      <c r="G2" s="4" t="s">
        <v>15</v>
      </c>
    </row>
    <row r="3" spans="1:7" x14ac:dyDescent="0.25">
      <c r="A3">
        <v>3158</v>
      </c>
      <c r="B3">
        <v>40.5</v>
      </c>
      <c r="C3">
        <v>41.75</v>
      </c>
      <c r="D3">
        <v>13131</v>
      </c>
      <c r="E3">
        <v>340076</v>
      </c>
      <c r="F3">
        <v>15115</v>
      </c>
      <c r="G3">
        <v>340359</v>
      </c>
    </row>
    <row r="4" spans="1:7" x14ac:dyDescent="0.25">
      <c r="A4">
        <v>2802</v>
      </c>
      <c r="B4">
        <v>51.5</v>
      </c>
      <c r="D4">
        <v>16549</v>
      </c>
      <c r="E4">
        <v>325113</v>
      </c>
      <c r="F4">
        <v>18495</v>
      </c>
      <c r="G4">
        <v>325371</v>
      </c>
    </row>
    <row r="5" spans="1:7" x14ac:dyDescent="0.25">
      <c r="A5">
        <v>2808</v>
      </c>
      <c r="B5">
        <v>62.5</v>
      </c>
      <c r="D5">
        <v>19931</v>
      </c>
      <c r="E5">
        <v>317502</v>
      </c>
      <c r="F5">
        <v>21941</v>
      </c>
      <c r="G5">
        <v>317822</v>
      </c>
    </row>
    <row r="6" spans="1:7" x14ac:dyDescent="0.25">
      <c r="A6">
        <v>2555</v>
      </c>
      <c r="B6">
        <v>107.5</v>
      </c>
      <c r="C6">
        <v>106.59</v>
      </c>
      <c r="D6">
        <v>33474</v>
      </c>
      <c r="E6">
        <v>290865</v>
      </c>
      <c r="F6">
        <v>35605</v>
      </c>
      <c r="G6">
        <v>291108</v>
      </c>
    </row>
    <row r="7" spans="1:7" x14ac:dyDescent="0.25">
      <c r="A7">
        <v>2546</v>
      </c>
      <c r="B7">
        <v>290.7</v>
      </c>
      <c r="C7">
        <v>285.86</v>
      </c>
      <c r="D7">
        <v>89404</v>
      </c>
      <c r="E7">
        <v>208416</v>
      </c>
      <c r="F7">
        <v>91449</v>
      </c>
      <c r="G7">
        <v>208659</v>
      </c>
    </row>
  </sheetData>
  <mergeCells count="2"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thickness 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Freeland, Evan L. (Assoc)</cp:lastModifiedBy>
  <dcterms:created xsi:type="dcterms:W3CDTF">2023-05-10T02:11:39Z</dcterms:created>
  <dcterms:modified xsi:type="dcterms:W3CDTF">2023-06-21T16:01:42Z</dcterms:modified>
</cp:coreProperties>
</file>