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wnloads\rar\alarms\"/>
    </mc:Choice>
  </mc:AlternateContent>
  <xr:revisionPtr revIDLastSave="0" documentId="13_ncr:1_{D4D6C448-043A-4418-AB09-78FD2F290C61}" xr6:coauthVersionLast="47" xr6:coauthVersionMax="47" xr10:uidLastSave="{00000000-0000-0000-0000-000000000000}"/>
  <bookViews>
    <workbookView xWindow="4308" yWindow="2460" windowWidth="17280" windowHeight="8880" firstSheet="1" activeTab="2" xr2:uid="{00000000-000D-0000-FFFF-FFFF00000000}"/>
  </bookViews>
  <sheets>
    <sheet name="Sheet1" sheetId="1" r:id="rId1"/>
    <sheet name="Visualisation1" sheetId="2" r:id="rId2"/>
    <sheet name="Visualisation2" sheetId="3" r:id="rId3"/>
  </sheets>
  <calcPr calcId="162913"/>
  <pivotCaches>
    <pivotCache cacheId="3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<sst xmlns="http://schemas.openxmlformats.org/spreadsheetml/2006/main" count="638" uniqueCount="239">
  <si>
    <t>Number incident</t>
  </si>
  <si>
    <t>Priority</t>
  </si>
  <si>
    <t>State Actuel</t>
  </si>
  <si>
    <t>Description</t>
  </si>
  <si>
    <t>Assignement_Groupe</t>
  </si>
  <si>
    <t>Date Création</t>
  </si>
  <si>
    <t>INC0013269</t>
  </si>
  <si>
    <t>3</t>
  </si>
  <si>
    <t>8</t>
  </si>
  <si>
    <t>GSM Cell out of Service</t>
  </si>
  <si>
    <t>OUI</t>
  </si>
  <si>
    <t>2024-05-06 16:40:30</t>
  </si>
  <si>
    <t>INC0013194</t>
  </si>
  <si>
    <t>RF Unit VSWR Threshold Crossed</t>
  </si>
  <si>
    <t>2024-05-06 16:39:00</t>
  </si>
  <si>
    <t>INC0013219</t>
  </si>
  <si>
    <t>GSM KPI Exceed Threshold</t>
  </si>
  <si>
    <t>2024-05-06 16:39:29</t>
  </si>
  <si>
    <t>INC0013215</t>
  </si>
  <si>
    <t>UMTS Cell MC-HSDPA Function Fault</t>
  </si>
  <si>
    <t>2024-05-06 16:39:24</t>
  </si>
  <si>
    <t>INC0013254</t>
  </si>
  <si>
    <t>1</t>
  </si>
  <si>
    <t>Battery disc</t>
  </si>
  <si>
    <t>2024-05-06 16:40:13</t>
  </si>
  <si>
    <t>INC0013222</t>
  </si>
  <si>
    <t>High temperature</t>
  </si>
  <si>
    <t>2024-05-06 16:39:32</t>
  </si>
  <si>
    <t>INC0013230</t>
  </si>
  <si>
    <t>UMTS Cell Unavailable</t>
  </si>
  <si>
    <t>2024-05-06 16:39:41</t>
  </si>
  <si>
    <t>INC0013220</t>
  </si>
  <si>
    <t>2024-05-06 16:39:30</t>
  </si>
  <si>
    <t>INC0013248</t>
  </si>
  <si>
    <t>2024-05-06 16:40:02</t>
  </si>
  <si>
    <t>INC0013195</t>
  </si>
  <si>
    <t>RF Unit RX Channel RTWP/RSSI Unbalanced</t>
  </si>
  <si>
    <t>2024-05-06 16:39:01</t>
  </si>
  <si>
    <t>INC0013209</t>
  </si>
  <si>
    <t>2024-05-06 16:39:18</t>
  </si>
  <si>
    <t>INC0013241</t>
  </si>
  <si>
    <t>Adjacent Node IP Address Ping Failure</t>
  </si>
  <si>
    <t>2024-05-06 16:39:54</t>
  </si>
  <si>
    <t>INC0013213</t>
  </si>
  <si>
    <t>2024-05-06 16:39:22</t>
  </si>
  <si>
    <t>INC0013242</t>
  </si>
  <si>
    <t>2024-05-06 16:39:55</t>
  </si>
  <si>
    <t>INC0013235</t>
  </si>
  <si>
    <t>2024-05-06 16:39:47</t>
  </si>
  <si>
    <t>INC0013206</t>
  </si>
  <si>
    <t>UMTS Cell Max DL Power Mismatch</t>
  </si>
  <si>
    <t>2024-05-06 16:39:14</t>
  </si>
  <si>
    <t>INC0013231</t>
  </si>
  <si>
    <t>2024-05-06 16:39:43</t>
  </si>
  <si>
    <t>INC0013207</t>
  </si>
  <si>
    <t>BSS Internal Voice Channel Abnormal</t>
  </si>
  <si>
    <t>2024-05-06 16:39:15</t>
  </si>
  <si>
    <t>INC0013275</t>
  </si>
  <si>
    <t>2024-05-06 16:40:37</t>
  </si>
  <si>
    <t>INC0013239</t>
  </si>
  <si>
    <t>SCTP Link Fault</t>
  </si>
  <si>
    <t>2024-05-06 16:39:52</t>
  </si>
  <si>
    <t>INC0013251</t>
  </si>
  <si>
    <t>2024-05-06 16:40:09</t>
  </si>
  <si>
    <t>INC0013233</t>
  </si>
  <si>
    <t>2024-05-06 16:39:45</t>
  </si>
  <si>
    <t>INC0013190</t>
  </si>
  <si>
    <t>GSM Cell Manually Blocked</t>
  </si>
  <si>
    <t>2024-05-06 16:38:56</t>
  </si>
  <si>
    <t>INC0013247</t>
  </si>
  <si>
    <t>2024-05-06 16:40:01</t>
  </si>
  <si>
    <t>INC0013252</t>
  </si>
  <si>
    <t>2024-05-06 16:40:10</t>
  </si>
  <si>
    <t>INC0013259</t>
  </si>
  <si>
    <t>2024-05-06 16:40:19</t>
  </si>
  <si>
    <t>INC0013266</t>
  </si>
  <si>
    <t>2024-05-06 16:40:27</t>
  </si>
  <si>
    <t>INC0013245</t>
  </si>
  <si>
    <t>2024-05-06 16:39:58</t>
  </si>
  <si>
    <t>INC0013262</t>
  </si>
  <si>
    <t>2024-05-06 16:40:22</t>
  </si>
  <si>
    <t>INC0013184</t>
  </si>
  <si>
    <t>UMTS Cell Blocked</t>
  </si>
  <si>
    <t>2024-05-06 16:38:49</t>
  </si>
  <si>
    <t>INC0013202</t>
  </si>
  <si>
    <t>2024-05-06 16:39:09</t>
  </si>
  <si>
    <t>INC0013270</t>
  </si>
  <si>
    <t>2024-05-06 16:40:31</t>
  </si>
  <si>
    <t>INC0013253</t>
  </si>
  <si>
    <t>2024-05-06 16:40:12</t>
  </si>
  <si>
    <t>INC0013217</t>
  </si>
  <si>
    <t>BBU CPRI Optical Module Fault</t>
  </si>
  <si>
    <t>2024-05-06 16:39:26</t>
  </si>
  <si>
    <t>INC0013228</t>
  </si>
  <si>
    <t>2024-05-06 16:39:39</t>
  </si>
  <si>
    <t>INC0013203</t>
  </si>
  <si>
    <t>2024-05-06 16:39:10</t>
  </si>
  <si>
    <t>INC0013192</t>
  </si>
  <si>
    <t>2024-05-06 16:38:58</t>
  </si>
  <si>
    <t>INC0013243</t>
  </si>
  <si>
    <t>2024-05-06 16:39:56</t>
  </si>
  <si>
    <t>INC0013196</t>
  </si>
  <si>
    <t>2024-05-06 16:39:02</t>
  </si>
  <si>
    <t>INC0013189</t>
  </si>
  <si>
    <t>2024-05-06 16:38:54</t>
  </si>
  <si>
    <t>INC0013271</t>
  </si>
  <si>
    <t>2024-05-06 16:40:32</t>
  </si>
  <si>
    <t>INC0013236</t>
  </si>
  <si>
    <t>2024-05-06 16:39:48</t>
  </si>
  <si>
    <t>INC0013225</t>
  </si>
  <si>
    <t>2024-05-06 16:39:36</t>
  </si>
  <si>
    <t>INC0013182</t>
  </si>
  <si>
    <t>2024-05-06 16:38:46</t>
  </si>
  <si>
    <t>INC0013214</t>
  </si>
  <si>
    <t>2024-05-06 16:39:23</t>
  </si>
  <si>
    <t>INC0013261</t>
  </si>
  <si>
    <t>2024-05-06 16:40:21</t>
  </si>
  <si>
    <t>INC0013265</t>
  </si>
  <si>
    <t>2024-05-06 16:40:26</t>
  </si>
  <si>
    <t>INC0013201</t>
  </si>
  <si>
    <t>2024-05-06 16:39:08</t>
  </si>
  <si>
    <t>INC0013272</t>
  </si>
  <si>
    <t>2024-05-06 16:40:34</t>
  </si>
  <si>
    <t>INC0013237</t>
  </si>
  <si>
    <t>NodeB Unavailable</t>
  </si>
  <si>
    <t>2024-05-06 16:39:49</t>
  </si>
  <si>
    <t>INC0013183</t>
  </si>
  <si>
    <t>2024-05-06 16:38:47</t>
  </si>
  <si>
    <t>INC0013240</t>
  </si>
  <si>
    <t>CSL Fault</t>
  </si>
  <si>
    <t>2024-05-06 16:39:53</t>
  </si>
  <si>
    <t>INC0013186</t>
  </si>
  <si>
    <t>2024-05-06 16:38:51</t>
  </si>
  <si>
    <t>INC0013212</t>
  </si>
  <si>
    <t>2024-05-06 16:39:21</t>
  </si>
  <si>
    <t>INC0013234</t>
  </si>
  <si>
    <t>2024-05-06 16:39:46</t>
  </si>
  <si>
    <t>INC0013216</t>
  </si>
  <si>
    <t>2024-05-06 16:39:25</t>
  </si>
  <si>
    <t>INC0013180</t>
  </si>
  <si>
    <t>BBU Fan Stalled</t>
  </si>
  <si>
    <t>2024-05-06 16:38:44</t>
  </si>
  <si>
    <t>INC0013227</t>
  </si>
  <si>
    <t>2024-05-06 16:39:38</t>
  </si>
  <si>
    <t>INC0013191</t>
  </si>
  <si>
    <t>2024-05-06 16:38:57</t>
  </si>
  <si>
    <t>INC0013273</t>
  </si>
  <si>
    <t>2024-05-06 16:40:35</t>
  </si>
  <si>
    <t>INC0013223</t>
  </si>
  <si>
    <t>2024-05-06 16:39:33</t>
  </si>
  <si>
    <t>INC0013198</t>
  </si>
  <si>
    <t>2024-05-06 16:39:05</t>
  </si>
  <si>
    <t>INC0013187</t>
  </si>
  <si>
    <t>2024-05-06 16:38:52</t>
  </si>
  <si>
    <t>INC0013188</t>
  </si>
  <si>
    <t>2024-05-06 16:38:53</t>
  </si>
  <si>
    <t>INC0013256</t>
  </si>
  <si>
    <t>2024-05-06 16:40:16</t>
  </si>
  <si>
    <t>INC0013274</t>
  </si>
  <si>
    <t>2024-05-06 16:40:36</t>
  </si>
  <si>
    <t>INC0013224</t>
  </si>
  <si>
    <t>2024-05-06 16:39:35</t>
  </si>
  <si>
    <t>INC0013177</t>
  </si>
  <si>
    <t>2024-05-06 16:38:41</t>
  </si>
  <si>
    <t>INC0013260</t>
  </si>
  <si>
    <t>2024-05-06 16:40:20</t>
  </si>
  <si>
    <t>INC0013238</t>
  </si>
  <si>
    <t>2024-05-06 16:39:50</t>
  </si>
  <si>
    <t>INC0013263</t>
  </si>
  <si>
    <t>2024-05-06 16:40:23</t>
  </si>
  <si>
    <t>INC0013199</t>
  </si>
  <si>
    <t>RF Unit Temperature Unacceptable</t>
  </si>
  <si>
    <t>2024-05-06 16:39:06</t>
  </si>
  <si>
    <t>INC0013267</t>
  </si>
  <si>
    <t>2024-05-06 16:40:28</t>
  </si>
  <si>
    <t>INC0013257</t>
  </si>
  <si>
    <t>2024-05-06 16:40:17</t>
  </si>
  <si>
    <t>INC0013200</t>
  </si>
  <si>
    <t>Sensor Failure</t>
  </si>
  <si>
    <t>2024-05-06 16:39:07</t>
  </si>
  <si>
    <t>INC0013268</t>
  </si>
  <si>
    <t>Monitoring Device Maintenance Link Failure</t>
  </si>
  <si>
    <t>2024-05-06 16:40:29</t>
  </si>
  <si>
    <t>INC0013193</t>
  </si>
  <si>
    <t>2024-05-06 16:38:59</t>
  </si>
  <si>
    <t>INC0013221</t>
  </si>
  <si>
    <t>2024-05-06 16:39:31</t>
  </si>
  <si>
    <t>INC0013232</t>
  </si>
  <si>
    <t>2024-05-06 16:39:44</t>
  </si>
  <si>
    <t>INC0013226</t>
  </si>
  <si>
    <t>2024-05-06 16:39:37</t>
  </si>
  <si>
    <t>INC0013244</t>
  </si>
  <si>
    <t>2024-05-06 16:39:57</t>
  </si>
  <si>
    <t>INC0013179</t>
  </si>
  <si>
    <t>2024-05-06 16:38:43</t>
  </si>
  <si>
    <t>INC0013197</t>
  </si>
  <si>
    <t>2024-05-06 16:39:04</t>
  </si>
  <si>
    <t>INC0013211</t>
  </si>
  <si>
    <t>2024-05-06 16:39:20</t>
  </si>
  <si>
    <t>INC0013229</t>
  </si>
  <si>
    <t>2024-05-06 16:39:40</t>
  </si>
  <si>
    <t>INC0013258</t>
  </si>
  <si>
    <t>2024-05-06 16:40:18</t>
  </si>
  <si>
    <t>INC0013208</t>
  </si>
  <si>
    <t>2024-05-06 16:39:16</t>
  </si>
  <si>
    <t>INC0013255</t>
  </si>
  <si>
    <t>2024-05-06 16:40:14</t>
  </si>
  <si>
    <t>INC0013176</t>
  </si>
  <si>
    <t>5</t>
  </si>
  <si>
    <t>NON</t>
  </si>
  <si>
    <t>2024-05-06 16:38:40</t>
  </si>
  <si>
    <t>INC0013205</t>
  </si>
  <si>
    <t>2024-05-06 16:39:13</t>
  </si>
  <si>
    <t>INC0013185</t>
  </si>
  <si>
    <t>2024-05-06 16:38:50</t>
  </si>
  <si>
    <t>INC0013210</t>
  </si>
  <si>
    <t>2024-05-06 16:39:19</t>
  </si>
  <si>
    <t>INC0013249</t>
  </si>
  <si>
    <t>2024-05-06 16:40:03</t>
  </si>
  <si>
    <t>INC0013246</t>
  </si>
  <si>
    <t>2024-05-06 16:40:00</t>
  </si>
  <si>
    <t>INC0013250</t>
  </si>
  <si>
    <t>2024-05-06 16:40:07</t>
  </si>
  <si>
    <t>INC0013181</t>
  </si>
  <si>
    <t>2024-05-06 16:38:45</t>
  </si>
  <si>
    <t>INC0013218</t>
  </si>
  <si>
    <t>Power Module Abnormal</t>
  </si>
  <si>
    <t>2024-05-06 16:39:28</t>
  </si>
  <si>
    <t>INC0013178</t>
  </si>
  <si>
    <t>2024-05-06 16:38:42</t>
  </si>
  <si>
    <t>INC0013204</t>
  </si>
  <si>
    <t>2024-05-06 16:39:11</t>
  </si>
  <si>
    <t>INC0013264</t>
  </si>
  <si>
    <t>2024-05-06 16:40:25</t>
  </si>
  <si>
    <t>Étiquettes de lignes</t>
  </si>
  <si>
    <t>(vide)</t>
  </si>
  <si>
    <t>Total général</t>
  </si>
  <si>
    <t>Nombre de Description</t>
  </si>
  <si>
    <t>Nombre de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</si>
</sst>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[Report-202405091448.xlsx]Visualisation1!Fréquence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Visualisation1!$A$2:$A$25</c:f>
              <c:strCache>
                <c:ptCount val="23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CSL Fault</c:v>
                </c:pt>
                <c:pt idx="6">
                  <c:v>GSM Cell Manually Blocked</c:v>
                </c:pt>
                <c:pt idx="7">
                  <c:v>GSM Cell out of Service</c:v>
                </c:pt>
                <c:pt idx="8">
                  <c:v>GSM KPI Exceed Threshold</c:v>
                </c:pt>
                <c:pt idx="9">
                  <c:v>High temperature</c:v>
                </c:pt>
                <c:pt idx="10">
                  <c:v>Monitoring Device Maintenance Link Failure</c:v>
                </c:pt>
                <c:pt idx="11">
                  <c:v>NodeB Unavailable</c:v>
                </c:pt>
                <c:pt idx="12">
                  <c:v>Power Module Abnormal</c:v>
                </c:pt>
                <c:pt idx="13">
                  <c:v>RF Unit RX Channel RTWP/RSSI Unbalanced</c:v>
                </c:pt>
                <c:pt idx="14">
                  <c:v>RF Unit Temperature Unacceptable</c:v>
                </c:pt>
                <c:pt idx="15">
                  <c:v>RF Unit VSWR Threshold Crossed</c:v>
                </c:pt>
                <c:pt idx="16">
                  <c:v>SCTP Link Fault</c:v>
                </c:pt>
                <c:pt idx="17">
                  <c:v>Sensor Failure</c:v>
                </c:pt>
                <c:pt idx="18">
                  <c:v>UMTS Cell Blocked</c:v>
                </c:pt>
                <c:pt idx="19">
                  <c:v>UMTS Cell Max DL Power Mismatch</c:v>
                </c:pt>
                <c:pt idx="20">
                  <c:v>UMTS Cell MC-HSDPA Function Fault</c:v>
                </c:pt>
                <c:pt idx="21">
                  <c:v>UMTS Cell Unavailable</c:v>
                </c:pt>
                <c:pt idx="22">
                  <c:v>(vide)</c:v>
                </c:pt>
              </c:strCache>
            </c:strRef>
          </c:cat>
          <c:val>
            <c:numRef>
              <c:f>Visualisation1!$B$2:$B$25</c:f>
              <c:numCache>
                <c:formatCode>General</c:formatCode>
                <c:ptCount val="23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20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5-47B2-B7E6-35C0ECCB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494351"/>
        <c:axId val="1319491471"/>
      </c:barChart>
      <c:catAx>
        <c:axId val="131949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491471"/>
        <c:crosses val="autoZero"/>
        <c:auto val="1"/>
        <c:lblAlgn val="ctr"/>
        <c:lblOffset val="100"/>
        <c:noMultiLvlLbl val="0"/>
      </c:catAx>
      <c:valAx>
        <c:axId val="1319491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494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[Report-202405091448.xlsx]Visualisation2!Fréquence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3</c:v>
                </c:pt>
                <c:pt idx="1">
                  <c:v>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899-9F41-3D2232A3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530860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760B26-F2EF-D325-0771-A7DAC4FD4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DE38AD-6687-D5DB-C64E-D7CD26DEA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21.616960995372" createdVersion="1" refreshedVersion="8" recordCount="102" xr:uid="{D0BE38F9-EA3A-4108-A408-ECDC762357A4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3">
        <m/>
        <s v="GSM Cell out of Service"/>
        <s v="RF Unit VSWR Threshold Crossed"/>
        <s v="GSM KPI Exceed Threshold"/>
        <s v="UMTS Cell MC-HSDPA Function Fault"/>
        <s v="Battery disc"/>
        <s v="High temperature"/>
        <s v="UMTS Cell Unavailable"/>
        <s v="RF Unit RX Channel RTWP/RSSI Unbalanced"/>
        <s v="Adjacent Node IP Address Ping Failure"/>
        <s v="UMTS Cell Max DL Power Mismatch"/>
        <s v="BSS Internal Voice Channel Abnormal"/>
        <s v="SCTP Link Fault"/>
        <s v="GSM Cell Manually Blocked"/>
        <s v="UMTS Cell Blocked"/>
        <s v="BBU CPRI Optical Module Fault"/>
        <s v="NodeB Unavailable"/>
        <s v="CSL Fault"/>
        <s v="BBU Fan Stalled"/>
        <s v="RF Unit Temperature Unacceptable"/>
        <s v="Sensor Failure"/>
        <s v="Monitoring Device Maintenance Link Failure"/>
        <s v="Power Module Abnormal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21.616989467591" createdVersion="1" refreshedVersion="8" recordCount="102" xr:uid="{2043BFD6-0F8F-40B4-B59E-9158A71C224A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m/>
    <m/>
    <m/>
    <x v="0"/>
    <m/>
    <m/>
  </r>
  <r>
    <s v="INC0013269"/>
    <s v="3"/>
    <s v="8"/>
    <x v="1"/>
    <s v="OUI"/>
    <s v="2024-05-06 16:40:30"/>
  </r>
  <r>
    <s v="INC0013194"/>
    <s v="3"/>
    <s v="8"/>
    <x v="2"/>
    <s v="OUI"/>
    <s v="2024-05-06 16:39:00"/>
  </r>
  <r>
    <s v="INC0013219"/>
    <s v="3"/>
    <s v="8"/>
    <x v="3"/>
    <s v="OUI"/>
    <s v="2024-05-06 16:39:29"/>
  </r>
  <r>
    <s v="INC0013215"/>
    <s v="3"/>
    <s v="8"/>
    <x v="4"/>
    <s v="OUI"/>
    <s v="2024-05-06 16:39:24"/>
  </r>
  <r>
    <s v="INC0013254"/>
    <s v="1"/>
    <s v="8"/>
    <x v="5"/>
    <s v="OUI"/>
    <s v="2024-05-06 16:40:13"/>
  </r>
  <r>
    <s v="INC0013222"/>
    <s v="3"/>
    <s v="8"/>
    <x v="6"/>
    <s v="OUI"/>
    <s v="2024-05-06 16:39:32"/>
  </r>
  <r>
    <s v="INC0013230"/>
    <s v="3"/>
    <s v="8"/>
    <x v="7"/>
    <s v="OUI"/>
    <s v="2024-05-06 16:39:41"/>
  </r>
  <r>
    <s v="INC0013220"/>
    <s v="3"/>
    <s v="8"/>
    <x v="6"/>
    <s v="OUI"/>
    <s v="2024-05-06 16:39:30"/>
  </r>
  <r>
    <s v="INC0013248"/>
    <s v="3"/>
    <s v="8"/>
    <x v="4"/>
    <s v="OUI"/>
    <s v="2024-05-06 16:40:02"/>
  </r>
  <r>
    <s v="INC0013195"/>
    <s v="3"/>
    <s v="8"/>
    <x v="8"/>
    <s v="OUI"/>
    <s v="2024-05-06 16:39:01"/>
  </r>
  <r>
    <s v="INC0013209"/>
    <s v="1"/>
    <s v="8"/>
    <x v="5"/>
    <s v="OUI"/>
    <s v="2024-05-06 16:39:18"/>
  </r>
  <r>
    <s v="INC0013241"/>
    <s v="3"/>
    <s v="8"/>
    <x v="9"/>
    <s v="OUI"/>
    <s v="2024-05-06 16:39:54"/>
  </r>
  <r>
    <s v="INC0013213"/>
    <s v="3"/>
    <s v="8"/>
    <x v="4"/>
    <s v="OUI"/>
    <s v="2024-05-06 16:39:22"/>
  </r>
  <r>
    <s v="INC0013242"/>
    <s v="3"/>
    <s v="8"/>
    <x v="6"/>
    <s v="OUI"/>
    <s v="2024-05-06 16:39:55"/>
  </r>
  <r>
    <s v="INC0013235"/>
    <s v="3"/>
    <s v="8"/>
    <x v="7"/>
    <s v="OUI"/>
    <s v="2024-05-06 16:39:47"/>
  </r>
  <r>
    <s v="INC0013206"/>
    <s v="3"/>
    <s v="8"/>
    <x v="10"/>
    <s v="OUI"/>
    <s v="2024-05-06 16:39:14"/>
  </r>
  <r>
    <s v="INC0013231"/>
    <s v="3"/>
    <s v="8"/>
    <x v="7"/>
    <s v="OUI"/>
    <s v="2024-05-06 16:39:43"/>
  </r>
  <r>
    <s v="INC0013207"/>
    <s v="3"/>
    <s v="8"/>
    <x v="11"/>
    <s v="OUI"/>
    <s v="2024-05-06 16:39:15"/>
  </r>
  <r>
    <s v="INC0013275"/>
    <s v="3"/>
    <s v="8"/>
    <x v="7"/>
    <s v="OUI"/>
    <s v="2024-05-06 16:40:37"/>
  </r>
  <r>
    <s v="INC0013239"/>
    <s v="3"/>
    <s v="8"/>
    <x v="12"/>
    <s v="OUI"/>
    <s v="2024-05-06 16:39:52"/>
  </r>
  <r>
    <s v="INC0013251"/>
    <s v="3"/>
    <s v="8"/>
    <x v="4"/>
    <s v="OUI"/>
    <s v="2024-05-06 16:40:09"/>
  </r>
  <r>
    <s v="INC0013233"/>
    <s v="3"/>
    <s v="8"/>
    <x v="7"/>
    <s v="OUI"/>
    <s v="2024-05-06 16:39:45"/>
  </r>
  <r>
    <s v="INC0013190"/>
    <s v="3"/>
    <s v="8"/>
    <x v="13"/>
    <s v="OUI"/>
    <s v="2024-05-06 16:38:56"/>
  </r>
  <r>
    <s v="INC0013247"/>
    <s v="3"/>
    <s v="8"/>
    <x v="4"/>
    <s v="OUI"/>
    <s v="2024-05-06 16:40:01"/>
  </r>
  <r>
    <s v="INC0013252"/>
    <s v="3"/>
    <s v="8"/>
    <x v="4"/>
    <s v="OUI"/>
    <s v="2024-05-06 16:40:10"/>
  </r>
  <r>
    <s v="INC0013259"/>
    <s v="3"/>
    <s v="8"/>
    <x v="6"/>
    <s v="OUI"/>
    <s v="2024-05-06 16:40:19"/>
  </r>
  <r>
    <s v="INC0013266"/>
    <s v="3"/>
    <s v="8"/>
    <x v="6"/>
    <s v="OUI"/>
    <s v="2024-05-06 16:40:27"/>
  </r>
  <r>
    <s v="INC0013245"/>
    <s v="3"/>
    <s v="8"/>
    <x v="6"/>
    <s v="OUI"/>
    <s v="2024-05-06 16:39:58"/>
  </r>
  <r>
    <s v="INC0013262"/>
    <s v="3"/>
    <s v="8"/>
    <x v="1"/>
    <s v="OUI"/>
    <s v="2024-05-06 16:40:22"/>
  </r>
  <r>
    <s v="INC0013184"/>
    <s v="3"/>
    <s v="8"/>
    <x v="14"/>
    <s v="OUI"/>
    <s v="2024-05-06 16:38:49"/>
  </r>
  <r>
    <s v="INC0013202"/>
    <s v="3"/>
    <s v="8"/>
    <x v="4"/>
    <s v="OUI"/>
    <s v="2024-05-06 16:39:09"/>
  </r>
  <r>
    <s v="INC0013270"/>
    <s v="3"/>
    <s v="8"/>
    <x v="1"/>
    <s v="OUI"/>
    <s v="2024-05-06 16:40:31"/>
  </r>
  <r>
    <s v="INC0013253"/>
    <s v="3"/>
    <s v="8"/>
    <x v="6"/>
    <s v="OUI"/>
    <s v="2024-05-06 16:40:12"/>
  </r>
  <r>
    <s v="INC0013217"/>
    <s v="3"/>
    <s v="8"/>
    <x v="15"/>
    <s v="OUI"/>
    <s v="2024-05-06 16:39:26"/>
  </r>
  <r>
    <s v="INC0013228"/>
    <s v="3"/>
    <s v="8"/>
    <x v="7"/>
    <s v="OUI"/>
    <s v="2024-05-06 16:39:39"/>
  </r>
  <r>
    <s v="INC0013203"/>
    <s v="3"/>
    <s v="8"/>
    <x v="11"/>
    <s v="OUI"/>
    <s v="2024-05-06 16:39:10"/>
  </r>
  <r>
    <s v="INC0013192"/>
    <s v="3"/>
    <s v="8"/>
    <x v="13"/>
    <s v="OUI"/>
    <s v="2024-05-06 16:38:58"/>
  </r>
  <r>
    <s v="INC0013243"/>
    <s v="3"/>
    <s v="8"/>
    <x v="12"/>
    <s v="OUI"/>
    <s v="2024-05-06 16:39:56"/>
  </r>
  <r>
    <s v="INC0013196"/>
    <s v="3"/>
    <s v="8"/>
    <x v="15"/>
    <s v="OUI"/>
    <s v="2024-05-06 16:39:02"/>
  </r>
  <r>
    <s v="INC0013189"/>
    <s v="3"/>
    <s v="8"/>
    <x v="14"/>
    <s v="OUI"/>
    <s v="2024-05-06 16:38:54"/>
  </r>
  <r>
    <s v="INC0013271"/>
    <s v="3"/>
    <s v="8"/>
    <x v="1"/>
    <s v="OUI"/>
    <s v="2024-05-06 16:40:32"/>
  </r>
  <r>
    <s v="INC0013236"/>
    <s v="3"/>
    <s v="8"/>
    <x v="7"/>
    <s v="OUI"/>
    <s v="2024-05-06 16:39:48"/>
  </r>
  <r>
    <s v="INC0013225"/>
    <s v="3"/>
    <s v="8"/>
    <x v="1"/>
    <s v="OUI"/>
    <s v="2024-05-06 16:39:36"/>
  </r>
  <r>
    <s v="INC0013182"/>
    <s v="3"/>
    <s v="8"/>
    <x v="14"/>
    <s v="OUI"/>
    <s v="2024-05-06 16:38:46"/>
  </r>
  <r>
    <s v="INC0013214"/>
    <s v="3"/>
    <s v="8"/>
    <x v="4"/>
    <s v="OUI"/>
    <s v="2024-05-06 16:39:23"/>
  </r>
  <r>
    <s v="INC0013261"/>
    <s v="3"/>
    <s v="8"/>
    <x v="6"/>
    <s v="OUI"/>
    <s v="2024-05-06 16:40:21"/>
  </r>
  <r>
    <s v="INC0013265"/>
    <s v="3"/>
    <s v="8"/>
    <x v="6"/>
    <s v="OUI"/>
    <s v="2024-05-06 16:40:26"/>
  </r>
  <r>
    <s v="INC0013201"/>
    <s v="3"/>
    <s v="8"/>
    <x v="4"/>
    <s v="OUI"/>
    <s v="2024-05-06 16:39:08"/>
  </r>
  <r>
    <s v="INC0013272"/>
    <s v="3"/>
    <s v="8"/>
    <x v="9"/>
    <s v="OUI"/>
    <s v="2024-05-06 16:40:34"/>
  </r>
  <r>
    <s v="INC0013237"/>
    <s v="3"/>
    <s v="8"/>
    <x v="16"/>
    <s v="OUI"/>
    <s v="2024-05-06 16:39:49"/>
  </r>
  <r>
    <s v="INC0013183"/>
    <s v="3"/>
    <s v="8"/>
    <x v="14"/>
    <s v="OUI"/>
    <s v="2024-05-06 16:38:47"/>
  </r>
  <r>
    <s v="INC0013240"/>
    <s v="3"/>
    <s v="8"/>
    <x v="17"/>
    <s v="OUI"/>
    <s v="2024-05-06 16:39:53"/>
  </r>
  <r>
    <s v="INC0013186"/>
    <s v="3"/>
    <s v="8"/>
    <x v="14"/>
    <s v="OUI"/>
    <s v="2024-05-06 16:38:51"/>
  </r>
  <r>
    <s v="INC0013212"/>
    <s v="3"/>
    <s v="8"/>
    <x v="4"/>
    <s v="OUI"/>
    <s v="2024-05-06 16:39:21"/>
  </r>
  <r>
    <s v="INC0013234"/>
    <s v="3"/>
    <s v="8"/>
    <x v="7"/>
    <s v="OUI"/>
    <s v="2024-05-06 16:39:46"/>
  </r>
  <r>
    <s v="INC0013216"/>
    <s v="3"/>
    <s v="8"/>
    <x v="4"/>
    <s v="OUI"/>
    <s v="2024-05-06 16:39:25"/>
  </r>
  <r>
    <s v="INC0013180"/>
    <s v="3"/>
    <s v="8"/>
    <x v="18"/>
    <s v="OUI"/>
    <s v="2024-05-06 16:38:44"/>
  </r>
  <r>
    <s v="INC0013227"/>
    <s v="3"/>
    <s v="8"/>
    <x v="9"/>
    <s v="OUI"/>
    <s v="2024-05-06 16:39:38"/>
  </r>
  <r>
    <s v="INC0013191"/>
    <s v="3"/>
    <s v="8"/>
    <x v="13"/>
    <s v="OUI"/>
    <s v="2024-05-06 16:38:57"/>
  </r>
  <r>
    <s v="INC0013273"/>
    <s v="3"/>
    <s v="8"/>
    <x v="9"/>
    <s v="OUI"/>
    <s v="2024-05-06 16:40:35"/>
  </r>
  <r>
    <s v="INC0013223"/>
    <s v="3"/>
    <s v="8"/>
    <x v="6"/>
    <s v="OUI"/>
    <s v="2024-05-06 16:39:33"/>
  </r>
  <r>
    <s v="INC0013198"/>
    <s v="3"/>
    <s v="8"/>
    <x v="8"/>
    <s v="OUI"/>
    <s v="2024-05-06 16:39:05"/>
  </r>
  <r>
    <s v="INC0013187"/>
    <s v="3"/>
    <s v="8"/>
    <x v="14"/>
    <s v="OUI"/>
    <s v="2024-05-06 16:38:52"/>
  </r>
  <r>
    <s v="INC0013188"/>
    <s v="3"/>
    <s v="8"/>
    <x v="14"/>
    <s v="OUI"/>
    <s v="2024-05-06 16:38:53"/>
  </r>
  <r>
    <s v="INC0013256"/>
    <s v="3"/>
    <s v="8"/>
    <x v="6"/>
    <s v="OUI"/>
    <s v="2024-05-06 16:40:16"/>
  </r>
  <r>
    <s v="INC0013274"/>
    <s v="3"/>
    <s v="8"/>
    <x v="7"/>
    <s v="OUI"/>
    <s v="2024-05-06 16:40:36"/>
  </r>
  <r>
    <s v="INC0013224"/>
    <s v="3"/>
    <s v="8"/>
    <x v="1"/>
    <s v="OUI"/>
    <s v="2024-05-06 16:39:35"/>
  </r>
  <r>
    <s v="INC0013177"/>
    <s v="3"/>
    <s v="8"/>
    <x v="4"/>
    <s v="OUI"/>
    <s v="2024-05-06 16:38:41"/>
  </r>
  <r>
    <s v="INC0013260"/>
    <s v="3"/>
    <s v="8"/>
    <x v="6"/>
    <s v="OUI"/>
    <s v="2024-05-06 16:40:20"/>
  </r>
  <r>
    <s v="INC0013238"/>
    <s v="3"/>
    <s v="8"/>
    <x v="12"/>
    <s v="OUI"/>
    <s v="2024-05-06 16:39:50"/>
  </r>
  <r>
    <s v="INC0013263"/>
    <s v="3"/>
    <s v="8"/>
    <x v="7"/>
    <s v="OUI"/>
    <s v="2024-05-06 16:40:23"/>
  </r>
  <r>
    <s v="INC0013199"/>
    <s v="3"/>
    <s v="8"/>
    <x v="19"/>
    <s v="OUI"/>
    <s v="2024-05-06 16:39:06"/>
  </r>
  <r>
    <s v="INC0013267"/>
    <s v="3"/>
    <s v="8"/>
    <x v="6"/>
    <s v="OUI"/>
    <s v="2024-05-06 16:40:28"/>
  </r>
  <r>
    <s v="INC0013257"/>
    <s v="3"/>
    <s v="8"/>
    <x v="15"/>
    <s v="OUI"/>
    <s v="2024-05-06 16:40:17"/>
  </r>
  <r>
    <s v="INC0013200"/>
    <s v="3"/>
    <s v="8"/>
    <x v="20"/>
    <s v="OUI"/>
    <s v="2024-05-06 16:39:07"/>
  </r>
  <r>
    <s v="INC0013268"/>
    <s v="3"/>
    <s v="8"/>
    <x v="21"/>
    <s v="OUI"/>
    <s v="2024-05-06 16:40:29"/>
  </r>
  <r>
    <s v="INC0013193"/>
    <s v="3"/>
    <s v="8"/>
    <x v="4"/>
    <s v="OUI"/>
    <s v="2024-05-06 16:38:59"/>
  </r>
  <r>
    <s v="INC0013221"/>
    <s v="3"/>
    <s v="8"/>
    <x v="6"/>
    <s v="OUI"/>
    <s v="2024-05-06 16:39:31"/>
  </r>
  <r>
    <s v="INC0013232"/>
    <s v="3"/>
    <s v="8"/>
    <x v="7"/>
    <s v="OUI"/>
    <s v="2024-05-06 16:39:44"/>
  </r>
  <r>
    <s v="INC0013226"/>
    <s v="3"/>
    <s v="8"/>
    <x v="1"/>
    <s v="OUI"/>
    <s v="2024-05-06 16:39:37"/>
  </r>
  <r>
    <s v="INC0013244"/>
    <s v="3"/>
    <s v="8"/>
    <x v="6"/>
    <s v="OUI"/>
    <s v="2024-05-06 16:39:57"/>
  </r>
  <r>
    <s v="INC0013179"/>
    <s v="3"/>
    <s v="8"/>
    <x v="4"/>
    <s v="OUI"/>
    <s v="2024-05-06 16:38:43"/>
  </r>
  <r>
    <s v="INC0013197"/>
    <s v="3"/>
    <s v="8"/>
    <x v="8"/>
    <s v="OUI"/>
    <s v="2024-05-06 16:39:04"/>
  </r>
  <r>
    <s v="INC0013211"/>
    <s v="3"/>
    <s v="8"/>
    <x v="4"/>
    <s v="OUI"/>
    <s v="2024-05-06 16:39:20"/>
  </r>
  <r>
    <s v="INC0013229"/>
    <s v="3"/>
    <s v="8"/>
    <x v="7"/>
    <s v="OUI"/>
    <s v="2024-05-06 16:39:40"/>
  </r>
  <r>
    <s v="INC0013258"/>
    <s v="3"/>
    <s v="8"/>
    <x v="15"/>
    <s v="OUI"/>
    <s v="2024-05-06 16:40:18"/>
  </r>
  <r>
    <s v="INC0013208"/>
    <s v="3"/>
    <s v="8"/>
    <x v="4"/>
    <s v="OUI"/>
    <s v="2024-05-06 16:39:16"/>
  </r>
  <r>
    <s v="INC0013255"/>
    <s v="3"/>
    <s v="8"/>
    <x v="6"/>
    <s v="OUI"/>
    <s v="2024-05-06 16:40:14"/>
  </r>
  <r>
    <s v="INC0013176"/>
    <s v="5"/>
    <s v="8"/>
    <x v="0"/>
    <s v="NON"/>
    <s v="2024-05-06 16:38:40"/>
  </r>
  <r>
    <s v="INC0013205"/>
    <s v="3"/>
    <s v="8"/>
    <x v="10"/>
    <s v="OUI"/>
    <s v="2024-05-06 16:39:13"/>
  </r>
  <r>
    <s v="INC0013185"/>
    <s v="3"/>
    <s v="8"/>
    <x v="14"/>
    <s v="OUI"/>
    <s v="2024-05-06 16:38:50"/>
  </r>
  <r>
    <s v="INC0013210"/>
    <s v="3"/>
    <s v="8"/>
    <x v="4"/>
    <s v="OUI"/>
    <s v="2024-05-06 16:39:19"/>
  </r>
  <r>
    <s v="INC0013249"/>
    <s v="3"/>
    <s v="8"/>
    <x v="4"/>
    <s v="OUI"/>
    <s v="2024-05-06 16:40:03"/>
  </r>
  <r>
    <s v="INC0013246"/>
    <s v="3"/>
    <s v="8"/>
    <x v="6"/>
    <s v="OUI"/>
    <s v="2024-05-06 16:40:00"/>
  </r>
  <r>
    <s v="INC0013250"/>
    <s v="3"/>
    <s v="8"/>
    <x v="4"/>
    <s v="OUI"/>
    <s v="2024-05-06 16:40:07"/>
  </r>
  <r>
    <s v="INC0013181"/>
    <s v="3"/>
    <s v="8"/>
    <x v="14"/>
    <s v="OUI"/>
    <s v="2024-05-06 16:38:45"/>
  </r>
  <r>
    <s v="INC0013218"/>
    <s v="3"/>
    <s v="8"/>
    <x v="22"/>
    <s v="OUI"/>
    <s v="2024-05-06 16:39:28"/>
  </r>
  <r>
    <s v="INC0013178"/>
    <s v="1"/>
    <s v="8"/>
    <x v="5"/>
    <s v="OUI"/>
    <s v="2024-05-06 16:38:42"/>
  </r>
  <r>
    <s v="INC0013204"/>
    <s v="3"/>
    <s v="8"/>
    <x v="4"/>
    <s v="OUI"/>
    <s v="2024-05-06 16:39:11"/>
  </r>
  <r>
    <s v="INC0013264"/>
    <s v="3"/>
    <s v="8"/>
    <x v="10"/>
    <s v="OUI"/>
    <s v="2024-05-06 16:40:25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m/>
    <x v="0"/>
    <m/>
    <m/>
    <m/>
    <m/>
  </r>
  <r>
    <s v="INC0013269"/>
    <x v="1"/>
    <s v="8"/>
    <s v="GSM Cell out of Service"/>
    <s v="OUI"/>
    <s v="2024-05-06 16:40:30"/>
  </r>
  <r>
    <s v="INC0013194"/>
    <x v="1"/>
    <s v="8"/>
    <s v="RF Unit VSWR Threshold Crossed"/>
    <s v="OUI"/>
    <s v="2024-05-06 16:39:00"/>
  </r>
  <r>
    <s v="INC0013219"/>
    <x v="1"/>
    <s v="8"/>
    <s v="GSM KPI Exceed Threshold"/>
    <s v="OUI"/>
    <s v="2024-05-06 16:39:29"/>
  </r>
  <r>
    <s v="INC0013215"/>
    <x v="1"/>
    <s v="8"/>
    <s v="UMTS Cell MC-HSDPA Function Fault"/>
    <s v="OUI"/>
    <s v="2024-05-06 16:39:24"/>
  </r>
  <r>
    <s v="INC0013254"/>
    <x v="2"/>
    <s v="8"/>
    <s v="Battery disc"/>
    <s v="OUI"/>
    <s v="2024-05-06 16:40:13"/>
  </r>
  <r>
    <s v="INC0013222"/>
    <x v="1"/>
    <s v="8"/>
    <s v="High temperature"/>
    <s v="OUI"/>
    <s v="2024-05-06 16:39:32"/>
  </r>
  <r>
    <s v="INC0013230"/>
    <x v="1"/>
    <s v="8"/>
    <s v="UMTS Cell Unavailable"/>
    <s v="OUI"/>
    <s v="2024-05-06 16:39:41"/>
  </r>
  <r>
    <s v="INC0013220"/>
    <x v="1"/>
    <s v="8"/>
    <s v="High temperature"/>
    <s v="OUI"/>
    <s v="2024-05-06 16:39:30"/>
  </r>
  <r>
    <s v="INC0013248"/>
    <x v="1"/>
    <s v="8"/>
    <s v="UMTS Cell MC-HSDPA Function Fault"/>
    <s v="OUI"/>
    <s v="2024-05-06 16:40:02"/>
  </r>
  <r>
    <s v="INC0013195"/>
    <x v="1"/>
    <s v="8"/>
    <s v="RF Unit RX Channel RTWP/RSSI Unbalanced"/>
    <s v="OUI"/>
    <s v="2024-05-06 16:39:01"/>
  </r>
  <r>
    <s v="INC0013209"/>
    <x v="2"/>
    <s v="8"/>
    <s v="Battery disc"/>
    <s v="OUI"/>
    <s v="2024-05-06 16:39:18"/>
  </r>
  <r>
    <s v="INC0013241"/>
    <x v="1"/>
    <s v="8"/>
    <s v="Adjacent Node IP Address Ping Failure"/>
    <s v="OUI"/>
    <s v="2024-05-06 16:39:54"/>
  </r>
  <r>
    <s v="INC0013213"/>
    <x v="1"/>
    <s v="8"/>
    <s v="UMTS Cell MC-HSDPA Function Fault"/>
    <s v="OUI"/>
    <s v="2024-05-06 16:39:22"/>
  </r>
  <r>
    <s v="INC0013242"/>
    <x v="1"/>
    <s v="8"/>
    <s v="High temperature"/>
    <s v="OUI"/>
    <s v="2024-05-06 16:39:55"/>
  </r>
  <r>
    <s v="INC0013235"/>
    <x v="1"/>
    <s v="8"/>
    <s v="UMTS Cell Unavailable"/>
    <s v="OUI"/>
    <s v="2024-05-06 16:39:47"/>
  </r>
  <r>
    <s v="INC0013206"/>
    <x v="1"/>
    <s v="8"/>
    <s v="UMTS Cell Max DL Power Mismatch"/>
    <s v="OUI"/>
    <s v="2024-05-06 16:39:14"/>
  </r>
  <r>
    <s v="INC0013231"/>
    <x v="1"/>
    <s v="8"/>
    <s v="UMTS Cell Unavailable"/>
    <s v="OUI"/>
    <s v="2024-05-06 16:39:43"/>
  </r>
  <r>
    <s v="INC0013207"/>
    <x v="1"/>
    <s v="8"/>
    <s v="BSS Internal Voice Channel Abnormal"/>
    <s v="OUI"/>
    <s v="2024-05-06 16:39:15"/>
  </r>
  <r>
    <s v="INC0013275"/>
    <x v="1"/>
    <s v="8"/>
    <s v="UMTS Cell Unavailable"/>
    <s v="OUI"/>
    <s v="2024-05-06 16:40:37"/>
  </r>
  <r>
    <s v="INC0013239"/>
    <x v="1"/>
    <s v="8"/>
    <s v="SCTP Link Fault"/>
    <s v="OUI"/>
    <s v="2024-05-06 16:39:52"/>
  </r>
  <r>
    <s v="INC0013251"/>
    <x v="1"/>
    <s v="8"/>
    <s v="UMTS Cell MC-HSDPA Function Fault"/>
    <s v="OUI"/>
    <s v="2024-05-06 16:40:09"/>
  </r>
  <r>
    <s v="INC0013233"/>
    <x v="1"/>
    <s v="8"/>
    <s v="UMTS Cell Unavailable"/>
    <s v="OUI"/>
    <s v="2024-05-06 16:39:45"/>
  </r>
  <r>
    <s v="INC0013190"/>
    <x v="1"/>
    <s v="8"/>
    <s v="GSM Cell Manually Blocked"/>
    <s v="OUI"/>
    <s v="2024-05-06 16:38:56"/>
  </r>
  <r>
    <s v="INC0013247"/>
    <x v="1"/>
    <s v="8"/>
    <s v="UMTS Cell MC-HSDPA Function Fault"/>
    <s v="OUI"/>
    <s v="2024-05-06 16:40:01"/>
  </r>
  <r>
    <s v="INC0013252"/>
    <x v="1"/>
    <s v="8"/>
    <s v="UMTS Cell MC-HSDPA Function Fault"/>
    <s v="OUI"/>
    <s v="2024-05-06 16:40:10"/>
  </r>
  <r>
    <s v="INC0013259"/>
    <x v="1"/>
    <s v="8"/>
    <s v="High temperature"/>
    <s v="OUI"/>
    <s v="2024-05-06 16:40:19"/>
  </r>
  <r>
    <s v="INC0013266"/>
    <x v="1"/>
    <s v="8"/>
    <s v="High temperature"/>
    <s v="OUI"/>
    <s v="2024-05-06 16:40:27"/>
  </r>
  <r>
    <s v="INC0013245"/>
    <x v="1"/>
    <s v="8"/>
    <s v="High temperature"/>
    <s v="OUI"/>
    <s v="2024-05-06 16:39:58"/>
  </r>
  <r>
    <s v="INC0013262"/>
    <x v="1"/>
    <s v="8"/>
    <s v="GSM Cell out of Service"/>
    <s v="OUI"/>
    <s v="2024-05-06 16:40:22"/>
  </r>
  <r>
    <s v="INC0013184"/>
    <x v="1"/>
    <s v="8"/>
    <s v="UMTS Cell Blocked"/>
    <s v="OUI"/>
    <s v="2024-05-06 16:38:49"/>
  </r>
  <r>
    <s v="INC0013202"/>
    <x v="1"/>
    <s v="8"/>
    <s v="UMTS Cell MC-HSDPA Function Fault"/>
    <s v="OUI"/>
    <s v="2024-05-06 16:39:09"/>
  </r>
  <r>
    <s v="INC0013270"/>
    <x v="1"/>
    <s v="8"/>
    <s v="GSM Cell out of Service"/>
    <s v="OUI"/>
    <s v="2024-05-06 16:40:31"/>
  </r>
  <r>
    <s v="INC0013253"/>
    <x v="1"/>
    <s v="8"/>
    <s v="High temperature"/>
    <s v="OUI"/>
    <s v="2024-05-06 16:40:12"/>
  </r>
  <r>
    <s v="INC0013217"/>
    <x v="1"/>
    <s v="8"/>
    <s v="BBU CPRI Optical Module Fault"/>
    <s v="OUI"/>
    <s v="2024-05-06 16:39:26"/>
  </r>
  <r>
    <s v="INC0013228"/>
    <x v="1"/>
    <s v="8"/>
    <s v="UMTS Cell Unavailable"/>
    <s v="OUI"/>
    <s v="2024-05-06 16:39:39"/>
  </r>
  <r>
    <s v="INC0013203"/>
    <x v="1"/>
    <s v="8"/>
    <s v="BSS Internal Voice Channel Abnormal"/>
    <s v="OUI"/>
    <s v="2024-05-06 16:39:10"/>
  </r>
  <r>
    <s v="INC0013192"/>
    <x v="1"/>
    <s v="8"/>
    <s v="GSM Cell Manually Blocked"/>
    <s v="OUI"/>
    <s v="2024-05-06 16:38:58"/>
  </r>
  <r>
    <s v="INC0013243"/>
    <x v="1"/>
    <s v="8"/>
    <s v="SCTP Link Fault"/>
    <s v="OUI"/>
    <s v="2024-05-06 16:39:56"/>
  </r>
  <r>
    <s v="INC0013196"/>
    <x v="1"/>
    <s v="8"/>
    <s v="BBU CPRI Optical Module Fault"/>
    <s v="OUI"/>
    <s v="2024-05-06 16:39:02"/>
  </r>
  <r>
    <s v="INC0013189"/>
    <x v="1"/>
    <s v="8"/>
    <s v="UMTS Cell Blocked"/>
    <s v="OUI"/>
    <s v="2024-05-06 16:38:54"/>
  </r>
  <r>
    <s v="INC0013271"/>
    <x v="1"/>
    <s v="8"/>
    <s v="GSM Cell out of Service"/>
    <s v="OUI"/>
    <s v="2024-05-06 16:40:32"/>
  </r>
  <r>
    <s v="INC0013236"/>
    <x v="1"/>
    <s v="8"/>
    <s v="UMTS Cell Unavailable"/>
    <s v="OUI"/>
    <s v="2024-05-06 16:39:48"/>
  </r>
  <r>
    <s v="INC0013225"/>
    <x v="1"/>
    <s v="8"/>
    <s v="GSM Cell out of Service"/>
    <s v="OUI"/>
    <s v="2024-05-06 16:39:36"/>
  </r>
  <r>
    <s v="INC0013182"/>
    <x v="1"/>
    <s v="8"/>
    <s v="UMTS Cell Blocked"/>
    <s v="OUI"/>
    <s v="2024-05-06 16:38:46"/>
  </r>
  <r>
    <s v="INC0013214"/>
    <x v="1"/>
    <s v="8"/>
    <s v="UMTS Cell MC-HSDPA Function Fault"/>
    <s v="OUI"/>
    <s v="2024-05-06 16:39:23"/>
  </r>
  <r>
    <s v="INC0013261"/>
    <x v="1"/>
    <s v="8"/>
    <s v="High temperature"/>
    <s v="OUI"/>
    <s v="2024-05-06 16:40:21"/>
  </r>
  <r>
    <s v="INC0013265"/>
    <x v="1"/>
    <s v="8"/>
    <s v="High temperature"/>
    <s v="OUI"/>
    <s v="2024-05-06 16:40:26"/>
  </r>
  <r>
    <s v="INC0013201"/>
    <x v="1"/>
    <s v="8"/>
    <s v="UMTS Cell MC-HSDPA Function Fault"/>
    <s v="OUI"/>
    <s v="2024-05-06 16:39:08"/>
  </r>
  <r>
    <s v="INC0013272"/>
    <x v="1"/>
    <s v="8"/>
    <s v="Adjacent Node IP Address Ping Failure"/>
    <s v="OUI"/>
    <s v="2024-05-06 16:40:34"/>
  </r>
  <r>
    <s v="INC0013237"/>
    <x v="1"/>
    <s v="8"/>
    <s v="NodeB Unavailable"/>
    <s v="OUI"/>
    <s v="2024-05-06 16:39:49"/>
  </r>
  <r>
    <s v="INC0013183"/>
    <x v="1"/>
    <s v="8"/>
    <s v="UMTS Cell Blocked"/>
    <s v="OUI"/>
    <s v="2024-05-06 16:38:47"/>
  </r>
  <r>
    <s v="INC0013240"/>
    <x v="1"/>
    <s v="8"/>
    <s v="CSL Fault"/>
    <s v="OUI"/>
    <s v="2024-05-06 16:39:53"/>
  </r>
  <r>
    <s v="INC0013186"/>
    <x v="1"/>
    <s v="8"/>
    <s v="UMTS Cell Blocked"/>
    <s v="OUI"/>
    <s v="2024-05-06 16:38:51"/>
  </r>
  <r>
    <s v="INC0013212"/>
    <x v="1"/>
    <s v="8"/>
    <s v="UMTS Cell MC-HSDPA Function Fault"/>
    <s v="OUI"/>
    <s v="2024-05-06 16:39:21"/>
  </r>
  <r>
    <s v="INC0013234"/>
    <x v="1"/>
    <s v="8"/>
    <s v="UMTS Cell Unavailable"/>
    <s v="OUI"/>
    <s v="2024-05-06 16:39:46"/>
  </r>
  <r>
    <s v="INC0013216"/>
    <x v="1"/>
    <s v="8"/>
    <s v="UMTS Cell MC-HSDPA Function Fault"/>
    <s v="OUI"/>
    <s v="2024-05-06 16:39:25"/>
  </r>
  <r>
    <s v="INC0013180"/>
    <x v="1"/>
    <s v="8"/>
    <s v="BBU Fan Stalled"/>
    <s v="OUI"/>
    <s v="2024-05-06 16:38:44"/>
  </r>
  <r>
    <s v="INC0013227"/>
    <x v="1"/>
    <s v="8"/>
    <s v="Adjacent Node IP Address Ping Failure"/>
    <s v="OUI"/>
    <s v="2024-05-06 16:39:38"/>
  </r>
  <r>
    <s v="INC0013191"/>
    <x v="1"/>
    <s v="8"/>
    <s v="GSM Cell Manually Blocked"/>
    <s v="OUI"/>
    <s v="2024-05-06 16:38:57"/>
  </r>
  <r>
    <s v="INC0013273"/>
    <x v="1"/>
    <s v="8"/>
    <s v="Adjacent Node IP Address Ping Failure"/>
    <s v="OUI"/>
    <s v="2024-05-06 16:40:35"/>
  </r>
  <r>
    <s v="INC0013223"/>
    <x v="1"/>
    <s v="8"/>
    <s v="High temperature"/>
    <s v="OUI"/>
    <s v="2024-05-06 16:39:33"/>
  </r>
  <r>
    <s v="INC0013198"/>
    <x v="1"/>
    <s v="8"/>
    <s v="RF Unit RX Channel RTWP/RSSI Unbalanced"/>
    <s v="OUI"/>
    <s v="2024-05-06 16:39:05"/>
  </r>
  <r>
    <s v="INC0013187"/>
    <x v="1"/>
    <s v="8"/>
    <s v="UMTS Cell Blocked"/>
    <s v="OUI"/>
    <s v="2024-05-06 16:38:52"/>
  </r>
  <r>
    <s v="INC0013188"/>
    <x v="1"/>
    <s v="8"/>
    <s v="UMTS Cell Blocked"/>
    <s v="OUI"/>
    <s v="2024-05-06 16:38:53"/>
  </r>
  <r>
    <s v="INC0013256"/>
    <x v="1"/>
    <s v="8"/>
    <s v="High temperature"/>
    <s v="OUI"/>
    <s v="2024-05-06 16:40:16"/>
  </r>
  <r>
    <s v="INC0013274"/>
    <x v="1"/>
    <s v="8"/>
    <s v="UMTS Cell Unavailable"/>
    <s v="OUI"/>
    <s v="2024-05-06 16:40:36"/>
  </r>
  <r>
    <s v="INC0013224"/>
    <x v="1"/>
    <s v="8"/>
    <s v="GSM Cell out of Service"/>
    <s v="OUI"/>
    <s v="2024-05-06 16:39:35"/>
  </r>
  <r>
    <s v="INC0013177"/>
    <x v="1"/>
    <s v="8"/>
    <s v="UMTS Cell MC-HSDPA Function Fault"/>
    <s v="OUI"/>
    <s v="2024-05-06 16:38:41"/>
  </r>
  <r>
    <s v="INC0013260"/>
    <x v="1"/>
    <s v="8"/>
    <s v="High temperature"/>
    <s v="OUI"/>
    <s v="2024-05-06 16:40:20"/>
  </r>
  <r>
    <s v="INC0013238"/>
    <x v="1"/>
    <s v="8"/>
    <s v="SCTP Link Fault"/>
    <s v="OUI"/>
    <s v="2024-05-06 16:39:50"/>
  </r>
  <r>
    <s v="INC0013263"/>
    <x v="1"/>
    <s v="8"/>
    <s v="UMTS Cell Unavailable"/>
    <s v="OUI"/>
    <s v="2024-05-06 16:40:23"/>
  </r>
  <r>
    <s v="INC0013199"/>
    <x v="1"/>
    <s v="8"/>
    <s v="RF Unit Temperature Unacceptable"/>
    <s v="OUI"/>
    <s v="2024-05-06 16:39:06"/>
  </r>
  <r>
    <s v="INC0013267"/>
    <x v="1"/>
    <s v="8"/>
    <s v="High temperature"/>
    <s v="OUI"/>
    <s v="2024-05-06 16:40:28"/>
  </r>
  <r>
    <s v="INC0013257"/>
    <x v="1"/>
    <s v="8"/>
    <s v="BBU CPRI Optical Module Fault"/>
    <s v="OUI"/>
    <s v="2024-05-06 16:40:17"/>
  </r>
  <r>
    <s v="INC0013200"/>
    <x v="1"/>
    <s v="8"/>
    <s v="Sensor Failure"/>
    <s v="OUI"/>
    <s v="2024-05-06 16:39:07"/>
  </r>
  <r>
    <s v="INC0013268"/>
    <x v="1"/>
    <s v="8"/>
    <s v="Monitoring Device Maintenance Link Failure"/>
    <s v="OUI"/>
    <s v="2024-05-06 16:40:29"/>
  </r>
  <r>
    <s v="INC0013193"/>
    <x v="1"/>
    <s v="8"/>
    <s v="UMTS Cell MC-HSDPA Function Fault"/>
    <s v="OUI"/>
    <s v="2024-05-06 16:38:59"/>
  </r>
  <r>
    <s v="INC0013221"/>
    <x v="1"/>
    <s v="8"/>
    <s v="High temperature"/>
    <s v="OUI"/>
    <s v="2024-05-06 16:39:31"/>
  </r>
  <r>
    <s v="INC0013232"/>
    <x v="1"/>
    <s v="8"/>
    <s v="UMTS Cell Unavailable"/>
    <s v="OUI"/>
    <s v="2024-05-06 16:39:44"/>
  </r>
  <r>
    <s v="INC0013226"/>
    <x v="1"/>
    <s v="8"/>
    <s v="GSM Cell out of Service"/>
    <s v="OUI"/>
    <s v="2024-05-06 16:39:37"/>
  </r>
  <r>
    <s v="INC0013244"/>
    <x v="1"/>
    <s v="8"/>
    <s v="High temperature"/>
    <s v="OUI"/>
    <s v="2024-05-06 16:39:57"/>
  </r>
  <r>
    <s v="INC0013179"/>
    <x v="1"/>
    <s v="8"/>
    <s v="UMTS Cell MC-HSDPA Function Fault"/>
    <s v="OUI"/>
    <s v="2024-05-06 16:38:43"/>
  </r>
  <r>
    <s v="INC0013197"/>
    <x v="1"/>
    <s v="8"/>
    <s v="RF Unit RX Channel RTWP/RSSI Unbalanced"/>
    <s v="OUI"/>
    <s v="2024-05-06 16:39:04"/>
  </r>
  <r>
    <s v="INC0013211"/>
    <x v="1"/>
    <s v="8"/>
    <s v="UMTS Cell MC-HSDPA Function Fault"/>
    <s v="OUI"/>
    <s v="2024-05-06 16:39:20"/>
  </r>
  <r>
    <s v="INC0013229"/>
    <x v="1"/>
    <s v="8"/>
    <s v="UMTS Cell Unavailable"/>
    <s v="OUI"/>
    <s v="2024-05-06 16:39:40"/>
  </r>
  <r>
    <s v="INC0013258"/>
    <x v="1"/>
    <s v="8"/>
    <s v="BBU CPRI Optical Module Fault"/>
    <s v="OUI"/>
    <s v="2024-05-06 16:40:18"/>
  </r>
  <r>
    <s v="INC0013208"/>
    <x v="1"/>
    <s v="8"/>
    <s v="UMTS Cell MC-HSDPA Function Fault"/>
    <s v="OUI"/>
    <s v="2024-05-06 16:39:16"/>
  </r>
  <r>
    <s v="INC0013255"/>
    <x v="1"/>
    <s v="8"/>
    <s v="High temperature"/>
    <s v="OUI"/>
    <s v="2024-05-06 16:40:14"/>
  </r>
  <r>
    <s v="INC0013176"/>
    <x v="3"/>
    <s v="8"/>
    <m/>
    <s v="NON"/>
    <s v="2024-05-06 16:38:40"/>
  </r>
  <r>
    <s v="INC0013205"/>
    <x v="1"/>
    <s v="8"/>
    <s v="UMTS Cell Max DL Power Mismatch"/>
    <s v="OUI"/>
    <s v="2024-05-06 16:39:13"/>
  </r>
  <r>
    <s v="INC0013185"/>
    <x v="1"/>
    <s v="8"/>
    <s v="UMTS Cell Blocked"/>
    <s v="OUI"/>
    <s v="2024-05-06 16:38:50"/>
  </r>
  <r>
    <s v="INC0013210"/>
    <x v="1"/>
    <s v="8"/>
    <s v="UMTS Cell MC-HSDPA Function Fault"/>
    <s v="OUI"/>
    <s v="2024-05-06 16:39:19"/>
  </r>
  <r>
    <s v="INC0013249"/>
    <x v="1"/>
    <s v="8"/>
    <s v="UMTS Cell MC-HSDPA Function Fault"/>
    <s v="OUI"/>
    <s v="2024-05-06 16:40:03"/>
  </r>
  <r>
    <s v="INC0013246"/>
    <x v="1"/>
    <s v="8"/>
    <s v="High temperature"/>
    <s v="OUI"/>
    <s v="2024-05-06 16:40:00"/>
  </r>
  <r>
    <s v="INC0013250"/>
    <x v="1"/>
    <s v="8"/>
    <s v="UMTS Cell MC-HSDPA Function Fault"/>
    <s v="OUI"/>
    <s v="2024-05-06 16:40:07"/>
  </r>
  <r>
    <s v="INC0013181"/>
    <x v="1"/>
    <s v="8"/>
    <s v="UMTS Cell Blocked"/>
    <s v="OUI"/>
    <s v="2024-05-06 16:38:45"/>
  </r>
  <r>
    <s v="INC0013218"/>
    <x v="1"/>
    <s v="8"/>
    <s v="Power Module Abnormal"/>
    <s v="OUI"/>
    <s v="2024-05-06 16:39:28"/>
  </r>
  <r>
    <s v="INC0013178"/>
    <x v="2"/>
    <s v="8"/>
    <s v="Battery disc"/>
    <s v="OUI"/>
    <s v="2024-05-06 16:38:42"/>
  </r>
  <r>
    <s v="INC0013204"/>
    <x v="1"/>
    <s v="8"/>
    <s v="UMTS Cell MC-HSDPA Function Fault"/>
    <s v="OUI"/>
    <s v="2024-05-06 16:39:11"/>
  </r>
  <r>
    <s v="INC0013264"/>
    <x v="1"/>
    <s v="8"/>
    <s v="UMTS Cell Max DL Power Mismatch"/>
    <s v="OUI"/>
    <s v="2024-05-06 16:40:25"/>
  </r>
  <r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C01C0-F1ED-4046-8A7C-F5983D7E98CE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4">
        <item x="9"/>
        <item x="5"/>
        <item x="15"/>
        <item x="18"/>
        <item x="11"/>
        <item x="17"/>
        <item x="13"/>
        <item x="1"/>
        <item x="3"/>
        <item x="6"/>
        <item x="21"/>
        <item x="16"/>
        <item x="22"/>
        <item x="8"/>
        <item x="19"/>
        <item x="2"/>
        <item x="12"/>
        <item x="20"/>
        <item x="14"/>
        <item x="10"/>
        <item x="4"/>
        <item x="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1A300-04D5-4B81-8424-69F558642028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8</v>
      </c>
      <c r="D6" t="s">
        <v>19</v>
      </c>
      <c r="E6" t="s">
        <v>10</v>
      </c>
      <c r="F6" t="s">
        <v>20</v>
      </c>
    </row>
    <row r="7" spans="1:6" x14ac:dyDescent="0.3">
      <c r="A7" t="s">
        <v>21</v>
      </c>
      <c r="B7" t="s">
        <v>22</v>
      </c>
      <c r="C7" t="s">
        <v>8</v>
      </c>
      <c r="D7" t="s">
        <v>23</v>
      </c>
      <c r="E7" t="s">
        <v>10</v>
      </c>
      <c r="F7" t="s">
        <v>24</v>
      </c>
    </row>
    <row r="8" spans="1:6" x14ac:dyDescent="0.3">
      <c r="A8" t="s">
        <v>25</v>
      </c>
      <c r="B8" t="s">
        <v>7</v>
      </c>
      <c r="C8" t="s">
        <v>8</v>
      </c>
      <c r="D8" t="s">
        <v>26</v>
      </c>
      <c r="E8" t="s">
        <v>10</v>
      </c>
      <c r="F8" t="s">
        <v>27</v>
      </c>
    </row>
    <row r="9" spans="1:6" x14ac:dyDescent="0.3">
      <c r="A9" t="s">
        <v>28</v>
      </c>
      <c r="B9" t="s">
        <v>7</v>
      </c>
      <c r="C9" t="s">
        <v>8</v>
      </c>
      <c r="D9" t="s">
        <v>29</v>
      </c>
      <c r="E9" t="s">
        <v>10</v>
      </c>
      <c r="F9" t="s">
        <v>30</v>
      </c>
    </row>
    <row r="10" spans="1:6" x14ac:dyDescent="0.3">
      <c r="A10" t="s">
        <v>31</v>
      </c>
      <c r="B10" t="s">
        <v>7</v>
      </c>
      <c r="C10" t="s">
        <v>8</v>
      </c>
      <c r="D10" t="s">
        <v>26</v>
      </c>
      <c r="E10" t="s">
        <v>10</v>
      </c>
      <c r="F10" t="s">
        <v>32</v>
      </c>
    </row>
    <row r="11" spans="1:6" x14ac:dyDescent="0.3">
      <c r="A11" t="s">
        <v>33</v>
      </c>
      <c r="B11" t="s">
        <v>7</v>
      </c>
      <c r="C11" t="s">
        <v>8</v>
      </c>
      <c r="D11" t="s">
        <v>19</v>
      </c>
      <c r="E11" t="s">
        <v>10</v>
      </c>
      <c r="F11" t="s">
        <v>34</v>
      </c>
    </row>
    <row r="12" spans="1:6" x14ac:dyDescent="0.3">
      <c r="A12" t="s">
        <v>35</v>
      </c>
      <c r="B12" t="s">
        <v>7</v>
      </c>
      <c r="C12" t="s">
        <v>8</v>
      </c>
      <c r="D12" t="s">
        <v>36</v>
      </c>
      <c r="E12" t="s">
        <v>10</v>
      </c>
      <c r="F12" t="s">
        <v>37</v>
      </c>
    </row>
    <row r="13" spans="1:6" x14ac:dyDescent="0.3">
      <c r="A13" t="s">
        <v>38</v>
      </c>
      <c r="B13" t="s">
        <v>22</v>
      </c>
      <c r="C13" t="s">
        <v>8</v>
      </c>
      <c r="D13" t="s">
        <v>23</v>
      </c>
      <c r="E13" t="s">
        <v>10</v>
      </c>
      <c r="F13" t="s">
        <v>39</v>
      </c>
    </row>
    <row r="14" spans="1:6" x14ac:dyDescent="0.3">
      <c r="A14" t="s">
        <v>40</v>
      </c>
      <c r="B14" t="s">
        <v>7</v>
      </c>
      <c r="C14" t="s">
        <v>8</v>
      </c>
      <c r="D14" t="s">
        <v>41</v>
      </c>
      <c r="E14" t="s">
        <v>10</v>
      </c>
      <c r="F14" t="s">
        <v>42</v>
      </c>
    </row>
    <row r="15" spans="1:6" x14ac:dyDescent="0.3">
      <c r="A15" t="s">
        <v>43</v>
      </c>
      <c r="B15" t="s">
        <v>7</v>
      </c>
      <c r="C15" t="s">
        <v>8</v>
      </c>
      <c r="D15" t="s">
        <v>19</v>
      </c>
      <c r="E15" t="s">
        <v>10</v>
      </c>
      <c r="F15" t="s">
        <v>44</v>
      </c>
    </row>
    <row r="16" spans="1:6" x14ac:dyDescent="0.3">
      <c r="A16" t="s">
        <v>45</v>
      </c>
      <c r="B16" t="s">
        <v>7</v>
      </c>
      <c r="C16" t="s">
        <v>8</v>
      </c>
      <c r="D16" t="s">
        <v>26</v>
      </c>
      <c r="E16" t="s">
        <v>10</v>
      </c>
      <c r="F16" t="s">
        <v>46</v>
      </c>
    </row>
    <row r="17" spans="1:6" x14ac:dyDescent="0.3">
      <c r="A17" t="s">
        <v>47</v>
      </c>
      <c r="B17" t="s">
        <v>7</v>
      </c>
      <c r="C17" t="s">
        <v>8</v>
      </c>
      <c r="D17" t="s">
        <v>29</v>
      </c>
      <c r="E17" t="s">
        <v>10</v>
      </c>
      <c r="F17" t="s">
        <v>48</v>
      </c>
    </row>
    <row r="18" spans="1:6" x14ac:dyDescent="0.3">
      <c r="A18" t="s">
        <v>49</v>
      </c>
      <c r="B18" t="s">
        <v>7</v>
      </c>
      <c r="C18" t="s">
        <v>8</v>
      </c>
      <c r="D18" t="s">
        <v>50</v>
      </c>
      <c r="E18" t="s">
        <v>10</v>
      </c>
      <c r="F18" t="s">
        <v>51</v>
      </c>
    </row>
    <row r="19" spans="1:6" x14ac:dyDescent="0.3">
      <c r="A19" t="s">
        <v>52</v>
      </c>
      <c r="B19" t="s">
        <v>7</v>
      </c>
      <c r="C19" t="s">
        <v>8</v>
      </c>
      <c r="D19" t="s">
        <v>29</v>
      </c>
      <c r="E19" t="s">
        <v>10</v>
      </c>
      <c r="F19" t="s">
        <v>53</v>
      </c>
    </row>
    <row r="20" spans="1:6" x14ac:dyDescent="0.3">
      <c r="A20" t="s">
        <v>54</v>
      </c>
      <c r="B20" t="s">
        <v>7</v>
      </c>
      <c r="C20" t="s">
        <v>8</v>
      </c>
      <c r="D20" t="s">
        <v>55</v>
      </c>
      <c r="E20" t="s">
        <v>10</v>
      </c>
      <c r="F20" t="s">
        <v>56</v>
      </c>
    </row>
    <row r="21" spans="1:6" x14ac:dyDescent="0.3">
      <c r="A21" t="s">
        <v>57</v>
      </c>
      <c r="B21" t="s">
        <v>7</v>
      </c>
      <c r="C21" t="s">
        <v>8</v>
      </c>
      <c r="D21" t="s">
        <v>29</v>
      </c>
      <c r="E21" t="s">
        <v>10</v>
      </c>
      <c r="F21" t="s">
        <v>58</v>
      </c>
    </row>
    <row r="22" spans="1:6" x14ac:dyDescent="0.3">
      <c r="A22" t="s">
        <v>59</v>
      </c>
      <c r="B22" t="s">
        <v>7</v>
      </c>
      <c r="C22" t="s">
        <v>8</v>
      </c>
      <c r="D22" t="s">
        <v>60</v>
      </c>
      <c r="E22" t="s">
        <v>10</v>
      </c>
      <c r="F22" t="s">
        <v>61</v>
      </c>
    </row>
    <row r="23" spans="1:6" x14ac:dyDescent="0.3">
      <c r="A23" t="s">
        <v>62</v>
      </c>
      <c r="B23" t="s">
        <v>7</v>
      </c>
      <c r="C23" t="s">
        <v>8</v>
      </c>
      <c r="D23" t="s">
        <v>19</v>
      </c>
      <c r="E23" t="s">
        <v>10</v>
      </c>
      <c r="F23" t="s">
        <v>63</v>
      </c>
    </row>
    <row r="24" spans="1:6" x14ac:dyDescent="0.3">
      <c r="A24" t="s">
        <v>64</v>
      </c>
      <c r="B24" t="s">
        <v>7</v>
      </c>
      <c r="C24" t="s">
        <v>8</v>
      </c>
      <c r="D24" t="s">
        <v>29</v>
      </c>
      <c r="E24" t="s">
        <v>10</v>
      </c>
      <c r="F24" t="s">
        <v>65</v>
      </c>
    </row>
    <row r="25" spans="1:6" x14ac:dyDescent="0.3">
      <c r="A25" t="s">
        <v>66</v>
      </c>
      <c r="B25" t="s">
        <v>7</v>
      </c>
      <c r="C25" t="s">
        <v>8</v>
      </c>
      <c r="D25" t="s">
        <v>67</v>
      </c>
      <c r="E25" t="s">
        <v>10</v>
      </c>
      <c r="F25" t="s">
        <v>68</v>
      </c>
    </row>
    <row r="26" spans="1:6" x14ac:dyDescent="0.3">
      <c r="A26" t="s">
        <v>69</v>
      </c>
      <c r="B26" t="s">
        <v>7</v>
      </c>
      <c r="C26" t="s">
        <v>8</v>
      </c>
      <c r="D26" t="s">
        <v>19</v>
      </c>
      <c r="E26" t="s">
        <v>10</v>
      </c>
      <c r="F26" t="s">
        <v>70</v>
      </c>
    </row>
    <row r="27" spans="1:6" x14ac:dyDescent="0.3">
      <c r="A27" t="s">
        <v>71</v>
      </c>
      <c r="B27" t="s">
        <v>7</v>
      </c>
      <c r="C27" t="s">
        <v>8</v>
      </c>
      <c r="D27" t="s">
        <v>19</v>
      </c>
      <c r="E27" t="s">
        <v>10</v>
      </c>
      <c r="F27" t="s">
        <v>72</v>
      </c>
    </row>
    <row r="28" spans="1:6" x14ac:dyDescent="0.3">
      <c r="A28" t="s">
        <v>73</v>
      </c>
      <c r="B28" t="s">
        <v>7</v>
      </c>
      <c r="C28" t="s">
        <v>8</v>
      </c>
      <c r="D28" t="s">
        <v>26</v>
      </c>
      <c r="E28" t="s">
        <v>10</v>
      </c>
      <c r="F28" t="s">
        <v>74</v>
      </c>
    </row>
    <row r="29" spans="1:6" x14ac:dyDescent="0.3">
      <c r="A29" t="s">
        <v>75</v>
      </c>
      <c r="B29" t="s">
        <v>7</v>
      </c>
      <c r="C29" t="s">
        <v>8</v>
      </c>
      <c r="D29" t="s">
        <v>26</v>
      </c>
      <c r="E29" t="s">
        <v>10</v>
      </c>
      <c r="F29" t="s">
        <v>76</v>
      </c>
    </row>
    <row r="30" spans="1:6" x14ac:dyDescent="0.3">
      <c r="A30" t="s">
        <v>77</v>
      </c>
      <c r="B30" t="s">
        <v>7</v>
      </c>
      <c r="C30" t="s">
        <v>8</v>
      </c>
      <c r="D30" t="s">
        <v>26</v>
      </c>
      <c r="E30" t="s">
        <v>10</v>
      </c>
      <c r="F30" t="s">
        <v>78</v>
      </c>
    </row>
    <row r="31" spans="1:6" x14ac:dyDescent="0.3">
      <c r="A31" t="s">
        <v>79</v>
      </c>
      <c r="B31" t="s">
        <v>7</v>
      </c>
      <c r="C31" t="s">
        <v>8</v>
      </c>
      <c r="D31" t="s">
        <v>9</v>
      </c>
      <c r="E31" t="s">
        <v>10</v>
      </c>
      <c r="F31" t="s">
        <v>80</v>
      </c>
    </row>
    <row r="32" spans="1:6" x14ac:dyDescent="0.3">
      <c r="A32" t="s">
        <v>81</v>
      </c>
      <c r="B32" t="s">
        <v>7</v>
      </c>
      <c r="C32" t="s">
        <v>8</v>
      </c>
      <c r="D32" t="s">
        <v>82</v>
      </c>
      <c r="E32" t="s">
        <v>10</v>
      </c>
      <c r="F32" t="s">
        <v>83</v>
      </c>
    </row>
    <row r="33" spans="1:6" x14ac:dyDescent="0.3">
      <c r="A33" t="s">
        <v>84</v>
      </c>
      <c r="B33" t="s">
        <v>7</v>
      </c>
      <c r="C33" t="s">
        <v>8</v>
      </c>
      <c r="D33" t="s">
        <v>19</v>
      </c>
      <c r="E33" t="s">
        <v>10</v>
      </c>
      <c r="F33" t="s">
        <v>85</v>
      </c>
    </row>
    <row r="34" spans="1:6" x14ac:dyDescent="0.3">
      <c r="A34" t="s">
        <v>86</v>
      </c>
      <c r="B34" t="s">
        <v>7</v>
      </c>
      <c r="C34" t="s">
        <v>8</v>
      </c>
      <c r="D34" t="s">
        <v>9</v>
      </c>
      <c r="E34" t="s">
        <v>10</v>
      </c>
      <c r="F34" t="s">
        <v>87</v>
      </c>
    </row>
    <row r="35" spans="1:6" x14ac:dyDescent="0.3">
      <c r="A35" t="s">
        <v>88</v>
      </c>
      <c r="B35" t="s">
        <v>7</v>
      </c>
      <c r="C35" t="s">
        <v>8</v>
      </c>
      <c r="D35" t="s">
        <v>26</v>
      </c>
      <c r="E35" t="s">
        <v>10</v>
      </c>
      <c r="F35" t="s">
        <v>89</v>
      </c>
    </row>
    <row r="36" spans="1:6" x14ac:dyDescent="0.3">
      <c r="A36" t="s">
        <v>90</v>
      </c>
      <c r="B36" t="s">
        <v>7</v>
      </c>
      <c r="C36" t="s">
        <v>8</v>
      </c>
      <c r="D36" t="s">
        <v>91</v>
      </c>
      <c r="E36" t="s">
        <v>10</v>
      </c>
      <c r="F36" t="s">
        <v>92</v>
      </c>
    </row>
    <row r="37" spans="1:6" x14ac:dyDescent="0.3">
      <c r="A37" t="s">
        <v>93</v>
      </c>
      <c r="B37" t="s">
        <v>7</v>
      </c>
      <c r="C37" t="s">
        <v>8</v>
      </c>
      <c r="D37" t="s">
        <v>29</v>
      </c>
      <c r="E37" t="s">
        <v>10</v>
      </c>
      <c r="F37" t="s">
        <v>94</v>
      </c>
    </row>
    <row r="38" spans="1:6" x14ac:dyDescent="0.3">
      <c r="A38" t="s">
        <v>95</v>
      </c>
      <c r="B38" t="s">
        <v>7</v>
      </c>
      <c r="C38" t="s">
        <v>8</v>
      </c>
      <c r="D38" t="s">
        <v>55</v>
      </c>
      <c r="E38" t="s">
        <v>10</v>
      </c>
      <c r="F38" t="s">
        <v>96</v>
      </c>
    </row>
    <row r="39" spans="1:6" x14ac:dyDescent="0.3">
      <c r="A39" t="s">
        <v>97</v>
      </c>
      <c r="B39" t="s">
        <v>7</v>
      </c>
      <c r="C39" t="s">
        <v>8</v>
      </c>
      <c r="D39" t="s">
        <v>67</v>
      </c>
      <c r="E39" t="s">
        <v>10</v>
      </c>
      <c r="F39" t="s">
        <v>98</v>
      </c>
    </row>
    <row r="40" spans="1:6" x14ac:dyDescent="0.3">
      <c r="A40" t="s">
        <v>99</v>
      </c>
      <c r="B40" t="s">
        <v>7</v>
      </c>
      <c r="C40" t="s">
        <v>8</v>
      </c>
      <c r="D40" t="s">
        <v>60</v>
      </c>
      <c r="E40" t="s">
        <v>10</v>
      </c>
      <c r="F40" t="s">
        <v>100</v>
      </c>
    </row>
    <row r="41" spans="1:6" x14ac:dyDescent="0.3">
      <c r="A41" t="s">
        <v>101</v>
      </c>
      <c r="B41" t="s">
        <v>7</v>
      </c>
      <c r="C41" t="s">
        <v>8</v>
      </c>
      <c r="D41" t="s">
        <v>91</v>
      </c>
      <c r="E41" t="s">
        <v>10</v>
      </c>
      <c r="F41" t="s">
        <v>102</v>
      </c>
    </row>
    <row r="42" spans="1:6" x14ac:dyDescent="0.3">
      <c r="A42" t="s">
        <v>103</v>
      </c>
      <c r="B42" t="s">
        <v>7</v>
      </c>
      <c r="C42" t="s">
        <v>8</v>
      </c>
      <c r="D42" t="s">
        <v>82</v>
      </c>
      <c r="E42" t="s">
        <v>10</v>
      </c>
      <c r="F42" t="s">
        <v>104</v>
      </c>
    </row>
    <row r="43" spans="1:6" x14ac:dyDescent="0.3">
      <c r="A43" t="s">
        <v>105</v>
      </c>
      <c r="B43" t="s">
        <v>7</v>
      </c>
      <c r="C43" t="s">
        <v>8</v>
      </c>
      <c r="D43" t="s">
        <v>9</v>
      </c>
      <c r="E43" t="s">
        <v>10</v>
      </c>
      <c r="F43" t="s">
        <v>106</v>
      </c>
    </row>
    <row r="44" spans="1:6" x14ac:dyDescent="0.3">
      <c r="A44" t="s">
        <v>107</v>
      </c>
      <c r="B44" t="s">
        <v>7</v>
      </c>
      <c r="C44" t="s">
        <v>8</v>
      </c>
      <c r="D44" t="s">
        <v>29</v>
      </c>
      <c r="E44" t="s">
        <v>10</v>
      </c>
      <c r="F44" t="s">
        <v>108</v>
      </c>
    </row>
    <row r="45" spans="1:6" x14ac:dyDescent="0.3">
      <c r="A45" t="s">
        <v>109</v>
      </c>
      <c r="B45" t="s">
        <v>7</v>
      </c>
      <c r="C45" t="s">
        <v>8</v>
      </c>
      <c r="D45" t="s">
        <v>9</v>
      </c>
      <c r="E45" t="s">
        <v>10</v>
      </c>
      <c r="F45" t="s">
        <v>110</v>
      </c>
    </row>
    <row r="46" spans="1:6" x14ac:dyDescent="0.3">
      <c r="A46" t="s">
        <v>111</v>
      </c>
      <c r="B46" t="s">
        <v>7</v>
      </c>
      <c r="C46" t="s">
        <v>8</v>
      </c>
      <c r="D46" t="s">
        <v>82</v>
      </c>
      <c r="E46" t="s">
        <v>10</v>
      </c>
      <c r="F46" t="s">
        <v>112</v>
      </c>
    </row>
    <row r="47" spans="1:6" x14ac:dyDescent="0.3">
      <c r="A47" t="s">
        <v>113</v>
      </c>
      <c r="B47" t="s">
        <v>7</v>
      </c>
      <c r="C47" t="s">
        <v>8</v>
      </c>
      <c r="D47" t="s">
        <v>19</v>
      </c>
      <c r="E47" t="s">
        <v>10</v>
      </c>
      <c r="F47" t="s">
        <v>114</v>
      </c>
    </row>
    <row r="48" spans="1:6" x14ac:dyDescent="0.3">
      <c r="A48" t="s">
        <v>115</v>
      </c>
      <c r="B48" t="s">
        <v>7</v>
      </c>
      <c r="C48" t="s">
        <v>8</v>
      </c>
      <c r="D48" t="s">
        <v>26</v>
      </c>
      <c r="E48" t="s">
        <v>10</v>
      </c>
      <c r="F48" t="s">
        <v>116</v>
      </c>
    </row>
    <row r="49" spans="1:6" x14ac:dyDescent="0.3">
      <c r="A49" t="s">
        <v>117</v>
      </c>
      <c r="B49" t="s">
        <v>7</v>
      </c>
      <c r="C49" t="s">
        <v>8</v>
      </c>
      <c r="D49" t="s">
        <v>26</v>
      </c>
      <c r="E49" t="s">
        <v>10</v>
      </c>
      <c r="F49" t="s">
        <v>118</v>
      </c>
    </row>
    <row r="50" spans="1:6" x14ac:dyDescent="0.3">
      <c r="A50" t="s">
        <v>119</v>
      </c>
      <c r="B50" t="s">
        <v>7</v>
      </c>
      <c r="C50" t="s">
        <v>8</v>
      </c>
      <c r="D50" t="s">
        <v>19</v>
      </c>
      <c r="E50" t="s">
        <v>10</v>
      </c>
      <c r="F50" t="s">
        <v>120</v>
      </c>
    </row>
    <row r="51" spans="1:6" x14ac:dyDescent="0.3">
      <c r="A51" t="s">
        <v>121</v>
      </c>
      <c r="B51" t="s">
        <v>7</v>
      </c>
      <c r="C51" t="s">
        <v>8</v>
      </c>
      <c r="D51" t="s">
        <v>41</v>
      </c>
      <c r="E51" t="s">
        <v>10</v>
      </c>
      <c r="F51" t="s">
        <v>122</v>
      </c>
    </row>
    <row r="52" spans="1:6" x14ac:dyDescent="0.3">
      <c r="A52" t="s">
        <v>123</v>
      </c>
      <c r="B52" t="s">
        <v>7</v>
      </c>
      <c r="C52" t="s">
        <v>8</v>
      </c>
      <c r="D52" t="s">
        <v>124</v>
      </c>
      <c r="E52" t="s">
        <v>10</v>
      </c>
      <c r="F52" t="s">
        <v>125</v>
      </c>
    </row>
    <row r="53" spans="1:6" x14ac:dyDescent="0.3">
      <c r="A53" t="s">
        <v>126</v>
      </c>
      <c r="B53" t="s">
        <v>7</v>
      </c>
      <c r="C53" t="s">
        <v>8</v>
      </c>
      <c r="D53" t="s">
        <v>82</v>
      </c>
      <c r="E53" t="s">
        <v>10</v>
      </c>
      <c r="F53" t="s">
        <v>127</v>
      </c>
    </row>
    <row r="54" spans="1:6" x14ac:dyDescent="0.3">
      <c r="A54" t="s">
        <v>128</v>
      </c>
      <c r="B54" t="s">
        <v>7</v>
      </c>
      <c r="C54" t="s">
        <v>8</v>
      </c>
      <c r="D54" t="s">
        <v>129</v>
      </c>
      <c r="E54" t="s">
        <v>10</v>
      </c>
      <c r="F54" t="s">
        <v>130</v>
      </c>
    </row>
    <row r="55" spans="1:6" x14ac:dyDescent="0.3">
      <c r="A55" t="s">
        <v>131</v>
      </c>
      <c r="B55" t="s">
        <v>7</v>
      </c>
      <c r="C55" t="s">
        <v>8</v>
      </c>
      <c r="D55" t="s">
        <v>82</v>
      </c>
      <c r="E55" t="s">
        <v>10</v>
      </c>
      <c r="F55" t="s">
        <v>132</v>
      </c>
    </row>
    <row r="56" spans="1:6" x14ac:dyDescent="0.3">
      <c r="A56" t="s">
        <v>133</v>
      </c>
      <c r="B56" t="s">
        <v>7</v>
      </c>
      <c r="C56" t="s">
        <v>8</v>
      </c>
      <c r="D56" t="s">
        <v>19</v>
      </c>
      <c r="E56" t="s">
        <v>10</v>
      </c>
      <c r="F56" t="s">
        <v>134</v>
      </c>
    </row>
    <row r="57" spans="1:6" x14ac:dyDescent="0.3">
      <c r="A57" t="s">
        <v>135</v>
      </c>
      <c r="B57" t="s">
        <v>7</v>
      </c>
      <c r="C57" t="s">
        <v>8</v>
      </c>
      <c r="D57" t="s">
        <v>29</v>
      </c>
      <c r="E57" t="s">
        <v>10</v>
      </c>
      <c r="F57" t="s">
        <v>136</v>
      </c>
    </row>
    <row r="58" spans="1:6" x14ac:dyDescent="0.3">
      <c r="A58" t="s">
        <v>137</v>
      </c>
      <c r="B58" t="s">
        <v>7</v>
      </c>
      <c r="C58" t="s">
        <v>8</v>
      </c>
      <c r="D58" t="s">
        <v>19</v>
      </c>
      <c r="E58" t="s">
        <v>10</v>
      </c>
      <c r="F58" t="s">
        <v>138</v>
      </c>
    </row>
    <row r="59" spans="1:6" x14ac:dyDescent="0.3">
      <c r="A59" t="s">
        <v>139</v>
      </c>
      <c r="B59" t="s">
        <v>7</v>
      </c>
      <c r="C59" t="s">
        <v>8</v>
      </c>
      <c r="D59" t="s">
        <v>140</v>
      </c>
      <c r="E59" t="s">
        <v>10</v>
      </c>
      <c r="F59" t="s">
        <v>141</v>
      </c>
    </row>
    <row r="60" spans="1:6" x14ac:dyDescent="0.3">
      <c r="A60" t="s">
        <v>142</v>
      </c>
      <c r="B60" t="s">
        <v>7</v>
      </c>
      <c r="C60" t="s">
        <v>8</v>
      </c>
      <c r="D60" t="s">
        <v>41</v>
      </c>
      <c r="E60" t="s">
        <v>10</v>
      </c>
      <c r="F60" t="s">
        <v>143</v>
      </c>
    </row>
    <row r="61" spans="1:6" x14ac:dyDescent="0.3">
      <c r="A61" t="s">
        <v>144</v>
      </c>
      <c r="B61" t="s">
        <v>7</v>
      </c>
      <c r="C61" t="s">
        <v>8</v>
      </c>
      <c r="D61" t="s">
        <v>67</v>
      </c>
      <c r="E61" t="s">
        <v>10</v>
      </c>
      <c r="F61" t="s">
        <v>145</v>
      </c>
    </row>
    <row r="62" spans="1:6" x14ac:dyDescent="0.3">
      <c r="A62" t="s">
        <v>146</v>
      </c>
      <c r="B62" t="s">
        <v>7</v>
      </c>
      <c r="C62" t="s">
        <v>8</v>
      </c>
      <c r="D62" t="s">
        <v>41</v>
      </c>
      <c r="E62" t="s">
        <v>10</v>
      </c>
      <c r="F62" t="s">
        <v>147</v>
      </c>
    </row>
    <row r="63" spans="1:6" x14ac:dyDescent="0.3">
      <c r="A63" t="s">
        <v>148</v>
      </c>
      <c r="B63" t="s">
        <v>7</v>
      </c>
      <c r="C63" t="s">
        <v>8</v>
      </c>
      <c r="D63" t="s">
        <v>26</v>
      </c>
      <c r="E63" t="s">
        <v>10</v>
      </c>
      <c r="F63" t="s">
        <v>149</v>
      </c>
    </row>
    <row r="64" spans="1:6" x14ac:dyDescent="0.3">
      <c r="A64" t="s">
        <v>150</v>
      </c>
      <c r="B64" t="s">
        <v>7</v>
      </c>
      <c r="C64" t="s">
        <v>8</v>
      </c>
      <c r="D64" t="s">
        <v>36</v>
      </c>
      <c r="E64" t="s">
        <v>10</v>
      </c>
      <c r="F64" t="s">
        <v>151</v>
      </c>
    </row>
    <row r="65" spans="1:6" x14ac:dyDescent="0.3">
      <c r="A65" t="s">
        <v>152</v>
      </c>
      <c r="B65" t="s">
        <v>7</v>
      </c>
      <c r="C65" t="s">
        <v>8</v>
      </c>
      <c r="D65" t="s">
        <v>82</v>
      </c>
      <c r="E65" t="s">
        <v>10</v>
      </c>
      <c r="F65" t="s">
        <v>153</v>
      </c>
    </row>
    <row r="66" spans="1:6" x14ac:dyDescent="0.3">
      <c r="A66" t="s">
        <v>154</v>
      </c>
      <c r="B66" t="s">
        <v>7</v>
      </c>
      <c r="C66" t="s">
        <v>8</v>
      </c>
      <c r="D66" t="s">
        <v>82</v>
      </c>
      <c r="E66" t="s">
        <v>10</v>
      </c>
      <c r="F66" t="s">
        <v>155</v>
      </c>
    </row>
    <row r="67" spans="1:6" x14ac:dyDescent="0.3">
      <c r="A67" t="s">
        <v>156</v>
      </c>
      <c r="B67" t="s">
        <v>7</v>
      </c>
      <c r="C67" t="s">
        <v>8</v>
      </c>
      <c r="D67" t="s">
        <v>26</v>
      </c>
      <c r="E67" t="s">
        <v>10</v>
      </c>
      <c r="F67" t="s">
        <v>157</v>
      </c>
    </row>
    <row r="68" spans="1:6" x14ac:dyDescent="0.3">
      <c r="A68" t="s">
        <v>158</v>
      </c>
      <c r="B68" t="s">
        <v>7</v>
      </c>
      <c r="C68" t="s">
        <v>8</v>
      </c>
      <c r="D68" t="s">
        <v>29</v>
      </c>
      <c r="E68" t="s">
        <v>10</v>
      </c>
      <c r="F68" t="s">
        <v>159</v>
      </c>
    </row>
    <row r="69" spans="1:6" x14ac:dyDescent="0.3">
      <c r="A69" t="s">
        <v>160</v>
      </c>
      <c r="B69" t="s">
        <v>7</v>
      </c>
      <c r="C69" t="s">
        <v>8</v>
      </c>
      <c r="D69" t="s">
        <v>9</v>
      </c>
      <c r="E69" t="s">
        <v>10</v>
      </c>
      <c r="F69" t="s">
        <v>161</v>
      </c>
    </row>
    <row r="70" spans="1:6" x14ac:dyDescent="0.3">
      <c r="A70" t="s">
        <v>162</v>
      </c>
      <c r="B70" t="s">
        <v>7</v>
      </c>
      <c r="C70" t="s">
        <v>8</v>
      </c>
      <c r="D70" t="s">
        <v>19</v>
      </c>
      <c r="E70" t="s">
        <v>10</v>
      </c>
      <c r="F70" t="s">
        <v>163</v>
      </c>
    </row>
    <row r="71" spans="1:6" x14ac:dyDescent="0.3">
      <c r="A71" t="s">
        <v>164</v>
      </c>
      <c r="B71" t="s">
        <v>7</v>
      </c>
      <c r="C71" t="s">
        <v>8</v>
      </c>
      <c r="D71" t="s">
        <v>26</v>
      </c>
      <c r="E71" t="s">
        <v>10</v>
      </c>
      <c r="F71" t="s">
        <v>165</v>
      </c>
    </row>
    <row r="72" spans="1:6" x14ac:dyDescent="0.3">
      <c r="A72" t="s">
        <v>166</v>
      </c>
      <c r="B72" t="s">
        <v>7</v>
      </c>
      <c r="C72" t="s">
        <v>8</v>
      </c>
      <c r="D72" t="s">
        <v>60</v>
      </c>
      <c r="E72" t="s">
        <v>10</v>
      </c>
      <c r="F72" t="s">
        <v>167</v>
      </c>
    </row>
    <row r="73" spans="1:6" x14ac:dyDescent="0.3">
      <c r="A73" t="s">
        <v>168</v>
      </c>
      <c r="B73" t="s">
        <v>7</v>
      </c>
      <c r="C73" t="s">
        <v>8</v>
      </c>
      <c r="D73" t="s">
        <v>29</v>
      </c>
      <c r="E73" t="s">
        <v>10</v>
      </c>
      <c r="F73" t="s">
        <v>169</v>
      </c>
    </row>
    <row r="74" spans="1:6" x14ac:dyDescent="0.3">
      <c r="A74" t="s">
        <v>170</v>
      </c>
      <c r="B74" t="s">
        <v>7</v>
      </c>
      <c r="C74" t="s">
        <v>8</v>
      </c>
      <c r="D74" t="s">
        <v>171</v>
      </c>
      <c r="E74" t="s">
        <v>10</v>
      </c>
      <c r="F74" t="s">
        <v>172</v>
      </c>
    </row>
    <row r="75" spans="1:6" x14ac:dyDescent="0.3">
      <c r="A75" t="s">
        <v>173</v>
      </c>
      <c r="B75" t="s">
        <v>7</v>
      </c>
      <c r="C75" t="s">
        <v>8</v>
      </c>
      <c r="D75" t="s">
        <v>26</v>
      </c>
      <c r="E75" t="s">
        <v>10</v>
      </c>
      <c r="F75" t="s">
        <v>174</v>
      </c>
    </row>
    <row r="76" spans="1:6" x14ac:dyDescent="0.3">
      <c r="A76" t="s">
        <v>175</v>
      </c>
      <c r="B76" t="s">
        <v>7</v>
      </c>
      <c r="C76" t="s">
        <v>8</v>
      </c>
      <c r="D76" t="s">
        <v>91</v>
      </c>
      <c r="E76" t="s">
        <v>10</v>
      </c>
      <c r="F76" t="s">
        <v>176</v>
      </c>
    </row>
    <row r="77" spans="1:6" x14ac:dyDescent="0.3">
      <c r="A77" t="s">
        <v>177</v>
      </c>
      <c r="B77" t="s">
        <v>7</v>
      </c>
      <c r="C77" t="s">
        <v>8</v>
      </c>
      <c r="D77" t="s">
        <v>178</v>
      </c>
      <c r="E77" t="s">
        <v>10</v>
      </c>
      <c r="F77" t="s">
        <v>179</v>
      </c>
    </row>
    <row r="78" spans="1:6" x14ac:dyDescent="0.3">
      <c r="A78" t="s">
        <v>180</v>
      </c>
      <c r="B78" t="s">
        <v>7</v>
      </c>
      <c r="C78" t="s">
        <v>8</v>
      </c>
      <c r="D78" t="s">
        <v>181</v>
      </c>
      <c r="E78" t="s">
        <v>10</v>
      </c>
      <c r="F78" t="s">
        <v>182</v>
      </c>
    </row>
    <row r="79" spans="1:6" x14ac:dyDescent="0.3">
      <c r="A79" t="s">
        <v>183</v>
      </c>
      <c r="B79" t="s">
        <v>7</v>
      </c>
      <c r="C79" t="s">
        <v>8</v>
      </c>
      <c r="D79" t="s">
        <v>19</v>
      </c>
      <c r="E79" t="s">
        <v>10</v>
      </c>
      <c r="F79" t="s">
        <v>184</v>
      </c>
    </row>
    <row r="80" spans="1:6" x14ac:dyDescent="0.3">
      <c r="A80" t="s">
        <v>185</v>
      </c>
      <c r="B80" t="s">
        <v>7</v>
      </c>
      <c r="C80" t="s">
        <v>8</v>
      </c>
      <c r="D80" t="s">
        <v>26</v>
      </c>
      <c r="E80" t="s">
        <v>10</v>
      </c>
      <c r="F80" t="s">
        <v>186</v>
      </c>
    </row>
    <row r="81" spans="1:6" x14ac:dyDescent="0.3">
      <c r="A81" t="s">
        <v>187</v>
      </c>
      <c r="B81" t="s">
        <v>7</v>
      </c>
      <c r="C81" t="s">
        <v>8</v>
      </c>
      <c r="D81" t="s">
        <v>29</v>
      </c>
      <c r="E81" t="s">
        <v>10</v>
      </c>
      <c r="F81" t="s">
        <v>188</v>
      </c>
    </row>
    <row r="82" spans="1:6" x14ac:dyDescent="0.3">
      <c r="A82" t="s">
        <v>189</v>
      </c>
      <c r="B82" t="s">
        <v>7</v>
      </c>
      <c r="C82" t="s">
        <v>8</v>
      </c>
      <c r="D82" t="s">
        <v>9</v>
      </c>
      <c r="E82" t="s">
        <v>10</v>
      </c>
      <c r="F82" t="s">
        <v>190</v>
      </c>
    </row>
    <row r="83" spans="1:6" x14ac:dyDescent="0.3">
      <c r="A83" t="s">
        <v>191</v>
      </c>
      <c r="B83" t="s">
        <v>7</v>
      </c>
      <c r="C83" t="s">
        <v>8</v>
      </c>
      <c r="D83" t="s">
        <v>26</v>
      </c>
      <c r="E83" t="s">
        <v>10</v>
      </c>
      <c r="F83" t="s">
        <v>192</v>
      </c>
    </row>
    <row r="84" spans="1:6" x14ac:dyDescent="0.3">
      <c r="A84" t="s">
        <v>193</v>
      </c>
      <c r="B84" t="s">
        <v>7</v>
      </c>
      <c r="C84" t="s">
        <v>8</v>
      </c>
      <c r="D84" t="s">
        <v>19</v>
      </c>
      <c r="E84" t="s">
        <v>10</v>
      </c>
      <c r="F84" t="s">
        <v>194</v>
      </c>
    </row>
    <row r="85" spans="1:6" x14ac:dyDescent="0.3">
      <c r="A85" t="s">
        <v>195</v>
      </c>
      <c r="B85" t="s">
        <v>7</v>
      </c>
      <c r="C85" t="s">
        <v>8</v>
      </c>
      <c r="D85" t="s">
        <v>36</v>
      </c>
      <c r="E85" t="s">
        <v>10</v>
      </c>
      <c r="F85" t="s">
        <v>196</v>
      </c>
    </row>
    <row r="86" spans="1:6" x14ac:dyDescent="0.3">
      <c r="A86" t="s">
        <v>197</v>
      </c>
      <c r="B86" t="s">
        <v>7</v>
      </c>
      <c r="C86" t="s">
        <v>8</v>
      </c>
      <c r="D86" t="s">
        <v>19</v>
      </c>
      <c r="E86" t="s">
        <v>10</v>
      </c>
      <c r="F86" t="s">
        <v>198</v>
      </c>
    </row>
    <row r="87" spans="1:6" x14ac:dyDescent="0.3">
      <c r="A87" t="s">
        <v>199</v>
      </c>
      <c r="B87" t="s">
        <v>7</v>
      </c>
      <c r="C87" t="s">
        <v>8</v>
      </c>
      <c r="D87" t="s">
        <v>29</v>
      </c>
      <c r="E87" t="s">
        <v>10</v>
      </c>
      <c r="F87" t="s">
        <v>200</v>
      </c>
    </row>
    <row r="88" spans="1:6" x14ac:dyDescent="0.3">
      <c r="A88" t="s">
        <v>201</v>
      </c>
      <c r="B88" t="s">
        <v>7</v>
      </c>
      <c r="C88" t="s">
        <v>8</v>
      </c>
      <c r="D88" t="s">
        <v>91</v>
      </c>
      <c r="E88" t="s">
        <v>10</v>
      </c>
      <c r="F88" t="s">
        <v>202</v>
      </c>
    </row>
    <row r="89" spans="1:6" x14ac:dyDescent="0.3">
      <c r="A89" t="s">
        <v>203</v>
      </c>
      <c r="B89" t="s">
        <v>7</v>
      </c>
      <c r="C89" t="s">
        <v>8</v>
      </c>
      <c r="D89" t="s">
        <v>19</v>
      </c>
      <c r="E89" t="s">
        <v>10</v>
      </c>
      <c r="F89" t="s">
        <v>204</v>
      </c>
    </row>
    <row r="90" spans="1:6" x14ac:dyDescent="0.3">
      <c r="A90" t="s">
        <v>205</v>
      </c>
      <c r="B90" t="s">
        <v>7</v>
      </c>
      <c r="C90" t="s">
        <v>8</v>
      </c>
      <c r="D90" t="s">
        <v>26</v>
      </c>
      <c r="E90" t="s">
        <v>10</v>
      </c>
      <c r="F90" t="s">
        <v>206</v>
      </c>
    </row>
    <row r="91" spans="1:6" x14ac:dyDescent="0.3">
      <c r="A91" t="s">
        <v>207</v>
      </c>
      <c r="B91" t="s">
        <v>208</v>
      </c>
      <c r="C91" t="s">
        <v>8</v>
      </c>
      <c r="E91" t="s">
        <v>209</v>
      </c>
      <c r="F91" t="s">
        <v>210</v>
      </c>
    </row>
    <row r="92" spans="1:6" x14ac:dyDescent="0.3">
      <c r="A92" t="s">
        <v>211</v>
      </c>
      <c r="B92" t="s">
        <v>7</v>
      </c>
      <c r="C92" t="s">
        <v>8</v>
      </c>
      <c r="D92" t="s">
        <v>50</v>
      </c>
      <c r="E92" t="s">
        <v>10</v>
      </c>
      <c r="F92" t="s">
        <v>212</v>
      </c>
    </row>
    <row r="93" spans="1:6" x14ac:dyDescent="0.3">
      <c r="A93" t="s">
        <v>213</v>
      </c>
      <c r="B93" t="s">
        <v>7</v>
      </c>
      <c r="C93" t="s">
        <v>8</v>
      </c>
      <c r="D93" t="s">
        <v>82</v>
      </c>
      <c r="E93" t="s">
        <v>10</v>
      </c>
      <c r="F93" t="s">
        <v>214</v>
      </c>
    </row>
    <row r="94" spans="1:6" x14ac:dyDescent="0.3">
      <c r="A94" t="s">
        <v>215</v>
      </c>
      <c r="B94" t="s">
        <v>7</v>
      </c>
      <c r="C94" t="s">
        <v>8</v>
      </c>
      <c r="D94" t="s">
        <v>19</v>
      </c>
      <c r="E94" t="s">
        <v>10</v>
      </c>
      <c r="F94" t="s">
        <v>216</v>
      </c>
    </row>
    <row r="95" spans="1:6" x14ac:dyDescent="0.3">
      <c r="A95" t="s">
        <v>217</v>
      </c>
      <c r="B95" t="s">
        <v>7</v>
      </c>
      <c r="C95" t="s">
        <v>8</v>
      </c>
      <c r="D95" t="s">
        <v>19</v>
      </c>
      <c r="E95" t="s">
        <v>10</v>
      </c>
      <c r="F95" t="s">
        <v>218</v>
      </c>
    </row>
    <row r="96" spans="1:6" x14ac:dyDescent="0.3">
      <c r="A96" t="s">
        <v>219</v>
      </c>
      <c r="B96" t="s">
        <v>7</v>
      </c>
      <c r="C96" t="s">
        <v>8</v>
      </c>
      <c r="D96" t="s">
        <v>26</v>
      </c>
      <c r="E96" t="s">
        <v>10</v>
      </c>
      <c r="F96" t="s">
        <v>220</v>
      </c>
    </row>
    <row r="97" spans="1:6" x14ac:dyDescent="0.3">
      <c r="A97" t="s">
        <v>221</v>
      </c>
      <c r="B97" t="s">
        <v>7</v>
      </c>
      <c r="C97" t="s">
        <v>8</v>
      </c>
      <c r="D97" t="s">
        <v>19</v>
      </c>
      <c r="E97" t="s">
        <v>10</v>
      </c>
      <c r="F97" t="s">
        <v>222</v>
      </c>
    </row>
    <row r="98" spans="1:6" x14ac:dyDescent="0.3">
      <c r="A98" t="s">
        <v>223</v>
      </c>
      <c r="B98" t="s">
        <v>7</v>
      </c>
      <c r="C98" t="s">
        <v>8</v>
      </c>
      <c r="D98" t="s">
        <v>82</v>
      </c>
      <c r="E98" t="s">
        <v>10</v>
      </c>
      <c r="F98" t="s">
        <v>224</v>
      </c>
    </row>
    <row r="99" spans="1:6" x14ac:dyDescent="0.3">
      <c r="A99" t="s">
        <v>225</v>
      </c>
      <c r="B99" t="s">
        <v>7</v>
      </c>
      <c r="C99" t="s">
        <v>8</v>
      </c>
      <c r="D99" t="s">
        <v>226</v>
      </c>
      <c r="E99" t="s">
        <v>10</v>
      </c>
      <c r="F99" t="s">
        <v>227</v>
      </c>
    </row>
    <row r="100" spans="1:6" x14ac:dyDescent="0.3">
      <c r="A100" t="s">
        <v>228</v>
      </c>
      <c r="B100" t="s">
        <v>22</v>
      </c>
      <c r="C100" t="s">
        <v>8</v>
      </c>
      <c r="D100" t="s">
        <v>23</v>
      </c>
      <c r="E100" t="s">
        <v>10</v>
      </c>
      <c r="F100" t="s">
        <v>229</v>
      </c>
    </row>
    <row r="101" spans="1:6" x14ac:dyDescent="0.3">
      <c r="A101" t="s">
        <v>230</v>
      </c>
      <c r="B101" t="s">
        <v>7</v>
      </c>
      <c r="C101" t="s">
        <v>8</v>
      </c>
      <c r="D101" t="s">
        <v>19</v>
      </c>
      <c r="E101" t="s">
        <v>10</v>
      </c>
      <c r="F101" t="s">
        <v>231</v>
      </c>
    </row>
    <row r="102" spans="1:6" x14ac:dyDescent="0.3">
      <c r="A102" t="s">
        <v>232</v>
      </c>
      <c r="B102" t="s">
        <v>7</v>
      </c>
      <c r="C102" t="s">
        <v>8</v>
      </c>
      <c r="D102" t="s">
        <v>50</v>
      </c>
      <c r="E102" t="s">
        <v>10</v>
      </c>
      <c r="F102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C144-FF57-482E-9DD1-E64E2FE27DD5}">
  <dimension ref="A1:B25"/>
  <sheetViews>
    <sheetView workbookViewId="0"/>
  </sheetViews>
  <sheetFormatPr baseColWidth="10" defaultRowHeight="14.4" x14ac:dyDescent="0.3"/>
  <cols>
    <col min="1" max="1" width="37.109375" bestFit="1" customWidth="1"/>
    <col min="2" max="2" width="20.44140625" bestFit="1" customWidth="1"/>
  </cols>
  <sheetData>
    <row r="1" spans="1:2" x14ac:dyDescent="0.3">
      <c r="A1" s="1" t="s">
        <v>234</v>
      </c>
      <c r="B1" t="s">
        <v>237</v>
      </c>
    </row>
    <row r="2" spans="1:2" x14ac:dyDescent="0.3">
      <c r="A2" s="2" t="s">
        <v>41</v>
      </c>
      <c r="B2" s="3">
        <v>4</v>
      </c>
    </row>
    <row r="3" spans="1:2" x14ac:dyDescent="0.3">
      <c r="A3" s="2" t="s">
        <v>23</v>
      </c>
      <c r="B3" s="3">
        <v>3</v>
      </c>
    </row>
    <row r="4" spans="1:2" x14ac:dyDescent="0.3">
      <c r="A4" s="2" t="s">
        <v>91</v>
      </c>
      <c r="B4" s="3">
        <v>4</v>
      </c>
    </row>
    <row r="5" spans="1:2" x14ac:dyDescent="0.3">
      <c r="A5" s="2" t="s">
        <v>140</v>
      </c>
      <c r="B5" s="3">
        <v>1</v>
      </c>
    </row>
    <row r="6" spans="1:2" x14ac:dyDescent="0.3">
      <c r="A6" s="2" t="s">
        <v>55</v>
      </c>
      <c r="B6" s="3">
        <v>2</v>
      </c>
    </row>
    <row r="7" spans="1:2" x14ac:dyDescent="0.3">
      <c r="A7" s="2" t="s">
        <v>129</v>
      </c>
      <c r="B7" s="3">
        <v>1</v>
      </c>
    </row>
    <row r="8" spans="1:2" x14ac:dyDescent="0.3">
      <c r="A8" s="2" t="s">
        <v>67</v>
      </c>
      <c r="B8" s="3">
        <v>3</v>
      </c>
    </row>
    <row r="9" spans="1:2" x14ac:dyDescent="0.3">
      <c r="A9" s="2" t="s">
        <v>9</v>
      </c>
      <c r="B9" s="3">
        <v>7</v>
      </c>
    </row>
    <row r="10" spans="1:2" x14ac:dyDescent="0.3">
      <c r="A10" s="2" t="s">
        <v>16</v>
      </c>
      <c r="B10" s="3">
        <v>1</v>
      </c>
    </row>
    <row r="11" spans="1:2" x14ac:dyDescent="0.3">
      <c r="A11" s="2" t="s">
        <v>26</v>
      </c>
      <c r="B11" s="3">
        <v>17</v>
      </c>
    </row>
    <row r="12" spans="1:2" x14ac:dyDescent="0.3">
      <c r="A12" s="2" t="s">
        <v>181</v>
      </c>
      <c r="B12" s="3">
        <v>1</v>
      </c>
    </row>
    <row r="13" spans="1:2" x14ac:dyDescent="0.3">
      <c r="A13" s="2" t="s">
        <v>124</v>
      </c>
      <c r="B13" s="3">
        <v>1</v>
      </c>
    </row>
    <row r="14" spans="1:2" x14ac:dyDescent="0.3">
      <c r="A14" s="2" t="s">
        <v>226</v>
      </c>
      <c r="B14" s="3">
        <v>1</v>
      </c>
    </row>
    <row r="15" spans="1:2" x14ac:dyDescent="0.3">
      <c r="A15" s="2" t="s">
        <v>36</v>
      </c>
      <c r="B15" s="3">
        <v>3</v>
      </c>
    </row>
    <row r="16" spans="1:2" x14ac:dyDescent="0.3">
      <c r="A16" s="2" t="s">
        <v>171</v>
      </c>
      <c r="B16" s="3">
        <v>1</v>
      </c>
    </row>
    <row r="17" spans="1:2" x14ac:dyDescent="0.3">
      <c r="A17" s="2" t="s">
        <v>13</v>
      </c>
      <c r="B17" s="3">
        <v>1</v>
      </c>
    </row>
    <row r="18" spans="1:2" x14ac:dyDescent="0.3">
      <c r="A18" s="2" t="s">
        <v>60</v>
      </c>
      <c r="B18" s="3">
        <v>3</v>
      </c>
    </row>
    <row r="19" spans="1:2" x14ac:dyDescent="0.3">
      <c r="A19" s="2" t="s">
        <v>178</v>
      </c>
      <c r="B19" s="3">
        <v>1</v>
      </c>
    </row>
    <row r="20" spans="1:2" x14ac:dyDescent="0.3">
      <c r="A20" s="2" t="s">
        <v>82</v>
      </c>
      <c r="B20" s="3">
        <v>9</v>
      </c>
    </row>
    <row r="21" spans="1:2" x14ac:dyDescent="0.3">
      <c r="A21" s="2" t="s">
        <v>50</v>
      </c>
      <c r="B21" s="3">
        <v>3</v>
      </c>
    </row>
    <row r="22" spans="1:2" x14ac:dyDescent="0.3">
      <c r="A22" s="2" t="s">
        <v>19</v>
      </c>
      <c r="B22" s="3">
        <v>20</v>
      </c>
    </row>
    <row r="23" spans="1:2" x14ac:dyDescent="0.3">
      <c r="A23" s="2" t="s">
        <v>29</v>
      </c>
      <c r="B23" s="3">
        <v>12</v>
      </c>
    </row>
    <row r="24" spans="1:2" x14ac:dyDescent="0.3">
      <c r="A24" s="2" t="s">
        <v>235</v>
      </c>
      <c r="B24" s="3"/>
    </row>
    <row r="25" spans="1:2" x14ac:dyDescent="0.3">
      <c r="A25" s="2" t="s">
        <v>236</v>
      </c>
      <c r="B25" s="3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FA52-000B-483C-9078-F8F164C88153}">
  <dimension ref="A1:B6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234</v>
      </c>
      <c r="B1" t="s">
        <v>238</v>
      </c>
    </row>
    <row r="2" spans="1:2" x14ac:dyDescent="0.3">
      <c r="A2" s="2" t="s">
        <v>22</v>
      </c>
      <c r="B2" s="3">
        <v>3</v>
      </c>
    </row>
    <row r="3" spans="1:2" x14ac:dyDescent="0.3">
      <c r="A3" s="2" t="s">
        <v>7</v>
      </c>
      <c r="B3" s="3">
        <v>96</v>
      </c>
    </row>
    <row r="4" spans="1:2" x14ac:dyDescent="0.3">
      <c r="A4" s="2" t="s">
        <v>208</v>
      </c>
      <c r="B4" s="3">
        <v>1</v>
      </c>
    </row>
    <row r="5" spans="1:2" x14ac:dyDescent="0.3">
      <c r="A5" s="2" t="s">
        <v>235</v>
      </c>
      <c r="B5" s="3"/>
    </row>
    <row r="6" spans="1:2" x14ac:dyDescent="0.3">
      <c r="A6" s="2" t="s">
        <v>236</v>
      </c>
      <c r="B6" s="3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Visualisation1</vt:lpstr>
      <vt:lpstr>Visualisation2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Baydidi</dc:creator>
  <cp:lastModifiedBy>Rihab Baydidi</cp:lastModifiedBy>
  <dcterms:created xsi:type="dcterms:W3CDTF">2015-06-05T18:17:20Z</dcterms:created>
  <dcterms:modified xsi:type="dcterms:W3CDTF">2024-05-09T13:48:29Z</dcterms:modified>
</cp:coreProperties>
</file>