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58BC9ACB-BD64-4545-8077-B4D97BCCDAA6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<sst xmlns="http://schemas.openxmlformats.org/spreadsheetml/2006/main" count="2375" uniqueCount="816">
  <si>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</si>
  <si>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</si>
  <si>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</si>
  <si>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</si>
  <si>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</si>
  <si>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</si>
  <si>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INC0014414</t>
  </si>
  <si>
    <t>3</t>
  </si>
  <si>
    <t>2</t>
  </si>
  <si>
    <t>UMTS Cell MC-HSDPA Function Fault</t>
  </si>
  <si>
    <t>OUI</t>
  </si>
  <si>
    <t>2024-05-20 08:06:28</t>
  </si>
  <si>
    <t>INC0014269</t>
  </si>
  <si>
    <t>UMTS Cell Blocked</t>
  </si>
  <si>
    <t>2024-05-20 08:03:57</t>
  </si>
  <si>
    <t>INC0014284</t>
  </si>
  <si>
    <t>2024-05-20 08:04:14</t>
  </si>
  <si>
    <t>INC0014406</t>
  </si>
  <si>
    <t>SCTP Link Fault</t>
  </si>
  <si>
    <t>2024-05-20 08:06:21</t>
  </si>
  <si>
    <t>INC0014398</t>
  </si>
  <si>
    <t>UMTS Cell Unavailable</t>
  </si>
  <si>
    <t>2024-05-20 08:06:13</t>
  </si>
  <si>
    <t>INC0014418</t>
  </si>
  <si>
    <t>GSM Cell out of Service</t>
  </si>
  <si>
    <t>2024-05-20 08:06:33</t>
  </si>
  <si>
    <t>INC0014354</t>
  </si>
  <si>
    <t>2024-05-20 08:05:27</t>
  </si>
  <si>
    <t>INC0014311</t>
  </si>
  <si>
    <t>2024-05-20 08:04:42</t>
  </si>
  <si>
    <t>INC0014327</t>
  </si>
  <si>
    <t>2024-05-20 08:04:59</t>
  </si>
  <si>
    <t>INC0014335</t>
  </si>
  <si>
    <t>High temperature</t>
  </si>
  <si>
    <t>2024-05-20 08:05:07</t>
  </si>
  <si>
    <t>INC0014266</t>
  </si>
  <si>
    <t>2024-05-20 08:03:54</t>
  </si>
  <si>
    <t>INC0014415</t>
  </si>
  <si>
    <t>2024-05-20 08:06:30</t>
  </si>
  <si>
    <t>INC0014363</t>
  </si>
  <si>
    <t>NodeB Unavailable</t>
  </si>
  <si>
    <t>2024-05-20 08:05:37</t>
  </si>
  <si>
    <t>INC0014351</t>
  </si>
  <si>
    <t>2024-05-20 08:05:24</t>
  </si>
  <si>
    <t>INC0014411</t>
  </si>
  <si>
    <t>2024-05-20 08:06:26</t>
  </si>
  <si>
    <t>INC0014286</t>
  </si>
  <si>
    <t>UMTS Cell Max DL Power Mismatch</t>
  </si>
  <si>
    <t>2024-05-20 08:04:16</t>
  </si>
  <si>
    <t>INC0014408</t>
  </si>
  <si>
    <t>2024-05-20 08:06:23</t>
  </si>
  <si>
    <t>INC0014440</t>
  </si>
  <si>
    <t>2024-05-20 08:06:55</t>
  </si>
  <si>
    <t>INC0014428</t>
  </si>
  <si>
    <t>Statistical Alarm</t>
  </si>
  <si>
    <t>2024-05-20 08:06:43</t>
  </si>
  <si>
    <t>INC0014444</t>
  </si>
  <si>
    <t>2024-05-20 08:07:00</t>
  </si>
  <si>
    <t>INC0014436</t>
  </si>
  <si>
    <t>2024-05-20 08:06:51</t>
  </si>
  <si>
    <t>INC0014352</t>
  </si>
  <si>
    <t>Adjacent Node IP Address Ping Failure</t>
  </si>
  <si>
    <t>2024-05-20 08:05:25</t>
  </si>
  <si>
    <t>INC0014400</t>
  </si>
  <si>
    <t>2024-05-20 08:06:15</t>
  </si>
  <si>
    <t>INC0014340</t>
  </si>
  <si>
    <t>2024-05-20 08:05:12</t>
  </si>
  <si>
    <t>INC0014356</t>
  </si>
  <si>
    <t>2024-05-20 08:05:29</t>
  </si>
  <si>
    <t>INC0014267</t>
  </si>
  <si>
    <t>2024-05-20 08:03:55</t>
  </si>
  <si>
    <t>INC0014333</t>
  </si>
  <si>
    <t>2024-05-20 08:05:05</t>
  </si>
  <si>
    <t>INC0014380</t>
  </si>
  <si>
    <t>2024-05-20 08:05:54</t>
  </si>
  <si>
    <t>INC0014275</t>
  </si>
  <si>
    <t>RF Unit RX Channel RTWP/RSSI Unbalanced</t>
  </si>
  <si>
    <t>2024-05-20 08:04:04</t>
  </si>
  <si>
    <t>INC0014421</t>
  </si>
  <si>
    <t>2024-05-20 08:06:36</t>
  </si>
  <si>
    <t>INC0014441</t>
  </si>
  <si>
    <t>CSL Fault</t>
  </si>
  <si>
    <t>2024-05-20 08:06:57</t>
  </si>
  <si>
    <t>INC0014445</t>
  </si>
  <si>
    <t>Monitoring Device Maintenance Link Failure</t>
  </si>
  <si>
    <t>2024-05-20 08:07:01</t>
  </si>
  <si>
    <t>INC0014389</t>
  </si>
  <si>
    <t>2024-05-20 08:06:03</t>
  </si>
  <si>
    <t>INC0014345</t>
  </si>
  <si>
    <t>2024-05-20 08:05:18</t>
  </si>
  <si>
    <t>INC0014368</t>
  </si>
  <si>
    <t>2024-05-20 08:05:42</t>
  </si>
  <si>
    <t>INC0014413</t>
  </si>
  <si>
    <t>2024-05-20 08:06:27</t>
  </si>
  <si>
    <t>INC0014429</t>
  </si>
  <si>
    <t>2024-05-20 08:06:44</t>
  </si>
  <si>
    <t>INC0014258</t>
  </si>
  <si>
    <t>1</t>
  </si>
  <si>
    <t>Battery disc</t>
  </si>
  <si>
    <t>2024-05-20 08:03:43</t>
  </si>
  <si>
    <t>INC0014290</t>
  </si>
  <si>
    <t>2024-05-20 08:04:20</t>
  </si>
  <si>
    <t>INC0014401</t>
  </si>
  <si>
    <t>INC0014319</t>
  </si>
  <si>
    <t>2024-05-20 08:04:50</t>
  </si>
  <si>
    <t>INC0014291</t>
  </si>
  <si>
    <t>2024-05-20 08:04:21</t>
  </si>
  <si>
    <t>INC0014307</t>
  </si>
  <si>
    <t>2024-05-20 08:04:38</t>
  </si>
  <si>
    <t>INC0014299</t>
  </si>
  <si>
    <t>GSM KPI Exceed Threshold</t>
  </si>
  <si>
    <t>2024-05-20 08:04:30</t>
  </si>
  <si>
    <t>INC0014330</t>
  </si>
  <si>
    <t>2024-05-20 08:05:02</t>
  </si>
  <si>
    <t>INC0014362</t>
  </si>
  <si>
    <t>2024-05-20 08:05:36</t>
  </si>
  <si>
    <t>INC0014378</t>
  </si>
  <si>
    <t>2024-05-20 08:05:52</t>
  </si>
  <si>
    <t>INC0014303</t>
  </si>
  <si>
    <t>2024-05-20 08:04:34</t>
  </si>
  <si>
    <t>INC0014382</t>
  </si>
  <si>
    <t>2024-05-20 08:05:56</t>
  </si>
  <si>
    <t>INC0014450</t>
  </si>
  <si>
    <t>2024-05-20 08:07:05</t>
  </si>
  <si>
    <t>INC0014342</t>
  </si>
  <si>
    <t>2024-05-20 08:05:14</t>
  </si>
  <si>
    <t>INC0014422</t>
  </si>
  <si>
    <t>2024-05-20 08:06:37</t>
  </si>
  <si>
    <t>INC0014315</t>
  </si>
  <si>
    <t>2024-05-20 08:04:46</t>
  </si>
  <si>
    <t>INC0014410</t>
  </si>
  <si>
    <t>2024-05-20 08:06:25</t>
  </si>
  <si>
    <t>INC0014338</t>
  </si>
  <si>
    <t>BBU CPRI Optical Module Fault</t>
  </si>
  <si>
    <t>2024-05-20 08:05:10</t>
  </si>
  <si>
    <t>INC0014370</t>
  </si>
  <si>
    <t>2024-05-20 08:05:44</t>
  </si>
  <si>
    <t>INC0014265</t>
  </si>
  <si>
    <t>2024-05-20 08:03:53</t>
  </si>
  <si>
    <t>INC0014280</t>
  </si>
  <si>
    <t>Sensor Failure</t>
  </si>
  <si>
    <t>2024-05-20 08:04:09</t>
  </si>
  <si>
    <t>INC0014361</t>
  </si>
  <si>
    <t>2024-05-20 08:05:35</t>
  </si>
  <si>
    <t>INC0014394</t>
  </si>
  <si>
    <t>2024-05-20 08:06:08</t>
  </si>
  <si>
    <t>INC0014387</t>
  </si>
  <si>
    <t>2024-05-20 08:06:01</t>
  </si>
  <si>
    <t>INC0014419</t>
  </si>
  <si>
    <t>2024-05-20 08:06:34</t>
  </si>
  <si>
    <t>INC0014312</t>
  </si>
  <si>
    <t>2024-05-20 08:04:43</t>
  </si>
  <si>
    <t>INC0014316</t>
  </si>
  <si>
    <t>2024-05-20 08:04:47</t>
  </si>
  <si>
    <t>INC0014331</t>
  </si>
  <si>
    <t>2024-05-20 08:05:03</t>
  </si>
  <si>
    <t>INC0014407</t>
  </si>
  <si>
    <t>2024-05-20 08:06:22</t>
  </si>
  <si>
    <t>INC0014379</t>
  </si>
  <si>
    <t>2024-05-20 08:05:53</t>
  </si>
  <si>
    <t>INC0014285</t>
  </si>
  <si>
    <t>2024-05-20 08:04:15</t>
  </si>
  <si>
    <t>INC0014339</t>
  </si>
  <si>
    <t>2024-05-20 08:05:11</t>
  </si>
  <si>
    <t>INC0014281</t>
  </si>
  <si>
    <t>2024-05-20 08:04:10</t>
  </si>
  <si>
    <t>INC0014256</t>
  </si>
  <si>
    <t>5</t>
  </si>
  <si>
    <t>NON</t>
  </si>
  <si>
    <t>2024-05-20 08:03:41</t>
  </si>
  <si>
    <t>INC0014304</t>
  </si>
  <si>
    <t>2024-05-20 08:04:35</t>
  </si>
  <si>
    <t>INC0014447</t>
  </si>
  <si>
    <t>2024-05-20 08:07:03</t>
  </si>
  <si>
    <t>INC0014292</t>
  </si>
  <si>
    <t>2024-05-20 08:04:22</t>
  </si>
  <si>
    <t>INC0014308</t>
  </si>
  <si>
    <t>2024-05-20 08:04:39</t>
  </si>
  <si>
    <t>INC0014403</t>
  </si>
  <si>
    <t>2024-05-20 08:06:17</t>
  </si>
  <si>
    <t>INC0014391</t>
  </si>
  <si>
    <t>2024-05-20 08:06:05</t>
  </si>
  <si>
    <t>INC0014257</t>
  </si>
  <si>
    <t>2024-05-20 08:03:42</t>
  </si>
  <si>
    <t>INC0014420</t>
  </si>
  <si>
    <t>2024-05-20 08:06:35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</si>
  <si>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</si>
  <si>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</si>
  <si>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</si>
  <si>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</si>
  <si>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</si>
  <si>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</si>
  <si>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</si>
  <si>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</si>
  <si>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</si>
  <si>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</si>
  <si>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</si>
  <si>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</si>
  <si>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</si>
  <si>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</si>
  <si>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</si>
  <si>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</si>
  <si>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</si>
  <si>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</si>
  <si>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</si>
  <si>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2024-05-20 08:05:16</t>
  </si>
  <si>
    <t>INC0014452</t>
  </si>
  <si>
    <t>2024-05-20 08:07:08</t>
  </si>
  <si>
    <t>INC0014392</t>
  </si>
  <si>
    <t>2024-05-20 08:06:06</t>
  </si>
  <si>
    <t>INC0014412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</si>
  <si>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</si>
  <si>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</si>
  <si>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</si>
  <si>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</si>
  <si>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</si>
  <si>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</si>
  <si>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</si>
  <si>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</si>
  <si>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</si>
  <si>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</si>
  <si>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</si>
  <si>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</si>
  <si>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</si>
  <si>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</si>
  <si>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</si>
  <si>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</si>
  <si>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SCTP Link Congestion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</si>
  <si>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</si>
  <si>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</si>
  <si>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</si>
  <si>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</si>
  <si>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</si>
  <si>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</si>
  <si>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</si>
  <si>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</si>
  <si>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</si>
  <si>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</si>
  <si>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</si>
  <si>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</si>
  <si>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</si>
  <si>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</si>
  <si>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</si>
  <si>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</si>
  <si>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</si>
  <si>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</si>
  <si>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</si>
  <si>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</si>
  <si>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</si>
  <si>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</si>
  <si>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</si>
  <si>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</si>
  <si>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</si>
  <si>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</si>
  <si>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</si>
  <si>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</si>
  <si>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</si>
  <si>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</si>
  <si>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</si>
  <si>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</si>
  <si>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</si>
  <si>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</si>
  <si>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</si>
  <si>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</si>
  <si>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</si>
  <si>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</si>
  <si>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</si>
  <si>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</si>
  <si>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</si>
  <si>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</si>
  <si>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</si>
  <si>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</si>
  <si>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</si>
  <si>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</si>
  <si>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</si>
  <si>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</si>
  <si>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</si>
  <si>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</si>
  <si>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</si>
  <si>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</si>
  <si>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</si>
  <si>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</si>
  <si>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</si>
  <si>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</si>
  <si>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</si>
  <si>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</si>
  <si>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</si>
  <si>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</si>
  <si>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</si>
  <si>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</si>
  <si>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</si>
  <si>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</si>
  <si>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</si>
  <si>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</si>
  <si>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</si>
  <si>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</si>
  <si>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</si>
  <si>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</si>
  <si>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</si>
  <si>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</si>
  <si>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</si>
  <si>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</si>
  <si>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</si>
  <si>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</si>
  <si>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</si>
  <si>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</si>
  <si>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</si>
  <si>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</si>
  <si>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</si>
  <si>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</si>
  <si>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</si>
  <si>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</si>
  <si>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</si>
  <si>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</si>
  <si>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</si>
  <si>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</si>
  <si>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</si>
  <si>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</si>
  <si>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</si>
  <si>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</si>
  <si>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</si>
  <si>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</si>
  <si>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</si>
  <si>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</si>
  <si>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</si>
  <si>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</si>
  <si>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</si>
  <si>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</si>
  <si>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</si>
  <si>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</si>
  <si>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</si>
  <si>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</si>
  <si>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</si>
  <si>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</si>
  <si>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</si>
  <si>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Cabinet Air Inlet Temperature Unacceptable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</si>
  <si>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</si>
  <si>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</si>
  <si>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</si>
  <si>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</si>
  <si>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</si>
  <si>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</si>
  <si>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</si>
  <si>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</si>
  <si>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</si>
  <si>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</si>
  <si>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</si>
  <si>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</si>
  <si>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KPI Exceed Threshold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</si>
  <si>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</si>
  <si>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</si>
  <si>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</si>
  <si>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</si>
  <si>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</si>
  <si>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</si>
  <si>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</si>
  <si>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</si>
  <si>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</si>
  <si>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</si>
  <si>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GSM Cell Manually Blocked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</si>
  <si>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</si>
  <si>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</si>
  <si>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</si>
  <si>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</si>
  <si>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</si>
  <si>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</si>
  <si>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</si>
  <si>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</si>
  <si>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</si>
  <si>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</si>
  <si>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</si>
  <si>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BBU Fan Stalled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</si>
  <si>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</si>
  <si>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</si>
  <si>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</si>
  <si>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</si>
  <si>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</si>
  <si>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</si>
  <si>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</si>
  <si>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</si>
  <si>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</si>
  <si>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</si>
  <si>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</si>
  <si>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</si>
  <si>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</si>
  <si>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</si>
  <si>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</si>
  <si>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</si>
  <si>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</si>
  <si>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</si>
  <si>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</si>
  <si>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</si>
  <si>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</si>
  <si>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</si>
  <si>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</si>
  <si>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</si>
  <si>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</si>
  <si>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</si>
  <si>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</si>
  <si>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</si>
  <si>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</si>
  <si>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</si>
  <si>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</si>
  <si>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</si>
  <si>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</si>
  <si>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</si>
  <si>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</si>
  <si>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</si>
  <si>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</si>
  <si>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</si>
  <si>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</si>
  <si>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</si>
  <si>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</si>
  <si>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</si>
  <si>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</si>
  <si>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</si>
  <si>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</si>
  <si>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</si>
  <si>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</si>
  <si>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</si>
  <si>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</si>
  <si>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</si>
  <si>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</si>
  <si>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</si>
  <si>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</si>
  <si>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</si>
  <si>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</si>
  <si>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</si>
  <si>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</si>
  <si>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</si>
  <si>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</si>
  <si>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</si>
  <si>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</si>
  <si>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</si>
  <si>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8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</si>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</sst>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[Report-2024-05-20-09-28.xlsx]Visualisation1!Fréquence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</c:v>
                </c:pt>
                <c:pt idx="21">
                  <c:v>19</c:v>
                </c:pt>
                <c:pt idx="22">
                  <c:v>21</c:v>
                </c:pt>
                <c:pt idx="23">
                  <c:v>5</c:v>
                </c:pt>
                <c:pt idx="24">
                  <c:v>79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A93-84B5-873C358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652160"/>
        <c:axId val="1035657920"/>
      </c:barChart>
      <c:catAx>
        <c:axId val="1035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657920"/>
        <c:crosses val="autoZero"/>
        <c:auto val="1"/>
        <c:lblAlgn val="ctr"/>
        <c:lblOffset val="100"/>
        <c:noMultiLvlLbl val="0"/>
      </c:catAx>
      <c:valAx>
        <c:axId val="10356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52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[Report-2024-05-20-09-28.xlsx]Visualisation2!Fréquence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7</c:v>
                </c:pt>
                <c:pt idx="1">
                  <c:v>379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F-407C-941E-3B4CA80B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[Report-2024-05-20-09-28.xlsx]Visualisation3!Fréquence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494B-A4B7-7E775624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6FDB1D-9D23-1A3A-291C-6E4A644CB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0729E5-9EA6-F317-D6EA-E6DD86EB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80C7A4-753C-6921-C89B-54E63252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4531712962" createdVersion="1" refreshedVersion="8" recordCount="390" xr:uid="{A04A0002-B90E-4C69-B856-5A66D6533EA7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UMTS Cell MC-HSDPA Function Fault"/>
        <s v="UMTS Cell Blocked"/>
        <s v="SCTP Link Fault"/>
        <s v="UMTS Cell Unavailable"/>
        <s v="GSM Cell out of Service"/>
        <s v="High temperature"/>
        <s v="NodeB Unavailable"/>
        <s v="UMTS Cell Max DL Power Mismatch"/>
        <s v="Statistical Alarm"/>
        <s v="Adjacent Node IP Address Ping Failure"/>
        <s v="RF Unit RX Channel RTWP/RSSI Unbalanced"/>
        <s v="CSL Fault"/>
        <s v="Monitoring Device Maintenance Link Failure"/>
        <s v="Battery disc"/>
        <s v="GSM KPI Exceed Threshold"/>
        <s v="BBU CPRI Optical Module Fault"/>
        <s v="Sensor Failure"/>
        <s v="RF Unit Temperature Unacceptable"/>
        <s v="SCTP Link Congestion"/>
        <s v="Power Module Abnormal"/>
        <s v="BSS Internal Voice Channel Abnormal"/>
        <s v="Cabinet Air Inlet Temperature Unacceptable"/>
        <s v="KPI Exceed Threshold"/>
        <s v="GSM Cell Manually Blocked"/>
        <s v="RF Unit VSWR Threshold Crossed"/>
        <s v="BBU Fan Stalle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4548263888" createdVersion="1" refreshedVersion="8" recordCount="390" xr:uid="{9E40843C-ED34-41A0-A053-098F6621FBD4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456724537" createdVersion="1" refreshedVersion="8" recordCount="390" xr:uid="{BEDDE3BD-B41A-4EF9-AC3C-A81ADB4D2B70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2"/>
        <s v="8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414"/>
    <s v="3"/>
    <s v="2"/>
    <x v="1"/>
    <s v="OUI"/>
    <s v="2024-05-20 08:06:28"/>
  </r>
  <r>
    <s v="INC0014269"/>
    <s v="3"/>
    <s v="2"/>
    <x v="2"/>
    <s v="OUI"/>
    <s v="2024-05-20 08:03:57"/>
  </r>
  <r>
    <s v="INC0014284"/>
    <s v="3"/>
    <s v="2"/>
    <x v="1"/>
    <s v="OUI"/>
    <s v="2024-05-20 08:04:14"/>
  </r>
  <r>
    <s v="INC0014406"/>
    <s v="3"/>
    <s v="2"/>
    <x v="3"/>
    <s v="OUI"/>
    <s v="2024-05-20 08:06:21"/>
  </r>
  <r>
    <s v="INC0014398"/>
    <s v="3"/>
    <s v="2"/>
    <x v="4"/>
    <s v="OUI"/>
    <s v="2024-05-20 08:06:13"/>
  </r>
  <r>
    <s v="INC0014418"/>
    <s v="3"/>
    <s v="2"/>
    <x v="5"/>
    <s v="OUI"/>
    <s v="2024-05-20 08:06:33"/>
  </r>
  <r>
    <s v="INC0014354"/>
    <s v="3"/>
    <s v="2"/>
    <x v="4"/>
    <s v="OUI"/>
    <s v="2024-05-20 08:05:27"/>
  </r>
  <r>
    <s v="INC0014311"/>
    <s v="3"/>
    <s v="2"/>
    <x v="4"/>
    <s v="OUI"/>
    <s v="2024-05-20 08:04:42"/>
  </r>
  <r>
    <s v="INC0014327"/>
    <s v="3"/>
    <s v="2"/>
    <x v="1"/>
    <s v="OUI"/>
    <s v="2024-05-20 08:04:59"/>
  </r>
  <r>
    <s v="INC0014335"/>
    <s v="3"/>
    <s v="2"/>
    <x v="6"/>
    <s v="OUI"/>
    <s v="2024-05-20 08:05:07"/>
  </r>
  <r>
    <s v="INC0014266"/>
    <s v="3"/>
    <s v="2"/>
    <x v="2"/>
    <s v="OUI"/>
    <s v="2024-05-20 08:03:54"/>
  </r>
  <r>
    <s v="INC0014415"/>
    <s v="3"/>
    <s v="2"/>
    <x v="1"/>
    <s v="OUI"/>
    <s v="2024-05-20 08:06:30"/>
  </r>
  <r>
    <s v="INC0014363"/>
    <s v="3"/>
    <s v="2"/>
    <x v="7"/>
    <s v="OUI"/>
    <s v="2024-05-20 08:05:37"/>
  </r>
  <r>
    <s v="INC0014351"/>
    <s v="3"/>
    <s v="2"/>
    <x v="5"/>
    <s v="OUI"/>
    <s v="2024-05-20 08:05:24"/>
  </r>
  <r>
    <s v="INC0014411"/>
    <s v="3"/>
    <s v="2"/>
    <x v="1"/>
    <s v="OUI"/>
    <s v="2024-05-20 08:06:26"/>
  </r>
  <r>
    <s v="INC0014286"/>
    <s v="3"/>
    <s v="2"/>
    <x v="8"/>
    <s v="OUI"/>
    <s v="2024-05-20 08:04:16"/>
  </r>
  <r>
    <s v="INC0014408"/>
    <s v="3"/>
    <s v="2"/>
    <x v="3"/>
    <s v="OUI"/>
    <s v="2024-05-20 08:06:23"/>
  </r>
  <r>
    <s v="INC0014440"/>
    <s v="3"/>
    <s v="2"/>
    <x v="7"/>
    <s v="OUI"/>
    <s v="2024-05-20 08:06:55"/>
  </r>
  <r>
    <s v="INC0014428"/>
    <s v="3"/>
    <s v="2"/>
    <x v="9"/>
    <s v="OUI"/>
    <s v="2024-05-20 08:06:43"/>
  </r>
  <r>
    <s v="INC0014444"/>
    <s v="3"/>
    <s v="2"/>
    <x v="3"/>
    <s v="OUI"/>
    <s v="2024-05-20 08:07:00"/>
  </r>
  <r>
    <s v="INC0014436"/>
    <s v="3"/>
    <s v="2"/>
    <x v="4"/>
    <s v="OUI"/>
    <s v="2024-05-20 08:06:51"/>
  </r>
  <r>
    <s v="INC0014352"/>
    <s v="3"/>
    <s v="2"/>
    <x v="10"/>
    <s v="OUI"/>
    <s v="2024-05-20 08:05:25"/>
  </r>
  <r>
    <s v="INC0014400"/>
    <s v="3"/>
    <s v="2"/>
    <x v="4"/>
    <s v="OUI"/>
    <s v="2024-05-20 08:06:15"/>
  </r>
  <r>
    <s v="INC0014340"/>
    <s v="3"/>
    <s v="2"/>
    <x v="6"/>
    <s v="OUI"/>
    <s v="2024-05-20 08:05:12"/>
  </r>
  <r>
    <s v="INC0014356"/>
    <s v="3"/>
    <s v="2"/>
    <x v="4"/>
    <s v="OUI"/>
    <s v="2024-05-20 08:05:29"/>
  </r>
  <r>
    <s v="INC0014267"/>
    <s v="3"/>
    <s v="2"/>
    <x v="2"/>
    <s v="OUI"/>
    <s v="2024-05-20 08:03:55"/>
  </r>
  <r>
    <s v="INC0014333"/>
    <s v="3"/>
    <s v="2"/>
    <x v="6"/>
    <s v="OUI"/>
    <s v="2024-05-20 08:05:05"/>
  </r>
  <r>
    <s v="INC0014380"/>
    <s v="3"/>
    <s v="2"/>
    <x v="3"/>
    <s v="OUI"/>
    <s v="2024-05-20 08:05:54"/>
  </r>
  <r>
    <s v="INC0014275"/>
    <s v="3"/>
    <s v="2"/>
    <x v="11"/>
    <s v="OUI"/>
    <s v="2024-05-20 08:04:04"/>
  </r>
  <r>
    <s v="INC0014421"/>
    <s v="3"/>
    <s v="2"/>
    <x v="9"/>
    <s v="OUI"/>
    <s v="2024-05-20 08:06:36"/>
  </r>
  <r>
    <s v="INC0014441"/>
    <s v="3"/>
    <s v="2"/>
    <x v="12"/>
    <s v="OUI"/>
    <s v="2024-05-20 08:06:57"/>
  </r>
  <r>
    <s v="INC0014445"/>
    <s v="3"/>
    <s v="2"/>
    <x v="13"/>
    <s v="OUI"/>
    <s v="2024-05-20 08:07:01"/>
  </r>
  <r>
    <s v="INC0014389"/>
    <s v="3"/>
    <s v="2"/>
    <x v="6"/>
    <s v="OUI"/>
    <s v="2024-05-20 08:06:03"/>
  </r>
  <r>
    <s v="INC0014345"/>
    <s v="3"/>
    <s v="2"/>
    <x v="6"/>
    <s v="OUI"/>
    <s v="2024-05-20 08:05:18"/>
  </r>
  <r>
    <s v="INC0014368"/>
    <s v="3"/>
    <s v="2"/>
    <x v="3"/>
    <s v="OUI"/>
    <s v="2024-05-20 08:05:42"/>
  </r>
  <r>
    <s v="INC0014413"/>
    <s v="3"/>
    <s v="2"/>
    <x v="1"/>
    <s v="OUI"/>
    <s v="2024-05-20 08:06:27"/>
  </r>
  <r>
    <s v="INC0014429"/>
    <s v="3"/>
    <s v="2"/>
    <x v="10"/>
    <s v="OUI"/>
    <s v="2024-05-20 08:06:44"/>
  </r>
  <r>
    <s v="INC0014258"/>
    <s v="1"/>
    <s v="2"/>
    <x v="14"/>
    <s v="OUI"/>
    <s v="2024-05-20 08:03:43"/>
  </r>
  <r>
    <s v="INC0014290"/>
    <s v="3"/>
    <s v="2"/>
    <x v="1"/>
    <s v="OUI"/>
    <s v="2024-05-20 08:04:20"/>
  </r>
  <r>
    <s v="INC0014401"/>
    <s v="3"/>
    <s v="2"/>
    <x v="4"/>
    <s v="OUI"/>
    <s v="2024-05-20 08:06:15"/>
  </r>
  <r>
    <s v="INC0014319"/>
    <s v="3"/>
    <s v="2"/>
    <x v="3"/>
    <s v="OUI"/>
    <s v="2024-05-20 08:04:50"/>
  </r>
  <r>
    <s v="INC0014291"/>
    <s v="3"/>
    <s v="2"/>
    <x v="1"/>
    <s v="OUI"/>
    <s v="2024-05-20 08:04:21"/>
  </r>
  <r>
    <s v="INC0014307"/>
    <s v="3"/>
    <s v="2"/>
    <x v="10"/>
    <s v="OUI"/>
    <s v="2024-05-20 08:04:38"/>
  </r>
  <r>
    <s v="INC0014299"/>
    <s v="3"/>
    <s v="2"/>
    <x v="15"/>
    <s v="OUI"/>
    <s v="2024-05-20 08:04:30"/>
  </r>
  <r>
    <s v="INC0014330"/>
    <s v="3"/>
    <s v="2"/>
    <x v="1"/>
    <s v="OUI"/>
    <s v="2024-05-20 08:05:02"/>
  </r>
  <r>
    <s v="INC0014362"/>
    <s v="3"/>
    <s v="2"/>
    <x v="4"/>
    <s v="OUI"/>
    <s v="2024-05-20 08:05:36"/>
  </r>
  <r>
    <s v="INC0014378"/>
    <s v="3"/>
    <s v="2"/>
    <x v="1"/>
    <s v="OUI"/>
    <s v="2024-05-20 08:05:52"/>
  </r>
  <r>
    <s v="INC0014303"/>
    <s v="3"/>
    <s v="2"/>
    <x v="6"/>
    <s v="OUI"/>
    <s v="2024-05-20 08:04:34"/>
  </r>
  <r>
    <s v="INC0014382"/>
    <s v="3"/>
    <s v="2"/>
    <x v="3"/>
    <s v="OUI"/>
    <s v="2024-05-20 08:05:56"/>
  </r>
  <r>
    <s v="INC0014450"/>
    <s v="3"/>
    <s v="2"/>
    <x v="1"/>
    <s v="OUI"/>
    <s v="2024-05-20 08:07:05"/>
  </r>
  <r>
    <s v="INC0014342"/>
    <s v="3"/>
    <s v="2"/>
    <x v="5"/>
    <s v="OUI"/>
    <s v="2024-05-20 08:05:14"/>
  </r>
  <r>
    <s v="INC0014422"/>
    <s v="3"/>
    <s v="2"/>
    <x v="9"/>
    <s v="OUI"/>
    <s v="2024-05-20 08:06:37"/>
  </r>
  <r>
    <s v="INC0014315"/>
    <s v="3"/>
    <s v="2"/>
    <x v="4"/>
    <s v="OUI"/>
    <s v="2024-05-20 08:04:46"/>
  </r>
  <r>
    <s v="INC0014410"/>
    <s v="3"/>
    <s v="2"/>
    <x v="1"/>
    <s v="OUI"/>
    <s v="2024-05-20 08:06:25"/>
  </r>
  <r>
    <s v="INC0014338"/>
    <s v="3"/>
    <s v="2"/>
    <x v="16"/>
    <s v="OUI"/>
    <s v="2024-05-20 08:05:10"/>
  </r>
  <r>
    <s v="INC0014370"/>
    <s v="3"/>
    <s v="2"/>
    <x v="5"/>
    <s v="OUI"/>
    <s v="2024-05-20 08:05:44"/>
  </r>
  <r>
    <s v="INC0014265"/>
    <s v="3"/>
    <s v="2"/>
    <x v="2"/>
    <s v="OUI"/>
    <s v="2024-05-20 08:03:53"/>
  </r>
  <r>
    <s v="INC0014280"/>
    <s v="3"/>
    <s v="2"/>
    <x v="17"/>
    <s v="OUI"/>
    <s v="2024-05-20 08:04:09"/>
  </r>
  <r>
    <s v="INC0014361"/>
    <s v="3"/>
    <s v="2"/>
    <x v="4"/>
    <s v="OUI"/>
    <s v="2024-05-20 08:05:35"/>
  </r>
  <r>
    <s v="INC0014394"/>
    <s v="3"/>
    <s v="2"/>
    <x v="4"/>
    <s v="OUI"/>
    <s v="2024-05-20 08:06:08"/>
  </r>
  <r>
    <s v="INC0014387"/>
    <s v="3"/>
    <s v="2"/>
    <x v="6"/>
    <s v="OUI"/>
    <s v="2024-05-20 08:06:01"/>
  </r>
  <r>
    <s v="INC0014419"/>
    <s v="3"/>
    <s v="2"/>
    <x v="16"/>
    <s v="OUI"/>
    <s v="2024-05-20 08:06:34"/>
  </r>
  <r>
    <s v="INC0014312"/>
    <s v="3"/>
    <s v="2"/>
    <x v="4"/>
    <s v="OUI"/>
    <s v="2024-05-20 08:04:43"/>
  </r>
  <r>
    <s v="INC0014316"/>
    <s v="3"/>
    <s v="2"/>
    <x v="4"/>
    <s v="OUI"/>
    <s v="2024-05-20 08:04:47"/>
  </r>
  <r>
    <s v="INC0014331"/>
    <s v="3"/>
    <s v="2"/>
    <x v="1"/>
    <s v="OUI"/>
    <s v="2024-05-20 08:05:03"/>
  </r>
  <r>
    <s v="INC0014407"/>
    <s v="3"/>
    <s v="2"/>
    <x v="12"/>
    <s v="OUI"/>
    <s v="2024-05-20 08:06:22"/>
  </r>
  <r>
    <s v="INC0014379"/>
    <s v="3"/>
    <s v="2"/>
    <x v="3"/>
    <s v="OUI"/>
    <s v="2024-05-20 08:05:53"/>
  </r>
  <r>
    <s v="INC0014285"/>
    <s v="3"/>
    <s v="2"/>
    <x v="8"/>
    <s v="OUI"/>
    <s v="2024-05-20 08:04:15"/>
  </r>
  <r>
    <s v="INC0014339"/>
    <s v="3"/>
    <s v="2"/>
    <x v="6"/>
    <s v="OUI"/>
    <s v="2024-05-20 08:05:11"/>
  </r>
  <r>
    <s v="INC0014281"/>
    <s v="3"/>
    <s v="2"/>
    <x v="1"/>
    <s v="OUI"/>
    <s v="2024-05-20 08:04:10"/>
  </r>
  <r>
    <s v="INC0014256"/>
    <s v="5"/>
    <s v="2"/>
    <x v="0"/>
    <s v="NON"/>
    <s v="2024-05-20 08:03:41"/>
  </r>
  <r>
    <s v="INC0014304"/>
    <s v="3"/>
    <s v="2"/>
    <x v="5"/>
    <s v="OUI"/>
    <s v="2024-05-20 08:04:35"/>
  </r>
  <r>
    <s v="INC0014447"/>
    <s v="3"/>
    <s v="2"/>
    <x v="1"/>
    <s v="OUI"/>
    <s v="2024-05-20 08:07:03"/>
  </r>
  <r>
    <s v="INC0014292"/>
    <s v="3"/>
    <s v="2"/>
    <x v="1"/>
    <s v="OUI"/>
    <s v="2024-05-20 08:04:22"/>
  </r>
  <r>
    <s v="INC0014308"/>
    <s v="3"/>
    <s v="2"/>
    <x v="4"/>
    <s v="OUI"/>
    <s v="2024-05-20 08:04:39"/>
  </r>
  <r>
    <s v="INC0014403"/>
    <s v="3"/>
    <s v="2"/>
    <x v="7"/>
    <s v="OUI"/>
    <s v="2024-05-20 08:06:17"/>
  </r>
  <r>
    <s v="INC0014391"/>
    <s v="3"/>
    <s v="2"/>
    <x v="5"/>
    <s v="OUI"/>
    <s v="2024-05-20 08:06:05"/>
  </r>
  <r>
    <s v="INC0014257"/>
    <s v="3"/>
    <s v="2"/>
    <x v="1"/>
    <s v="OUI"/>
    <s v="2024-05-20 08:03:42"/>
  </r>
  <r>
    <s v="INC0014420"/>
    <s v="3"/>
    <s v="2"/>
    <x v="9"/>
    <s v="OUI"/>
    <s v="2024-05-20 08:06:35"/>
  </r>
  <r>
    <s v="INC0014301"/>
    <s v="3"/>
    <s v="2"/>
    <x v="6"/>
    <s v="OUI"/>
    <s v="2024-05-20 08:04:32"/>
  </r>
  <r>
    <s v="INC0014332"/>
    <s v="3"/>
    <s v="2"/>
    <x v="1"/>
    <s v="OUI"/>
    <s v="2024-05-20 08:05:04"/>
  </r>
  <r>
    <s v="INC0014348"/>
    <s v="3"/>
    <s v="2"/>
    <x v="13"/>
    <s v="OUI"/>
    <s v="2024-05-20 08:05:21"/>
  </r>
  <r>
    <s v="INC0014305"/>
    <s v="3"/>
    <s v="2"/>
    <x v="5"/>
    <s v="OUI"/>
    <s v="2024-05-20 08:04:36"/>
  </r>
  <r>
    <s v="INC0014309"/>
    <s v="3"/>
    <s v="2"/>
    <x v="4"/>
    <s v="OUI"/>
    <s v="2024-05-20 08:04:40"/>
  </r>
  <r>
    <s v="INC0014297"/>
    <s v="3"/>
    <s v="2"/>
    <x v="16"/>
    <s v="OUI"/>
    <s v="2024-05-20 08:04:28"/>
  </r>
  <r>
    <s v="INC0014376"/>
    <s v="3"/>
    <s v="2"/>
    <x v="1"/>
    <s v="OUI"/>
    <s v="2024-05-20 08:05:50"/>
  </r>
  <r>
    <s v="INC0014317"/>
    <s v="3"/>
    <s v="2"/>
    <x v="7"/>
    <s v="OUI"/>
    <s v="2024-05-20 08:04:48"/>
  </r>
  <r>
    <s v="INC0014336"/>
    <s v="3"/>
    <s v="2"/>
    <x v="6"/>
    <s v="OUI"/>
    <s v="2024-05-20 08:05:08"/>
  </r>
  <r>
    <s v="INC0014344"/>
    <s v="3"/>
    <s v="2"/>
    <x v="8"/>
    <s v="OUI"/>
    <s v="2024-05-20 08:05:16"/>
  </r>
  <r>
    <s v="INC0014452"/>
    <s v="3"/>
    <s v="2"/>
    <x v="1"/>
    <s v="OUI"/>
    <s v="2024-05-20 08:07:08"/>
  </r>
  <r>
    <s v="INC0014392"/>
    <s v="3"/>
    <s v="2"/>
    <x v="5"/>
    <s v="OUI"/>
    <s v="2024-05-20 08:06:06"/>
  </r>
  <r>
    <s v="INC0014412"/>
    <s v="3"/>
    <s v="2"/>
    <x v="1"/>
    <s v="OUI"/>
    <s v="2024-05-20 08:06:27"/>
  </r>
  <r>
    <s v="INC0014405"/>
    <s v="3"/>
    <s v="2"/>
    <x v="3"/>
    <s v="OUI"/>
    <s v="2024-05-20 08:06:20"/>
  </r>
  <r>
    <s v="INC0014353"/>
    <s v="3"/>
    <s v="2"/>
    <x v="10"/>
    <s v="OUI"/>
    <s v="2024-05-20 08:05:26"/>
  </r>
  <r>
    <s v="INC0014279"/>
    <s v="3"/>
    <s v="2"/>
    <x v="18"/>
    <s v="OUI"/>
    <s v="2024-05-20 08:04:08"/>
  </r>
  <r>
    <s v="INC0014377"/>
    <s v="3"/>
    <s v="2"/>
    <x v="1"/>
    <s v="OUI"/>
    <s v="2024-05-20 08:05:51"/>
  </r>
  <r>
    <s v="INC0014381"/>
    <s v="3"/>
    <s v="2"/>
    <x v="10"/>
    <s v="OUI"/>
    <s v="2024-05-20 08:05:55"/>
  </r>
  <r>
    <s v="INC0014357"/>
    <s v="3"/>
    <s v="2"/>
    <x v="4"/>
    <s v="OUI"/>
    <s v="2024-05-20 08:05:31"/>
  </r>
  <r>
    <s v="INC0014310"/>
    <s v="3"/>
    <s v="2"/>
    <x v="4"/>
    <s v="OUI"/>
    <s v="2024-05-20 08:04:41"/>
  </r>
  <r>
    <s v="INC0014453"/>
    <s v="3"/>
    <s v="2"/>
    <x v="19"/>
    <s v="OUI"/>
    <s v="2024-05-20 08:07:09"/>
  </r>
  <r>
    <s v="INC0014430"/>
    <s v="3"/>
    <s v="2"/>
    <x v="10"/>
    <s v="OUI"/>
    <s v="2024-05-20 08:06:45"/>
  </r>
  <r>
    <s v="INC0014402"/>
    <s v="3"/>
    <s v="2"/>
    <x v="4"/>
    <s v="OUI"/>
    <s v="2024-05-20 08:06:16"/>
  </r>
  <r>
    <s v="INC0014276"/>
    <s v="3"/>
    <s v="2"/>
    <x v="16"/>
    <s v="OUI"/>
    <s v="2024-05-20 08:04:05"/>
  </r>
  <r>
    <s v="INC0014438"/>
    <s v="3"/>
    <s v="2"/>
    <x v="4"/>
    <s v="OUI"/>
    <s v="2024-05-20 08:06:53"/>
  </r>
  <r>
    <s v="INC0014426"/>
    <s v="3"/>
    <s v="2"/>
    <x v="9"/>
    <s v="OUI"/>
    <s v="2024-05-20 08:06:41"/>
  </r>
  <r>
    <s v="INC0014397"/>
    <s v="3"/>
    <s v="2"/>
    <x v="4"/>
    <s v="OUI"/>
    <s v="2024-05-20 08:06:12"/>
  </r>
  <r>
    <s v="INC0014446"/>
    <s v="3"/>
    <s v="2"/>
    <x v="20"/>
    <s v="OUI"/>
    <s v="2024-05-20 08:07:02"/>
  </r>
  <r>
    <s v="INC0014273"/>
    <s v="3"/>
    <s v="2"/>
    <x v="1"/>
    <s v="OUI"/>
    <s v="2024-05-20 08:04:01"/>
  </r>
  <r>
    <s v="INC0014323"/>
    <s v="3"/>
    <s v="2"/>
    <x v="3"/>
    <s v="OUI"/>
    <s v="2024-05-20 08:04:55"/>
  </r>
  <r>
    <s v="INC0014369"/>
    <s v="3"/>
    <s v="2"/>
    <x v="5"/>
    <s v="OUI"/>
    <s v="2024-05-20 08:05:43"/>
  </r>
  <r>
    <s v="INC0014442"/>
    <s v="3"/>
    <s v="2"/>
    <x v="3"/>
    <s v="OUI"/>
    <s v="2024-05-20 08:06:58"/>
  </r>
  <r>
    <s v="INC0014288"/>
    <s v="3"/>
    <s v="2"/>
    <x v="1"/>
    <s v="OUI"/>
    <s v="2024-05-20 08:04:18"/>
  </r>
  <r>
    <s v="INC0014259"/>
    <s v="3"/>
    <s v="2"/>
    <x v="1"/>
    <s v="OUI"/>
    <s v="2024-05-20 08:03:44"/>
  </r>
  <r>
    <s v="INC0014434"/>
    <s v="3"/>
    <s v="2"/>
    <x v="4"/>
    <s v="OUI"/>
    <s v="2024-05-20 08:06:49"/>
  </r>
  <r>
    <s v="INC0014295"/>
    <s v="3"/>
    <s v="2"/>
    <x v="1"/>
    <s v="OUI"/>
    <s v="2024-05-20 08:04:26"/>
  </r>
  <r>
    <s v="INC0014358"/>
    <s v="3"/>
    <s v="2"/>
    <x v="4"/>
    <s v="OUI"/>
    <s v="2024-05-20 08:05:32"/>
  </r>
  <r>
    <s v="INC0014346"/>
    <s v="3"/>
    <s v="2"/>
    <x v="6"/>
    <s v="OUI"/>
    <s v="2024-05-20 08:05:19"/>
  </r>
  <r>
    <s v="INC0014277"/>
    <s v="3"/>
    <s v="2"/>
    <x v="11"/>
    <s v="OUI"/>
    <s v="2024-05-20 08:04:06"/>
  </r>
  <r>
    <s v="INC0014296"/>
    <s v="3"/>
    <s v="2"/>
    <x v="1"/>
    <s v="OUI"/>
    <s v="2024-05-20 08:04:27"/>
  </r>
  <r>
    <s v="INC0014455"/>
    <s v="3"/>
    <s v="2"/>
    <x v="9"/>
    <s v="OUI"/>
    <s v="2024-05-20 08:07:11"/>
  </r>
  <r>
    <s v="INC0014300"/>
    <s v="3"/>
    <s v="2"/>
    <x v="6"/>
    <s v="OUI"/>
    <s v="2024-05-20 08:04:31"/>
  </r>
  <r>
    <s v="INC0014347"/>
    <s v="3"/>
    <s v="2"/>
    <x v="6"/>
    <s v="OUI"/>
    <s v="2024-05-20 08:05:20"/>
  </r>
  <r>
    <s v="INC0014435"/>
    <s v="3"/>
    <s v="2"/>
    <x v="4"/>
    <s v="OUI"/>
    <s v="2024-05-20 08:06:50"/>
  </r>
  <r>
    <s v="INC0014451"/>
    <s v="3"/>
    <s v="2"/>
    <x v="1"/>
    <s v="OUI"/>
    <s v="2024-05-20 08:07:06"/>
  </r>
  <r>
    <s v="INC0014320"/>
    <s v="3"/>
    <s v="2"/>
    <x v="12"/>
    <s v="OUI"/>
    <s v="2024-05-20 08:04:51"/>
  </r>
  <r>
    <s v="INC0014367"/>
    <s v="3"/>
    <s v="2"/>
    <x v="12"/>
    <s v="OUI"/>
    <s v="2024-05-20 08:05:41"/>
  </r>
  <r>
    <s v="INC0014371"/>
    <s v="3"/>
    <s v="2"/>
    <x v="5"/>
    <s v="OUI"/>
    <s v="2024-05-20 08:05:45"/>
  </r>
  <r>
    <s v="INC0014321"/>
    <s v="3"/>
    <s v="2"/>
    <x v="10"/>
    <s v="OUI"/>
    <s v="2024-05-20 08:04:52"/>
  </r>
  <r>
    <s v="INC0014278"/>
    <s v="3"/>
    <s v="2"/>
    <x v="11"/>
    <s v="OUI"/>
    <s v="2024-05-20 08:04:07"/>
  </r>
  <r>
    <s v="INC0014448"/>
    <s v="3"/>
    <s v="2"/>
    <x v="1"/>
    <s v="OUI"/>
    <s v="2024-05-20 08:07:04"/>
  </r>
  <r>
    <s v="INC0014341"/>
    <s v="3"/>
    <s v="2"/>
    <x v="6"/>
    <s v="OUI"/>
    <s v="2024-05-20 08:05:13"/>
  </r>
  <r>
    <s v="INC0014313"/>
    <s v="3"/>
    <s v="2"/>
    <x v="4"/>
    <s v="OUI"/>
    <s v="2024-05-20 08:04:44"/>
  </r>
  <r>
    <s v="INC0014293"/>
    <s v="3"/>
    <s v="2"/>
    <x v="1"/>
    <s v="OUI"/>
    <s v="2024-05-20 08:04:23"/>
  </r>
  <r>
    <s v="INC0014337"/>
    <s v="3"/>
    <s v="2"/>
    <x v="16"/>
    <s v="OUI"/>
    <s v="2024-05-20 08:05:09"/>
  </r>
  <r>
    <s v="INC0014325"/>
    <s v="3"/>
    <s v="2"/>
    <x v="6"/>
    <s v="OUI"/>
    <s v="2024-05-20 08:04:57"/>
  </r>
  <r>
    <s v="INC0014404"/>
    <s v="3"/>
    <s v="2"/>
    <x v="10"/>
    <s v="OUI"/>
    <s v="2024-05-20 08:06:19"/>
  </r>
  <r>
    <s v="INC0014396"/>
    <s v="3"/>
    <s v="2"/>
    <x v="4"/>
    <s v="OUI"/>
    <s v="2024-05-20 08:06:11"/>
  </r>
  <r>
    <s v="INC0014294"/>
    <s v="3"/>
    <s v="2"/>
    <x v="1"/>
    <s v="OUI"/>
    <s v="2024-05-20 08:04:25"/>
  </r>
  <r>
    <s v="INC0014318"/>
    <s v="3"/>
    <s v="2"/>
    <x v="3"/>
    <s v="OUI"/>
    <s v="2024-05-20 08:04:50"/>
  </r>
  <r>
    <s v="INC0014334"/>
    <s v="1"/>
    <s v="2"/>
    <x v="14"/>
    <s v="OUI"/>
    <s v="2024-05-20 08:05:06"/>
  </r>
  <r>
    <s v="INC0014287"/>
    <s v="3"/>
    <s v="2"/>
    <x v="21"/>
    <s v="OUI"/>
    <s v="2024-05-20 08:04:17"/>
  </r>
  <r>
    <s v="INC0014372"/>
    <s v="3"/>
    <s v="2"/>
    <x v="10"/>
    <s v="OUI"/>
    <s v="2024-05-20 08:05:46"/>
  </r>
  <r>
    <s v="INC0014329"/>
    <s v="3"/>
    <s v="2"/>
    <x v="1"/>
    <s v="OUI"/>
    <s v="2024-05-20 08:05:01"/>
  </r>
  <r>
    <s v="INC0014393"/>
    <s v="3"/>
    <s v="2"/>
    <x v="10"/>
    <s v="OUI"/>
    <s v="2024-05-20 08:06:07"/>
  </r>
  <r>
    <s v="INC0014409"/>
    <s v="3"/>
    <s v="2"/>
    <x v="6"/>
    <s v="OUI"/>
    <s v="2024-05-20 08:06:24"/>
  </r>
  <r>
    <s v="INC0014302"/>
    <s v="3"/>
    <s v="2"/>
    <x v="6"/>
    <s v="OUI"/>
    <s v="2024-05-20 08:04:33"/>
  </r>
  <r>
    <s v="INC0014386"/>
    <s v="3"/>
    <s v="2"/>
    <x v="6"/>
    <s v="OUI"/>
    <s v="2024-05-20 08:06:00"/>
  </r>
  <r>
    <s v="INC0014373"/>
    <s v="3"/>
    <s v="2"/>
    <x v="1"/>
    <s v="OUI"/>
    <s v="2024-05-20 08:05:47"/>
  </r>
  <r>
    <s v="INC0014374"/>
    <s v="3"/>
    <s v="2"/>
    <x v="1"/>
    <s v="OUI"/>
    <s v="2024-05-20 08:05:48"/>
  </r>
  <r>
    <s v="INC0014390"/>
    <s v="3"/>
    <s v="2"/>
    <x v="5"/>
    <s v="OUI"/>
    <s v="2024-05-20 08:06:04"/>
  </r>
  <r>
    <s v="INC0014350"/>
    <s v="3"/>
    <s v="2"/>
    <x v="5"/>
    <s v="OUI"/>
    <s v="2024-05-20 08:05:23"/>
  </r>
  <r>
    <s v="INC0014326"/>
    <s v="3"/>
    <s v="2"/>
    <x v="6"/>
    <s v="OUI"/>
    <s v="2024-05-20 08:04:58"/>
  </r>
  <r>
    <s v="INC0014454"/>
    <s v="3"/>
    <s v="2"/>
    <x v="22"/>
    <s v="OUI"/>
    <s v="2024-05-20 08:07:10"/>
  </r>
  <r>
    <s v="INC0014399"/>
    <s v="3"/>
    <s v="2"/>
    <x v="4"/>
    <s v="OUI"/>
    <s v="2024-05-20 08:06:14"/>
  </r>
  <r>
    <s v="INC0014355"/>
    <s v="3"/>
    <s v="2"/>
    <x v="4"/>
    <s v="OUI"/>
    <s v="2024-05-20 08:05:28"/>
  </r>
  <r>
    <s v="INC0014343"/>
    <s v="3"/>
    <s v="2"/>
    <x v="4"/>
    <s v="OUI"/>
    <s v="2024-05-20 08:05:15"/>
  </r>
  <r>
    <s v="INC0014395"/>
    <s v="3"/>
    <s v="2"/>
    <x v="4"/>
    <s v="OUI"/>
    <s v="2024-05-20 08:06:09"/>
  </r>
  <r>
    <s v="INC0014427"/>
    <s v="3"/>
    <s v="2"/>
    <x v="9"/>
    <s v="OUI"/>
    <s v="2024-05-20 08:06:42"/>
  </r>
  <r>
    <s v="INC0014383"/>
    <s v="3"/>
    <s v="2"/>
    <x v="23"/>
    <s v="OUI"/>
    <s v="2024-05-20 08:05:57"/>
  </r>
  <r>
    <s v="INC0014375"/>
    <s v="3"/>
    <s v="2"/>
    <x v="1"/>
    <s v="OUI"/>
    <s v="2024-05-20 08:05:49"/>
  </r>
  <r>
    <s v="INC0014423"/>
    <s v="3"/>
    <s v="2"/>
    <x v="9"/>
    <s v="OUI"/>
    <s v="2024-05-20 08:06:38"/>
  </r>
  <r>
    <s v="INC0014439"/>
    <s v="3"/>
    <s v="2"/>
    <x v="4"/>
    <s v="OUI"/>
    <s v="2024-05-20 08:06:54"/>
  </r>
  <r>
    <s v="INC0014443"/>
    <s v="3"/>
    <s v="2"/>
    <x v="3"/>
    <s v="OUI"/>
    <s v="2024-05-20 08:06:59"/>
  </r>
  <r>
    <s v="INC0014270"/>
    <s v="3"/>
    <s v="2"/>
    <x v="24"/>
    <s v="OUI"/>
    <s v="2024-05-20 08:03:58"/>
  </r>
  <r>
    <s v="INC0014431"/>
    <s v="3"/>
    <s v="2"/>
    <x v="4"/>
    <s v="OUI"/>
    <s v="2024-05-20 08:06:46"/>
  </r>
  <r>
    <s v="INC0014274"/>
    <s v="3"/>
    <s v="2"/>
    <x v="25"/>
    <s v="OUI"/>
    <s v="2024-05-20 08:04:02"/>
  </r>
  <r>
    <s v="INC0014359"/>
    <s v="3"/>
    <s v="2"/>
    <x v="4"/>
    <s v="OUI"/>
    <s v="2024-05-20 08:05:33"/>
  </r>
  <r>
    <s v="INC0014366"/>
    <s v="3"/>
    <s v="2"/>
    <x v="3"/>
    <s v="OUI"/>
    <s v="2024-05-20 08:05:40"/>
  </r>
  <r>
    <s v="INC0014260"/>
    <s v="3"/>
    <s v="2"/>
    <x v="26"/>
    <s v="OUI"/>
    <s v="2024-05-20 08:03:45"/>
  </r>
  <r>
    <s v="INC0014263"/>
    <s v="3"/>
    <s v="2"/>
    <x v="2"/>
    <s v="OUI"/>
    <s v="2024-05-20 08:03:49"/>
  </r>
  <r>
    <s v="INC0014282"/>
    <s v="3"/>
    <s v="2"/>
    <x v="1"/>
    <s v="OUI"/>
    <s v="2024-05-20 08:04:11"/>
  </r>
  <r>
    <s v="INC0014289"/>
    <s v="1"/>
    <s v="2"/>
    <x v="14"/>
    <s v="OUI"/>
    <s v="2024-05-20 08:04:19"/>
  </r>
  <r>
    <s v="INC0014416"/>
    <s v="3"/>
    <s v="2"/>
    <x v="5"/>
    <s v="OUI"/>
    <s v="2024-05-20 08:06:31"/>
  </r>
  <r>
    <s v="INC0014271"/>
    <s v="3"/>
    <s v="2"/>
    <x v="24"/>
    <s v="OUI"/>
    <s v="2024-05-20 08:03:59"/>
  </r>
  <r>
    <s v="INC0014384"/>
    <s v="3"/>
    <s v="2"/>
    <x v="23"/>
    <s v="OUI"/>
    <s v="2024-05-20 08:05:58"/>
  </r>
  <r>
    <s v="INC0014432"/>
    <s v="3"/>
    <s v="2"/>
    <x v="4"/>
    <s v="OUI"/>
    <s v="2024-05-20 08:06:47"/>
  </r>
  <r>
    <s v="INC0014261"/>
    <s v="3"/>
    <s v="2"/>
    <x v="2"/>
    <s v="OUI"/>
    <s v="2024-05-20 08:03:47"/>
  </r>
  <r>
    <s v="INC0014324"/>
    <s v="3"/>
    <s v="2"/>
    <x v="6"/>
    <s v="OUI"/>
    <s v="2024-05-20 08:04:56"/>
  </r>
  <r>
    <s v="INC0014388"/>
    <s v="3"/>
    <s v="2"/>
    <x v="6"/>
    <s v="OUI"/>
    <s v="2024-05-20 08:06:02"/>
  </r>
  <r>
    <s v="INC0014328"/>
    <s v="3"/>
    <s v="2"/>
    <x v="1"/>
    <s v="OUI"/>
    <s v="2024-05-20 08:05:00"/>
  </r>
  <r>
    <s v="INC0014424"/>
    <s v="3"/>
    <s v="2"/>
    <x v="9"/>
    <s v="OUI"/>
    <s v="2024-05-20 08:06:39"/>
  </r>
  <r>
    <s v="INC0014364"/>
    <s v="3"/>
    <s v="2"/>
    <x v="6"/>
    <s v="OUI"/>
    <s v="2024-05-20 08:05:38"/>
  </r>
  <r>
    <s v="INC0014385"/>
    <s v="3"/>
    <s v="2"/>
    <x v="23"/>
    <s v="OUI"/>
    <s v="2024-05-20 08:05:59"/>
  </r>
  <r>
    <s v="INC0014437"/>
    <s v="3"/>
    <s v="2"/>
    <x v="4"/>
    <s v="OUI"/>
    <s v="2024-05-20 08:06:52"/>
  </r>
  <r>
    <s v="INC0014349"/>
    <s v="3"/>
    <s v="2"/>
    <x v="5"/>
    <s v="OUI"/>
    <s v="2024-05-20 08:05:22"/>
  </r>
  <r>
    <s v="INC0014264"/>
    <s v="3"/>
    <s v="2"/>
    <x v="2"/>
    <s v="OUI"/>
    <s v="2024-05-20 08:03:51"/>
  </r>
  <r>
    <s v="INC0014360"/>
    <s v="3"/>
    <s v="2"/>
    <x v="4"/>
    <s v="OUI"/>
    <s v="2024-05-20 08:05:34"/>
  </r>
  <r>
    <s v="INC0014283"/>
    <s v="3"/>
    <s v="2"/>
    <x v="21"/>
    <s v="OUI"/>
    <s v="2024-05-20 08:04:12"/>
  </r>
  <r>
    <s v="INC0014306"/>
    <s v="3"/>
    <s v="2"/>
    <x v="5"/>
    <s v="OUI"/>
    <s v="2024-05-20 08:04:37"/>
  </r>
  <r>
    <s v="INC0014322"/>
    <s v="3"/>
    <s v="2"/>
    <x v="6"/>
    <s v="OUI"/>
    <s v="2024-05-20 08:04:54"/>
  </r>
  <r>
    <s v="INC0014417"/>
    <s v="3"/>
    <s v="2"/>
    <x v="5"/>
    <s v="OUI"/>
    <s v="2024-05-20 08:06:32"/>
  </r>
  <r>
    <s v="INC0014298"/>
    <s v="3"/>
    <s v="2"/>
    <x v="20"/>
    <s v="OUI"/>
    <s v="2024-05-20 08:04:28"/>
  </r>
  <r>
    <s v="INC0014268"/>
    <s v="3"/>
    <s v="2"/>
    <x v="2"/>
    <s v="OUI"/>
    <s v="2024-05-20 08:03:56"/>
  </r>
  <r>
    <s v="INC0014272"/>
    <s v="3"/>
    <s v="2"/>
    <x v="24"/>
    <s v="OUI"/>
    <s v="2024-05-20 08:04:00"/>
  </r>
  <r>
    <s v="INC0014433"/>
    <s v="3"/>
    <s v="2"/>
    <x v="4"/>
    <s v="OUI"/>
    <s v="2024-05-20 08:06:48"/>
  </r>
  <r>
    <s v="INC0014449"/>
    <s v="3"/>
    <s v="2"/>
    <x v="1"/>
    <s v="OUI"/>
    <s v="2024-05-20 08:07:05"/>
  </r>
  <r>
    <s v="INC0014262"/>
    <s v="3"/>
    <s v="2"/>
    <x v="2"/>
    <s v="OUI"/>
    <s v="2024-05-20 08:03:48"/>
  </r>
  <r>
    <s v="INC0014314"/>
    <s v="3"/>
    <s v="2"/>
    <x v="4"/>
    <s v="OUI"/>
    <s v="2024-05-20 08:04:45"/>
  </r>
  <r>
    <s v="INC0014425"/>
    <s v="3"/>
    <s v="2"/>
    <x v="9"/>
    <s v="OUI"/>
    <s v="2024-05-20 08:06:40"/>
  </r>
  <r>
    <s v="INC0014365"/>
    <s v="3"/>
    <s v="2"/>
    <x v="3"/>
    <s v="OUI"/>
    <s v="2024-05-20 08:05:39"/>
  </r>
  <r>
    <s v="INC0013489"/>
    <s v="3"/>
    <s v="8"/>
    <x v="10"/>
    <s v="OUI"/>
    <s v="2024-05-09 14:06:50"/>
  </r>
  <r>
    <s v="INC0013354"/>
    <s v="1"/>
    <s v="8"/>
    <x v="14"/>
    <s v="OUI"/>
    <s v="2024-05-09 14:04:23"/>
  </r>
  <r>
    <s v="INC0013387"/>
    <s v="3"/>
    <s v="8"/>
    <x v="1"/>
    <s v="OUI"/>
    <s v="2024-05-09 14:05:00"/>
  </r>
  <r>
    <s v="INC0013508"/>
    <s v="3"/>
    <s v="8"/>
    <x v="1"/>
    <s v="OUI"/>
    <s v="2024-05-09 14:07:11"/>
  </r>
  <r>
    <s v="INC0013376"/>
    <s v="3"/>
    <s v="8"/>
    <x v="17"/>
    <s v="OUI"/>
    <s v="2024-05-09 14:04:48"/>
  </r>
  <r>
    <s v="INC0013579"/>
    <s v="3"/>
    <s v="8"/>
    <x v="1"/>
    <s v="OUI"/>
    <s v="2024-05-12 12:52:41"/>
  </r>
  <r>
    <s v="INC0013646"/>
    <s v="3"/>
    <s v="8"/>
    <x v="6"/>
    <s v="OUI"/>
    <s v="2024-05-12 12:55:25"/>
  </r>
  <r>
    <s v="INC0013458"/>
    <s v="3"/>
    <s v="8"/>
    <x v="4"/>
    <s v="OUI"/>
    <s v="2024-05-09 14:06:18"/>
  </r>
  <r>
    <s v="INC0013600"/>
    <s v="3"/>
    <s v="8"/>
    <x v="16"/>
    <s v="OUI"/>
    <s v="2024-05-12 12:54:24"/>
  </r>
  <r>
    <s v="INC0013388"/>
    <s v="3"/>
    <s v="8"/>
    <x v="1"/>
    <s v="OUI"/>
    <s v="2024-05-09 14:05:01"/>
  </r>
  <r>
    <s v="INC0013527"/>
    <s v="3"/>
    <s v="8"/>
    <x v="4"/>
    <s v="OUI"/>
    <s v="2024-05-09 14:07:32"/>
  </r>
  <r>
    <s v="INC0013608"/>
    <s v="3"/>
    <s v="8"/>
    <x v="1"/>
    <s v="OUI"/>
    <s v="2024-05-12 12:54:32"/>
  </r>
  <r>
    <s v="INC0013380"/>
    <s v="3"/>
    <s v="8"/>
    <x v="1"/>
    <s v="OUI"/>
    <s v="2024-05-09 14:04:52"/>
  </r>
  <r>
    <s v="INC0013395"/>
    <s v="3"/>
    <s v="8"/>
    <x v="15"/>
    <s v="OUI"/>
    <s v="2024-05-09 14:05:09"/>
  </r>
  <r>
    <s v="INC0013531"/>
    <s v="3"/>
    <s v="8"/>
    <x v="4"/>
    <s v="OUI"/>
    <s v="2024-05-09 14:07:36"/>
  </r>
  <r>
    <s v="INC0013413"/>
    <s v="3"/>
    <s v="8"/>
    <x v="7"/>
    <s v="OUI"/>
    <s v="2024-05-09 14:05:29"/>
  </r>
  <r>
    <s v="INC0013428"/>
    <s v="3"/>
    <s v="8"/>
    <x v="1"/>
    <s v="OUI"/>
    <s v="2024-05-09 14:05:45"/>
  </r>
  <r>
    <s v="INC0013490"/>
    <s v="3"/>
    <s v="8"/>
    <x v="4"/>
    <s v="OUI"/>
    <s v="2024-05-09 14:06:52"/>
  </r>
  <r>
    <s v="INC0013505"/>
    <s v="3"/>
    <s v="8"/>
    <x v="6"/>
    <s v="OUI"/>
    <s v="2024-05-09 14:07:07"/>
  </r>
  <r>
    <s v="INC0013369"/>
    <s v="3"/>
    <s v="8"/>
    <x v="1"/>
    <s v="OUI"/>
    <s v="2024-05-09 14:04:40"/>
  </r>
  <r>
    <s v="INC0013417"/>
    <s v="3"/>
    <s v="8"/>
    <x v="10"/>
    <s v="OUI"/>
    <s v="2024-05-09 14:05:33"/>
  </r>
  <r>
    <s v="INC0013565"/>
    <s v="3"/>
    <s v="8"/>
    <x v="2"/>
    <s v="OUI"/>
    <s v="2024-05-12 12:48:52"/>
  </r>
  <r>
    <s v="INC0013402"/>
    <s v="3"/>
    <s v="8"/>
    <x v="5"/>
    <s v="OUI"/>
    <s v="2024-05-09 14:05:17"/>
  </r>
  <r>
    <s v="INC0013649"/>
    <s v="3"/>
    <s v="8"/>
    <x v="6"/>
    <s v="OUI"/>
    <s v="2024-05-12 12:55:34"/>
  </r>
  <r>
    <s v="INC0013377"/>
    <s v="3"/>
    <s v="8"/>
    <x v="1"/>
    <s v="OUI"/>
    <s v="2024-05-09 14:04:49"/>
  </r>
  <r>
    <s v="INC0013618"/>
    <s v="3"/>
    <s v="8"/>
    <x v="1"/>
    <s v="OUI"/>
    <s v="2024-05-12 12:54:49"/>
  </r>
  <r>
    <s v="INC0013425"/>
    <s v="3"/>
    <s v="8"/>
    <x v="1"/>
    <s v="OUI"/>
    <s v="2024-05-09 14:05:42"/>
  </r>
  <r>
    <s v="INC0013455"/>
    <s v="3"/>
    <s v="8"/>
    <x v="4"/>
    <s v="OUI"/>
    <s v="2024-05-09 14:06:14"/>
  </r>
  <r>
    <s v="INC0013597"/>
    <s v="3"/>
    <s v="8"/>
    <x v="1"/>
    <s v="OUI"/>
    <s v="2024-05-12 12:54:20"/>
  </r>
  <r>
    <s v="INC0013559"/>
    <s v="3"/>
    <s v="8"/>
    <x v="2"/>
    <s v="OUI"/>
    <s v="2024-05-12 12:48:44"/>
  </r>
  <r>
    <s v="INC0013539"/>
    <s v="3"/>
    <s v="8"/>
    <x v="3"/>
    <s v="OUI"/>
    <s v="2024-05-09 14:07:45"/>
  </r>
  <r>
    <s v="INC0013614"/>
    <s v="3"/>
    <s v="8"/>
    <x v="1"/>
    <s v="OUI"/>
    <s v="2024-05-12 12:54:45"/>
  </r>
  <r>
    <s v="INC0013640"/>
    <s v="3"/>
    <s v="8"/>
    <x v="4"/>
    <s v="OUI"/>
    <s v="2024-05-12 12:55:18"/>
  </r>
  <r>
    <s v="INC0013643"/>
    <s v="3"/>
    <s v="8"/>
    <x v="3"/>
    <s v="OUI"/>
    <s v="2024-05-12 12:55:21"/>
  </r>
  <r>
    <s v="INC0013547"/>
    <s v="3"/>
    <s v="8"/>
    <x v="1"/>
    <s v="OUI"/>
    <s v="2024-05-09 14:07:53"/>
  </r>
  <r>
    <s v="INC0013647"/>
    <s v="3"/>
    <s v="8"/>
    <x v="3"/>
    <s v="OUI"/>
    <s v="2024-05-12 12:55:26"/>
  </r>
  <r>
    <s v="INC0013476"/>
    <s v="3"/>
    <s v="8"/>
    <x v="3"/>
    <s v="OUI"/>
    <s v="2024-05-09 14:06:36"/>
  </r>
  <r>
    <s v="INC0013441"/>
    <s v="3"/>
    <s v="8"/>
    <x v="6"/>
    <s v="OUI"/>
    <s v="2024-05-09 14:05:59"/>
  </r>
  <r>
    <s v="INC0013456"/>
    <s v="3"/>
    <s v="8"/>
    <x v="4"/>
    <s v="OUI"/>
    <s v="2024-05-09 14:06:15"/>
  </r>
  <r>
    <s v="INC0013502"/>
    <s v="3"/>
    <s v="8"/>
    <x v="3"/>
    <s v="OUI"/>
    <s v="2024-05-09 14:07:04"/>
  </r>
  <r>
    <s v="INC0013585"/>
    <s v="3"/>
    <s v="8"/>
    <x v="2"/>
    <s v="OUI"/>
    <s v="2024-05-12 12:54:05"/>
  </r>
  <r>
    <s v="INC0013612"/>
    <s v="3"/>
    <s v="8"/>
    <x v="1"/>
    <s v="OUI"/>
    <s v="2024-05-12 12:54:37"/>
  </r>
  <r>
    <s v="INC0013536"/>
    <s v="3"/>
    <s v="8"/>
    <x v="7"/>
    <s v="OUI"/>
    <s v="2024-05-09 14:07:42"/>
  </r>
  <r>
    <s v="INC0013510"/>
    <s v="3"/>
    <s v="8"/>
    <x v="1"/>
    <s v="OUI"/>
    <s v="2024-05-09 14:07:13"/>
  </r>
  <r>
    <s v="INC0013641"/>
    <s v="3"/>
    <s v="8"/>
    <x v="7"/>
    <s v="OUI"/>
    <s v="2024-05-12 12:55:19"/>
  </r>
  <r>
    <s v="INC0013528"/>
    <s v="3"/>
    <s v="8"/>
    <x v="4"/>
    <s v="OUI"/>
    <s v="2024-05-09 14:07:33"/>
  </r>
  <r>
    <s v="INC0013644"/>
    <s v="3"/>
    <s v="8"/>
    <x v="12"/>
    <s v="OUI"/>
    <s v="2024-05-12 12:55:23"/>
  </r>
  <r>
    <s v="INC0013589"/>
    <s v="3"/>
    <s v="8"/>
    <x v="2"/>
    <s v="OUI"/>
    <s v="2024-05-12 12:54:09"/>
  </r>
  <r>
    <s v="INC0013381"/>
    <s v="3"/>
    <s v="8"/>
    <x v="8"/>
    <s v="OUI"/>
    <s v="2024-05-09 14:04:54"/>
  </r>
  <r>
    <s v="INC0013622"/>
    <s v="3"/>
    <s v="8"/>
    <x v="20"/>
    <s v="OUI"/>
    <s v="2024-05-12 12:54:54"/>
  </r>
  <r>
    <s v="INC0013591"/>
    <s v="3"/>
    <s v="8"/>
    <x v="2"/>
    <s v="OUI"/>
    <s v="2024-05-12 12:54:14"/>
  </r>
  <r>
    <s v="INC0013411"/>
    <s v="3"/>
    <s v="8"/>
    <x v="4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4"/>
    <s v="OUI"/>
    <s v="2024-05-12 12:55:15"/>
  </r>
  <r>
    <s v="INC0013606"/>
    <s v="3"/>
    <s v="8"/>
    <x v="1"/>
    <s v="OUI"/>
    <s v="2024-05-12 12:54:30"/>
  </r>
  <r>
    <s v="INC0013619"/>
    <s v="3"/>
    <s v="8"/>
    <x v="1"/>
    <s v="OUI"/>
    <s v="2024-05-12 12:54:51"/>
  </r>
  <r>
    <s v="INC0013554"/>
    <s v="1"/>
    <s v="8"/>
    <x v="14"/>
    <s v="OUI"/>
    <s v="2024-05-12 12:48:38"/>
  </r>
  <r>
    <s v="INC0013367"/>
    <s v="3"/>
    <s v="8"/>
    <x v="24"/>
    <s v="OUI"/>
    <s v="2024-05-09 14:04:38"/>
  </r>
  <r>
    <s v="INC0013419"/>
    <s v="3"/>
    <s v="8"/>
    <x v="3"/>
    <s v="OUI"/>
    <s v="2024-05-09 14:05:36"/>
  </r>
  <r>
    <s v="INC0013496"/>
    <s v="3"/>
    <s v="8"/>
    <x v="4"/>
    <s v="OUI"/>
    <s v="2024-05-09 14:06:58"/>
  </r>
  <r>
    <s v="INC0013525"/>
    <s v="3"/>
    <s v="8"/>
    <x v="10"/>
    <s v="OUI"/>
    <s v="2024-05-09 14:07:30"/>
  </r>
  <r>
    <s v="INC0013541"/>
    <s v="3"/>
    <s v="8"/>
    <x v="13"/>
    <s v="OUI"/>
    <s v="2024-05-09 14:07:47"/>
  </r>
  <r>
    <s v="INC0013616"/>
    <s v="3"/>
    <s v="8"/>
    <x v="1"/>
    <s v="OUI"/>
    <s v="2024-05-12 12:54:47"/>
  </r>
  <r>
    <s v="INC0013578"/>
    <s v="1"/>
    <s v="8"/>
    <x v="14"/>
    <s v="OUI"/>
    <s v="2024-05-12 12:52:40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557"/>
    <s v="3"/>
    <s v="8"/>
    <x v="2"/>
    <s v="OUI"/>
    <s v="2024-05-12 12:48:42"/>
  </r>
  <r>
    <s v="INC0013629"/>
    <s v="3"/>
    <s v="8"/>
    <x v="5"/>
    <s v="OUI"/>
    <s v="2024-05-12 12:55:03"/>
  </r>
  <r>
    <s v="INC0013453"/>
    <s v="3"/>
    <s v="8"/>
    <x v="4"/>
    <s v="OUI"/>
    <s v="2024-05-09 14:06:12"/>
  </r>
  <r>
    <s v="INC0013461"/>
    <s v="3"/>
    <s v="8"/>
    <x v="3"/>
    <s v="OUI"/>
    <s v="2024-05-09 14:06:21"/>
  </r>
  <r>
    <s v="INC0013390"/>
    <s v="3"/>
    <s v="8"/>
    <x v="1"/>
    <s v="OUI"/>
    <s v="2024-05-09 14:05:04"/>
  </r>
  <r>
    <s v="INC0013435"/>
    <s v="3"/>
    <s v="8"/>
    <x v="6"/>
    <s v="OUI"/>
    <s v="2024-05-09 14:05:53"/>
  </r>
  <r>
    <s v="INC0013424"/>
    <s v="3"/>
    <s v="8"/>
    <x v="1"/>
    <s v="OUI"/>
    <s v="2024-05-09 14:05:41"/>
  </r>
  <r>
    <s v="INC0013485"/>
    <s v="3"/>
    <s v="8"/>
    <x v="6"/>
    <s v="OUI"/>
    <s v="2024-05-09 14:06:46"/>
  </r>
  <r>
    <s v="INC0013516"/>
    <s v="3"/>
    <s v="8"/>
    <x v="9"/>
    <s v="OUI"/>
    <s v="2024-05-09 14:07:20"/>
  </r>
  <r>
    <s v="INC0013584"/>
    <s v="3"/>
    <s v="8"/>
    <x v="26"/>
    <s v="OUI"/>
    <s v="2024-05-12 12:54:02"/>
  </r>
  <r>
    <s v="INC0013372"/>
    <s v="3"/>
    <s v="8"/>
    <x v="16"/>
    <s v="OUI"/>
    <s v="2024-05-09 14:04:44"/>
  </r>
  <r>
    <s v="INC0013416"/>
    <s v="3"/>
    <s v="8"/>
    <x v="12"/>
    <s v="OUI"/>
    <s v="2024-05-09 14:05:32"/>
  </r>
  <r>
    <s v="INC0013405"/>
    <s v="3"/>
    <s v="8"/>
    <x v="4"/>
    <s v="OUI"/>
    <s v="2024-05-09 14:05:20"/>
  </r>
  <r>
    <s v="INC0013368"/>
    <s v="3"/>
    <s v="8"/>
    <x v="24"/>
    <s v="OUI"/>
    <s v="2024-05-09 14:04:39"/>
  </r>
  <r>
    <s v="INC0013558"/>
    <s v="3"/>
    <s v="8"/>
    <x v="2"/>
    <s v="OUI"/>
    <s v="2024-05-12 12:48:43"/>
  </r>
  <r>
    <s v="INC0013620"/>
    <s v="3"/>
    <s v="8"/>
    <x v="1"/>
    <s v="OUI"/>
    <s v="2024-05-12 12:54:52"/>
  </r>
  <r>
    <s v="INC0013443"/>
    <s v="3"/>
    <s v="8"/>
    <x v="6"/>
    <s v="OUI"/>
    <s v="2024-05-09 14:06:01"/>
  </r>
  <r>
    <s v="INC0013555"/>
    <s v="3"/>
    <s v="8"/>
    <x v="1"/>
    <s v="OUI"/>
    <s v="2024-05-12 12:48:39"/>
  </r>
  <r>
    <s v="INC0013358"/>
    <s v="3"/>
    <s v="8"/>
    <x v="2"/>
    <s v="OUI"/>
    <s v="2024-05-09 14:04:28"/>
  </r>
  <r>
    <s v="INC0013451"/>
    <s v="3"/>
    <s v="8"/>
    <x v="4"/>
    <s v="OUI"/>
    <s v="2024-05-09 14:06:10"/>
  </r>
  <r>
    <s v="INC0013543"/>
    <s v="3"/>
    <s v="8"/>
    <x v="1"/>
    <s v="OUI"/>
    <s v="2024-05-09 14:07:49"/>
  </r>
  <r>
    <s v="INC0013520"/>
    <s v="3"/>
    <s v="8"/>
    <x v="9"/>
    <s v="OUI"/>
    <s v="2024-05-09 14:07:24"/>
  </r>
  <r>
    <s v="INC0013551"/>
    <s v="3"/>
    <s v="8"/>
    <x v="9"/>
    <s v="OUI"/>
    <s v="2024-05-09 14:07:57"/>
  </r>
  <r>
    <s v="INC0013498"/>
    <s v="3"/>
    <s v="8"/>
    <x v="4"/>
    <s v="OUI"/>
    <s v="2024-05-09 14:07:00"/>
  </r>
  <r>
    <s v="INC0013362"/>
    <s v="3"/>
    <s v="8"/>
    <x v="2"/>
    <s v="OUI"/>
    <s v="2024-05-09 14:04:32"/>
  </r>
  <r>
    <s v="INC0013523"/>
    <s v="3"/>
    <s v="8"/>
    <x v="9"/>
    <s v="OUI"/>
    <s v="2024-05-09 14:07:28"/>
  </r>
  <r>
    <s v="INC0013406"/>
    <s v="3"/>
    <s v="8"/>
    <x v="4"/>
    <s v="OUI"/>
    <s v="2024-05-09 14:05:21"/>
  </r>
  <r>
    <s v="INC0013637"/>
    <s v="3"/>
    <s v="8"/>
    <x v="4"/>
    <s v="OUI"/>
    <s v="2024-05-12 12:55:14"/>
  </r>
  <r>
    <s v="INC0013355"/>
    <s v="3"/>
    <s v="8"/>
    <x v="1"/>
    <s v="OUI"/>
    <s v="2024-05-09 14:04:25"/>
  </r>
  <r>
    <s v="INC0013509"/>
    <s v="3"/>
    <s v="8"/>
    <x v="1"/>
    <s v="OUI"/>
    <s v="2024-05-09 14:07:12"/>
  </r>
  <r>
    <s v="INC0013421"/>
    <s v="3"/>
    <s v="8"/>
    <x v="6"/>
    <s v="OUI"/>
    <s v="2024-05-09 14:05:38"/>
  </r>
  <r>
    <s v="INC0013410"/>
    <s v="3"/>
    <s v="8"/>
    <x v="4"/>
    <s v="OUI"/>
    <s v="2024-05-09 14:05:26"/>
  </r>
  <r>
    <s v="INC0013810"/>
    <s v="3"/>
    <s v="2"/>
    <x v="1"/>
    <s v="OUI"/>
    <s v="2024-05-13 16:08:40"/>
  </r>
  <r>
    <s v="INC0013763"/>
    <s v="3"/>
    <s v="2"/>
    <x v="3"/>
    <s v="OUI"/>
    <s v="2024-05-13 16:07:42"/>
  </r>
  <r>
    <s v="INC0013660"/>
    <s v="3"/>
    <s v="2"/>
    <x v="2"/>
    <s v="OUI"/>
    <s v="2024-05-13 16:05:35"/>
  </r>
  <r>
    <s v="INC0013739"/>
    <s v="3"/>
    <s v="2"/>
    <x v="8"/>
    <s v="OUI"/>
    <s v="2024-05-13 16:07:14"/>
  </r>
  <r>
    <s v="INC0013789"/>
    <s v="3"/>
    <s v="2"/>
    <x v="4"/>
    <s v="OUI"/>
    <s v="2024-05-13 16:08:15"/>
  </r>
  <r>
    <s v="INC0013785"/>
    <s v="3"/>
    <s v="2"/>
    <x v="5"/>
    <s v="OUI"/>
    <s v="2024-05-13 16:08:07"/>
  </r>
  <r>
    <s v="INC0013757"/>
    <s v="3"/>
    <s v="2"/>
    <x v="4"/>
    <s v="OUI"/>
    <s v="2024-05-13 16:07:35"/>
  </r>
  <r>
    <s v="INC0013775"/>
    <s v="3"/>
    <s v="2"/>
    <x v="3"/>
    <s v="OUI"/>
    <s v="2024-05-13 16:07:55"/>
  </r>
  <r>
    <s v="INC0013682"/>
    <s v="3"/>
    <s v="2"/>
    <x v="21"/>
    <s v="OUI"/>
    <s v="2024-05-13 16:06:02"/>
  </r>
  <r>
    <s v="INC0013699"/>
    <s v="3"/>
    <s v="2"/>
    <x v="5"/>
    <s v="OUI"/>
    <s v="2024-05-13 16:06:23"/>
  </r>
  <r>
    <s v="INC0013702"/>
    <s v="3"/>
    <s v="2"/>
    <x v="10"/>
    <s v="OUI"/>
    <s v="2024-05-13 16:06:26"/>
  </r>
  <r>
    <s v="INC0013805"/>
    <s v="3"/>
    <s v="2"/>
    <x v="1"/>
    <s v="OUI"/>
    <s v="2024-05-13 16:08:34"/>
  </r>
  <r>
    <s v="INC0013653"/>
    <s v="1"/>
    <s v="2"/>
    <x v="14"/>
    <s v="OUI"/>
    <s v="2024-05-13 16:05:26"/>
  </r>
  <r>
    <s v="INC0013659"/>
    <s v="3"/>
    <s v="2"/>
    <x v="2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1"/>
    <s v="OUI"/>
    <s v="2024-05-13 16:07:53"/>
  </r>
  <r>
    <s v="INC0013787"/>
    <s v="3"/>
    <s v="2"/>
    <x v="5"/>
    <s v="OUI"/>
    <s v="2024-05-13 16:08:10"/>
  </r>
  <r>
    <s v="INC0013798"/>
    <s v="3"/>
    <s v="2"/>
    <x v="7"/>
    <s v="OUI"/>
    <s v="2024-05-13 16:08:26"/>
  </r>
  <r>
    <s v="INC0013826"/>
    <s v="3"/>
    <s v="2"/>
    <x v="4"/>
    <s v="OUI"/>
    <s v="2024-05-13 16:08:59"/>
  </r>
  <r>
    <s v="INC0013793"/>
    <s v="3"/>
    <s v="2"/>
    <x v="4"/>
    <s v="OUI"/>
    <s v="2024-05-13 16:08:20"/>
  </r>
  <r>
    <s v="INC0013721"/>
    <s v="3"/>
    <s v="2"/>
    <x v="6"/>
    <s v="OUI"/>
    <s v="2024-05-13 16:06:50"/>
  </r>
  <r>
    <s v="INC0013747"/>
    <s v="3"/>
    <s v="2"/>
    <x v="10"/>
    <s v="OUI"/>
    <s v="2024-05-13 16:07:23"/>
  </r>
  <r>
    <s v="INC0013717"/>
    <s v="3"/>
    <s v="2"/>
    <x v="6"/>
    <s v="OUI"/>
    <s v="2024-05-13 16:06:45"/>
  </r>
  <r>
    <s v="INC0013718"/>
    <s v="3"/>
    <s v="2"/>
    <x v="3"/>
    <s v="OUI"/>
    <s v="2024-05-13 16:06:46"/>
  </r>
  <r>
    <s v="INC0013732"/>
    <s v="3"/>
    <s v="2"/>
    <x v="16"/>
    <s v="OUI"/>
    <s v="2024-05-13 16:07:04"/>
  </r>
  <r>
    <s v="INC0013754"/>
    <s v="3"/>
    <s v="2"/>
    <x v="4"/>
    <s v="OUI"/>
    <s v="2024-05-13 16:07:31"/>
  </r>
  <r>
    <s v="INC0013691"/>
    <s v="3"/>
    <s v="2"/>
    <x v="1"/>
    <s v="OUI"/>
    <s v="2024-05-13 16:06:14"/>
  </r>
  <r>
    <s v="INC0013758"/>
    <s v="3"/>
    <s v="2"/>
    <x v="7"/>
    <s v="OUI"/>
    <s v="2024-05-13 16:07:36"/>
  </r>
  <r>
    <s v="INC0013668"/>
    <s v="3"/>
    <s v="2"/>
    <x v="1"/>
    <s v="OUI"/>
    <s v="2024-05-13 16:05:45"/>
  </r>
  <r>
    <s v="INC0013735"/>
    <s v="3"/>
    <s v="2"/>
    <x v="6"/>
    <s v="OUI"/>
    <s v="2024-05-13 16:07:07"/>
  </r>
  <r>
    <s v="INC0013814"/>
    <s v="3"/>
    <s v="2"/>
    <x v="16"/>
    <s v="OUI"/>
    <s v="2024-05-13 16:08:45"/>
  </r>
  <r>
    <s v="INC0013658"/>
    <s v="3"/>
    <s v="2"/>
    <x v="2"/>
    <s v="OUI"/>
    <s v="2024-05-13 16:05:33"/>
  </r>
  <r>
    <s v="INC0013665"/>
    <s v="3"/>
    <s v="2"/>
    <x v="24"/>
    <s v="OUI"/>
    <s v="2024-05-13 16:05:42"/>
  </r>
  <r>
    <s v="INC0013751"/>
    <s v="3"/>
    <s v="2"/>
    <x v="4"/>
    <s v="OUI"/>
    <s v="2024-05-13 16:07:28"/>
  </r>
  <r>
    <s v="INC0013690"/>
    <s v="3"/>
    <s v="2"/>
    <x v="1"/>
    <s v="OUI"/>
    <s v="2024-05-13 16:06:12"/>
  </r>
  <r>
    <s v="INC0013742"/>
    <s v="3"/>
    <s v="2"/>
    <x v="6"/>
    <s v="OUI"/>
    <s v="2024-05-13 16:07:17"/>
  </r>
  <r>
    <s v="INC0013774"/>
    <s v="3"/>
    <s v="2"/>
    <x v="3"/>
    <s v="OUI"/>
    <s v="2024-05-13 16:07:54"/>
  </r>
  <r>
    <s v="INC0013781"/>
    <s v="3"/>
    <s v="2"/>
    <x v="6"/>
    <s v="OUI"/>
    <s v="2024-05-13 16:08:02"/>
  </r>
  <r>
    <s v="INC0013677"/>
    <s v="3"/>
    <s v="2"/>
    <x v="1"/>
    <s v="OUI"/>
    <s v="2024-05-13 16:05:56"/>
  </r>
  <r>
    <s v="INC0013704"/>
    <s v="3"/>
    <s v="2"/>
    <x v="4"/>
    <s v="OUI"/>
    <s v="2024-05-13 16:06:28"/>
  </r>
  <r>
    <s v="INC0013796"/>
    <s v="3"/>
    <s v="2"/>
    <x v="4"/>
    <s v="OUI"/>
    <s v="2024-05-13 16:08:24"/>
  </r>
  <r>
    <s v="INC0013827"/>
    <s v="3"/>
    <s v="2"/>
    <x v="4"/>
    <s v="OUI"/>
    <s v="2024-05-13 16:09:00"/>
  </r>
  <r>
    <s v="INC0013816"/>
    <s v="3"/>
    <s v="2"/>
    <x v="9"/>
    <s v="OUI"/>
    <s v="2024-05-13 16:08:47"/>
  </r>
  <r>
    <s v="INC0013806"/>
    <s v="3"/>
    <s v="2"/>
    <x v="1"/>
    <s v="NON"/>
    <s v="2024-05-13 16:08:35"/>
  </r>
  <r>
    <s v="INC0013756"/>
    <s v="3"/>
    <s v="2"/>
    <x v="4"/>
    <s v="OUI"/>
    <s v="2024-05-13 16:07:34"/>
  </r>
  <r>
    <s v="INC0013685"/>
    <s v="3"/>
    <s v="2"/>
    <x v="1"/>
    <s v="OUI"/>
    <s v="2024-05-13 16:06:05"/>
  </r>
  <r>
    <s v="INC0013714"/>
    <s v="3"/>
    <s v="2"/>
    <x v="3"/>
    <s v="OUI"/>
    <s v="2024-05-13 16:06:42"/>
  </r>
  <r>
    <s v="INC0013743"/>
    <s v="3"/>
    <s v="2"/>
    <x v="13"/>
    <s v="OUI"/>
    <s v="2024-05-13 16:07:18"/>
  </r>
  <r>
    <s v="INC0013824"/>
    <s v="3"/>
    <s v="2"/>
    <x v="10"/>
    <s v="OUI"/>
    <s v="2024-05-13 16:08:57"/>
  </r>
  <r>
    <s v="INC0013708"/>
    <s v="3"/>
    <s v="2"/>
    <x v="4"/>
    <s v="OUI"/>
    <s v="2024-05-13 16:06:34"/>
  </r>
  <r>
    <s v="INC0013828"/>
    <s v="3"/>
    <s v="2"/>
    <x v="4"/>
    <s v="OUI"/>
    <s v="2024-05-13 16:09:01"/>
  </r>
  <r>
    <s v="INC0013724"/>
    <s v="3"/>
    <s v="2"/>
    <x v="1"/>
    <s v="OUI"/>
    <s v="2024-05-13 16:06:54"/>
  </r>
  <r>
    <s v="INC0013764"/>
    <s v="3"/>
    <s v="2"/>
    <x v="5"/>
    <s v="OUI"/>
    <s v="2024-05-13 16:07:43"/>
  </r>
  <r>
    <s v="INC0013728"/>
    <s v="3"/>
    <s v="2"/>
    <x v="6"/>
    <s v="OUI"/>
    <s v="2024-05-13 16:06:58"/>
  </r>
  <r>
    <s v="INC0013790"/>
    <s v="3"/>
    <s v="2"/>
    <x v="4"/>
    <s v="OUI"/>
    <s v="2024-05-13 16:08:16"/>
  </r>
  <r>
    <s v="INC0013701"/>
    <s v="3"/>
    <s v="2"/>
    <x v="5"/>
    <s v="OUI"/>
    <s v="2024-05-13 16:06:25"/>
  </r>
  <r>
    <s v="INC0013731"/>
    <s v="3"/>
    <s v="2"/>
    <x v="6"/>
    <s v="OUI"/>
    <s v="2024-05-13 16:07:02"/>
  </r>
  <r>
    <s v="INC0013651"/>
    <s v="5"/>
    <s v="2"/>
    <x v="0"/>
    <s v="NON"/>
    <s v="2024-05-13 16:05:24"/>
  </r>
  <r>
    <s v="INC0013722"/>
    <s v="3"/>
    <s v="2"/>
    <x v="1"/>
    <s v="OUI"/>
    <s v="2024-05-13 16:06:51"/>
  </r>
  <r>
    <s v="INC0013686"/>
    <s v="3"/>
    <s v="2"/>
    <x v="1"/>
    <s v="OUI"/>
    <s v="2024-05-13 16:06:06"/>
  </r>
  <r>
    <s v="INC0013765"/>
    <s v="3"/>
    <s v="2"/>
    <x v="5"/>
    <s v="OUI"/>
    <s v="2024-05-13 16:07:44"/>
  </r>
  <r>
    <s v="INC0013706"/>
    <s v="3"/>
    <s v="2"/>
    <x v="4"/>
    <s v="OUI"/>
    <s v="2024-05-13 16:06:31"/>
  </r>
  <r>
    <s v="INC0013776"/>
    <s v="3"/>
    <s v="2"/>
    <x v="10"/>
    <s v="OUI"/>
    <s v="2024-05-13 16:07:57"/>
  </r>
  <r>
    <s v="INC0013818"/>
    <s v="3"/>
    <s v="2"/>
    <x v="9"/>
    <s v="OUI"/>
    <s v="2024-05-13 16:08:50"/>
  </r>
  <r>
    <s v="INC0013804"/>
    <s v="3"/>
    <s v="2"/>
    <x v="6"/>
    <s v="OUI"/>
    <s v="2024-05-13 16:08:33"/>
  </r>
  <r>
    <s v="INC0013672"/>
    <s v="3"/>
    <s v="2"/>
    <x v="11"/>
    <s v="OUI"/>
    <s v="2024-05-13 16:05:49"/>
  </r>
  <r>
    <s v="INC0013822"/>
    <s v="3"/>
    <s v="2"/>
    <x v="9"/>
    <s v="OUI"/>
    <s v="2024-05-13 16:08:54"/>
  </r>
  <r>
    <s v="INC0013772"/>
    <s v="3"/>
    <s v="2"/>
    <x v="1"/>
    <s v="OUI"/>
    <s v="2024-05-13 16:07:52"/>
  </r>
  <r>
    <s v="INC0013797"/>
    <s v="3"/>
    <s v="2"/>
    <x v="4"/>
    <s v="OUI"/>
    <s v="2024-05-13 16:08:25"/>
  </r>
  <r>
    <s v="INC0013710"/>
    <s v="3"/>
    <s v="2"/>
    <x v="4"/>
    <s v="OUI"/>
    <s v="2024-05-13 16:06:36"/>
  </r>
  <r>
    <s v="INC0013809"/>
    <s v="3"/>
    <s v="2"/>
    <x v="1"/>
    <s v="OUI"/>
    <s v="2024-05-13 16:08:39"/>
  </r>
  <r>
    <s v="INC0013666"/>
    <s v="3"/>
    <s v="2"/>
    <x v="24"/>
    <s v="OUI"/>
    <s v="2024-05-13 16:05:43"/>
  </r>
  <r>
    <s v="INC0013812"/>
    <s v="3"/>
    <s v="2"/>
    <x v="5"/>
    <s v="OUI"/>
    <s v="2024-05-13 16:08:43"/>
  </r>
  <r>
    <s v="INC0013802"/>
    <s v="3"/>
    <s v="2"/>
    <x v="12"/>
    <s v="OUI"/>
    <s v="2024-05-13 16:08:30"/>
  </r>
  <r>
    <s v="INC0013815"/>
    <s v="3"/>
    <s v="2"/>
    <x v="9"/>
    <s v="OUI"/>
    <s v="2024-05-13 16:08:46"/>
  </r>
  <r>
    <s v="INC0013780"/>
    <s v="3"/>
    <s v="2"/>
    <x v="23"/>
    <s v="OUI"/>
    <s v="2024-05-13 16:08:01"/>
  </r>
  <r>
    <s v="INC0013713"/>
    <s v="3"/>
    <s v="2"/>
    <x v="3"/>
    <s v="OUI"/>
    <s v="2024-05-13 16:06:40"/>
  </r>
  <r>
    <s v="INC0013752"/>
    <s v="3"/>
    <s v="2"/>
    <x v="4"/>
    <s v="OUI"/>
    <s v="2024-05-13 16:07:29"/>
  </r>
  <r>
    <s v="INC0013733"/>
    <s v="3"/>
    <s v="2"/>
    <x v="16"/>
    <s v="OUI"/>
    <s v="2024-05-13 16:07:05"/>
  </r>
  <r>
    <s v="INC0013683"/>
    <s v="3"/>
    <s v="2"/>
    <x v="1"/>
    <s v="OUI"/>
    <s v="2024-05-13 16:06:03"/>
  </r>
  <r>
    <s v="INC0013736"/>
    <s v="3"/>
    <s v="2"/>
    <x v="6"/>
    <s v="OUI"/>
    <s v="2024-05-13 16:07:08"/>
  </r>
  <r>
    <s v="INC0013819"/>
    <s v="3"/>
    <s v="2"/>
    <x v="9"/>
    <s v="OUI"/>
    <s v="2024-05-13 16:08:51"/>
  </r>
  <r>
    <s v="INC0013746"/>
    <s v="3"/>
    <s v="2"/>
    <x v="5"/>
    <s v="OUI"/>
    <s v="2024-05-13 16:07:22"/>
  </r>
  <r>
    <s v="INC0013799"/>
    <s v="3"/>
    <s v="2"/>
    <x v="10"/>
    <s v="OUI"/>
    <s v="2024-05-13 16:08:27"/>
  </r>
  <r>
    <s v="INC0013813"/>
    <s v="3"/>
    <s v="2"/>
    <x v="5"/>
    <s v="OUI"/>
    <s v="2024-05-13 16:08:44"/>
  </r>
  <r>
    <s v="INC0013734"/>
    <s v="3"/>
    <s v="2"/>
    <x v="6"/>
    <s v="OUI"/>
    <s v="2024-05-13 16:07:06"/>
  </r>
  <r>
    <s v="INC0013767"/>
    <s v="3"/>
    <s v="2"/>
    <x v="10"/>
    <s v="OUI"/>
    <s v="2024-05-13 16:07:46"/>
  </r>
  <r>
    <s v="INC0013753"/>
    <s v="3"/>
    <s v="2"/>
    <x v="4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414"/>
    <x v="1"/>
    <s v="2"/>
    <s v="UMTS Cell MC-HSDPA Function Fault"/>
    <s v="OUI"/>
    <s v="2024-05-20 08:06:28"/>
  </r>
  <r>
    <s v="INC0014269"/>
    <x v="1"/>
    <s v="2"/>
    <s v="UMTS Cell Blocked"/>
    <s v="OUI"/>
    <s v="2024-05-20 08:03:57"/>
  </r>
  <r>
    <s v="INC0014284"/>
    <x v="1"/>
    <s v="2"/>
    <s v="UMTS Cell MC-HSDPA Function Fault"/>
    <s v="OUI"/>
    <s v="2024-05-20 08:04:14"/>
  </r>
  <r>
    <s v="INC0014406"/>
    <x v="1"/>
    <s v="2"/>
    <s v="SCTP Link Fault"/>
    <s v="OUI"/>
    <s v="2024-05-20 08:06:21"/>
  </r>
  <r>
    <s v="INC0014398"/>
    <x v="1"/>
    <s v="2"/>
    <s v="UMTS Cell Unavailable"/>
    <s v="OUI"/>
    <s v="2024-05-20 08:06:13"/>
  </r>
  <r>
    <s v="INC0014418"/>
    <x v="1"/>
    <s v="2"/>
    <s v="GSM Cell out of Service"/>
    <s v="OUI"/>
    <s v="2024-05-20 08:06:33"/>
  </r>
  <r>
    <s v="INC0014354"/>
    <x v="1"/>
    <s v="2"/>
    <s v="UMTS Cell Unavailable"/>
    <s v="OUI"/>
    <s v="2024-05-20 08:05:27"/>
  </r>
  <r>
    <s v="INC0014311"/>
    <x v="1"/>
    <s v="2"/>
    <s v="UMTS Cell Unavailable"/>
    <s v="OUI"/>
    <s v="2024-05-20 08:04:42"/>
  </r>
  <r>
    <s v="INC0014327"/>
    <x v="1"/>
    <s v="2"/>
    <s v="UMTS Cell MC-HSDPA Function Fault"/>
    <s v="OUI"/>
    <s v="2024-05-20 08:04:59"/>
  </r>
  <r>
    <s v="INC0014335"/>
    <x v="1"/>
    <s v="2"/>
    <s v="High temperature"/>
    <s v="OUI"/>
    <s v="2024-05-20 08:05:07"/>
  </r>
  <r>
    <s v="INC0014266"/>
    <x v="1"/>
    <s v="2"/>
    <s v="UMTS Cell Blocked"/>
    <s v="OUI"/>
    <s v="2024-05-20 08:03:54"/>
  </r>
  <r>
    <s v="INC0014415"/>
    <x v="1"/>
    <s v="2"/>
    <s v="UMTS Cell MC-HSDPA Function Fault"/>
    <s v="OUI"/>
    <s v="2024-05-20 08:06:30"/>
  </r>
  <r>
    <s v="INC0014363"/>
    <x v="1"/>
    <s v="2"/>
    <s v="NodeB Unavailable"/>
    <s v="OUI"/>
    <s v="2024-05-20 08:05:37"/>
  </r>
  <r>
    <s v="INC0014351"/>
    <x v="1"/>
    <s v="2"/>
    <s v="GSM Cell out of Service"/>
    <s v="OUI"/>
    <s v="2024-05-20 08:05:24"/>
  </r>
  <r>
    <s v="INC0014411"/>
    <x v="1"/>
    <s v="2"/>
    <s v="UMTS Cell MC-HSDPA Function Fault"/>
    <s v="OUI"/>
    <s v="2024-05-20 08:06:26"/>
  </r>
  <r>
    <s v="INC0014286"/>
    <x v="1"/>
    <s v="2"/>
    <s v="UMTS Cell Max DL Power Mismatch"/>
    <s v="OUI"/>
    <s v="2024-05-20 08:04:16"/>
  </r>
  <r>
    <s v="INC0014408"/>
    <x v="1"/>
    <s v="2"/>
    <s v="SCTP Link Fault"/>
    <s v="OUI"/>
    <s v="2024-05-20 08:06:23"/>
  </r>
  <r>
    <s v="INC0014440"/>
    <x v="1"/>
    <s v="2"/>
    <s v="NodeB Unavailable"/>
    <s v="OUI"/>
    <s v="2024-05-20 08:06:55"/>
  </r>
  <r>
    <s v="INC0014428"/>
    <x v="1"/>
    <s v="2"/>
    <s v="Statistical Alarm"/>
    <s v="OUI"/>
    <s v="2024-05-20 08:06:43"/>
  </r>
  <r>
    <s v="INC0014444"/>
    <x v="1"/>
    <s v="2"/>
    <s v="SCTP Link Fault"/>
    <s v="OUI"/>
    <s v="2024-05-20 08:07:00"/>
  </r>
  <r>
    <s v="INC0014436"/>
    <x v="1"/>
    <s v="2"/>
    <s v="UMTS Cell Unavailable"/>
    <s v="OUI"/>
    <s v="2024-05-20 08:06:51"/>
  </r>
  <r>
    <s v="INC0014352"/>
    <x v="1"/>
    <s v="2"/>
    <s v="Adjacent Node IP Address Ping Failure"/>
    <s v="OUI"/>
    <s v="2024-05-20 08:05:25"/>
  </r>
  <r>
    <s v="INC0014400"/>
    <x v="1"/>
    <s v="2"/>
    <s v="UMTS Cell Unavailable"/>
    <s v="OUI"/>
    <s v="2024-05-20 08:06:15"/>
  </r>
  <r>
    <s v="INC0014340"/>
    <x v="1"/>
    <s v="2"/>
    <s v="High temperature"/>
    <s v="OUI"/>
    <s v="2024-05-20 08:05:12"/>
  </r>
  <r>
    <s v="INC0014356"/>
    <x v="1"/>
    <s v="2"/>
    <s v="UMTS Cell Unavailable"/>
    <s v="OUI"/>
    <s v="2024-05-20 08:05:29"/>
  </r>
  <r>
    <s v="INC0014267"/>
    <x v="1"/>
    <s v="2"/>
    <s v="UMTS Cell Blocked"/>
    <s v="OUI"/>
    <s v="2024-05-20 08:03:55"/>
  </r>
  <r>
    <s v="INC0014333"/>
    <x v="1"/>
    <s v="2"/>
    <s v="High temperature"/>
    <s v="OUI"/>
    <s v="2024-05-20 08:05:05"/>
  </r>
  <r>
    <s v="INC0014380"/>
    <x v="1"/>
    <s v="2"/>
    <s v="SCTP Link Fault"/>
    <s v="OUI"/>
    <s v="2024-05-20 08:05:54"/>
  </r>
  <r>
    <s v="INC0014275"/>
    <x v="1"/>
    <s v="2"/>
    <s v="RF Unit RX Channel RTWP/RSSI Unbalanced"/>
    <s v="OUI"/>
    <s v="2024-05-20 08:04:04"/>
  </r>
  <r>
    <s v="INC0014421"/>
    <x v="1"/>
    <s v="2"/>
    <s v="Statistical Alarm"/>
    <s v="OUI"/>
    <s v="2024-05-20 08:06:36"/>
  </r>
  <r>
    <s v="INC0014441"/>
    <x v="1"/>
    <s v="2"/>
    <s v="CSL Fault"/>
    <s v="OUI"/>
    <s v="2024-05-20 08:06:57"/>
  </r>
  <r>
    <s v="INC0014445"/>
    <x v="1"/>
    <s v="2"/>
    <s v="Monitoring Device Maintenance Link Failure"/>
    <s v="OUI"/>
    <s v="2024-05-20 08:07:01"/>
  </r>
  <r>
    <s v="INC0014389"/>
    <x v="1"/>
    <s v="2"/>
    <s v="High temperature"/>
    <s v="OUI"/>
    <s v="2024-05-20 08:06:03"/>
  </r>
  <r>
    <s v="INC0014345"/>
    <x v="1"/>
    <s v="2"/>
    <s v="High temperature"/>
    <s v="OUI"/>
    <s v="2024-05-20 08:05:18"/>
  </r>
  <r>
    <s v="INC0014368"/>
    <x v="1"/>
    <s v="2"/>
    <s v="SCTP Link Fault"/>
    <s v="OUI"/>
    <s v="2024-05-20 08:05:42"/>
  </r>
  <r>
    <s v="INC0014413"/>
    <x v="1"/>
    <s v="2"/>
    <s v="UMTS Cell MC-HSDPA Function Fault"/>
    <s v="OUI"/>
    <s v="2024-05-20 08:06:27"/>
  </r>
  <r>
    <s v="INC0014429"/>
    <x v="1"/>
    <s v="2"/>
    <s v="Adjacent Node IP Address Ping Failure"/>
    <s v="OUI"/>
    <s v="2024-05-20 08:06:44"/>
  </r>
  <r>
    <s v="INC0014258"/>
    <x v="2"/>
    <s v="2"/>
    <s v="Battery disc"/>
    <s v="OUI"/>
    <s v="2024-05-20 08:03:43"/>
  </r>
  <r>
    <s v="INC0014290"/>
    <x v="1"/>
    <s v="2"/>
    <s v="UMTS Cell MC-HSDPA Function Fault"/>
    <s v="OUI"/>
    <s v="2024-05-20 08:04:20"/>
  </r>
  <r>
    <s v="INC0014401"/>
    <x v="1"/>
    <s v="2"/>
    <s v="UMTS Cell Unavailable"/>
    <s v="OUI"/>
    <s v="2024-05-20 08:06:15"/>
  </r>
  <r>
    <s v="INC0014319"/>
    <x v="1"/>
    <s v="2"/>
    <s v="SCTP Link Fault"/>
    <s v="OUI"/>
    <s v="2024-05-20 08:04:50"/>
  </r>
  <r>
    <s v="INC0014291"/>
    <x v="1"/>
    <s v="2"/>
    <s v="UMTS Cell MC-HSDPA Function Fault"/>
    <s v="OUI"/>
    <s v="2024-05-20 08:04:21"/>
  </r>
  <r>
    <s v="INC0014307"/>
    <x v="1"/>
    <s v="2"/>
    <s v="Adjacent Node IP Address Ping Failure"/>
    <s v="OUI"/>
    <s v="2024-05-20 08:04:38"/>
  </r>
  <r>
    <s v="INC0014299"/>
    <x v="1"/>
    <s v="2"/>
    <s v="GSM KPI Exceed Threshold"/>
    <s v="OUI"/>
    <s v="2024-05-20 08:04:30"/>
  </r>
  <r>
    <s v="INC0014330"/>
    <x v="1"/>
    <s v="2"/>
    <s v="UMTS Cell MC-HSDPA Function Fault"/>
    <s v="OUI"/>
    <s v="2024-05-20 08:05:02"/>
  </r>
  <r>
    <s v="INC0014362"/>
    <x v="1"/>
    <s v="2"/>
    <s v="UMTS Cell Unavailable"/>
    <s v="OUI"/>
    <s v="2024-05-20 08:05:36"/>
  </r>
  <r>
    <s v="INC0014378"/>
    <x v="1"/>
    <s v="2"/>
    <s v="UMTS Cell MC-HSDPA Function Fault"/>
    <s v="OUI"/>
    <s v="2024-05-20 08:05:52"/>
  </r>
  <r>
    <s v="INC0014303"/>
    <x v="1"/>
    <s v="2"/>
    <s v="High temperature"/>
    <s v="OUI"/>
    <s v="2024-05-20 08:04:34"/>
  </r>
  <r>
    <s v="INC0014382"/>
    <x v="1"/>
    <s v="2"/>
    <s v="SCTP Link Fault"/>
    <s v="OUI"/>
    <s v="2024-05-20 08:05:56"/>
  </r>
  <r>
    <s v="INC0014450"/>
    <x v="1"/>
    <s v="2"/>
    <s v="UMTS Cell MC-HSDPA Function Fault"/>
    <s v="OUI"/>
    <s v="2024-05-20 08:07:05"/>
  </r>
  <r>
    <s v="INC0014342"/>
    <x v="1"/>
    <s v="2"/>
    <s v="GSM Cell out of Service"/>
    <s v="OUI"/>
    <s v="2024-05-20 08:05:14"/>
  </r>
  <r>
    <s v="INC0014422"/>
    <x v="1"/>
    <s v="2"/>
    <s v="Statistical Alarm"/>
    <s v="OUI"/>
    <s v="2024-05-20 08:06:37"/>
  </r>
  <r>
    <s v="INC0014315"/>
    <x v="1"/>
    <s v="2"/>
    <s v="UMTS Cell Unavailable"/>
    <s v="OUI"/>
    <s v="2024-05-20 08:04:46"/>
  </r>
  <r>
    <s v="INC0014410"/>
    <x v="1"/>
    <s v="2"/>
    <s v="UMTS Cell MC-HSDPA Function Fault"/>
    <s v="OUI"/>
    <s v="2024-05-20 08:06:25"/>
  </r>
  <r>
    <s v="INC0014338"/>
    <x v="1"/>
    <s v="2"/>
    <s v="BBU CPRI Optical Module Fault"/>
    <s v="OUI"/>
    <s v="2024-05-20 08:05:10"/>
  </r>
  <r>
    <s v="INC0014370"/>
    <x v="1"/>
    <s v="2"/>
    <s v="GSM Cell out of Service"/>
    <s v="OUI"/>
    <s v="2024-05-20 08:05:44"/>
  </r>
  <r>
    <s v="INC0014265"/>
    <x v="1"/>
    <s v="2"/>
    <s v="UMTS Cell Blocked"/>
    <s v="OUI"/>
    <s v="2024-05-20 08:03:53"/>
  </r>
  <r>
    <s v="INC0014280"/>
    <x v="1"/>
    <s v="2"/>
    <s v="Sensor Failure"/>
    <s v="OUI"/>
    <s v="2024-05-20 08:04:09"/>
  </r>
  <r>
    <s v="INC0014361"/>
    <x v="1"/>
    <s v="2"/>
    <s v="UMTS Cell Unavailable"/>
    <s v="OUI"/>
    <s v="2024-05-20 08:05:35"/>
  </r>
  <r>
    <s v="INC0014394"/>
    <x v="1"/>
    <s v="2"/>
    <s v="UMTS Cell Unavailable"/>
    <s v="OUI"/>
    <s v="2024-05-20 08:06:08"/>
  </r>
  <r>
    <s v="INC0014387"/>
    <x v="1"/>
    <s v="2"/>
    <s v="High temperature"/>
    <s v="OUI"/>
    <s v="2024-05-20 08:06:01"/>
  </r>
  <r>
    <s v="INC0014419"/>
    <x v="1"/>
    <s v="2"/>
    <s v="BBU CPRI Optical Module Fault"/>
    <s v="OUI"/>
    <s v="2024-05-20 08:06:34"/>
  </r>
  <r>
    <s v="INC0014312"/>
    <x v="1"/>
    <s v="2"/>
    <s v="UMTS Cell Unavailable"/>
    <s v="OUI"/>
    <s v="2024-05-20 08:04:43"/>
  </r>
  <r>
    <s v="INC0014316"/>
    <x v="1"/>
    <s v="2"/>
    <s v="UMTS Cell Unavailable"/>
    <s v="OUI"/>
    <s v="2024-05-20 08:04:47"/>
  </r>
  <r>
    <s v="INC0014331"/>
    <x v="1"/>
    <s v="2"/>
    <s v="UMTS Cell MC-HSDPA Function Fault"/>
    <s v="OUI"/>
    <s v="2024-05-20 08:05:03"/>
  </r>
  <r>
    <s v="INC0014407"/>
    <x v="1"/>
    <s v="2"/>
    <s v="CSL Fault"/>
    <s v="OUI"/>
    <s v="2024-05-20 08:06:22"/>
  </r>
  <r>
    <s v="INC0014379"/>
    <x v="1"/>
    <s v="2"/>
    <s v="SCTP Link Fault"/>
    <s v="OUI"/>
    <s v="2024-05-20 08:05:53"/>
  </r>
  <r>
    <s v="INC0014285"/>
    <x v="1"/>
    <s v="2"/>
    <s v="UMTS Cell Max DL Power Mismatch"/>
    <s v="OUI"/>
    <s v="2024-05-20 08:04:15"/>
  </r>
  <r>
    <s v="INC0014339"/>
    <x v="1"/>
    <s v="2"/>
    <s v="High temperature"/>
    <s v="OUI"/>
    <s v="2024-05-20 08:05:11"/>
  </r>
  <r>
    <s v="INC0014281"/>
    <x v="1"/>
    <s v="2"/>
    <s v="UMTS Cell MC-HSDPA Function Fault"/>
    <s v="OUI"/>
    <s v="2024-05-20 08:04:10"/>
  </r>
  <r>
    <s v="INC0014256"/>
    <x v="3"/>
    <s v="2"/>
    <m/>
    <s v="NON"/>
    <s v="2024-05-20 08:03:41"/>
  </r>
  <r>
    <s v="INC0014304"/>
    <x v="1"/>
    <s v="2"/>
    <s v="GSM Cell out of Service"/>
    <s v="OUI"/>
    <s v="2024-05-20 08:04:35"/>
  </r>
  <r>
    <s v="INC0014447"/>
    <x v="1"/>
    <s v="2"/>
    <s v="UMTS Cell MC-HSDPA Function Fault"/>
    <s v="OUI"/>
    <s v="2024-05-20 08:07:03"/>
  </r>
  <r>
    <s v="INC0014292"/>
    <x v="1"/>
    <s v="2"/>
    <s v="UMTS Cell MC-HSDPA Function Fault"/>
    <s v="OUI"/>
    <s v="2024-05-20 08:04:22"/>
  </r>
  <r>
    <s v="INC0014308"/>
    <x v="1"/>
    <s v="2"/>
    <s v="UMTS Cell Unavailable"/>
    <s v="OUI"/>
    <s v="2024-05-20 08:04:39"/>
  </r>
  <r>
    <s v="INC0014403"/>
    <x v="1"/>
    <s v="2"/>
    <s v="NodeB Unavailable"/>
    <s v="OUI"/>
    <s v="2024-05-20 08:06:17"/>
  </r>
  <r>
    <s v="INC0014391"/>
    <x v="1"/>
    <s v="2"/>
    <s v="GSM Cell out of Service"/>
    <s v="OUI"/>
    <s v="2024-05-20 08:06:05"/>
  </r>
  <r>
    <s v="INC0014257"/>
    <x v="1"/>
    <s v="2"/>
    <s v="UMTS Cell MC-HSDPA Function Fault"/>
    <s v="OUI"/>
    <s v="2024-05-20 08:03:42"/>
  </r>
  <r>
    <s v="INC0014420"/>
    <x v="1"/>
    <s v="2"/>
    <s v="Statistical Alarm"/>
    <s v="OUI"/>
    <s v="2024-05-20 08:06:35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414"/>
    <s v="3"/>
    <x v="1"/>
    <s v="UMTS Cell MC-HSDPA Function Fault"/>
    <s v="OUI"/>
    <s v="2024-05-20 08:06:28"/>
  </r>
  <r>
    <s v="INC0014269"/>
    <s v="3"/>
    <x v="1"/>
    <s v="UMTS Cell Blocked"/>
    <s v="OUI"/>
    <s v="2024-05-20 08:03:57"/>
  </r>
  <r>
    <s v="INC0014284"/>
    <s v="3"/>
    <x v="1"/>
    <s v="UMTS Cell MC-HSDPA Function Fault"/>
    <s v="OUI"/>
    <s v="2024-05-20 08:04:14"/>
  </r>
  <r>
    <s v="INC0014406"/>
    <s v="3"/>
    <x v="1"/>
    <s v="SCTP Link Fault"/>
    <s v="OUI"/>
    <s v="2024-05-20 08:06:21"/>
  </r>
  <r>
    <s v="INC0014398"/>
    <s v="3"/>
    <x v="1"/>
    <s v="UMTS Cell Unavailable"/>
    <s v="OUI"/>
    <s v="2024-05-20 08:06:13"/>
  </r>
  <r>
    <s v="INC0014418"/>
    <s v="3"/>
    <x v="1"/>
    <s v="GSM Cell out of Service"/>
    <s v="OUI"/>
    <s v="2024-05-20 08:06:33"/>
  </r>
  <r>
    <s v="INC0014354"/>
    <s v="3"/>
    <x v="1"/>
    <s v="UMTS Cell Unavailable"/>
    <s v="OUI"/>
    <s v="2024-05-20 08:05:27"/>
  </r>
  <r>
    <s v="INC0014311"/>
    <s v="3"/>
    <x v="1"/>
    <s v="UMTS Cell Unavailable"/>
    <s v="OUI"/>
    <s v="2024-05-20 08:04:42"/>
  </r>
  <r>
    <s v="INC0014327"/>
    <s v="3"/>
    <x v="1"/>
    <s v="UMTS Cell MC-HSDPA Function Fault"/>
    <s v="OUI"/>
    <s v="2024-05-20 08:04:59"/>
  </r>
  <r>
    <s v="INC0014335"/>
    <s v="3"/>
    <x v="1"/>
    <s v="High temperature"/>
    <s v="OUI"/>
    <s v="2024-05-20 08:05:07"/>
  </r>
  <r>
    <s v="INC0014266"/>
    <s v="3"/>
    <x v="1"/>
    <s v="UMTS Cell Blocked"/>
    <s v="OUI"/>
    <s v="2024-05-20 08:03:54"/>
  </r>
  <r>
    <s v="INC0014415"/>
    <s v="3"/>
    <x v="1"/>
    <s v="UMTS Cell MC-HSDPA Function Fault"/>
    <s v="OUI"/>
    <s v="2024-05-20 08:06:30"/>
  </r>
  <r>
    <s v="INC0014363"/>
    <s v="3"/>
    <x v="1"/>
    <s v="NodeB Unavailable"/>
    <s v="OUI"/>
    <s v="2024-05-20 08:05:37"/>
  </r>
  <r>
    <s v="INC0014351"/>
    <s v="3"/>
    <x v="1"/>
    <s v="GSM Cell out of Service"/>
    <s v="OUI"/>
    <s v="2024-05-20 08:05:24"/>
  </r>
  <r>
    <s v="INC0014411"/>
    <s v="3"/>
    <x v="1"/>
    <s v="UMTS Cell MC-HSDPA Function Fault"/>
    <s v="OUI"/>
    <s v="2024-05-20 08:06:26"/>
  </r>
  <r>
    <s v="INC0014286"/>
    <s v="3"/>
    <x v="1"/>
    <s v="UMTS Cell Max DL Power Mismatch"/>
    <s v="OUI"/>
    <s v="2024-05-20 08:04:16"/>
  </r>
  <r>
    <s v="INC0014408"/>
    <s v="3"/>
    <x v="1"/>
    <s v="SCTP Link Fault"/>
    <s v="OUI"/>
    <s v="2024-05-20 08:06:23"/>
  </r>
  <r>
    <s v="INC0014440"/>
    <s v="3"/>
    <x v="1"/>
    <s v="NodeB Unavailable"/>
    <s v="OUI"/>
    <s v="2024-05-20 08:06:55"/>
  </r>
  <r>
    <s v="INC0014428"/>
    <s v="3"/>
    <x v="1"/>
    <s v="Statistical Alarm"/>
    <s v="OUI"/>
    <s v="2024-05-20 08:06:43"/>
  </r>
  <r>
    <s v="INC0014444"/>
    <s v="3"/>
    <x v="1"/>
    <s v="SCTP Link Fault"/>
    <s v="OUI"/>
    <s v="2024-05-20 08:07:00"/>
  </r>
  <r>
    <s v="INC0014436"/>
    <s v="3"/>
    <x v="1"/>
    <s v="UMTS Cell Unavailable"/>
    <s v="OUI"/>
    <s v="2024-05-20 08:06:51"/>
  </r>
  <r>
    <s v="INC0014352"/>
    <s v="3"/>
    <x v="1"/>
    <s v="Adjacent Node IP Address Ping Failure"/>
    <s v="OUI"/>
    <s v="2024-05-20 08:05:25"/>
  </r>
  <r>
    <s v="INC0014400"/>
    <s v="3"/>
    <x v="1"/>
    <s v="UMTS Cell Unavailable"/>
    <s v="OUI"/>
    <s v="2024-05-20 08:06:15"/>
  </r>
  <r>
    <s v="INC0014340"/>
    <s v="3"/>
    <x v="1"/>
    <s v="High temperature"/>
    <s v="OUI"/>
    <s v="2024-05-20 08:05:12"/>
  </r>
  <r>
    <s v="INC0014356"/>
    <s v="3"/>
    <x v="1"/>
    <s v="UMTS Cell Unavailable"/>
    <s v="OUI"/>
    <s v="2024-05-20 08:05:29"/>
  </r>
  <r>
    <s v="INC0014267"/>
    <s v="3"/>
    <x v="1"/>
    <s v="UMTS Cell Blocked"/>
    <s v="OUI"/>
    <s v="2024-05-20 08:03:55"/>
  </r>
  <r>
    <s v="INC0014333"/>
    <s v="3"/>
    <x v="1"/>
    <s v="High temperature"/>
    <s v="OUI"/>
    <s v="2024-05-20 08:05:05"/>
  </r>
  <r>
    <s v="INC0014380"/>
    <s v="3"/>
    <x v="1"/>
    <s v="SCTP Link Fault"/>
    <s v="OUI"/>
    <s v="2024-05-20 08:05:54"/>
  </r>
  <r>
    <s v="INC0014275"/>
    <s v="3"/>
    <x v="1"/>
    <s v="RF Unit RX Channel RTWP/RSSI Unbalanced"/>
    <s v="OUI"/>
    <s v="2024-05-20 08:04:04"/>
  </r>
  <r>
    <s v="INC0014421"/>
    <s v="3"/>
    <x v="1"/>
    <s v="Statistical Alarm"/>
    <s v="OUI"/>
    <s v="2024-05-20 08:06:36"/>
  </r>
  <r>
    <s v="INC0014441"/>
    <s v="3"/>
    <x v="1"/>
    <s v="CSL Fault"/>
    <s v="OUI"/>
    <s v="2024-05-20 08:06:57"/>
  </r>
  <r>
    <s v="INC0014445"/>
    <s v="3"/>
    <x v="1"/>
    <s v="Monitoring Device Maintenance Link Failure"/>
    <s v="OUI"/>
    <s v="2024-05-20 08:07:01"/>
  </r>
  <r>
    <s v="INC0014389"/>
    <s v="3"/>
    <x v="1"/>
    <s v="High temperature"/>
    <s v="OUI"/>
    <s v="2024-05-20 08:06:03"/>
  </r>
  <r>
    <s v="INC0014345"/>
    <s v="3"/>
    <x v="1"/>
    <s v="High temperature"/>
    <s v="OUI"/>
    <s v="2024-05-20 08:05:18"/>
  </r>
  <r>
    <s v="INC0014368"/>
    <s v="3"/>
    <x v="1"/>
    <s v="SCTP Link Fault"/>
    <s v="OUI"/>
    <s v="2024-05-20 08:05:42"/>
  </r>
  <r>
    <s v="INC0014413"/>
    <s v="3"/>
    <x v="1"/>
    <s v="UMTS Cell MC-HSDPA Function Fault"/>
    <s v="OUI"/>
    <s v="2024-05-20 08:06:27"/>
  </r>
  <r>
    <s v="INC0014429"/>
    <s v="3"/>
    <x v="1"/>
    <s v="Adjacent Node IP Address Ping Failure"/>
    <s v="OUI"/>
    <s v="2024-05-20 08:06:44"/>
  </r>
  <r>
    <s v="INC0014258"/>
    <s v="1"/>
    <x v="1"/>
    <s v="Battery disc"/>
    <s v="OUI"/>
    <s v="2024-05-20 08:03:43"/>
  </r>
  <r>
    <s v="INC0014290"/>
    <s v="3"/>
    <x v="1"/>
    <s v="UMTS Cell MC-HSDPA Function Fault"/>
    <s v="OUI"/>
    <s v="2024-05-20 08:04:20"/>
  </r>
  <r>
    <s v="INC0014401"/>
    <s v="3"/>
    <x v="1"/>
    <s v="UMTS Cell Unavailable"/>
    <s v="OUI"/>
    <s v="2024-05-20 08:06:15"/>
  </r>
  <r>
    <s v="INC0014319"/>
    <s v="3"/>
    <x v="1"/>
    <s v="SCTP Link Fault"/>
    <s v="OUI"/>
    <s v="2024-05-20 08:04:50"/>
  </r>
  <r>
    <s v="INC0014291"/>
    <s v="3"/>
    <x v="1"/>
    <s v="UMTS Cell MC-HSDPA Function Fault"/>
    <s v="OUI"/>
    <s v="2024-05-20 08:04:21"/>
  </r>
  <r>
    <s v="INC0014307"/>
    <s v="3"/>
    <x v="1"/>
    <s v="Adjacent Node IP Address Ping Failure"/>
    <s v="OUI"/>
    <s v="2024-05-20 08:04:38"/>
  </r>
  <r>
    <s v="INC0014299"/>
    <s v="3"/>
    <x v="1"/>
    <s v="GSM KPI Exceed Threshold"/>
    <s v="OUI"/>
    <s v="2024-05-20 08:04:30"/>
  </r>
  <r>
    <s v="INC0014330"/>
    <s v="3"/>
    <x v="1"/>
    <s v="UMTS Cell MC-HSDPA Function Fault"/>
    <s v="OUI"/>
    <s v="2024-05-20 08:05:02"/>
  </r>
  <r>
    <s v="INC0014362"/>
    <s v="3"/>
    <x v="1"/>
    <s v="UMTS Cell Unavailable"/>
    <s v="OUI"/>
    <s v="2024-05-20 08:05:36"/>
  </r>
  <r>
    <s v="INC0014378"/>
    <s v="3"/>
    <x v="1"/>
    <s v="UMTS Cell MC-HSDPA Function Fault"/>
    <s v="OUI"/>
    <s v="2024-05-20 08:05:52"/>
  </r>
  <r>
    <s v="INC0014303"/>
    <s v="3"/>
    <x v="1"/>
    <s v="High temperature"/>
    <s v="OUI"/>
    <s v="2024-05-20 08:04:34"/>
  </r>
  <r>
    <s v="INC0014382"/>
    <s v="3"/>
    <x v="1"/>
    <s v="SCTP Link Fault"/>
    <s v="OUI"/>
    <s v="2024-05-20 08:05:56"/>
  </r>
  <r>
    <s v="INC0014450"/>
    <s v="3"/>
    <x v="1"/>
    <s v="UMTS Cell MC-HSDPA Function Fault"/>
    <s v="OUI"/>
    <s v="2024-05-20 08:07:05"/>
  </r>
  <r>
    <s v="INC0014342"/>
    <s v="3"/>
    <x v="1"/>
    <s v="GSM Cell out of Service"/>
    <s v="OUI"/>
    <s v="2024-05-20 08:05:14"/>
  </r>
  <r>
    <s v="INC0014422"/>
    <s v="3"/>
    <x v="1"/>
    <s v="Statistical Alarm"/>
    <s v="OUI"/>
    <s v="2024-05-20 08:06:37"/>
  </r>
  <r>
    <s v="INC0014315"/>
    <s v="3"/>
    <x v="1"/>
    <s v="UMTS Cell Unavailable"/>
    <s v="OUI"/>
    <s v="2024-05-20 08:04:46"/>
  </r>
  <r>
    <s v="INC0014410"/>
    <s v="3"/>
    <x v="1"/>
    <s v="UMTS Cell MC-HSDPA Function Fault"/>
    <s v="OUI"/>
    <s v="2024-05-20 08:06:25"/>
  </r>
  <r>
    <s v="INC0014338"/>
    <s v="3"/>
    <x v="1"/>
    <s v="BBU CPRI Optical Module Fault"/>
    <s v="OUI"/>
    <s v="2024-05-20 08:05:10"/>
  </r>
  <r>
    <s v="INC0014370"/>
    <s v="3"/>
    <x v="1"/>
    <s v="GSM Cell out of Service"/>
    <s v="OUI"/>
    <s v="2024-05-20 08:05:44"/>
  </r>
  <r>
    <s v="INC0014265"/>
    <s v="3"/>
    <x v="1"/>
    <s v="UMTS Cell Blocked"/>
    <s v="OUI"/>
    <s v="2024-05-20 08:03:53"/>
  </r>
  <r>
    <s v="INC0014280"/>
    <s v="3"/>
    <x v="1"/>
    <s v="Sensor Failure"/>
    <s v="OUI"/>
    <s v="2024-05-20 08:04:09"/>
  </r>
  <r>
    <s v="INC0014361"/>
    <s v="3"/>
    <x v="1"/>
    <s v="UMTS Cell Unavailable"/>
    <s v="OUI"/>
    <s v="2024-05-20 08:05:35"/>
  </r>
  <r>
    <s v="INC0014394"/>
    <s v="3"/>
    <x v="1"/>
    <s v="UMTS Cell Unavailable"/>
    <s v="OUI"/>
    <s v="2024-05-20 08:06:08"/>
  </r>
  <r>
    <s v="INC0014387"/>
    <s v="3"/>
    <x v="1"/>
    <s v="High temperature"/>
    <s v="OUI"/>
    <s v="2024-05-20 08:06:01"/>
  </r>
  <r>
    <s v="INC0014419"/>
    <s v="3"/>
    <x v="1"/>
    <s v="BBU CPRI Optical Module Fault"/>
    <s v="OUI"/>
    <s v="2024-05-20 08:06:34"/>
  </r>
  <r>
    <s v="INC0014312"/>
    <s v="3"/>
    <x v="1"/>
    <s v="UMTS Cell Unavailable"/>
    <s v="OUI"/>
    <s v="2024-05-20 08:04:43"/>
  </r>
  <r>
    <s v="INC0014316"/>
    <s v="3"/>
    <x v="1"/>
    <s v="UMTS Cell Unavailable"/>
    <s v="OUI"/>
    <s v="2024-05-20 08:04:47"/>
  </r>
  <r>
    <s v="INC0014331"/>
    <s v="3"/>
    <x v="1"/>
    <s v="UMTS Cell MC-HSDPA Function Fault"/>
    <s v="OUI"/>
    <s v="2024-05-20 08:05:03"/>
  </r>
  <r>
    <s v="INC0014407"/>
    <s v="3"/>
    <x v="1"/>
    <s v="CSL Fault"/>
    <s v="OUI"/>
    <s v="2024-05-20 08:06:22"/>
  </r>
  <r>
    <s v="INC0014379"/>
    <s v="3"/>
    <x v="1"/>
    <s v="SCTP Link Fault"/>
    <s v="OUI"/>
    <s v="2024-05-20 08:05:53"/>
  </r>
  <r>
    <s v="INC0014285"/>
    <s v="3"/>
    <x v="1"/>
    <s v="UMTS Cell Max DL Power Mismatch"/>
    <s v="OUI"/>
    <s v="2024-05-20 08:04:15"/>
  </r>
  <r>
    <s v="INC0014339"/>
    <s v="3"/>
    <x v="1"/>
    <s v="High temperature"/>
    <s v="OUI"/>
    <s v="2024-05-20 08:05:11"/>
  </r>
  <r>
    <s v="INC0014281"/>
    <s v="3"/>
    <x v="1"/>
    <s v="UMTS Cell MC-HSDPA Function Fault"/>
    <s v="OUI"/>
    <s v="2024-05-20 08:04:10"/>
  </r>
  <r>
    <s v="INC0014256"/>
    <s v="5"/>
    <x v="1"/>
    <m/>
    <s v="NON"/>
    <s v="2024-05-20 08:03:41"/>
  </r>
  <r>
    <s v="INC0014304"/>
    <s v="3"/>
    <x v="1"/>
    <s v="GSM Cell out of Service"/>
    <s v="OUI"/>
    <s v="2024-05-20 08:04:35"/>
  </r>
  <r>
    <s v="INC0014447"/>
    <s v="3"/>
    <x v="1"/>
    <s v="UMTS Cell MC-HSDPA Function Fault"/>
    <s v="OUI"/>
    <s v="2024-05-20 08:07:03"/>
  </r>
  <r>
    <s v="INC0014292"/>
    <s v="3"/>
    <x v="1"/>
    <s v="UMTS Cell MC-HSDPA Function Fault"/>
    <s v="OUI"/>
    <s v="2024-05-20 08:04:22"/>
  </r>
  <r>
    <s v="INC0014308"/>
    <s v="3"/>
    <x v="1"/>
    <s v="UMTS Cell Unavailable"/>
    <s v="OUI"/>
    <s v="2024-05-20 08:04:39"/>
  </r>
  <r>
    <s v="INC0014403"/>
    <s v="3"/>
    <x v="1"/>
    <s v="NodeB Unavailable"/>
    <s v="OUI"/>
    <s v="2024-05-20 08:06:17"/>
  </r>
  <r>
    <s v="INC0014391"/>
    <s v="3"/>
    <x v="1"/>
    <s v="GSM Cell out of Service"/>
    <s v="OUI"/>
    <s v="2024-05-20 08:06:05"/>
  </r>
  <r>
    <s v="INC0014257"/>
    <s v="3"/>
    <x v="1"/>
    <s v="UMTS Cell MC-HSDPA Function Fault"/>
    <s v="OUI"/>
    <s v="2024-05-20 08:03:42"/>
  </r>
  <r>
    <s v="INC0014420"/>
    <s v="3"/>
    <x v="1"/>
    <s v="Statistical Alarm"/>
    <s v="OUI"/>
    <s v="2024-05-20 08:06:35"/>
  </r>
  <r>
    <s v="INC0014301"/>
    <s v="3"/>
    <x v="1"/>
    <s v="High temperature"/>
    <s v="OUI"/>
    <s v="2024-05-20 08:04:32"/>
  </r>
  <r>
    <s v="INC0014332"/>
    <s v="3"/>
    <x v="1"/>
    <s v="UMTS Cell MC-HSDPA Function Fault"/>
    <s v="OUI"/>
    <s v="2024-05-20 08:05:04"/>
  </r>
  <r>
    <s v="INC0014348"/>
    <s v="3"/>
    <x v="1"/>
    <s v="Monitoring Device Maintenance Link Failure"/>
    <s v="OUI"/>
    <s v="2024-05-20 08:05:21"/>
  </r>
  <r>
    <s v="INC0014305"/>
    <s v="3"/>
    <x v="1"/>
    <s v="GSM Cell out of Service"/>
    <s v="OUI"/>
    <s v="2024-05-20 08:04:36"/>
  </r>
  <r>
    <s v="INC0014309"/>
    <s v="3"/>
    <x v="1"/>
    <s v="UMTS Cell Unavailable"/>
    <s v="OUI"/>
    <s v="2024-05-20 08:04:40"/>
  </r>
  <r>
    <s v="INC0014297"/>
    <s v="3"/>
    <x v="1"/>
    <s v="BBU CPRI Optical Module Fault"/>
    <s v="OUI"/>
    <s v="2024-05-20 08:04:28"/>
  </r>
  <r>
    <s v="INC0014376"/>
    <s v="3"/>
    <x v="1"/>
    <s v="UMTS Cell MC-HSDPA Function Fault"/>
    <s v="OUI"/>
    <s v="2024-05-20 08:05:50"/>
  </r>
  <r>
    <s v="INC0014317"/>
    <s v="3"/>
    <x v="1"/>
    <s v="NodeB Unavailable"/>
    <s v="OUI"/>
    <s v="2024-05-20 08:04:48"/>
  </r>
  <r>
    <s v="INC0014336"/>
    <s v="3"/>
    <x v="1"/>
    <s v="High temperature"/>
    <s v="OUI"/>
    <s v="2024-05-20 08:05:08"/>
  </r>
  <r>
    <s v="INC0014344"/>
    <s v="3"/>
    <x v="1"/>
    <s v="UMTS Cell Max DL Power Mismatch"/>
    <s v="OUI"/>
    <s v="2024-05-20 08:05:16"/>
  </r>
  <r>
    <s v="INC0014452"/>
    <s v="3"/>
    <x v="1"/>
    <s v="UMTS Cell MC-HSDPA Function Fault"/>
    <s v="OUI"/>
    <s v="2024-05-20 08:07:08"/>
  </r>
  <r>
    <s v="INC0014392"/>
    <s v="3"/>
    <x v="1"/>
    <s v="GSM Cell out of Service"/>
    <s v="OUI"/>
    <s v="2024-05-20 08:06:06"/>
  </r>
  <r>
    <s v="INC0014412"/>
    <s v="3"/>
    <x v="1"/>
    <s v="UMTS Cell MC-HSDPA Function Fault"/>
    <s v="OUI"/>
    <s v="2024-05-20 08:06:27"/>
  </r>
  <r>
    <s v="INC0014405"/>
    <s v="3"/>
    <x v="1"/>
    <s v="SCTP Link Fault"/>
    <s v="OUI"/>
    <s v="2024-05-20 08:06:20"/>
  </r>
  <r>
    <s v="INC0014353"/>
    <s v="3"/>
    <x v="1"/>
    <s v="Adjacent Node IP Address Ping Failure"/>
    <s v="OUI"/>
    <s v="2024-05-20 08:05:26"/>
  </r>
  <r>
    <s v="INC0014279"/>
    <s v="3"/>
    <x v="1"/>
    <s v="RF Unit Temperature Unacceptable"/>
    <s v="OUI"/>
    <s v="2024-05-20 08:04:08"/>
  </r>
  <r>
    <s v="INC0014377"/>
    <s v="3"/>
    <x v="1"/>
    <s v="UMTS Cell MC-HSDPA Function Fault"/>
    <s v="OUI"/>
    <s v="2024-05-20 08:05:51"/>
  </r>
  <r>
    <s v="INC0014381"/>
    <s v="3"/>
    <x v="1"/>
    <s v="Adjacent Node IP Address Ping Failure"/>
    <s v="OUI"/>
    <s v="2024-05-20 08:05:55"/>
  </r>
  <r>
    <s v="INC0014357"/>
    <s v="3"/>
    <x v="1"/>
    <s v="UMTS Cell Unavailable"/>
    <s v="OUI"/>
    <s v="2024-05-20 08:05:31"/>
  </r>
  <r>
    <s v="INC0014310"/>
    <s v="3"/>
    <x v="1"/>
    <s v="UMTS Cell Unavailable"/>
    <s v="OUI"/>
    <s v="2024-05-20 08:04:41"/>
  </r>
  <r>
    <s v="INC0014453"/>
    <s v="3"/>
    <x v="1"/>
    <s v="SCTP Link Congestion"/>
    <s v="OUI"/>
    <s v="2024-05-20 08:07:09"/>
  </r>
  <r>
    <s v="INC0014430"/>
    <s v="3"/>
    <x v="1"/>
    <s v="Adjacent Node IP Address Ping Failure"/>
    <s v="OUI"/>
    <s v="2024-05-20 08:06:45"/>
  </r>
  <r>
    <s v="INC0014402"/>
    <s v="3"/>
    <x v="1"/>
    <s v="UMTS Cell Unavailable"/>
    <s v="OUI"/>
    <s v="2024-05-20 08:06:16"/>
  </r>
  <r>
    <s v="INC0014276"/>
    <s v="3"/>
    <x v="1"/>
    <s v="BBU CPRI Optical Module Fault"/>
    <s v="OUI"/>
    <s v="2024-05-20 08:04:05"/>
  </r>
  <r>
    <s v="INC0014438"/>
    <s v="3"/>
    <x v="1"/>
    <s v="UMTS Cell Unavailable"/>
    <s v="OUI"/>
    <s v="2024-05-20 08:06:53"/>
  </r>
  <r>
    <s v="INC0014426"/>
    <s v="3"/>
    <x v="1"/>
    <s v="Statistical Alarm"/>
    <s v="OUI"/>
    <s v="2024-05-20 08:06:41"/>
  </r>
  <r>
    <s v="INC0014397"/>
    <s v="3"/>
    <x v="1"/>
    <s v="UMTS Cell Unavailable"/>
    <s v="OUI"/>
    <s v="2024-05-20 08:06:12"/>
  </r>
  <r>
    <s v="INC0014446"/>
    <s v="3"/>
    <x v="1"/>
    <s v="Power Module Abnormal"/>
    <s v="OUI"/>
    <s v="2024-05-20 08:07:02"/>
  </r>
  <r>
    <s v="INC0014273"/>
    <s v="3"/>
    <x v="1"/>
    <s v="UMTS Cell MC-HSDPA Function Fault"/>
    <s v="OUI"/>
    <s v="2024-05-20 08:04:01"/>
  </r>
  <r>
    <s v="INC0014323"/>
    <s v="3"/>
    <x v="1"/>
    <s v="SCTP Link Fault"/>
    <s v="OUI"/>
    <s v="2024-05-20 08:04:55"/>
  </r>
  <r>
    <s v="INC0014369"/>
    <s v="3"/>
    <x v="1"/>
    <s v="GSM Cell out of Service"/>
    <s v="OUI"/>
    <s v="2024-05-20 08:05:43"/>
  </r>
  <r>
    <s v="INC0014442"/>
    <s v="3"/>
    <x v="1"/>
    <s v="SCTP Link Fault"/>
    <s v="OUI"/>
    <s v="2024-05-20 08:06:58"/>
  </r>
  <r>
    <s v="INC0014288"/>
    <s v="3"/>
    <x v="1"/>
    <s v="UMTS Cell MC-HSDPA Function Fault"/>
    <s v="OUI"/>
    <s v="2024-05-20 08:04:18"/>
  </r>
  <r>
    <s v="INC0014259"/>
    <s v="3"/>
    <x v="1"/>
    <s v="UMTS Cell MC-HSDPA Function Fault"/>
    <s v="OUI"/>
    <s v="2024-05-20 08:03:44"/>
  </r>
  <r>
    <s v="INC0014434"/>
    <s v="3"/>
    <x v="1"/>
    <s v="UMTS Cell Unavailable"/>
    <s v="OUI"/>
    <s v="2024-05-20 08:06:49"/>
  </r>
  <r>
    <s v="INC0014295"/>
    <s v="3"/>
    <x v="1"/>
    <s v="UMTS Cell MC-HSDPA Function Fault"/>
    <s v="OUI"/>
    <s v="2024-05-20 08:04:26"/>
  </r>
  <r>
    <s v="INC0014358"/>
    <s v="3"/>
    <x v="1"/>
    <s v="UMTS Cell Unavailable"/>
    <s v="OUI"/>
    <s v="2024-05-20 08:05:32"/>
  </r>
  <r>
    <s v="INC0014346"/>
    <s v="3"/>
    <x v="1"/>
    <s v="High temperature"/>
    <s v="OUI"/>
    <s v="2024-05-20 08:05:19"/>
  </r>
  <r>
    <s v="INC0014277"/>
    <s v="3"/>
    <x v="1"/>
    <s v="RF Unit RX Channel RTWP/RSSI Unbalanced"/>
    <s v="OUI"/>
    <s v="2024-05-20 08:04:06"/>
  </r>
  <r>
    <s v="INC0014296"/>
    <s v="3"/>
    <x v="1"/>
    <s v="UMTS Cell MC-HSDPA Function Fault"/>
    <s v="OUI"/>
    <s v="2024-05-20 08:04:27"/>
  </r>
  <r>
    <s v="INC0014455"/>
    <s v="3"/>
    <x v="1"/>
    <s v="Statistical Alarm"/>
    <s v="OUI"/>
    <s v="2024-05-20 08:07:11"/>
  </r>
  <r>
    <s v="INC0014300"/>
    <s v="3"/>
    <x v="1"/>
    <s v="High temperature"/>
    <s v="OUI"/>
    <s v="2024-05-20 08:04:31"/>
  </r>
  <r>
    <s v="INC0014347"/>
    <s v="3"/>
    <x v="1"/>
    <s v="High temperature"/>
    <s v="OUI"/>
    <s v="2024-05-20 08:05:20"/>
  </r>
  <r>
    <s v="INC0014435"/>
    <s v="3"/>
    <x v="1"/>
    <s v="UMTS Cell Unavailable"/>
    <s v="OUI"/>
    <s v="2024-05-20 08:06:50"/>
  </r>
  <r>
    <s v="INC0014451"/>
    <s v="3"/>
    <x v="1"/>
    <s v="UMTS Cell MC-HSDPA Function Fault"/>
    <s v="OUI"/>
    <s v="2024-05-20 08:07:06"/>
  </r>
  <r>
    <s v="INC0014320"/>
    <s v="3"/>
    <x v="1"/>
    <s v="CSL Fault"/>
    <s v="OUI"/>
    <s v="2024-05-20 08:04:51"/>
  </r>
  <r>
    <s v="INC0014367"/>
    <s v="3"/>
    <x v="1"/>
    <s v="CSL Fault"/>
    <s v="OUI"/>
    <s v="2024-05-20 08:05:41"/>
  </r>
  <r>
    <s v="INC0014371"/>
    <s v="3"/>
    <x v="1"/>
    <s v="GSM Cell out of Service"/>
    <s v="OUI"/>
    <s v="2024-05-20 08:05:45"/>
  </r>
  <r>
    <s v="INC0014321"/>
    <s v="3"/>
    <x v="1"/>
    <s v="Adjacent Node IP Address Ping Failure"/>
    <s v="OUI"/>
    <s v="2024-05-20 08:04:52"/>
  </r>
  <r>
    <s v="INC0014278"/>
    <s v="3"/>
    <x v="1"/>
    <s v="RF Unit RX Channel RTWP/RSSI Unbalanced"/>
    <s v="OUI"/>
    <s v="2024-05-20 08:04:07"/>
  </r>
  <r>
    <s v="INC0014448"/>
    <s v="3"/>
    <x v="1"/>
    <s v="UMTS Cell MC-HSDPA Function Fault"/>
    <s v="OUI"/>
    <s v="2024-05-20 08:07:04"/>
  </r>
  <r>
    <s v="INC0014341"/>
    <s v="3"/>
    <x v="1"/>
    <s v="High temperature"/>
    <s v="OUI"/>
    <s v="2024-05-20 08:05:13"/>
  </r>
  <r>
    <s v="INC0014313"/>
    <s v="3"/>
    <x v="1"/>
    <s v="UMTS Cell Unavailable"/>
    <s v="OUI"/>
    <s v="2024-05-20 08:04:44"/>
  </r>
  <r>
    <s v="INC0014293"/>
    <s v="3"/>
    <x v="1"/>
    <s v="UMTS Cell MC-HSDPA Function Fault"/>
    <s v="OUI"/>
    <s v="2024-05-20 08:04:23"/>
  </r>
  <r>
    <s v="INC0014337"/>
    <s v="3"/>
    <x v="1"/>
    <s v="BBU CPRI Optical Module Fault"/>
    <s v="OUI"/>
    <s v="2024-05-20 08:05:09"/>
  </r>
  <r>
    <s v="INC0014325"/>
    <s v="3"/>
    <x v="1"/>
    <s v="High temperature"/>
    <s v="OUI"/>
    <s v="2024-05-20 08:04:57"/>
  </r>
  <r>
    <s v="INC0014404"/>
    <s v="3"/>
    <x v="1"/>
    <s v="Adjacent Node IP Address Ping Failure"/>
    <s v="OUI"/>
    <s v="2024-05-20 08:06:19"/>
  </r>
  <r>
    <s v="INC0014396"/>
    <s v="3"/>
    <x v="1"/>
    <s v="UMTS Cell Unavailable"/>
    <s v="OUI"/>
    <s v="2024-05-20 08:06:11"/>
  </r>
  <r>
    <s v="INC0014294"/>
    <s v="3"/>
    <x v="1"/>
    <s v="UMTS Cell MC-HSDPA Function Fault"/>
    <s v="OUI"/>
    <s v="2024-05-20 08:04:25"/>
  </r>
  <r>
    <s v="INC0014318"/>
    <s v="3"/>
    <x v="1"/>
    <s v="SCTP Link Fault"/>
    <s v="OUI"/>
    <s v="2024-05-20 08:04:50"/>
  </r>
  <r>
    <s v="INC0014334"/>
    <s v="1"/>
    <x v="1"/>
    <s v="Battery disc"/>
    <s v="OUI"/>
    <s v="2024-05-20 08:05:06"/>
  </r>
  <r>
    <s v="INC0014287"/>
    <s v="3"/>
    <x v="1"/>
    <s v="BSS Internal Voice Channel Abnormal"/>
    <s v="OUI"/>
    <s v="2024-05-20 08:04:17"/>
  </r>
  <r>
    <s v="INC0014372"/>
    <s v="3"/>
    <x v="1"/>
    <s v="Adjacent Node IP Address Ping Failure"/>
    <s v="OUI"/>
    <s v="2024-05-20 08:05:46"/>
  </r>
  <r>
    <s v="INC0014329"/>
    <s v="3"/>
    <x v="1"/>
    <s v="UMTS Cell MC-HSDPA Function Fault"/>
    <s v="OUI"/>
    <s v="2024-05-20 08:05:01"/>
  </r>
  <r>
    <s v="INC0014393"/>
    <s v="3"/>
    <x v="1"/>
    <s v="Adjacent Node IP Address Ping Failure"/>
    <s v="OUI"/>
    <s v="2024-05-20 08:06:07"/>
  </r>
  <r>
    <s v="INC0014409"/>
    <s v="3"/>
    <x v="1"/>
    <s v="High temperature"/>
    <s v="OUI"/>
    <s v="2024-05-20 08:06:24"/>
  </r>
  <r>
    <s v="INC0014302"/>
    <s v="3"/>
    <x v="1"/>
    <s v="High temperature"/>
    <s v="OUI"/>
    <s v="2024-05-20 08:04:33"/>
  </r>
  <r>
    <s v="INC0014386"/>
    <s v="3"/>
    <x v="1"/>
    <s v="High temperature"/>
    <s v="OUI"/>
    <s v="2024-05-20 08:06:00"/>
  </r>
  <r>
    <s v="INC0014373"/>
    <s v="3"/>
    <x v="1"/>
    <s v="UMTS Cell MC-HSDPA Function Fault"/>
    <s v="OUI"/>
    <s v="2024-05-20 08:05:47"/>
  </r>
  <r>
    <s v="INC0014374"/>
    <s v="3"/>
    <x v="1"/>
    <s v="UMTS Cell MC-HSDPA Function Fault"/>
    <s v="OUI"/>
    <s v="2024-05-20 08:05:48"/>
  </r>
  <r>
    <s v="INC0014390"/>
    <s v="3"/>
    <x v="1"/>
    <s v="GSM Cell out of Service"/>
    <s v="OUI"/>
    <s v="2024-05-20 08:06:04"/>
  </r>
  <r>
    <s v="INC0014350"/>
    <s v="3"/>
    <x v="1"/>
    <s v="GSM Cell out of Service"/>
    <s v="OUI"/>
    <s v="2024-05-20 08:05:23"/>
  </r>
  <r>
    <s v="INC0014326"/>
    <s v="3"/>
    <x v="1"/>
    <s v="High temperature"/>
    <s v="OUI"/>
    <s v="2024-05-20 08:04:58"/>
  </r>
  <r>
    <s v="INC0014454"/>
    <s v="3"/>
    <x v="1"/>
    <s v="Cabinet Air Inlet Temperature Unacceptable"/>
    <s v="OUI"/>
    <s v="2024-05-20 08:07:10"/>
  </r>
  <r>
    <s v="INC0014399"/>
    <s v="3"/>
    <x v="1"/>
    <s v="UMTS Cell Unavailable"/>
    <s v="OUI"/>
    <s v="2024-05-20 08:06:14"/>
  </r>
  <r>
    <s v="INC0014355"/>
    <s v="3"/>
    <x v="1"/>
    <s v="UMTS Cell Unavailable"/>
    <s v="OUI"/>
    <s v="2024-05-20 08:05:28"/>
  </r>
  <r>
    <s v="INC0014343"/>
    <s v="3"/>
    <x v="1"/>
    <s v="UMTS Cell Unavailable"/>
    <s v="OUI"/>
    <s v="2024-05-20 08:05:15"/>
  </r>
  <r>
    <s v="INC0014395"/>
    <s v="3"/>
    <x v="1"/>
    <s v="UMTS Cell Unavailable"/>
    <s v="OUI"/>
    <s v="2024-05-20 08:06:09"/>
  </r>
  <r>
    <s v="INC0014427"/>
    <s v="3"/>
    <x v="1"/>
    <s v="Statistical Alarm"/>
    <s v="OUI"/>
    <s v="2024-05-20 08:06:42"/>
  </r>
  <r>
    <s v="INC0014383"/>
    <s v="3"/>
    <x v="1"/>
    <s v="KPI Exceed Threshold"/>
    <s v="OUI"/>
    <s v="2024-05-20 08:05:57"/>
  </r>
  <r>
    <s v="INC0014375"/>
    <s v="3"/>
    <x v="1"/>
    <s v="UMTS Cell MC-HSDPA Function Fault"/>
    <s v="OUI"/>
    <s v="2024-05-20 08:05:49"/>
  </r>
  <r>
    <s v="INC0014423"/>
    <s v="3"/>
    <x v="1"/>
    <s v="Statistical Alarm"/>
    <s v="OUI"/>
    <s v="2024-05-20 08:06:38"/>
  </r>
  <r>
    <s v="INC0014439"/>
    <s v="3"/>
    <x v="1"/>
    <s v="UMTS Cell Unavailable"/>
    <s v="OUI"/>
    <s v="2024-05-20 08:06:54"/>
  </r>
  <r>
    <s v="INC0014443"/>
    <s v="3"/>
    <x v="1"/>
    <s v="SCTP Link Fault"/>
    <s v="OUI"/>
    <s v="2024-05-20 08:06:59"/>
  </r>
  <r>
    <s v="INC0014270"/>
    <s v="3"/>
    <x v="1"/>
    <s v="GSM Cell Manually Blocked"/>
    <s v="OUI"/>
    <s v="2024-05-20 08:03:58"/>
  </r>
  <r>
    <s v="INC0014431"/>
    <s v="3"/>
    <x v="1"/>
    <s v="UMTS Cell Unavailable"/>
    <s v="OUI"/>
    <s v="2024-05-20 08:06:46"/>
  </r>
  <r>
    <s v="INC0014274"/>
    <s v="3"/>
    <x v="1"/>
    <s v="RF Unit VSWR Threshold Crossed"/>
    <s v="OUI"/>
    <s v="2024-05-20 08:04:02"/>
  </r>
  <r>
    <s v="INC0014359"/>
    <s v="3"/>
    <x v="1"/>
    <s v="UMTS Cell Unavailable"/>
    <s v="OUI"/>
    <s v="2024-05-20 08:05:33"/>
  </r>
  <r>
    <s v="INC0014366"/>
    <s v="3"/>
    <x v="1"/>
    <s v="SCTP Link Fault"/>
    <s v="OUI"/>
    <s v="2024-05-20 08:05:40"/>
  </r>
  <r>
    <s v="INC0014260"/>
    <s v="3"/>
    <x v="1"/>
    <s v="BBU Fan Stalled"/>
    <s v="OUI"/>
    <s v="2024-05-20 08:03:45"/>
  </r>
  <r>
    <s v="INC0014263"/>
    <s v="3"/>
    <x v="1"/>
    <s v="UMTS Cell Blocked"/>
    <s v="OUI"/>
    <s v="2024-05-20 08:03:49"/>
  </r>
  <r>
    <s v="INC0014282"/>
    <s v="3"/>
    <x v="1"/>
    <s v="UMTS Cell MC-HSDPA Function Fault"/>
    <s v="OUI"/>
    <s v="2024-05-20 08:04:11"/>
  </r>
  <r>
    <s v="INC0014289"/>
    <s v="1"/>
    <x v="1"/>
    <s v="Battery disc"/>
    <s v="OUI"/>
    <s v="2024-05-20 08:04:19"/>
  </r>
  <r>
    <s v="INC0014416"/>
    <s v="3"/>
    <x v="1"/>
    <s v="GSM Cell out of Service"/>
    <s v="OUI"/>
    <s v="2024-05-20 08:06:31"/>
  </r>
  <r>
    <s v="INC0014271"/>
    <s v="3"/>
    <x v="1"/>
    <s v="GSM Cell Manually Blocked"/>
    <s v="OUI"/>
    <s v="2024-05-20 08:03:59"/>
  </r>
  <r>
    <s v="INC0014384"/>
    <s v="3"/>
    <x v="1"/>
    <s v="KPI Exceed Threshold"/>
    <s v="OUI"/>
    <s v="2024-05-20 08:05:58"/>
  </r>
  <r>
    <s v="INC0014432"/>
    <s v="3"/>
    <x v="1"/>
    <s v="UMTS Cell Unavailable"/>
    <s v="OUI"/>
    <s v="2024-05-20 08:06:47"/>
  </r>
  <r>
    <s v="INC0014261"/>
    <s v="3"/>
    <x v="1"/>
    <s v="UMTS Cell Blocked"/>
    <s v="OUI"/>
    <s v="2024-05-20 08:03:47"/>
  </r>
  <r>
    <s v="INC0014324"/>
    <s v="3"/>
    <x v="1"/>
    <s v="High temperature"/>
    <s v="OUI"/>
    <s v="2024-05-20 08:04:56"/>
  </r>
  <r>
    <s v="INC0014388"/>
    <s v="3"/>
    <x v="1"/>
    <s v="High temperature"/>
    <s v="OUI"/>
    <s v="2024-05-20 08:06:02"/>
  </r>
  <r>
    <s v="INC0014328"/>
    <s v="3"/>
    <x v="1"/>
    <s v="UMTS Cell MC-HSDPA Function Fault"/>
    <s v="OUI"/>
    <s v="2024-05-20 08:05:00"/>
  </r>
  <r>
    <s v="INC0014424"/>
    <s v="3"/>
    <x v="1"/>
    <s v="Statistical Alarm"/>
    <s v="OUI"/>
    <s v="2024-05-20 08:06:39"/>
  </r>
  <r>
    <s v="INC0014364"/>
    <s v="3"/>
    <x v="1"/>
    <s v="High temperature"/>
    <s v="OUI"/>
    <s v="2024-05-20 08:05:38"/>
  </r>
  <r>
    <s v="INC0014385"/>
    <s v="3"/>
    <x v="1"/>
    <s v="KPI Exceed Threshold"/>
    <s v="OUI"/>
    <s v="2024-05-20 08:05:59"/>
  </r>
  <r>
    <s v="INC0014437"/>
    <s v="3"/>
    <x v="1"/>
    <s v="UMTS Cell Unavailable"/>
    <s v="OUI"/>
    <s v="2024-05-20 08:06:52"/>
  </r>
  <r>
    <s v="INC0014349"/>
    <s v="3"/>
    <x v="1"/>
    <s v="GSM Cell out of Service"/>
    <s v="OUI"/>
    <s v="2024-05-20 08:05:22"/>
  </r>
  <r>
    <s v="INC0014264"/>
    <s v="3"/>
    <x v="1"/>
    <s v="UMTS Cell Blocked"/>
    <s v="OUI"/>
    <s v="2024-05-20 08:03:51"/>
  </r>
  <r>
    <s v="INC0014360"/>
    <s v="3"/>
    <x v="1"/>
    <s v="UMTS Cell Unavailable"/>
    <s v="OUI"/>
    <s v="2024-05-20 08:05:34"/>
  </r>
  <r>
    <s v="INC0014283"/>
    <s v="3"/>
    <x v="1"/>
    <s v="BSS Internal Voice Channel Abnormal"/>
    <s v="OUI"/>
    <s v="2024-05-20 08:04:12"/>
  </r>
  <r>
    <s v="INC0014306"/>
    <s v="3"/>
    <x v="1"/>
    <s v="GSM Cell out of Service"/>
    <s v="OUI"/>
    <s v="2024-05-20 08:04:37"/>
  </r>
  <r>
    <s v="INC0014322"/>
    <s v="3"/>
    <x v="1"/>
    <s v="High temperature"/>
    <s v="OUI"/>
    <s v="2024-05-20 08:04:54"/>
  </r>
  <r>
    <s v="INC0014417"/>
    <s v="3"/>
    <x v="1"/>
    <s v="GSM Cell out of Service"/>
    <s v="OUI"/>
    <s v="2024-05-20 08:06:32"/>
  </r>
  <r>
    <s v="INC0014298"/>
    <s v="3"/>
    <x v="1"/>
    <s v="Power Module Abnormal"/>
    <s v="OUI"/>
    <s v="2024-05-20 08:04:28"/>
  </r>
  <r>
    <s v="INC0014268"/>
    <s v="3"/>
    <x v="1"/>
    <s v="UMTS Cell Blocked"/>
    <s v="OUI"/>
    <s v="2024-05-20 08:03:56"/>
  </r>
  <r>
    <s v="INC0014272"/>
    <s v="3"/>
    <x v="1"/>
    <s v="GSM Cell Manually Blocked"/>
    <s v="OUI"/>
    <s v="2024-05-20 08:04:00"/>
  </r>
  <r>
    <s v="INC0014433"/>
    <s v="3"/>
    <x v="1"/>
    <s v="UMTS Cell Unavailable"/>
    <s v="OUI"/>
    <s v="2024-05-20 08:06:48"/>
  </r>
  <r>
    <s v="INC0014449"/>
    <s v="3"/>
    <x v="1"/>
    <s v="UMTS Cell MC-HSDPA Function Fault"/>
    <s v="OUI"/>
    <s v="2024-05-20 08:07:05"/>
  </r>
  <r>
    <s v="INC0014262"/>
    <s v="3"/>
    <x v="1"/>
    <s v="UMTS Cell Blocked"/>
    <s v="OUI"/>
    <s v="2024-05-20 08:03:48"/>
  </r>
  <r>
    <s v="INC0014314"/>
    <s v="3"/>
    <x v="1"/>
    <s v="UMTS Cell Unavailable"/>
    <s v="OUI"/>
    <s v="2024-05-20 08:04:45"/>
  </r>
  <r>
    <s v="INC0014425"/>
    <s v="3"/>
    <x v="1"/>
    <s v="Statistical Alarm"/>
    <s v="OUI"/>
    <s v="2024-05-20 08:06:40"/>
  </r>
  <r>
    <s v="INC0014365"/>
    <s v="3"/>
    <x v="1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1"/>
    <s v="UMTS Cell MC-HSDPA Function Fault"/>
    <s v="OUI"/>
    <s v="2024-05-13 16:08:40"/>
  </r>
  <r>
    <s v="INC0013763"/>
    <s v="3"/>
    <x v="1"/>
    <s v="SCTP Link Fault"/>
    <s v="OUI"/>
    <s v="2024-05-13 16:07:42"/>
  </r>
  <r>
    <s v="INC0013660"/>
    <s v="3"/>
    <x v="1"/>
    <s v="UMTS Cell Blocked"/>
    <s v="OUI"/>
    <s v="2024-05-13 16:05:35"/>
  </r>
  <r>
    <s v="INC0013739"/>
    <s v="3"/>
    <x v="1"/>
    <s v="UMTS Cell Max DL Power Mismatch"/>
    <s v="OUI"/>
    <s v="2024-05-13 16:07:14"/>
  </r>
  <r>
    <s v="INC0013789"/>
    <s v="3"/>
    <x v="1"/>
    <s v="UMTS Cell Unavailable"/>
    <s v="OUI"/>
    <s v="2024-05-13 16:08:15"/>
  </r>
  <r>
    <s v="INC0013785"/>
    <s v="3"/>
    <x v="1"/>
    <s v="GSM Cell out of Service"/>
    <s v="OUI"/>
    <s v="2024-05-13 16:08:07"/>
  </r>
  <r>
    <s v="INC0013757"/>
    <s v="3"/>
    <x v="1"/>
    <s v="UMTS Cell Unavailable"/>
    <s v="OUI"/>
    <s v="2024-05-13 16:07:35"/>
  </r>
  <r>
    <s v="INC0013775"/>
    <s v="3"/>
    <x v="1"/>
    <s v="SCTP Link Fault"/>
    <s v="OUI"/>
    <s v="2024-05-13 16:07:55"/>
  </r>
  <r>
    <s v="INC0013682"/>
    <s v="3"/>
    <x v="1"/>
    <s v="BSS Internal Voice Channel Abnormal"/>
    <s v="OUI"/>
    <s v="2024-05-13 16:06:02"/>
  </r>
  <r>
    <s v="INC0013699"/>
    <s v="3"/>
    <x v="1"/>
    <s v="GSM Cell out of Service"/>
    <s v="OUI"/>
    <s v="2024-05-13 16:06:23"/>
  </r>
  <r>
    <s v="INC0013702"/>
    <s v="3"/>
    <x v="1"/>
    <s v="Adjacent Node IP Address Ping Failure"/>
    <s v="OUI"/>
    <s v="2024-05-13 16:06:26"/>
  </r>
  <r>
    <s v="INC0013805"/>
    <s v="3"/>
    <x v="1"/>
    <s v="UMTS Cell MC-HSDPA Function Fault"/>
    <s v="OUI"/>
    <s v="2024-05-13 16:08:34"/>
  </r>
  <r>
    <s v="INC0013653"/>
    <s v="1"/>
    <x v="1"/>
    <s v="Battery disc"/>
    <s v="OUI"/>
    <s v="2024-05-13 16:05:26"/>
  </r>
  <r>
    <s v="INC0013659"/>
    <s v="3"/>
    <x v="1"/>
    <s v="UMTS Cell Blocked"/>
    <s v="OUI"/>
    <s v="2024-05-13 16:05:34"/>
  </r>
  <r>
    <s v="INC0013700"/>
    <s v="3"/>
    <x v="1"/>
    <s v="GSM Cell out of Service"/>
    <s v="OUI"/>
    <s v="2024-05-13 16:06:24"/>
  </r>
  <r>
    <s v="INC0013766"/>
    <s v="3"/>
    <x v="1"/>
    <s v="GSM Cell out of Service"/>
    <s v="OUI"/>
    <s v="2024-05-13 16:07:45"/>
  </r>
  <r>
    <s v="INC0013773"/>
    <s v="3"/>
    <x v="1"/>
    <s v="UMTS Cell MC-HSDPA Function Fault"/>
    <s v="OUI"/>
    <s v="2024-05-13 16:07:53"/>
  </r>
  <r>
    <s v="INC0013787"/>
    <s v="3"/>
    <x v="1"/>
    <s v="GSM Cell out of Service"/>
    <s v="OUI"/>
    <s v="2024-05-13 16:08:10"/>
  </r>
  <r>
    <s v="INC0013798"/>
    <s v="3"/>
    <x v="1"/>
    <s v="NodeB Unavailable"/>
    <s v="OUI"/>
    <s v="2024-05-13 16:08:26"/>
  </r>
  <r>
    <s v="INC0013826"/>
    <s v="3"/>
    <x v="1"/>
    <s v="UMTS Cell Unavailable"/>
    <s v="OUI"/>
    <s v="2024-05-13 16:08:59"/>
  </r>
  <r>
    <s v="INC0013793"/>
    <s v="3"/>
    <x v="1"/>
    <s v="UMTS Cell Unavailable"/>
    <s v="OUI"/>
    <s v="2024-05-13 16:08:20"/>
  </r>
  <r>
    <s v="INC0013721"/>
    <s v="3"/>
    <x v="1"/>
    <s v="High temperature"/>
    <s v="OUI"/>
    <s v="2024-05-13 16:06:50"/>
  </r>
  <r>
    <s v="INC0013747"/>
    <s v="3"/>
    <x v="1"/>
    <s v="Adjacent Node IP Address Ping Failure"/>
    <s v="OUI"/>
    <s v="2024-05-13 16:07:23"/>
  </r>
  <r>
    <s v="INC0013717"/>
    <s v="3"/>
    <x v="1"/>
    <s v="High temperature"/>
    <s v="OUI"/>
    <s v="2024-05-13 16:06:45"/>
  </r>
  <r>
    <s v="INC0013718"/>
    <s v="3"/>
    <x v="1"/>
    <s v="SCTP Link Fault"/>
    <s v="OUI"/>
    <s v="2024-05-13 16:06:46"/>
  </r>
  <r>
    <s v="INC0013732"/>
    <s v="3"/>
    <x v="1"/>
    <s v="BBU CPRI Optical Module Fault"/>
    <s v="OUI"/>
    <s v="2024-05-13 16:07:04"/>
  </r>
  <r>
    <s v="INC0013754"/>
    <s v="3"/>
    <x v="1"/>
    <s v="UMTS Cell Unavailable"/>
    <s v="OUI"/>
    <s v="2024-05-13 16:07:31"/>
  </r>
  <r>
    <s v="INC0013691"/>
    <s v="3"/>
    <x v="1"/>
    <s v="UMTS Cell MC-HSDPA Function Fault"/>
    <s v="OUI"/>
    <s v="2024-05-13 16:06:14"/>
  </r>
  <r>
    <s v="INC0013758"/>
    <s v="3"/>
    <x v="1"/>
    <s v="NodeB Unavailable"/>
    <s v="OUI"/>
    <s v="2024-05-13 16:07:36"/>
  </r>
  <r>
    <s v="INC0013668"/>
    <s v="3"/>
    <x v="1"/>
    <s v="UMTS Cell MC-HSDPA Function Fault"/>
    <s v="OUI"/>
    <s v="2024-05-13 16:05:45"/>
  </r>
  <r>
    <s v="INC0013735"/>
    <s v="3"/>
    <x v="1"/>
    <s v="High temperature"/>
    <s v="OUI"/>
    <s v="2024-05-13 16:07:07"/>
  </r>
  <r>
    <s v="INC0013814"/>
    <s v="3"/>
    <x v="1"/>
    <s v="BBU CPRI Optical Module Fault"/>
    <s v="OUI"/>
    <s v="2024-05-13 16:08:45"/>
  </r>
  <r>
    <s v="INC0013658"/>
    <s v="3"/>
    <x v="1"/>
    <s v="UMTS Cell Blocked"/>
    <s v="OUI"/>
    <s v="2024-05-13 16:05:33"/>
  </r>
  <r>
    <s v="INC0013665"/>
    <s v="3"/>
    <x v="1"/>
    <s v="GSM Cell Manually Blocked"/>
    <s v="OUI"/>
    <s v="2024-05-13 16:05:42"/>
  </r>
  <r>
    <s v="INC0013751"/>
    <s v="3"/>
    <x v="1"/>
    <s v="UMTS Cell Unavailable"/>
    <s v="OUI"/>
    <s v="2024-05-13 16:07:28"/>
  </r>
  <r>
    <s v="INC0013690"/>
    <s v="3"/>
    <x v="1"/>
    <s v="UMTS Cell MC-HSDPA Function Fault"/>
    <s v="OUI"/>
    <s v="2024-05-13 16:06:12"/>
  </r>
  <r>
    <s v="INC0013742"/>
    <s v="3"/>
    <x v="1"/>
    <s v="High temperature"/>
    <s v="OUI"/>
    <s v="2024-05-13 16:07:17"/>
  </r>
  <r>
    <s v="INC0013774"/>
    <s v="3"/>
    <x v="1"/>
    <s v="SCTP Link Fault"/>
    <s v="OUI"/>
    <s v="2024-05-13 16:07:54"/>
  </r>
  <r>
    <s v="INC0013781"/>
    <s v="3"/>
    <x v="1"/>
    <s v="High temperature"/>
    <s v="OUI"/>
    <s v="2024-05-13 16:08:02"/>
  </r>
  <r>
    <s v="INC0013677"/>
    <s v="3"/>
    <x v="1"/>
    <s v="UMTS Cell MC-HSDPA Function Fault"/>
    <s v="OUI"/>
    <s v="2024-05-13 16:05:56"/>
  </r>
  <r>
    <s v="INC0013704"/>
    <s v="3"/>
    <x v="1"/>
    <s v="UMTS Cell Unavailable"/>
    <s v="OUI"/>
    <s v="2024-05-13 16:06:28"/>
  </r>
  <r>
    <s v="INC0013796"/>
    <s v="3"/>
    <x v="1"/>
    <s v="UMTS Cell Unavailable"/>
    <s v="OUI"/>
    <s v="2024-05-13 16:08:24"/>
  </r>
  <r>
    <s v="INC0013827"/>
    <s v="3"/>
    <x v="1"/>
    <s v="UMTS Cell Unavailable"/>
    <s v="OUI"/>
    <s v="2024-05-13 16:09:00"/>
  </r>
  <r>
    <s v="INC0013816"/>
    <s v="3"/>
    <x v="1"/>
    <s v="Statistical Alarm"/>
    <s v="OUI"/>
    <s v="2024-05-13 16:08:47"/>
  </r>
  <r>
    <s v="INC0013806"/>
    <s v="3"/>
    <x v="1"/>
    <s v="UMTS Cell MC-HSDPA Function Fault"/>
    <s v="NON"/>
    <s v="2024-05-13 16:08:35"/>
  </r>
  <r>
    <s v="INC0013756"/>
    <s v="3"/>
    <x v="1"/>
    <s v="UMTS Cell Unavailable"/>
    <s v="OUI"/>
    <s v="2024-05-13 16:07:34"/>
  </r>
  <r>
    <s v="INC0013685"/>
    <s v="3"/>
    <x v="1"/>
    <s v="UMTS Cell MC-HSDPA Function Fault"/>
    <s v="OUI"/>
    <s v="2024-05-13 16:06:05"/>
  </r>
  <r>
    <s v="INC0013714"/>
    <s v="3"/>
    <x v="1"/>
    <s v="SCTP Link Fault"/>
    <s v="OUI"/>
    <s v="2024-05-13 16:06:42"/>
  </r>
  <r>
    <s v="INC0013743"/>
    <s v="3"/>
    <x v="1"/>
    <s v="Monitoring Device Maintenance Link Failure"/>
    <s v="OUI"/>
    <s v="2024-05-13 16:07:18"/>
  </r>
  <r>
    <s v="INC0013824"/>
    <s v="3"/>
    <x v="1"/>
    <s v="Adjacent Node IP Address Ping Failure"/>
    <s v="OUI"/>
    <s v="2024-05-13 16:08:57"/>
  </r>
  <r>
    <s v="INC0013708"/>
    <s v="3"/>
    <x v="1"/>
    <s v="UMTS Cell Unavailable"/>
    <s v="OUI"/>
    <s v="2024-05-13 16:06:34"/>
  </r>
  <r>
    <s v="INC0013828"/>
    <s v="3"/>
    <x v="1"/>
    <s v="UMTS Cell Unavailable"/>
    <s v="OUI"/>
    <s v="2024-05-13 16:09:01"/>
  </r>
  <r>
    <s v="INC0013724"/>
    <s v="3"/>
    <x v="1"/>
    <s v="UMTS Cell MC-HSDPA Function Fault"/>
    <s v="OUI"/>
    <s v="2024-05-13 16:06:54"/>
  </r>
  <r>
    <s v="INC0013764"/>
    <s v="3"/>
    <x v="1"/>
    <s v="GSM Cell out of Service"/>
    <s v="OUI"/>
    <s v="2024-05-13 16:07:43"/>
  </r>
  <r>
    <s v="INC0013728"/>
    <s v="3"/>
    <x v="1"/>
    <s v="High temperature"/>
    <s v="OUI"/>
    <s v="2024-05-13 16:06:58"/>
  </r>
  <r>
    <s v="INC0013790"/>
    <s v="3"/>
    <x v="1"/>
    <s v="UMTS Cell Unavailable"/>
    <s v="OUI"/>
    <s v="2024-05-13 16:08:16"/>
  </r>
  <r>
    <s v="INC0013701"/>
    <s v="3"/>
    <x v="1"/>
    <s v="GSM Cell out of Service"/>
    <s v="OUI"/>
    <s v="2024-05-13 16:06:25"/>
  </r>
  <r>
    <s v="INC0013731"/>
    <s v="3"/>
    <x v="1"/>
    <s v="High temperature"/>
    <s v="OUI"/>
    <s v="2024-05-13 16:07:02"/>
  </r>
  <r>
    <s v="INC0013651"/>
    <s v="5"/>
    <x v="1"/>
    <m/>
    <s v="NON"/>
    <s v="2024-05-13 16:05:24"/>
  </r>
  <r>
    <s v="INC0013722"/>
    <s v="3"/>
    <x v="1"/>
    <s v="UMTS Cell MC-HSDPA Function Fault"/>
    <s v="OUI"/>
    <s v="2024-05-13 16:06:51"/>
  </r>
  <r>
    <s v="INC0013686"/>
    <s v="3"/>
    <x v="1"/>
    <s v="UMTS Cell MC-HSDPA Function Fault"/>
    <s v="OUI"/>
    <s v="2024-05-13 16:06:06"/>
  </r>
  <r>
    <s v="INC0013765"/>
    <s v="3"/>
    <x v="1"/>
    <s v="GSM Cell out of Service"/>
    <s v="OUI"/>
    <s v="2024-05-13 16:07:44"/>
  </r>
  <r>
    <s v="INC0013706"/>
    <s v="3"/>
    <x v="1"/>
    <s v="UMTS Cell Unavailable"/>
    <s v="OUI"/>
    <s v="2024-05-13 16:06:31"/>
  </r>
  <r>
    <s v="INC0013776"/>
    <s v="3"/>
    <x v="1"/>
    <s v="Adjacent Node IP Address Ping Failure"/>
    <s v="OUI"/>
    <s v="2024-05-13 16:07:57"/>
  </r>
  <r>
    <s v="INC0013818"/>
    <s v="3"/>
    <x v="1"/>
    <s v="Statistical Alarm"/>
    <s v="OUI"/>
    <s v="2024-05-13 16:08:50"/>
  </r>
  <r>
    <s v="INC0013804"/>
    <s v="3"/>
    <x v="1"/>
    <s v="High temperature"/>
    <s v="OUI"/>
    <s v="2024-05-13 16:08:33"/>
  </r>
  <r>
    <s v="INC0013672"/>
    <s v="3"/>
    <x v="1"/>
    <s v="RF Unit RX Channel RTWP/RSSI Unbalanced"/>
    <s v="OUI"/>
    <s v="2024-05-13 16:05:49"/>
  </r>
  <r>
    <s v="INC0013822"/>
    <s v="3"/>
    <x v="1"/>
    <s v="Statistical Alarm"/>
    <s v="OUI"/>
    <s v="2024-05-13 16:08:54"/>
  </r>
  <r>
    <s v="INC0013772"/>
    <s v="3"/>
    <x v="1"/>
    <s v="UMTS Cell MC-HSDPA Function Fault"/>
    <s v="OUI"/>
    <s v="2024-05-13 16:07:52"/>
  </r>
  <r>
    <s v="INC0013797"/>
    <s v="3"/>
    <x v="1"/>
    <s v="UMTS Cell Unavailable"/>
    <s v="OUI"/>
    <s v="2024-05-13 16:08:25"/>
  </r>
  <r>
    <s v="INC0013710"/>
    <s v="3"/>
    <x v="1"/>
    <s v="UMTS Cell Unavailable"/>
    <s v="OUI"/>
    <s v="2024-05-13 16:06:36"/>
  </r>
  <r>
    <s v="INC0013809"/>
    <s v="3"/>
    <x v="1"/>
    <s v="UMTS Cell MC-HSDPA Function Fault"/>
    <s v="OUI"/>
    <s v="2024-05-13 16:08:39"/>
  </r>
  <r>
    <s v="INC0013666"/>
    <s v="3"/>
    <x v="1"/>
    <s v="GSM Cell Manually Blocked"/>
    <s v="OUI"/>
    <s v="2024-05-13 16:05:43"/>
  </r>
  <r>
    <s v="INC0013812"/>
    <s v="3"/>
    <x v="1"/>
    <s v="GSM Cell out of Service"/>
    <s v="OUI"/>
    <s v="2024-05-13 16:08:43"/>
  </r>
  <r>
    <s v="INC0013802"/>
    <s v="3"/>
    <x v="1"/>
    <s v="CSL Fault"/>
    <s v="OUI"/>
    <s v="2024-05-13 16:08:30"/>
  </r>
  <r>
    <s v="INC0013815"/>
    <s v="3"/>
    <x v="1"/>
    <s v="Statistical Alarm"/>
    <s v="OUI"/>
    <s v="2024-05-13 16:08:46"/>
  </r>
  <r>
    <s v="INC0013780"/>
    <s v="3"/>
    <x v="1"/>
    <s v="KPI Exceed Threshold"/>
    <s v="OUI"/>
    <s v="2024-05-13 16:08:01"/>
  </r>
  <r>
    <s v="INC0013713"/>
    <s v="3"/>
    <x v="1"/>
    <s v="SCTP Link Fault"/>
    <s v="OUI"/>
    <s v="2024-05-13 16:06:40"/>
  </r>
  <r>
    <s v="INC0013752"/>
    <s v="3"/>
    <x v="1"/>
    <s v="UMTS Cell Unavailable"/>
    <s v="OUI"/>
    <s v="2024-05-13 16:07:29"/>
  </r>
  <r>
    <s v="INC0013733"/>
    <s v="3"/>
    <x v="1"/>
    <s v="BBU CPRI Optical Module Fault"/>
    <s v="OUI"/>
    <s v="2024-05-13 16:07:05"/>
  </r>
  <r>
    <s v="INC0013683"/>
    <s v="3"/>
    <x v="1"/>
    <s v="UMTS Cell MC-HSDPA Function Fault"/>
    <s v="OUI"/>
    <s v="2024-05-13 16:06:03"/>
  </r>
  <r>
    <s v="INC0013736"/>
    <s v="3"/>
    <x v="1"/>
    <s v="High temperature"/>
    <s v="OUI"/>
    <s v="2024-05-13 16:07:08"/>
  </r>
  <r>
    <s v="INC0013819"/>
    <s v="3"/>
    <x v="1"/>
    <s v="Statistical Alarm"/>
    <s v="OUI"/>
    <s v="2024-05-13 16:08:51"/>
  </r>
  <r>
    <s v="INC0013746"/>
    <s v="3"/>
    <x v="1"/>
    <s v="GSM Cell out of Service"/>
    <s v="OUI"/>
    <s v="2024-05-13 16:07:22"/>
  </r>
  <r>
    <s v="INC0013799"/>
    <s v="3"/>
    <x v="1"/>
    <s v="Adjacent Node IP Address Ping Failure"/>
    <s v="OUI"/>
    <s v="2024-05-13 16:08:27"/>
  </r>
  <r>
    <s v="INC0013813"/>
    <s v="3"/>
    <x v="1"/>
    <s v="GSM Cell out of Service"/>
    <s v="OUI"/>
    <s v="2024-05-13 16:08:44"/>
  </r>
  <r>
    <s v="INC0013734"/>
    <s v="3"/>
    <x v="1"/>
    <s v="High temperature"/>
    <s v="OUI"/>
    <s v="2024-05-13 16:07:06"/>
  </r>
  <r>
    <s v="INC0013767"/>
    <s v="3"/>
    <x v="1"/>
    <s v="Adjacent Node IP Address Ping Failure"/>
    <s v="OUI"/>
    <s v="2024-05-13 16:07:46"/>
  </r>
  <r>
    <s v="INC0013753"/>
    <s v="3"/>
    <x v="1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36327-80BB-4384-8BA4-6EC39BD894E8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0"/>
        <item x="14"/>
        <item x="16"/>
        <item x="26"/>
        <item x="21"/>
        <item x="22"/>
        <item x="12"/>
        <item x="24"/>
        <item x="5"/>
        <item x="15"/>
        <item x="6"/>
        <item x="23"/>
        <item x="13"/>
        <item x="7"/>
        <item x="20"/>
        <item x="11"/>
        <item x="18"/>
        <item x="25"/>
        <item x="19"/>
        <item x="3"/>
        <item x="17"/>
        <item x="9"/>
        <item x="2"/>
        <item x="8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6E4BB-9365-402C-A518-DE3CD73F1BBC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16A88-11D4-47FF-8971-A7722A18867A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21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9</v>
      </c>
      <c r="E11" t="s">
        <v>10</v>
      </c>
      <c r="F11" t="s">
        <v>31</v>
      </c>
    </row>
    <row r="12" spans="1:6" x14ac:dyDescent="0.3">
      <c r="A12" t="s">
        <v>32</v>
      </c>
      <c r="B12" t="s">
        <v>7</v>
      </c>
      <c r="C12" t="s">
        <v>8</v>
      </c>
      <c r="D12" t="s">
        <v>33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13</v>
      </c>
      <c r="E13" t="s">
        <v>10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9</v>
      </c>
      <c r="E14" t="s">
        <v>10</v>
      </c>
      <c r="F14" t="s">
        <v>38</v>
      </c>
    </row>
    <row r="15" spans="1:6" x14ac:dyDescent="0.3">
      <c r="A15" t="s">
        <v>39</v>
      </c>
      <c r="B15" t="s">
        <v>7</v>
      </c>
      <c r="C15" t="s">
        <v>8</v>
      </c>
      <c r="D15" t="s">
        <v>40</v>
      </c>
      <c r="E15" t="s">
        <v>10</v>
      </c>
      <c r="F15" t="s">
        <v>41</v>
      </c>
    </row>
    <row r="16" spans="1:6" x14ac:dyDescent="0.3">
      <c r="A16" t="s">
        <v>42</v>
      </c>
      <c r="B16" t="s">
        <v>7</v>
      </c>
      <c r="C16" t="s">
        <v>8</v>
      </c>
      <c r="D16" t="s">
        <v>24</v>
      </c>
      <c r="E16" t="s">
        <v>10</v>
      </c>
      <c r="F16" t="s">
        <v>43</v>
      </c>
    </row>
    <row r="17" spans="1:6" x14ac:dyDescent="0.3">
      <c r="A17" t="s">
        <v>44</v>
      </c>
      <c r="B17" t="s">
        <v>7</v>
      </c>
      <c r="C17" t="s">
        <v>8</v>
      </c>
      <c r="D17" t="s">
        <v>9</v>
      </c>
      <c r="E17" t="s">
        <v>10</v>
      </c>
      <c r="F17" t="s">
        <v>45</v>
      </c>
    </row>
    <row r="18" spans="1:6" x14ac:dyDescent="0.3">
      <c r="A18" t="s">
        <v>46</v>
      </c>
      <c r="B18" t="s">
        <v>7</v>
      </c>
      <c r="C18" t="s">
        <v>8</v>
      </c>
      <c r="D18" t="s">
        <v>47</v>
      </c>
      <c r="E18" t="s">
        <v>10</v>
      </c>
      <c r="F18" t="s">
        <v>48</v>
      </c>
    </row>
    <row r="19" spans="1:6" x14ac:dyDescent="0.3">
      <c r="A19" t="s">
        <v>49</v>
      </c>
      <c r="B19" t="s">
        <v>7</v>
      </c>
      <c r="C19" t="s">
        <v>8</v>
      </c>
      <c r="D19" t="s">
        <v>18</v>
      </c>
      <c r="E19" t="s">
        <v>10</v>
      </c>
      <c r="F19" t="s">
        <v>50</v>
      </c>
    </row>
    <row r="20" spans="1:6" x14ac:dyDescent="0.3">
      <c r="A20" t="s">
        <v>51</v>
      </c>
      <c r="B20" t="s">
        <v>7</v>
      </c>
      <c r="C20" t="s">
        <v>8</v>
      </c>
      <c r="D20" t="s">
        <v>40</v>
      </c>
      <c r="E20" t="s">
        <v>10</v>
      </c>
      <c r="F20" t="s">
        <v>52</v>
      </c>
    </row>
    <row r="21" spans="1:6" x14ac:dyDescent="0.3">
      <c r="A21" t="s">
        <v>53</v>
      </c>
      <c r="B21" t="s">
        <v>7</v>
      </c>
      <c r="C21" t="s">
        <v>8</v>
      </c>
      <c r="D21" t="s">
        <v>54</v>
      </c>
      <c r="E21" t="s">
        <v>10</v>
      </c>
      <c r="F21" t="s">
        <v>55</v>
      </c>
    </row>
    <row r="22" spans="1:6" x14ac:dyDescent="0.3">
      <c r="A22" t="s">
        <v>56</v>
      </c>
      <c r="B22" t="s">
        <v>7</v>
      </c>
      <c r="C22" t="s">
        <v>8</v>
      </c>
      <c r="D22" t="s">
        <v>18</v>
      </c>
      <c r="E22" t="s">
        <v>10</v>
      </c>
      <c r="F22" t="s">
        <v>57</v>
      </c>
    </row>
    <row r="23" spans="1:6" x14ac:dyDescent="0.3">
      <c r="A23" t="s">
        <v>58</v>
      </c>
      <c r="B23" t="s">
        <v>7</v>
      </c>
      <c r="C23" t="s">
        <v>8</v>
      </c>
      <c r="D23" t="s">
        <v>21</v>
      </c>
      <c r="E23" t="s">
        <v>10</v>
      </c>
      <c r="F23" t="s">
        <v>59</v>
      </c>
    </row>
    <row r="24" spans="1:6" x14ac:dyDescent="0.3">
      <c r="A24" t="s">
        <v>60</v>
      </c>
      <c r="B24" t="s">
        <v>7</v>
      </c>
      <c r="C24" t="s">
        <v>8</v>
      </c>
      <c r="D24" t="s">
        <v>61</v>
      </c>
      <c r="E24" t="s">
        <v>10</v>
      </c>
      <c r="F24" t="s">
        <v>62</v>
      </c>
    </row>
    <row r="25" spans="1:6" x14ac:dyDescent="0.3">
      <c r="A25" t="s">
        <v>63</v>
      </c>
      <c r="B25" t="s">
        <v>7</v>
      </c>
      <c r="C25" t="s">
        <v>8</v>
      </c>
      <c r="D25" t="s">
        <v>21</v>
      </c>
      <c r="E25" t="s">
        <v>10</v>
      </c>
      <c r="F25" t="s">
        <v>64</v>
      </c>
    </row>
    <row r="26" spans="1:6" x14ac:dyDescent="0.3">
      <c r="A26" t="s">
        <v>65</v>
      </c>
      <c r="B26" t="s">
        <v>7</v>
      </c>
      <c r="C26" t="s">
        <v>8</v>
      </c>
      <c r="D26" t="s">
        <v>33</v>
      </c>
      <c r="E26" t="s">
        <v>10</v>
      </c>
      <c r="F26" t="s">
        <v>66</v>
      </c>
    </row>
    <row r="27" spans="1:6" x14ac:dyDescent="0.3">
      <c r="A27" t="s">
        <v>67</v>
      </c>
      <c r="B27" t="s">
        <v>7</v>
      </c>
      <c r="C27" t="s">
        <v>8</v>
      </c>
      <c r="D27" t="s">
        <v>21</v>
      </c>
      <c r="E27" t="s">
        <v>10</v>
      </c>
      <c r="F27" t="s">
        <v>68</v>
      </c>
    </row>
    <row r="28" spans="1:6" x14ac:dyDescent="0.3">
      <c r="A28" t="s">
        <v>69</v>
      </c>
      <c r="B28" t="s">
        <v>7</v>
      </c>
      <c r="C28" t="s">
        <v>8</v>
      </c>
      <c r="D28" t="s">
        <v>13</v>
      </c>
      <c r="E28" t="s">
        <v>10</v>
      </c>
      <c r="F28" t="s">
        <v>70</v>
      </c>
    </row>
    <row r="29" spans="1:6" x14ac:dyDescent="0.3">
      <c r="A29" t="s">
        <v>71</v>
      </c>
      <c r="B29" t="s">
        <v>7</v>
      </c>
      <c r="C29" t="s">
        <v>8</v>
      </c>
      <c r="D29" t="s">
        <v>33</v>
      </c>
      <c r="E29" t="s">
        <v>10</v>
      </c>
      <c r="F29" t="s">
        <v>72</v>
      </c>
    </row>
    <row r="30" spans="1:6" x14ac:dyDescent="0.3">
      <c r="A30" t="s">
        <v>73</v>
      </c>
      <c r="B30" t="s">
        <v>7</v>
      </c>
      <c r="C30" t="s">
        <v>8</v>
      </c>
      <c r="D30" t="s">
        <v>18</v>
      </c>
      <c r="E30" t="s">
        <v>10</v>
      </c>
      <c r="F30" t="s">
        <v>74</v>
      </c>
    </row>
    <row r="31" spans="1:6" x14ac:dyDescent="0.3">
      <c r="A31" t="s">
        <v>75</v>
      </c>
      <c r="B31" t="s">
        <v>7</v>
      </c>
      <c r="C31" t="s">
        <v>8</v>
      </c>
      <c r="D31" t="s">
        <v>76</v>
      </c>
      <c r="E31" t="s">
        <v>10</v>
      </c>
      <c r="F31" t="s">
        <v>77</v>
      </c>
    </row>
    <row r="32" spans="1:6" x14ac:dyDescent="0.3">
      <c r="A32" t="s">
        <v>78</v>
      </c>
      <c r="B32" t="s">
        <v>7</v>
      </c>
      <c r="C32" t="s">
        <v>8</v>
      </c>
      <c r="D32" t="s">
        <v>54</v>
      </c>
      <c r="E32" t="s">
        <v>10</v>
      </c>
      <c r="F32" t="s">
        <v>79</v>
      </c>
    </row>
    <row r="33" spans="1:6" x14ac:dyDescent="0.3">
      <c r="A33" t="s">
        <v>80</v>
      </c>
      <c r="B33" t="s">
        <v>7</v>
      </c>
      <c r="C33" t="s">
        <v>8</v>
      </c>
      <c r="D33" t="s">
        <v>81</v>
      </c>
      <c r="E33" t="s">
        <v>10</v>
      </c>
      <c r="F33" t="s">
        <v>82</v>
      </c>
    </row>
    <row r="34" spans="1:6" x14ac:dyDescent="0.3">
      <c r="A34" t="s">
        <v>83</v>
      </c>
      <c r="B34" t="s">
        <v>7</v>
      </c>
      <c r="C34" t="s">
        <v>8</v>
      </c>
      <c r="D34" t="s">
        <v>84</v>
      </c>
      <c r="E34" t="s">
        <v>10</v>
      </c>
      <c r="F34" t="s">
        <v>85</v>
      </c>
    </row>
    <row r="35" spans="1:6" x14ac:dyDescent="0.3">
      <c r="A35" t="s">
        <v>86</v>
      </c>
      <c r="B35" t="s">
        <v>7</v>
      </c>
      <c r="C35" t="s">
        <v>8</v>
      </c>
      <c r="D35" t="s">
        <v>33</v>
      </c>
      <c r="E35" t="s">
        <v>10</v>
      </c>
      <c r="F35" t="s">
        <v>87</v>
      </c>
    </row>
    <row r="36" spans="1:6" x14ac:dyDescent="0.3">
      <c r="A36" t="s">
        <v>88</v>
      </c>
      <c r="B36" t="s">
        <v>7</v>
      </c>
      <c r="C36" t="s">
        <v>8</v>
      </c>
      <c r="D36" t="s">
        <v>33</v>
      </c>
      <c r="E36" t="s">
        <v>10</v>
      </c>
      <c r="F36" t="s">
        <v>89</v>
      </c>
    </row>
    <row r="37" spans="1:6" x14ac:dyDescent="0.3">
      <c r="A37" t="s">
        <v>90</v>
      </c>
      <c r="B37" t="s">
        <v>7</v>
      </c>
      <c r="C37" t="s">
        <v>8</v>
      </c>
      <c r="D37" t="s">
        <v>18</v>
      </c>
      <c r="E37" t="s">
        <v>10</v>
      </c>
      <c r="F37" t="s">
        <v>91</v>
      </c>
    </row>
    <row r="38" spans="1:6" x14ac:dyDescent="0.3">
      <c r="A38" t="s">
        <v>92</v>
      </c>
      <c r="B38" t="s">
        <v>7</v>
      </c>
      <c r="C38" t="s">
        <v>8</v>
      </c>
      <c r="D38" t="s">
        <v>9</v>
      </c>
      <c r="E38" t="s">
        <v>10</v>
      </c>
      <c r="F38" t="s">
        <v>93</v>
      </c>
    </row>
    <row r="39" spans="1:6" x14ac:dyDescent="0.3">
      <c r="A39" t="s">
        <v>94</v>
      </c>
      <c r="B39" t="s">
        <v>7</v>
      </c>
      <c r="C39" t="s">
        <v>8</v>
      </c>
      <c r="D39" t="s">
        <v>61</v>
      </c>
      <c r="E39" t="s">
        <v>10</v>
      </c>
      <c r="F39" t="s">
        <v>95</v>
      </c>
    </row>
    <row r="40" spans="1:6" x14ac:dyDescent="0.3">
      <c r="A40" t="s">
        <v>96</v>
      </c>
      <c r="B40" t="s">
        <v>97</v>
      </c>
      <c r="C40" t="s">
        <v>8</v>
      </c>
      <c r="D40" t="s">
        <v>98</v>
      </c>
      <c r="E40" t="s">
        <v>10</v>
      </c>
      <c r="F40" t="s">
        <v>99</v>
      </c>
    </row>
    <row r="41" spans="1:6" x14ac:dyDescent="0.3">
      <c r="A41" t="s">
        <v>100</v>
      </c>
      <c r="B41" t="s">
        <v>7</v>
      </c>
      <c r="C41" t="s">
        <v>8</v>
      </c>
      <c r="D41" t="s">
        <v>9</v>
      </c>
      <c r="E41" t="s">
        <v>10</v>
      </c>
      <c r="F41" t="s">
        <v>101</v>
      </c>
    </row>
    <row r="42" spans="1:6" x14ac:dyDescent="0.3">
      <c r="A42" t="s">
        <v>102</v>
      </c>
      <c r="B42" t="s">
        <v>7</v>
      </c>
      <c r="C42" t="s">
        <v>8</v>
      </c>
      <c r="D42" t="s">
        <v>21</v>
      </c>
      <c r="E42" t="s">
        <v>10</v>
      </c>
      <c r="F42" t="s">
        <v>64</v>
      </c>
    </row>
    <row r="43" spans="1:6" x14ac:dyDescent="0.3">
      <c r="A43" t="s">
        <v>103</v>
      </c>
      <c r="B43" t="s">
        <v>7</v>
      </c>
      <c r="C43" t="s">
        <v>8</v>
      </c>
      <c r="D43" t="s">
        <v>18</v>
      </c>
      <c r="E43" t="s">
        <v>10</v>
      </c>
      <c r="F43" t="s">
        <v>104</v>
      </c>
    </row>
    <row r="44" spans="1:6" x14ac:dyDescent="0.3">
      <c r="A44" t="s">
        <v>105</v>
      </c>
      <c r="B44" t="s">
        <v>7</v>
      </c>
      <c r="C44" t="s">
        <v>8</v>
      </c>
      <c r="D44" t="s">
        <v>9</v>
      </c>
      <c r="E44" t="s">
        <v>10</v>
      </c>
      <c r="F44" t="s">
        <v>106</v>
      </c>
    </row>
    <row r="45" spans="1:6" x14ac:dyDescent="0.3">
      <c r="A45" t="s">
        <v>107</v>
      </c>
      <c r="B45" t="s">
        <v>7</v>
      </c>
      <c r="C45" t="s">
        <v>8</v>
      </c>
      <c r="D45" t="s">
        <v>61</v>
      </c>
      <c r="E45" t="s">
        <v>10</v>
      </c>
      <c r="F45" t="s">
        <v>108</v>
      </c>
    </row>
    <row r="46" spans="1:6" x14ac:dyDescent="0.3">
      <c r="A46" t="s">
        <v>109</v>
      </c>
      <c r="B46" t="s">
        <v>7</v>
      </c>
      <c r="C46" t="s">
        <v>8</v>
      </c>
      <c r="D46" t="s">
        <v>110</v>
      </c>
      <c r="E46" t="s">
        <v>10</v>
      </c>
      <c r="F46" t="s">
        <v>111</v>
      </c>
    </row>
    <row r="47" spans="1:6" x14ac:dyDescent="0.3">
      <c r="A47" t="s">
        <v>112</v>
      </c>
      <c r="B47" t="s">
        <v>7</v>
      </c>
      <c r="C47" t="s">
        <v>8</v>
      </c>
      <c r="D47" t="s">
        <v>9</v>
      </c>
      <c r="E47" t="s">
        <v>10</v>
      </c>
      <c r="F47" t="s">
        <v>113</v>
      </c>
    </row>
    <row r="48" spans="1:6" x14ac:dyDescent="0.3">
      <c r="A48" t="s">
        <v>114</v>
      </c>
      <c r="B48" t="s">
        <v>7</v>
      </c>
      <c r="C48" t="s">
        <v>8</v>
      </c>
      <c r="D48" t="s">
        <v>21</v>
      </c>
      <c r="E48" t="s">
        <v>10</v>
      </c>
      <c r="F48" t="s">
        <v>115</v>
      </c>
    </row>
    <row r="49" spans="1:6" x14ac:dyDescent="0.3">
      <c r="A49" t="s">
        <v>116</v>
      </c>
      <c r="B49" t="s">
        <v>7</v>
      </c>
      <c r="C49" t="s">
        <v>8</v>
      </c>
      <c r="D49" t="s">
        <v>9</v>
      </c>
      <c r="E49" t="s">
        <v>10</v>
      </c>
      <c r="F49" t="s">
        <v>117</v>
      </c>
    </row>
    <row r="50" spans="1:6" x14ac:dyDescent="0.3">
      <c r="A50" t="s">
        <v>118</v>
      </c>
      <c r="B50" t="s">
        <v>7</v>
      </c>
      <c r="C50" t="s">
        <v>8</v>
      </c>
      <c r="D50" t="s">
        <v>33</v>
      </c>
      <c r="E50" t="s">
        <v>10</v>
      </c>
      <c r="F50" t="s">
        <v>119</v>
      </c>
    </row>
    <row r="51" spans="1:6" x14ac:dyDescent="0.3">
      <c r="A51" t="s">
        <v>120</v>
      </c>
      <c r="B51" t="s">
        <v>7</v>
      </c>
      <c r="C51" t="s">
        <v>8</v>
      </c>
      <c r="D51" t="s">
        <v>18</v>
      </c>
      <c r="E51" t="s">
        <v>10</v>
      </c>
      <c r="F51" t="s">
        <v>121</v>
      </c>
    </row>
    <row r="52" spans="1:6" x14ac:dyDescent="0.3">
      <c r="A52" t="s">
        <v>122</v>
      </c>
      <c r="B52" t="s">
        <v>7</v>
      </c>
      <c r="C52" t="s">
        <v>8</v>
      </c>
      <c r="D52" t="s">
        <v>9</v>
      </c>
      <c r="E52" t="s">
        <v>10</v>
      </c>
      <c r="F52" t="s">
        <v>123</v>
      </c>
    </row>
    <row r="53" spans="1:6" x14ac:dyDescent="0.3">
      <c r="A53" t="s">
        <v>124</v>
      </c>
      <c r="B53" t="s">
        <v>7</v>
      </c>
      <c r="C53" t="s">
        <v>8</v>
      </c>
      <c r="D53" t="s">
        <v>24</v>
      </c>
      <c r="E53" t="s">
        <v>10</v>
      </c>
      <c r="F53" t="s">
        <v>125</v>
      </c>
    </row>
    <row r="54" spans="1:6" x14ac:dyDescent="0.3">
      <c r="A54" t="s">
        <v>126</v>
      </c>
      <c r="B54" t="s">
        <v>7</v>
      </c>
      <c r="C54" t="s">
        <v>8</v>
      </c>
      <c r="D54" t="s">
        <v>54</v>
      </c>
      <c r="E54" t="s">
        <v>10</v>
      </c>
      <c r="F54" t="s">
        <v>127</v>
      </c>
    </row>
    <row r="55" spans="1:6" x14ac:dyDescent="0.3">
      <c r="A55" t="s">
        <v>128</v>
      </c>
      <c r="B55" t="s">
        <v>7</v>
      </c>
      <c r="C55" t="s">
        <v>8</v>
      </c>
      <c r="D55" t="s">
        <v>21</v>
      </c>
      <c r="E55" t="s">
        <v>10</v>
      </c>
      <c r="F55" t="s">
        <v>129</v>
      </c>
    </row>
    <row r="56" spans="1:6" x14ac:dyDescent="0.3">
      <c r="A56" t="s">
        <v>130</v>
      </c>
      <c r="B56" t="s">
        <v>7</v>
      </c>
      <c r="C56" t="s">
        <v>8</v>
      </c>
      <c r="D56" t="s">
        <v>9</v>
      </c>
      <c r="E56" t="s">
        <v>10</v>
      </c>
      <c r="F56" t="s">
        <v>131</v>
      </c>
    </row>
    <row r="57" spans="1:6" x14ac:dyDescent="0.3">
      <c r="A57" t="s">
        <v>132</v>
      </c>
      <c r="B57" t="s">
        <v>7</v>
      </c>
      <c r="C57" t="s">
        <v>8</v>
      </c>
      <c r="D57" t="s">
        <v>133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24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140</v>
      </c>
      <c r="E60" t="s">
        <v>10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21</v>
      </c>
      <c r="E61" t="s">
        <v>10</v>
      </c>
      <c r="F61" t="s">
        <v>143</v>
      </c>
    </row>
    <row r="62" spans="1:6" x14ac:dyDescent="0.3">
      <c r="A62" t="s">
        <v>144</v>
      </c>
      <c r="B62" t="s">
        <v>7</v>
      </c>
      <c r="C62" t="s">
        <v>8</v>
      </c>
      <c r="D62" t="s">
        <v>21</v>
      </c>
      <c r="E62" t="s">
        <v>10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33</v>
      </c>
      <c r="E63" t="s">
        <v>10</v>
      </c>
      <c r="F63" t="s">
        <v>147</v>
      </c>
    </row>
    <row r="64" spans="1:6" x14ac:dyDescent="0.3">
      <c r="A64" t="s">
        <v>148</v>
      </c>
      <c r="B64" t="s">
        <v>7</v>
      </c>
      <c r="C64" t="s">
        <v>8</v>
      </c>
      <c r="D64" t="s">
        <v>133</v>
      </c>
      <c r="E64" t="s">
        <v>10</v>
      </c>
      <c r="F64" t="s">
        <v>149</v>
      </c>
    </row>
    <row r="65" spans="1:6" x14ac:dyDescent="0.3">
      <c r="A65" t="s">
        <v>150</v>
      </c>
      <c r="B65" t="s">
        <v>7</v>
      </c>
      <c r="C65" t="s">
        <v>8</v>
      </c>
      <c r="D65" t="s">
        <v>21</v>
      </c>
      <c r="E65" t="s">
        <v>10</v>
      </c>
      <c r="F65" t="s">
        <v>151</v>
      </c>
    </row>
    <row r="66" spans="1:6" x14ac:dyDescent="0.3">
      <c r="A66" t="s">
        <v>152</v>
      </c>
      <c r="B66" t="s">
        <v>7</v>
      </c>
      <c r="C66" t="s">
        <v>8</v>
      </c>
      <c r="D66" t="s">
        <v>21</v>
      </c>
      <c r="E66" t="s">
        <v>10</v>
      </c>
      <c r="F66" t="s">
        <v>153</v>
      </c>
    </row>
    <row r="67" spans="1:6" x14ac:dyDescent="0.3">
      <c r="A67" t="s">
        <v>154</v>
      </c>
      <c r="B67" t="s">
        <v>7</v>
      </c>
      <c r="C67" t="s">
        <v>8</v>
      </c>
      <c r="D67" t="s">
        <v>9</v>
      </c>
      <c r="E67" t="s">
        <v>10</v>
      </c>
      <c r="F67" t="s">
        <v>155</v>
      </c>
    </row>
    <row r="68" spans="1:6" x14ac:dyDescent="0.3">
      <c r="A68" t="s">
        <v>156</v>
      </c>
      <c r="B68" t="s">
        <v>7</v>
      </c>
      <c r="C68" t="s">
        <v>8</v>
      </c>
      <c r="D68" t="s">
        <v>81</v>
      </c>
      <c r="E68" t="s">
        <v>10</v>
      </c>
      <c r="F68" t="s">
        <v>157</v>
      </c>
    </row>
    <row r="69" spans="1:6" x14ac:dyDescent="0.3">
      <c r="A69" t="s">
        <v>158</v>
      </c>
      <c r="B69" t="s">
        <v>7</v>
      </c>
      <c r="C69" t="s">
        <v>8</v>
      </c>
      <c r="D69" t="s">
        <v>18</v>
      </c>
      <c r="E69" t="s">
        <v>10</v>
      </c>
      <c r="F69" t="s">
        <v>159</v>
      </c>
    </row>
    <row r="70" spans="1:6" x14ac:dyDescent="0.3">
      <c r="A70" t="s">
        <v>160</v>
      </c>
      <c r="B70" t="s">
        <v>7</v>
      </c>
      <c r="C70" t="s">
        <v>8</v>
      </c>
      <c r="D70" t="s">
        <v>47</v>
      </c>
      <c r="E70" t="s">
        <v>10</v>
      </c>
      <c r="F70" t="s">
        <v>161</v>
      </c>
    </row>
    <row r="71" spans="1:6" x14ac:dyDescent="0.3">
      <c r="A71" t="s">
        <v>162</v>
      </c>
      <c r="B71" t="s">
        <v>7</v>
      </c>
      <c r="C71" t="s">
        <v>8</v>
      </c>
      <c r="D71" t="s">
        <v>33</v>
      </c>
      <c r="E71" t="s">
        <v>10</v>
      </c>
      <c r="F71" t="s">
        <v>163</v>
      </c>
    </row>
    <row r="72" spans="1:6" x14ac:dyDescent="0.3">
      <c r="A72" t="s">
        <v>164</v>
      </c>
      <c r="B72" t="s">
        <v>7</v>
      </c>
      <c r="C72" t="s">
        <v>8</v>
      </c>
      <c r="D72" t="s">
        <v>9</v>
      </c>
      <c r="E72" t="s">
        <v>10</v>
      </c>
      <c r="F72" t="s">
        <v>165</v>
      </c>
    </row>
    <row r="73" spans="1:6" x14ac:dyDescent="0.3">
      <c r="A73" t="s">
        <v>166</v>
      </c>
      <c r="B73" t="s">
        <v>167</v>
      </c>
      <c r="C73" t="s">
        <v>8</v>
      </c>
      <c r="E73" t="s">
        <v>168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24</v>
      </c>
      <c r="E74" t="s">
        <v>10</v>
      </c>
      <c r="F74" t="s">
        <v>171</v>
      </c>
    </row>
    <row r="75" spans="1:6" x14ac:dyDescent="0.3">
      <c r="A75" t="s">
        <v>172</v>
      </c>
      <c r="B75" t="s">
        <v>7</v>
      </c>
      <c r="C75" t="s">
        <v>8</v>
      </c>
      <c r="D75" t="s">
        <v>9</v>
      </c>
      <c r="E75" t="s">
        <v>10</v>
      </c>
      <c r="F75" t="s">
        <v>173</v>
      </c>
    </row>
    <row r="76" spans="1:6" x14ac:dyDescent="0.3">
      <c r="A76" t="s">
        <v>174</v>
      </c>
      <c r="B76" t="s">
        <v>7</v>
      </c>
      <c r="C76" t="s">
        <v>8</v>
      </c>
      <c r="D76" t="s">
        <v>9</v>
      </c>
      <c r="E76" t="s">
        <v>10</v>
      </c>
      <c r="F76" t="s">
        <v>175</v>
      </c>
    </row>
    <row r="77" spans="1:6" x14ac:dyDescent="0.3">
      <c r="A77" t="s">
        <v>176</v>
      </c>
      <c r="B77" t="s">
        <v>7</v>
      </c>
      <c r="C77" t="s">
        <v>8</v>
      </c>
      <c r="D77" t="s">
        <v>21</v>
      </c>
      <c r="E77" t="s">
        <v>10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40</v>
      </c>
      <c r="E78" t="s">
        <v>10</v>
      </c>
      <c r="F78" t="s">
        <v>179</v>
      </c>
    </row>
    <row r="79" spans="1:6" x14ac:dyDescent="0.3">
      <c r="A79" t="s">
        <v>180</v>
      </c>
      <c r="B79" t="s">
        <v>7</v>
      </c>
      <c r="C79" t="s">
        <v>8</v>
      </c>
      <c r="D79" t="s">
        <v>24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9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54</v>
      </c>
      <c r="E81" t="s">
        <v>10</v>
      </c>
      <c r="F81" t="s">
        <v>185</v>
      </c>
    </row>
    <row r="82" spans="1:6" x14ac:dyDescent="0.3">
      <c r="A82" t="s">
        <v>186</v>
      </c>
      <c r="B82" t="s">
        <v>7</v>
      </c>
      <c r="C82" t="s">
        <v>8</v>
      </c>
      <c r="D82" t="s">
        <v>33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8</v>
      </c>
      <c r="D83" t="s">
        <v>9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8</v>
      </c>
      <c r="D84" t="s">
        <v>84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8</v>
      </c>
      <c r="D85" t="s">
        <v>24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8</v>
      </c>
      <c r="D86" t="s">
        <v>21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8</v>
      </c>
      <c r="D87" t="s">
        <v>133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9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40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8</v>
      </c>
      <c r="D90" t="s">
        <v>33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47</v>
      </c>
      <c r="E91" t="s">
        <v>10</v>
      </c>
      <c r="F91" t="s">
        <v>205</v>
      </c>
    </row>
    <row r="92" spans="1:6" x14ac:dyDescent="0.3">
      <c r="A92" t="s">
        <v>206</v>
      </c>
      <c r="B92" t="s">
        <v>7</v>
      </c>
      <c r="C92" t="s">
        <v>8</v>
      </c>
      <c r="D92" t="s">
        <v>9</v>
      </c>
      <c r="E92" t="s">
        <v>10</v>
      </c>
      <c r="F92" t="s">
        <v>207</v>
      </c>
    </row>
    <row r="93" spans="1:6" x14ac:dyDescent="0.3">
      <c r="A93" t="s">
        <v>208</v>
      </c>
      <c r="B93" t="s">
        <v>7</v>
      </c>
      <c r="C93" t="s">
        <v>8</v>
      </c>
      <c r="D93" t="s">
        <v>24</v>
      </c>
      <c r="E93" t="s">
        <v>10</v>
      </c>
      <c r="F93" t="s">
        <v>209</v>
      </c>
    </row>
    <row r="94" spans="1:6" x14ac:dyDescent="0.3">
      <c r="A94" t="s">
        <v>210</v>
      </c>
      <c r="B94" t="s">
        <v>7</v>
      </c>
      <c r="C94" t="s">
        <v>8</v>
      </c>
      <c r="D94" t="s">
        <v>9</v>
      </c>
      <c r="E94" t="s">
        <v>10</v>
      </c>
      <c r="F94" t="s">
        <v>93</v>
      </c>
    </row>
    <row r="95" spans="1:6" x14ac:dyDescent="0.3">
      <c r="A95" t="s">
        <v>211</v>
      </c>
      <c r="B95" t="s">
        <v>7</v>
      </c>
      <c r="C95" t="s">
        <v>8</v>
      </c>
      <c r="D95" t="s">
        <v>18</v>
      </c>
      <c r="E95" t="s">
        <v>10</v>
      </c>
      <c r="F95" t="s">
        <v>212</v>
      </c>
    </row>
    <row r="96" spans="1:6" x14ac:dyDescent="0.3">
      <c r="A96" t="s">
        <v>213</v>
      </c>
      <c r="B96" t="s">
        <v>7</v>
      </c>
      <c r="C96" t="s">
        <v>8</v>
      </c>
      <c r="D96" t="s">
        <v>61</v>
      </c>
      <c r="E96" t="s">
        <v>10</v>
      </c>
      <c r="F96" t="s">
        <v>214</v>
      </c>
    </row>
    <row r="97" spans="1:6" x14ac:dyDescent="0.3">
      <c r="A97" t="s">
        <v>215</v>
      </c>
      <c r="B97" t="s">
        <v>7</v>
      </c>
      <c r="C97" t="s">
        <v>8</v>
      </c>
      <c r="D97" t="s">
        <v>216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8</v>
      </c>
      <c r="D98" t="s">
        <v>9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8</v>
      </c>
      <c r="D99" t="s">
        <v>61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8</v>
      </c>
      <c r="D100" t="s">
        <v>21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21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227</v>
      </c>
      <c r="E102" t="s">
        <v>10</v>
      </c>
      <c r="F102" t="s">
        <v>228</v>
      </c>
    </row>
    <row r="103" spans="1:6" x14ac:dyDescent="0.3">
      <c r="A103" t="s">
        <v>229</v>
      </c>
      <c r="B103" t="s">
        <v>7</v>
      </c>
      <c r="C103" t="s">
        <v>8</v>
      </c>
      <c r="D103" t="s">
        <v>61</v>
      </c>
      <c r="E103" t="s">
        <v>10</v>
      </c>
      <c r="F103" t="s">
        <v>230</v>
      </c>
    </row>
    <row r="104" spans="1:6" x14ac:dyDescent="0.3">
      <c r="A104" t="s">
        <v>231</v>
      </c>
      <c r="B104" t="s">
        <v>7</v>
      </c>
      <c r="C104" t="s">
        <v>8</v>
      </c>
      <c r="D104" t="s">
        <v>21</v>
      </c>
      <c r="E104" t="s">
        <v>10</v>
      </c>
      <c r="F104" t="s">
        <v>232</v>
      </c>
    </row>
    <row r="105" spans="1:6" x14ac:dyDescent="0.3">
      <c r="A105" t="s">
        <v>233</v>
      </c>
      <c r="B105" t="s">
        <v>7</v>
      </c>
      <c r="C105" t="s">
        <v>8</v>
      </c>
      <c r="D105" t="s">
        <v>133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8</v>
      </c>
      <c r="D106" t="s">
        <v>21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8</v>
      </c>
      <c r="D107" t="s">
        <v>54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8</v>
      </c>
      <c r="D108" t="s">
        <v>21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8</v>
      </c>
      <c r="D109" t="s">
        <v>242</v>
      </c>
      <c r="E109" t="s">
        <v>10</v>
      </c>
      <c r="F109" t="s">
        <v>243</v>
      </c>
    </row>
    <row r="110" spans="1:6" x14ac:dyDescent="0.3">
      <c r="A110" t="s">
        <v>244</v>
      </c>
      <c r="B110" t="s">
        <v>7</v>
      </c>
      <c r="C110" t="s">
        <v>8</v>
      </c>
      <c r="D110" t="s">
        <v>9</v>
      </c>
      <c r="E110" t="s">
        <v>10</v>
      </c>
      <c r="F110" t="s">
        <v>245</v>
      </c>
    </row>
    <row r="111" spans="1:6" x14ac:dyDescent="0.3">
      <c r="A111" t="s">
        <v>246</v>
      </c>
      <c r="B111" t="s">
        <v>7</v>
      </c>
      <c r="C111" t="s">
        <v>8</v>
      </c>
      <c r="D111" t="s">
        <v>18</v>
      </c>
      <c r="E111" t="s">
        <v>10</v>
      </c>
      <c r="F111" t="s">
        <v>247</v>
      </c>
    </row>
    <row r="112" spans="1:6" x14ac:dyDescent="0.3">
      <c r="A112" t="s">
        <v>248</v>
      </c>
      <c r="B112" t="s">
        <v>7</v>
      </c>
      <c r="C112" t="s">
        <v>8</v>
      </c>
      <c r="D112" t="s">
        <v>24</v>
      </c>
      <c r="E112" t="s">
        <v>10</v>
      </c>
      <c r="F112" t="s">
        <v>249</v>
      </c>
    </row>
    <row r="113" spans="1:6" x14ac:dyDescent="0.3">
      <c r="A113" t="s">
        <v>250</v>
      </c>
      <c r="B113" t="s">
        <v>7</v>
      </c>
      <c r="C113" t="s">
        <v>8</v>
      </c>
      <c r="D113" t="s">
        <v>18</v>
      </c>
      <c r="E113" t="s">
        <v>10</v>
      </c>
      <c r="F113" t="s">
        <v>251</v>
      </c>
    </row>
    <row r="114" spans="1:6" x14ac:dyDescent="0.3">
      <c r="A114" t="s">
        <v>252</v>
      </c>
      <c r="B114" t="s">
        <v>7</v>
      </c>
      <c r="C114" t="s">
        <v>8</v>
      </c>
      <c r="D114" t="s">
        <v>9</v>
      </c>
      <c r="E114" t="s">
        <v>10</v>
      </c>
      <c r="F114" t="s">
        <v>253</v>
      </c>
    </row>
    <row r="115" spans="1:6" x14ac:dyDescent="0.3">
      <c r="A115" t="s">
        <v>254</v>
      </c>
      <c r="B115" t="s">
        <v>7</v>
      </c>
      <c r="C115" t="s">
        <v>8</v>
      </c>
      <c r="D115" t="s">
        <v>9</v>
      </c>
      <c r="E115" t="s">
        <v>10</v>
      </c>
      <c r="F115" t="s">
        <v>255</v>
      </c>
    </row>
    <row r="116" spans="1:6" x14ac:dyDescent="0.3">
      <c r="A116" t="s">
        <v>256</v>
      </c>
      <c r="B116" t="s">
        <v>7</v>
      </c>
      <c r="C116" t="s">
        <v>8</v>
      </c>
      <c r="D116" t="s">
        <v>21</v>
      </c>
      <c r="E116" t="s">
        <v>10</v>
      </c>
      <c r="F116" t="s">
        <v>257</v>
      </c>
    </row>
    <row r="117" spans="1:6" x14ac:dyDescent="0.3">
      <c r="A117" t="s">
        <v>258</v>
      </c>
      <c r="B117" t="s">
        <v>7</v>
      </c>
      <c r="C117" t="s">
        <v>8</v>
      </c>
      <c r="D117" t="s">
        <v>9</v>
      </c>
      <c r="E117" t="s">
        <v>10</v>
      </c>
      <c r="F117" t="s">
        <v>259</v>
      </c>
    </row>
    <row r="118" spans="1:6" x14ac:dyDescent="0.3">
      <c r="A118" t="s">
        <v>260</v>
      </c>
      <c r="B118" t="s">
        <v>7</v>
      </c>
      <c r="C118" t="s">
        <v>8</v>
      </c>
      <c r="D118" t="s">
        <v>21</v>
      </c>
      <c r="E118" t="s">
        <v>10</v>
      </c>
      <c r="F118" t="s">
        <v>261</v>
      </c>
    </row>
    <row r="119" spans="1:6" x14ac:dyDescent="0.3">
      <c r="A119" t="s">
        <v>262</v>
      </c>
      <c r="B119" t="s">
        <v>7</v>
      </c>
      <c r="C119" t="s">
        <v>8</v>
      </c>
      <c r="D119" t="s">
        <v>33</v>
      </c>
      <c r="E119" t="s">
        <v>10</v>
      </c>
      <c r="F119" t="s">
        <v>263</v>
      </c>
    </row>
    <row r="120" spans="1:6" x14ac:dyDescent="0.3">
      <c r="A120" t="s">
        <v>264</v>
      </c>
      <c r="B120" t="s">
        <v>7</v>
      </c>
      <c r="C120" t="s">
        <v>8</v>
      </c>
      <c r="D120" t="s">
        <v>76</v>
      </c>
      <c r="E120" t="s">
        <v>10</v>
      </c>
      <c r="F120" t="s">
        <v>265</v>
      </c>
    </row>
    <row r="121" spans="1:6" x14ac:dyDescent="0.3">
      <c r="A121" t="s">
        <v>266</v>
      </c>
      <c r="B121" t="s">
        <v>7</v>
      </c>
      <c r="C121" t="s">
        <v>8</v>
      </c>
      <c r="D121" t="s">
        <v>9</v>
      </c>
      <c r="E121" t="s">
        <v>10</v>
      </c>
      <c r="F121" t="s">
        <v>267</v>
      </c>
    </row>
    <row r="122" spans="1:6" x14ac:dyDescent="0.3">
      <c r="A122" t="s">
        <v>268</v>
      </c>
      <c r="B122" t="s">
        <v>7</v>
      </c>
      <c r="C122" t="s">
        <v>8</v>
      </c>
      <c r="D122" t="s">
        <v>54</v>
      </c>
      <c r="E122" t="s">
        <v>10</v>
      </c>
      <c r="F122" t="s">
        <v>269</v>
      </c>
    </row>
    <row r="123" spans="1:6" x14ac:dyDescent="0.3">
      <c r="A123" t="s">
        <v>270</v>
      </c>
      <c r="B123" t="s">
        <v>7</v>
      </c>
      <c r="C123" t="s">
        <v>8</v>
      </c>
      <c r="D123" t="s">
        <v>33</v>
      </c>
      <c r="E123" t="s">
        <v>10</v>
      </c>
      <c r="F123" t="s">
        <v>271</v>
      </c>
    </row>
    <row r="124" spans="1:6" x14ac:dyDescent="0.3">
      <c r="A124" t="s">
        <v>272</v>
      </c>
      <c r="B124" t="s">
        <v>7</v>
      </c>
      <c r="C124" t="s">
        <v>8</v>
      </c>
      <c r="D124" t="s">
        <v>33</v>
      </c>
      <c r="E124" t="s">
        <v>10</v>
      </c>
      <c r="F124" t="s">
        <v>273</v>
      </c>
    </row>
    <row r="125" spans="1:6" x14ac:dyDescent="0.3">
      <c r="A125" t="s">
        <v>274</v>
      </c>
      <c r="B125" t="s">
        <v>7</v>
      </c>
      <c r="C125" t="s">
        <v>8</v>
      </c>
      <c r="D125" t="s">
        <v>21</v>
      </c>
      <c r="E125" t="s">
        <v>10</v>
      </c>
      <c r="F125" t="s">
        <v>275</v>
      </c>
    </row>
    <row r="126" spans="1:6" x14ac:dyDescent="0.3">
      <c r="A126" t="s">
        <v>276</v>
      </c>
      <c r="B126" t="s">
        <v>7</v>
      </c>
      <c r="C126" t="s">
        <v>8</v>
      </c>
      <c r="D126" t="s">
        <v>9</v>
      </c>
      <c r="E126" t="s">
        <v>10</v>
      </c>
      <c r="F126" t="s">
        <v>277</v>
      </c>
    </row>
    <row r="127" spans="1:6" x14ac:dyDescent="0.3">
      <c r="A127" t="s">
        <v>278</v>
      </c>
      <c r="B127" t="s">
        <v>7</v>
      </c>
      <c r="C127" t="s">
        <v>8</v>
      </c>
      <c r="D127" t="s">
        <v>81</v>
      </c>
      <c r="E127" t="s">
        <v>10</v>
      </c>
      <c r="F127" t="s">
        <v>279</v>
      </c>
    </row>
    <row r="128" spans="1:6" x14ac:dyDescent="0.3">
      <c r="A128" t="s">
        <v>280</v>
      </c>
      <c r="B128" t="s">
        <v>7</v>
      </c>
      <c r="C128" t="s">
        <v>8</v>
      </c>
      <c r="D128" t="s">
        <v>81</v>
      </c>
      <c r="E128" t="s">
        <v>10</v>
      </c>
      <c r="F128" t="s">
        <v>281</v>
      </c>
    </row>
    <row r="129" spans="1:6" x14ac:dyDescent="0.3">
      <c r="A129" t="s">
        <v>282</v>
      </c>
      <c r="B129" t="s">
        <v>7</v>
      </c>
      <c r="C129" t="s">
        <v>8</v>
      </c>
      <c r="D129" t="s">
        <v>24</v>
      </c>
      <c r="E129" t="s">
        <v>10</v>
      </c>
      <c r="F129" t="s">
        <v>283</v>
      </c>
    </row>
    <row r="130" spans="1:6" x14ac:dyDescent="0.3">
      <c r="A130" t="s">
        <v>284</v>
      </c>
      <c r="B130" t="s">
        <v>7</v>
      </c>
      <c r="C130" t="s">
        <v>8</v>
      </c>
      <c r="D130" t="s">
        <v>61</v>
      </c>
      <c r="E130" t="s">
        <v>10</v>
      </c>
      <c r="F130" t="s">
        <v>285</v>
      </c>
    </row>
    <row r="131" spans="1:6" x14ac:dyDescent="0.3">
      <c r="A131" t="s">
        <v>286</v>
      </c>
      <c r="B131" t="s">
        <v>7</v>
      </c>
      <c r="C131" t="s">
        <v>8</v>
      </c>
      <c r="D131" t="s">
        <v>76</v>
      </c>
      <c r="E131" t="s">
        <v>10</v>
      </c>
      <c r="F131" t="s">
        <v>287</v>
      </c>
    </row>
    <row r="132" spans="1:6" x14ac:dyDescent="0.3">
      <c r="A132" t="s">
        <v>288</v>
      </c>
      <c r="B132" t="s">
        <v>7</v>
      </c>
      <c r="C132" t="s">
        <v>8</v>
      </c>
      <c r="D132" t="s">
        <v>9</v>
      </c>
      <c r="E132" t="s">
        <v>10</v>
      </c>
      <c r="F132" t="s">
        <v>289</v>
      </c>
    </row>
    <row r="133" spans="1:6" x14ac:dyDescent="0.3">
      <c r="A133" t="s">
        <v>290</v>
      </c>
      <c r="B133" t="s">
        <v>7</v>
      </c>
      <c r="C133" t="s">
        <v>8</v>
      </c>
      <c r="D133" t="s">
        <v>33</v>
      </c>
      <c r="E133" t="s">
        <v>10</v>
      </c>
      <c r="F133" t="s">
        <v>291</v>
      </c>
    </row>
    <row r="134" spans="1:6" x14ac:dyDescent="0.3">
      <c r="A134" t="s">
        <v>292</v>
      </c>
      <c r="B134" t="s">
        <v>7</v>
      </c>
      <c r="C134" t="s">
        <v>8</v>
      </c>
      <c r="D134" t="s">
        <v>21</v>
      </c>
      <c r="E134" t="s">
        <v>10</v>
      </c>
      <c r="F134" t="s">
        <v>293</v>
      </c>
    </row>
    <row r="135" spans="1:6" x14ac:dyDescent="0.3">
      <c r="A135" t="s">
        <v>294</v>
      </c>
      <c r="B135" t="s">
        <v>7</v>
      </c>
      <c r="C135" t="s">
        <v>8</v>
      </c>
      <c r="D135" t="s">
        <v>9</v>
      </c>
      <c r="E135" t="s">
        <v>10</v>
      </c>
      <c r="F135" t="s">
        <v>295</v>
      </c>
    </row>
    <row r="136" spans="1:6" x14ac:dyDescent="0.3">
      <c r="A136" t="s">
        <v>296</v>
      </c>
      <c r="B136" t="s">
        <v>7</v>
      </c>
      <c r="C136" t="s">
        <v>8</v>
      </c>
      <c r="D136" t="s">
        <v>133</v>
      </c>
      <c r="E136" t="s">
        <v>10</v>
      </c>
      <c r="F136" t="s">
        <v>297</v>
      </c>
    </row>
    <row r="137" spans="1:6" x14ac:dyDescent="0.3">
      <c r="A137" t="s">
        <v>298</v>
      </c>
      <c r="B137" t="s">
        <v>7</v>
      </c>
      <c r="C137" t="s">
        <v>8</v>
      </c>
      <c r="D137" t="s">
        <v>33</v>
      </c>
      <c r="E137" t="s">
        <v>10</v>
      </c>
      <c r="F137" t="s">
        <v>299</v>
      </c>
    </row>
    <row r="138" spans="1:6" x14ac:dyDescent="0.3">
      <c r="A138" t="s">
        <v>300</v>
      </c>
      <c r="B138" t="s">
        <v>7</v>
      </c>
      <c r="C138" t="s">
        <v>8</v>
      </c>
      <c r="D138" t="s">
        <v>61</v>
      </c>
      <c r="E138" t="s">
        <v>10</v>
      </c>
      <c r="F138" t="s">
        <v>301</v>
      </c>
    </row>
    <row r="139" spans="1:6" x14ac:dyDescent="0.3">
      <c r="A139" t="s">
        <v>302</v>
      </c>
      <c r="B139" t="s">
        <v>7</v>
      </c>
      <c r="C139" t="s">
        <v>8</v>
      </c>
      <c r="D139" t="s">
        <v>21</v>
      </c>
      <c r="E139" t="s">
        <v>10</v>
      </c>
      <c r="F139" t="s">
        <v>303</v>
      </c>
    </row>
    <row r="140" spans="1:6" x14ac:dyDescent="0.3">
      <c r="A140" t="s">
        <v>304</v>
      </c>
      <c r="B140" t="s">
        <v>7</v>
      </c>
      <c r="C140" t="s">
        <v>8</v>
      </c>
      <c r="D140" t="s">
        <v>9</v>
      </c>
      <c r="E140" t="s">
        <v>10</v>
      </c>
      <c r="F140" t="s">
        <v>305</v>
      </c>
    </row>
    <row r="141" spans="1:6" x14ac:dyDescent="0.3">
      <c r="A141" t="s">
        <v>306</v>
      </c>
      <c r="B141" t="s">
        <v>7</v>
      </c>
      <c r="C141" t="s">
        <v>8</v>
      </c>
      <c r="D141" t="s">
        <v>18</v>
      </c>
      <c r="E141" t="s">
        <v>10</v>
      </c>
      <c r="F141" t="s">
        <v>104</v>
      </c>
    </row>
    <row r="142" spans="1:6" x14ac:dyDescent="0.3">
      <c r="A142" t="s">
        <v>307</v>
      </c>
      <c r="B142" t="s">
        <v>97</v>
      </c>
      <c r="C142" t="s">
        <v>8</v>
      </c>
      <c r="D142" t="s">
        <v>98</v>
      </c>
      <c r="E142" t="s">
        <v>10</v>
      </c>
      <c r="F142" t="s">
        <v>308</v>
      </c>
    </row>
    <row r="143" spans="1:6" x14ac:dyDescent="0.3">
      <c r="A143" t="s">
        <v>309</v>
      </c>
      <c r="B143" t="s">
        <v>7</v>
      </c>
      <c r="C143" t="s">
        <v>8</v>
      </c>
      <c r="D143" t="s">
        <v>310</v>
      </c>
      <c r="E143" t="s">
        <v>10</v>
      </c>
      <c r="F143" t="s">
        <v>311</v>
      </c>
    </row>
    <row r="144" spans="1:6" x14ac:dyDescent="0.3">
      <c r="A144" t="s">
        <v>312</v>
      </c>
      <c r="B144" t="s">
        <v>7</v>
      </c>
      <c r="C144" t="s">
        <v>8</v>
      </c>
      <c r="D144" t="s">
        <v>61</v>
      </c>
      <c r="E144" t="s">
        <v>10</v>
      </c>
      <c r="F144" t="s">
        <v>313</v>
      </c>
    </row>
    <row r="145" spans="1:6" x14ac:dyDescent="0.3">
      <c r="A145" t="s">
        <v>314</v>
      </c>
      <c r="B145" t="s">
        <v>7</v>
      </c>
      <c r="C145" t="s">
        <v>8</v>
      </c>
      <c r="D145" t="s">
        <v>9</v>
      </c>
      <c r="E145" t="s">
        <v>10</v>
      </c>
      <c r="F145" t="s">
        <v>315</v>
      </c>
    </row>
    <row r="146" spans="1:6" x14ac:dyDescent="0.3">
      <c r="A146" t="s">
        <v>316</v>
      </c>
      <c r="B146" t="s">
        <v>7</v>
      </c>
      <c r="C146" t="s">
        <v>8</v>
      </c>
      <c r="D146" t="s">
        <v>61</v>
      </c>
      <c r="E146" t="s">
        <v>10</v>
      </c>
      <c r="F146" t="s">
        <v>317</v>
      </c>
    </row>
    <row r="147" spans="1:6" x14ac:dyDescent="0.3">
      <c r="A147" t="s">
        <v>318</v>
      </c>
      <c r="B147" t="s">
        <v>7</v>
      </c>
      <c r="C147" t="s">
        <v>8</v>
      </c>
      <c r="D147" t="s">
        <v>33</v>
      </c>
      <c r="E147" t="s">
        <v>10</v>
      </c>
      <c r="F147" t="s">
        <v>319</v>
      </c>
    </row>
    <row r="148" spans="1:6" x14ac:dyDescent="0.3">
      <c r="A148" t="s">
        <v>320</v>
      </c>
      <c r="B148" t="s">
        <v>7</v>
      </c>
      <c r="C148" t="s">
        <v>8</v>
      </c>
      <c r="D148" t="s">
        <v>33</v>
      </c>
      <c r="E148" t="s">
        <v>10</v>
      </c>
      <c r="F148" t="s">
        <v>321</v>
      </c>
    </row>
    <row r="149" spans="1:6" x14ac:dyDescent="0.3">
      <c r="A149" t="s">
        <v>322</v>
      </c>
      <c r="B149" t="s">
        <v>7</v>
      </c>
      <c r="C149" t="s">
        <v>8</v>
      </c>
      <c r="D149" t="s">
        <v>33</v>
      </c>
      <c r="E149" t="s">
        <v>10</v>
      </c>
      <c r="F149" t="s">
        <v>323</v>
      </c>
    </row>
    <row r="150" spans="1:6" x14ac:dyDescent="0.3">
      <c r="A150" t="s">
        <v>324</v>
      </c>
      <c r="B150" t="s">
        <v>7</v>
      </c>
      <c r="C150" t="s">
        <v>8</v>
      </c>
      <c r="D150" t="s">
        <v>9</v>
      </c>
      <c r="E150" t="s">
        <v>10</v>
      </c>
      <c r="F150" t="s">
        <v>325</v>
      </c>
    </row>
    <row r="151" spans="1:6" x14ac:dyDescent="0.3">
      <c r="A151" t="s">
        <v>326</v>
      </c>
      <c r="B151" t="s">
        <v>7</v>
      </c>
      <c r="C151" t="s">
        <v>8</v>
      </c>
      <c r="D151" t="s">
        <v>9</v>
      </c>
      <c r="E151" t="s">
        <v>10</v>
      </c>
      <c r="F151" t="s">
        <v>327</v>
      </c>
    </row>
    <row r="152" spans="1:6" x14ac:dyDescent="0.3">
      <c r="A152" t="s">
        <v>328</v>
      </c>
      <c r="B152" t="s">
        <v>7</v>
      </c>
      <c r="C152" t="s">
        <v>8</v>
      </c>
      <c r="D152" t="s">
        <v>24</v>
      </c>
      <c r="E152" t="s">
        <v>10</v>
      </c>
      <c r="F152" t="s">
        <v>329</v>
      </c>
    </row>
    <row r="153" spans="1:6" x14ac:dyDescent="0.3">
      <c r="A153" t="s">
        <v>330</v>
      </c>
      <c r="B153" t="s">
        <v>7</v>
      </c>
      <c r="C153" t="s">
        <v>8</v>
      </c>
      <c r="D153" t="s">
        <v>24</v>
      </c>
      <c r="E153" t="s">
        <v>10</v>
      </c>
      <c r="F153" t="s">
        <v>331</v>
      </c>
    </row>
    <row r="154" spans="1:6" x14ac:dyDescent="0.3">
      <c r="A154" t="s">
        <v>332</v>
      </c>
      <c r="B154" t="s">
        <v>7</v>
      </c>
      <c r="C154" t="s">
        <v>8</v>
      </c>
      <c r="D154" t="s">
        <v>33</v>
      </c>
      <c r="E154" t="s">
        <v>10</v>
      </c>
      <c r="F154" t="s">
        <v>333</v>
      </c>
    </row>
    <row r="155" spans="1:6" x14ac:dyDescent="0.3">
      <c r="A155" t="s">
        <v>334</v>
      </c>
      <c r="B155" t="s">
        <v>7</v>
      </c>
      <c r="C155" t="s">
        <v>8</v>
      </c>
      <c r="D155" t="s">
        <v>335</v>
      </c>
      <c r="E155" t="s">
        <v>10</v>
      </c>
      <c r="F155" t="s">
        <v>336</v>
      </c>
    </row>
    <row r="156" spans="1:6" x14ac:dyDescent="0.3">
      <c r="A156" t="s">
        <v>337</v>
      </c>
      <c r="B156" t="s">
        <v>7</v>
      </c>
      <c r="C156" t="s">
        <v>8</v>
      </c>
      <c r="D156" t="s">
        <v>21</v>
      </c>
      <c r="E156" t="s">
        <v>10</v>
      </c>
      <c r="F156" t="s">
        <v>338</v>
      </c>
    </row>
    <row r="157" spans="1:6" x14ac:dyDescent="0.3">
      <c r="A157" t="s">
        <v>339</v>
      </c>
      <c r="B157" t="s">
        <v>7</v>
      </c>
      <c r="C157" t="s">
        <v>8</v>
      </c>
      <c r="D157" t="s">
        <v>21</v>
      </c>
      <c r="E157" t="s">
        <v>10</v>
      </c>
      <c r="F157" t="s">
        <v>340</v>
      </c>
    </row>
    <row r="158" spans="1:6" x14ac:dyDescent="0.3">
      <c r="A158" t="s">
        <v>341</v>
      </c>
      <c r="B158" t="s">
        <v>7</v>
      </c>
      <c r="C158" t="s">
        <v>8</v>
      </c>
      <c r="D158" t="s">
        <v>21</v>
      </c>
      <c r="E158" t="s">
        <v>10</v>
      </c>
      <c r="F158" t="s">
        <v>342</v>
      </c>
    </row>
    <row r="159" spans="1:6" x14ac:dyDescent="0.3">
      <c r="A159" t="s">
        <v>343</v>
      </c>
      <c r="B159" t="s">
        <v>7</v>
      </c>
      <c r="C159" t="s">
        <v>8</v>
      </c>
      <c r="D159" t="s">
        <v>21</v>
      </c>
      <c r="E159" t="s">
        <v>10</v>
      </c>
      <c r="F159" t="s">
        <v>344</v>
      </c>
    </row>
    <row r="160" spans="1:6" x14ac:dyDescent="0.3">
      <c r="A160" t="s">
        <v>345</v>
      </c>
      <c r="B160" t="s">
        <v>7</v>
      </c>
      <c r="C160" t="s">
        <v>8</v>
      </c>
      <c r="D160" t="s">
        <v>54</v>
      </c>
      <c r="E160" t="s">
        <v>10</v>
      </c>
      <c r="F160" t="s">
        <v>346</v>
      </c>
    </row>
    <row r="161" spans="1:6" x14ac:dyDescent="0.3">
      <c r="A161" t="s">
        <v>347</v>
      </c>
      <c r="B161" t="s">
        <v>7</v>
      </c>
      <c r="C161" t="s">
        <v>8</v>
      </c>
      <c r="D161" t="s">
        <v>348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8</v>
      </c>
      <c r="D162" t="s">
        <v>9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8</v>
      </c>
      <c r="D163" t="s">
        <v>54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8</v>
      </c>
      <c r="D164" t="s">
        <v>21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8</v>
      </c>
      <c r="D165" t="s">
        <v>18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8</v>
      </c>
      <c r="D166" t="s">
        <v>359</v>
      </c>
      <c r="E166" t="s">
        <v>10</v>
      </c>
      <c r="F166" t="s">
        <v>360</v>
      </c>
    </row>
    <row r="167" spans="1:6" x14ac:dyDescent="0.3">
      <c r="A167" t="s">
        <v>361</v>
      </c>
      <c r="B167" t="s">
        <v>7</v>
      </c>
      <c r="C167" t="s">
        <v>8</v>
      </c>
      <c r="D167" t="s">
        <v>21</v>
      </c>
      <c r="E167" t="s">
        <v>10</v>
      </c>
      <c r="F167" t="s">
        <v>362</v>
      </c>
    </row>
    <row r="168" spans="1:6" x14ac:dyDescent="0.3">
      <c r="A168" t="s">
        <v>363</v>
      </c>
      <c r="B168" t="s">
        <v>7</v>
      </c>
      <c r="C168" t="s">
        <v>8</v>
      </c>
      <c r="D168" t="s">
        <v>364</v>
      </c>
      <c r="E168" t="s">
        <v>10</v>
      </c>
      <c r="F168" t="s">
        <v>365</v>
      </c>
    </row>
    <row r="169" spans="1:6" x14ac:dyDescent="0.3">
      <c r="A169" t="s">
        <v>366</v>
      </c>
      <c r="B169" t="s">
        <v>7</v>
      </c>
      <c r="C169" t="s">
        <v>8</v>
      </c>
      <c r="D169" t="s">
        <v>21</v>
      </c>
      <c r="E169" t="s">
        <v>10</v>
      </c>
      <c r="F169" t="s">
        <v>367</v>
      </c>
    </row>
    <row r="170" spans="1:6" x14ac:dyDescent="0.3">
      <c r="A170" t="s">
        <v>368</v>
      </c>
      <c r="B170" t="s">
        <v>7</v>
      </c>
      <c r="C170" t="s">
        <v>8</v>
      </c>
      <c r="D170" t="s">
        <v>18</v>
      </c>
      <c r="E170" t="s">
        <v>10</v>
      </c>
      <c r="F170" t="s">
        <v>369</v>
      </c>
    </row>
    <row r="171" spans="1:6" x14ac:dyDescent="0.3">
      <c r="A171" t="s">
        <v>370</v>
      </c>
      <c r="B171" t="s">
        <v>7</v>
      </c>
      <c r="C171" t="s">
        <v>8</v>
      </c>
      <c r="D171" t="s">
        <v>371</v>
      </c>
      <c r="E171" t="s">
        <v>10</v>
      </c>
      <c r="F171" t="s">
        <v>372</v>
      </c>
    </row>
    <row r="172" spans="1:6" x14ac:dyDescent="0.3">
      <c r="A172" t="s">
        <v>373</v>
      </c>
      <c r="B172" t="s">
        <v>7</v>
      </c>
      <c r="C172" t="s">
        <v>8</v>
      </c>
      <c r="D172" t="s">
        <v>13</v>
      </c>
      <c r="E172" t="s">
        <v>10</v>
      </c>
      <c r="F172" t="s">
        <v>374</v>
      </c>
    </row>
    <row r="173" spans="1:6" x14ac:dyDescent="0.3">
      <c r="A173" t="s">
        <v>375</v>
      </c>
      <c r="B173" t="s">
        <v>7</v>
      </c>
      <c r="C173" t="s">
        <v>8</v>
      </c>
      <c r="D173" t="s">
        <v>9</v>
      </c>
      <c r="E173" t="s">
        <v>10</v>
      </c>
      <c r="F173" t="s">
        <v>376</v>
      </c>
    </row>
    <row r="174" spans="1:6" x14ac:dyDescent="0.3">
      <c r="A174" t="s">
        <v>377</v>
      </c>
      <c r="B174" t="s">
        <v>97</v>
      </c>
      <c r="C174" t="s">
        <v>8</v>
      </c>
      <c r="D174" t="s">
        <v>98</v>
      </c>
      <c r="E174" t="s">
        <v>10</v>
      </c>
      <c r="F174" t="s">
        <v>378</v>
      </c>
    </row>
    <row r="175" spans="1:6" x14ac:dyDescent="0.3">
      <c r="A175" t="s">
        <v>379</v>
      </c>
      <c r="B175" t="s">
        <v>7</v>
      </c>
      <c r="C175" t="s">
        <v>8</v>
      </c>
      <c r="D175" t="s">
        <v>24</v>
      </c>
      <c r="E175" t="s">
        <v>10</v>
      </c>
      <c r="F175" t="s">
        <v>380</v>
      </c>
    </row>
    <row r="176" spans="1:6" x14ac:dyDescent="0.3">
      <c r="A176" t="s">
        <v>381</v>
      </c>
      <c r="B176" t="s">
        <v>7</v>
      </c>
      <c r="C176" t="s">
        <v>8</v>
      </c>
      <c r="D176" t="s">
        <v>359</v>
      </c>
      <c r="E176" t="s">
        <v>10</v>
      </c>
      <c r="F176" t="s">
        <v>382</v>
      </c>
    </row>
    <row r="177" spans="1:6" x14ac:dyDescent="0.3">
      <c r="A177" t="s">
        <v>383</v>
      </c>
      <c r="B177" t="s">
        <v>7</v>
      </c>
      <c r="C177" t="s">
        <v>8</v>
      </c>
      <c r="D177" t="s">
        <v>348</v>
      </c>
      <c r="E177" t="s">
        <v>10</v>
      </c>
      <c r="F177" t="s">
        <v>384</v>
      </c>
    </row>
    <row r="178" spans="1:6" x14ac:dyDescent="0.3">
      <c r="A178" t="s">
        <v>385</v>
      </c>
      <c r="B178" t="s">
        <v>7</v>
      </c>
      <c r="C178" t="s">
        <v>8</v>
      </c>
      <c r="D178" t="s">
        <v>21</v>
      </c>
      <c r="E178" t="s">
        <v>10</v>
      </c>
      <c r="F178" t="s">
        <v>386</v>
      </c>
    </row>
    <row r="179" spans="1:6" x14ac:dyDescent="0.3">
      <c r="A179" t="s">
        <v>387</v>
      </c>
      <c r="B179" t="s">
        <v>7</v>
      </c>
      <c r="C179" t="s">
        <v>8</v>
      </c>
      <c r="D179" t="s">
        <v>13</v>
      </c>
      <c r="E179" t="s">
        <v>10</v>
      </c>
      <c r="F179" t="s">
        <v>388</v>
      </c>
    </row>
    <row r="180" spans="1:6" x14ac:dyDescent="0.3">
      <c r="A180" t="s">
        <v>389</v>
      </c>
      <c r="B180" t="s">
        <v>7</v>
      </c>
      <c r="C180" t="s">
        <v>8</v>
      </c>
      <c r="D180" t="s">
        <v>33</v>
      </c>
      <c r="E180" t="s">
        <v>10</v>
      </c>
      <c r="F180" t="s">
        <v>390</v>
      </c>
    </row>
    <row r="181" spans="1:6" x14ac:dyDescent="0.3">
      <c r="A181" t="s">
        <v>391</v>
      </c>
      <c r="B181" t="s">
        <v>7</v>
      </c>
      <c r="C181" t="s">
        <v>8</v>
      </c>
      <c r="D181" t="s">
        <v>33</v>
      </c>
      <c r="E181" t="s">
        <v>10</v>
      </c>
      <c r="F181" t="s">
        <v>392</v>
      </c>
    </row>
    <row r="182" spans="1:6" x14ac:dyDescent="0.3">
      <c r="A182" t="s">
        <v>393</v>
      </c>
      <c r="B182" t="s">
        <v>7</v>
      </c>
      <c r="C182" t="s">
        <v>8</v>
      </c>
      <c r="D182" t="s">
        <v>9</v>
      </c>
      <c r="E182" t="s">
        <v>10</v>
      </c>
      <c r="F182" t="s">
        <v>394</v>
      </c>
    </row>
    <row r="183" spans="1:6" x14ac:dyDescent="0.3">
      <c r="A183" t="s">
        <v>395</v>
      </c>
      <c r="B183" t="s">
        <v>7</v>
      </c>
      <c r="C183" t="s">
        <v>8</v>
      </c>
      <c r="D183" t="s">
        <v>54</v>
      </c>
      <c r="E183" t="s">
        <v>10</v>
      </c>
      <c r="F183" t="s">
        <v>396</v>
      </c>
    </row>
    <row r="184" spans="1:6" x14ac:dyDescent="0.3">
      <c r="A184" t="s">
        <v>397</v>
      </c>
      <c r="B184" t="s">
        <v>7</v>
      </c>
      <c r="C184" t="s">
        <v>8</v>
      </c>
      <c r="D184" t="s">
        <v>33</v>
      </c>
      <c r="E184" t="s">
        <v>10</v>
      </c>
      <c r="F184" t="s">
        <v>398</v>
      </c>
    </row>
    <row r="185" spans="1:6" x14ac:dyDescent="0.3">
      <c r="A185" t="s">
        <v>399</v>
      </c>
      <c r="B185" t="s">
        <v>7</v>
      </c>
      <c r="C185" t="s">
        <v>8</v>
      </c>
      <c r="D185" t="s">
        <v>348</v>
      </c>
      <c r="E185" t="s">
        <v>10</v>
      </c>
      <c r="F185" t="s">
        <v>400</v>
      </c>
    </row>
    <row r="186" spans="1:6" x14ac:dyDescent="0.3">
      <c r="A186" t="s">
        <v>401</v>
      </c>
      <c r="B186" t="s">
        <v>7</v>
      </c>
      <c r="C186" t="s">
        <v>8</v>
      </c>
      <c r="D186" t="s">
        <v>21</v>
      </c>
      <c r="E186" t="s">
        <v>10</v>
      </c>
      <c r="F186" t="s">
        <v>402</v>
      </c>
    </row>
    <row r="187" spans="1:6" x14ac:dyDescent="0.3">
      <c r="A187" t="s">
        <v>403</v>
      </c>
      <c r="B187" t="s">
        <v>7</v>
      </c>
      <c r="C187" t="s">
        <v>8</v>
      </c>
      <c r="D187" t="s">
        <v>24</v>
      </c>
      <c r="E187" t="s">
        <v>10</v>
      </c>
      <c r="F187" t="s">
        <v>404</v>
      </c>
    </row>
    <row r="188" spans="1:6" x14ac:dyDescent="0.3">
      <c r="A188" t="s">
        <v>405</v>
      </c>
      <c r="B188" t="s">
        <v>7</v>
      </c>
      <c r="C188" t="s">
        <v>8</v>
      </c>
      <c r="D188" t="s">
        <v>13</v>
      </c>
      <c r="E188" t="s">
        <v>10</v>
      </c>
      <c r="F188" t="s">
        <v>406</v>
      </c>
    </row>
    <row r="189" spans="1:6" x14ac:dyDescent="0.3">
      <c r="A189" t="s">
        <v>407</v>
      </c>
      <c r="B189" t="s">
        <v>7</v>
      </c>
      <c r="C189" t="s">
        <v>8</v>
      </c>
      <c r="D189" t="s">
        <v>21</v>
      </c>
      <c r="E189" t="s">
        <v>10</v>
      </c>
      <c r="F189" t="s">
        <v>408</v>
      </c>
    </row>
    <row r="190" spans="1:6" x14ac:dyDescent="0.3">
      <c r="A190" t="s">
        <v>409</v>
      </c>
      <c r="B190" t="s">
        <v>7</v>
      </c>
      <c r="C190" t="s">
        <v>8</v>
      </c>
      <c r="D190" t="s">
        <v>310</v>
      </c>
      <c r="E190" t="s">
        <v>10</v>
      </c>
      <c r="F190" t="s">
        <v>410</v>
      </c>
    </row>
    <row r="191" spans="1:6" x14ac:dyDescent="0.3">
      <c r="A191" t="s">
        <v>411</v>
      </c>
      <c r="B191" t="s">
        <v>7</v>
      </c>
      <c r="C191" t="s">
        <v>8</v>
      </c>
      <c r="D191" t="s">
        <v>24</v>
      </c>
      <c r="E191" t="s">
        <v>10</v>
      </c>
      <c r="F191" t="s">
        <v>412</v>
      </c>
    </row>
    <row r="192" spans="1:6" x14ac:dyDescent="0.3">
      <c r="A192" t="s">
        <v>413</v>
      </c>
      <c r="B192" t="s">
        <v>7</v>
      </c>
      <c r="C192" t="s">
        <v>8</v>
      </c>
      <c r="D192" t="s">
        <v>33</v>
      </c>
      <c r="E192" t="s">
        <v>10</v>
      </c>
      <c r="F192" t="s">
        <v>414</v>
      </c>
    </row>
    <row r="193" spans="1:6" x14ac:dyDescent="0.3">
      <c r="A193" t="s">
        <v>415</v>
      </c>
      <c r="B193" t="s">
        <v>7</v>
      </c>
      <c r="C193" t="s">
        <v>8</v>
      </c>
      <c r="D193" t="s">
        <v>24</v>
      </c>
      <c r="E193" t="s">
        <v>10</v>
      </c>
      <c r="F193" t="s">
        <v>416</v>
      </c>
    </row>
    <row r="194" spans="1:6" x14ac:dyDescent="0.3">
      <c r="A194" t="s">
        <v>417</v>
      </c>
      <c r="B194" t="s">
        <v>7</v>
      </c>
      <c r="C194" t="s">
        <v>8</v>
      </c>
      <c r="D194" t="s">
        <v>242</v>
      </c>
      <c r="E194" t="s">
        <v>10</v>
      </c>
      <c r="F194" t="s">
        <v>197</v>
      </c>
    </row>
    <row r="195" spans="1:6" x14ac:dyDescent="0.3">
      <c r="A195" t="s">
        <v>418</v>
      </c>
      <c r="B195" t="s">
        <v>7</v>
      </c>
      <c r="C195" t="s">
        <v>8</v>
      </c>
      <c r="D195" t="s">
        <v>13</v>
      </c>
      <c r="E195" t="s">
        <v>10</v>
      </c>
      <c r="F195" t="s">
        <v>419</v>
      </c>
    </row>
    <row r="196" spans="1:6" x14ac:dyDescent="0.3">
      <c r="A196" t="s">
        <v>420</v>
      </c>
      <c r="B196" t="s">
        <v>7</v>
      </c>
      <c r="C196" t="s">
        <v>8</v>
      </c>
      <c r="D196" t="s">
        <v>359</v>
      </c>
      <c r="E196" t="s">
        <v>10</v>
      </c>
      <c r="F196" t="s">
        <v>421</v>
      </c>
    </row>
    <row r="197" spans="1:6" x14ac:dyDescent="0.3">
      <c r="A197" t="s">
        <v>422</v>
      </c>
      <c r="B197" t="s">
        <v>7</v>
      </c>
      <c r="C197" t="s">
        <v>8</v>
      </c>
      <c r="D197" t="s">
        <v>21</v>
      </c>
      <c r="E197" t="s">
        <v>10</v>
      </c>
      <c r="F197" t="s">
        <v>423</v>
      </c>
    </row>
    <row r="198" spans="1:6" x14ac:dyDescent="0.3">
      <c r="A198" t="s">
        <v>424</v>
      </c>
      <c r="B198" t="s">
        <v>7</v>
      </c>
      <c r="C198" t="s">
        <v>8</v>
      </c>
      <c r="D198" t="s">
        <v>9</v>
      </c>
      <c r="E198" t="s">
        <v>10</v>
      </c>
      <c r="F198" t="s">
        <v>123</v>
      </c>
    </row>
    <row r="199" spans="1:6" x14ac:dyDescent="0.3">
      <c r="A199" t="s">
        <v>425</v>
      </c>
      <c r="B199" t="s">
        <v>7</v>
      </c>
      <c r="C199" t="s">
        <v>8</v>
      </c>
      <c r="D199" t="s">
        <v>13</v>
      </c>
      <c r="E199" t="s">
        <v>10</v>
      </c>
      <c r="F199" t="s">
        <v>426</v>
      </c>
    </row>
    <row r="200" spans="1:6" x14ac:dyDescent="0.3">
      <c r="A200" t="s">
        <v>427</v>
      </c>
      <c r="B200" t="s">
        <v>7</v>
      </c>
      <c r="C200" t="s">
        <v>8</v>
      </c>
      <c r="D200" t="s">
        <v>21</v>
      </c>
      <c r="E200" t="s">
        <v>10</v>
      </c>
      <c r="F200" t="s">
        <v>428</v>
      </c>
    </row>
    <row r="201" spans="1:6" x14ac:dyDescent="0.3">
      <c r="A201" t="s">
        <v>429</v>
      </c>
      <c r="B201" t="s">
        <v>7</v>
      </c>
      <c r="C201" t="s">
        <v>8</v>
      </c>
      <c r="D201" t="s">
        <v>54</v>
      </c>
      <c r="E201" t="s">
        <v>10</v>
      </c>
      <c r="F201" t="s">
        <v>430</v>
      </c>
    </row>
    <row r="202" spans="1:6" x14ac:dyDescent="0.3">
      <c r="A202" t="s">
        <v>431</v>
      </c>
      <c r="B202" t="s">
        <v>7</v>
      </c>
      <c r="C202" t="s">
        <v>8</v>
      </c>
      <c r="D202" t="s">
        <v>18</v>
      </c>
      <c r="E202" t="s">
        <v>10</v>
      </c>
      <c r="F202" t="s">
        <v>432</v>
      </c>
    </row>
    <row r="203" spans="1:6" x14ac:dyDescent="0.3">
      <c r="A203" t="s">
        <v>433</v>
      </c>
      <c r="B203" t="s">
        <v>7</v>
      </c>
      <c r="C203" t="s">
        <v>434</v>
      </c>
      <c r="D203" t="s">
        <v>61</v>
      </c>
      <c r="E203" t="s">
        <v>10</v>
      </c>
      <c r="F203" t="s">
        <v>435</v>
      </c>
    </row>
    <row r="204" spans="1:6" x14ac:dyDescent="0.3">
      <c r="A204" t="s">
        <v>436</v>
      </c>
      <c r="B204" t="s">
        <v>97</v>
      </c>
      <c r="C204" t="s">
        <v>434</v>
      </c>
      <c r="D204" t="s">
        <v>98</v>
      </c>
      <c r="E204" t="s">
        <v>10</v>
      </c>
      <c r="F204" t="s">
        <v>437</v>
      </c>
    </row>
    <row r="205" spans="1:6" x14ac:dyDescent="0.3">
      <c r="A205" t="s">
        <v>438</v>
      </c>
      <c r="B205" t="s">
        <v>7</v>
      </c>
      <c r="C205" t="s">
        <v>434</v>
      </c>
      <c r="D205" t="s">
        <v>9</v>
      </c>
      <c r="E205" t="s">
        <v>10</v>
      </c>
      <c r="F205" t="s">
        <v>439</v>
      </c>
    </row>
    <row r="206" spans="1:6" x14ac:dyDescent="0.3">
      <c r="A206" t="s">
        <v>440</v>
      </c>
      <c r="B206" t="s">
        <v>7</v>
      </c>
      <c r="C206" t="s">
        <v>434</v>
      </c>
      <c r="D206" t="s">
        <v>9</v>
      </c>
      <c r="E206" t="s">
        <v>10</v>
      </c>
      <c r="F206" t="s">
        <v>441</v>
      </c>
    </row>
    <row r="207" spans="1:6" x14ac:dyDescent="0.3">
      <c r="A207" t="s">
        <v>442</v>
      </c>
      <c r="B207" t="s">
        <v>7</v>
      </c>
      <c r="C207" t="s">
        <v>434</v>
      </c>
      <c r="D207" t="s">
        <v>140</v>
      </c>
      <c r="E207" t="s">
        <v>10</v>
      </c>
      <c r="F207" t="s">
        <v>443</v>
      </c>
    </row>
    <row r="208" spans="1:6" x14ac:dyDescent="0.3">
      <c r="A208" t="s">
        <v>444</v>
      </c>
      <c r="B208" t="s">
        <v>7</v>
      </c>
      <c r="C208" t="s">
        <v>434</v>
      </c>
      <c r="D208" t="s">
        <v>9</v>
      </c>
      <c r="E208" t="s">
        <v>10</v>
      </c>
      <c r="F208" t="s">
        <v>445</v>
      </c>
    </row>
    <row r="209" spans="1:6" x14ac:dyDescent="0.3">
      <c r="A209" t="s">
        <v>446</v>
      </c>
      <c r="B209" t="s">
        <v>7</v>
      </c>
      <c r="C209" t="s">
        <v>434</v>
      </c>
      <c r="D209" t="s">
        <v>33</v>
      </c>
      <c r="E209" t="s">
        <v>10</v>
      </c>
      <c r="F209" t="s">
        <v>447</v>
      </c>
    </row>
    <row r="210" spans="1:6" x14ac:dyDescent="0.3">
      <c r="A210" t="s">
        <v>448</v>
      </c>
      <c r="B210" t="s">
        <v>7</v>
      </c>
      <c r="C210" t="s">
        <v>434</v>
      </c>
      <c r="D210" t="s">
        <v>21</v>
      </c>
      <c r="E210" t="s">
        <v>10</v>
      </c>
      <c r="F210" t="s">
        <v>449</v>
      </c>
    </row>
    <row r="211" spans="1:6" x14ac:dyDescent="0.3">
      <c r="A211" t="s">
        <v>450</v>
      </c>
      <c r="B211" t="s">
        <v>7</v>
      </c>
      <c r="C211" t="s">
        <v>434</v>
      </c>
      <c r="D211" t="s">
        <v>133</v>
      </c>
      <c r="E211" t="s">
        <v>10</v>
      </c>
      <c r="F211" t="s">
        <v>451</v>
      </c>
    </row>
    <row r="212" spans="1:6" x14ac:dyDescent="0.3">
      <c r="A212" t="s">
        <v>452</v>
      </c>
      <c r="B212" t="s">
        <v>7</v>
      </c>
      <c r="C212" t="s">
        <v>434</v>
      </c>
      <c r="D212" t="s">
        <v>9</v>
      </c>
      <c r="E212" t="s">
        <v>10</v>
      </c>
      <c r="F212" t="s">
        <v>453</v>
      </c>
    </row>
    <row r="213" spans="1:6" x14ac:dyDescent="0.3">
      <c r="A213" t="s">
        <v>454</v>
      </c>
      <c r="B213" t="s">
        <v>7</v>
      </c>
      <c r="C213" t="s">
        <v>434</v>
      </c>
      <c r="D213" t="s">
        <v>21</v>
      </c>
      <c r="E213" t="s">
        <v>10</v>
      </c>
      <c r="F213" t="s">
        <v>455</v>
      </c>
    </row>
    <row r="214" spans="1:6" x14ac:dyDescent="0.3">
      <c r="A214" t="s">
        <v>456</v>
      </c>
      <c r="B214" t="s">
        <v>7</v>
      </c>
      <c r="C214" t="s">
        <v>434</v>
      </c>
      <c r="D214" t="s">
        <v>9</v>
      </c>
      <c r="E214" t="s">
        <v>10</v>
      </c>
      <c r="F214" t="s">
        <v>457</v>
      </c>
    </row>
    <row r="215" spans="1:6" x14ac:dyDescent="0.3">
      <c r="A215" t="s">
        <v>458</v>
      </c>
      <c r="B215" t="s">
        <v>7</v>
      </c>
      <c r="C215" t="s">
        <v>434</v>
      </c>
      <c r="D215" t="s">
        <v>9</v>
      </c>
      <c r="E215" t="s">
        <v>10</v>
      </c>
      <c r="F215" t="s">
        <v>459</v>
      </c>
    </row>
    <row r="216" spans="1:6" x14ac:dyDescent="0.3">
      <c r="A216" t="s">
        <v>460</v>
      </c>
      <c r="B216" t="s">
        <v>7</v>
      </c>
      <c r="C216" t="s">
        <v>434</v>
      </c>
      <c r="D216" t="s">
        <v>110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434</v>
      </c>
      <c r="D217" t="s">
        <v>21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434</v>
      </c>
      <c r="D218" t="s">
        <v>40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434</v>
      </c>
      <c r="D219" t="s">
        <v>9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434</v>
      </c>
      <c r="D220" t="s">
        <v>21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434</v>
      </c>
      <c r="D221" t="s">
        <v>33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434</v>
      </c>
      <c r="D222" t="s">
        <v>9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434</v>
      </c>
      <c r="D223" t="s">
        <v>61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434</v>
      </c>
      <c r="D224" t="s">
        <v>13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434</v>
      </c>
      <c r="D225" t="s">
        <v>24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434</v>
      </c>
      <c r="D226" t="s">
        <v>33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434</v>
      </c>
      <c r="D227" t="s">
        <v>9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434</v>
      </c>
      <c r="D228" t="s">
        <v>9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434</v>
      </c>
      <c r="D229" t="s">
        <v>9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434</v>
      </c>
      <c r="D230" t="s">
        <v>21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434</v>
      </c>
      <c r="D231" t="s">
        <v>9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434</v>
      </c>
      <c r="D232" t="s">
        <v>13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434</v>
      </c>
      <c r="D233" t="s">
        <v>18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434</v>
      </c>
      <c r="D234" t="s">
        <v>9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434</v>
      </c>
      <c r="D235" t="s">
        <v>21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434</v>
      </c>
      <c r="D236" t="s">
        <v>18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434</v>
      </c>
      <c r="D237" t="s">
        <v>9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434</v>
      </c>
      <c r="D238" t="s">
        <v>18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434</v>
      </c>
      <c r="D239" t="s">
        <v>18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434</v>
      </c>
      <c r="D240" t="s">
        <v>33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434</v>
      </c>
      <c r="D241" t="s">
        <v>21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434</v>
      </c>
      <c r="D242" t="s">
        <v>18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434</v>
      </c>
      <c r="D243" t="s">
        <v>13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434</v>
      </c>
      <c r="D244" t="s">
        <v>9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434</v>
      </c>
      <c r="D245" t="s">
        <v>40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434</v>
      </c>
      <c r="D246" t="s">
        <v>9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434</v>
      </c>
      <c r="D247" t="s">
        <v>40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434</v>
      </c>
      <c r="D248" t="s">
        <v>21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434</v>
      </c>
      <c r="D249" t="s">
        <v>81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434</v>
      </c>
      <c r="D250" t="s">
        <v>13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434</v>
      </c>
      <c r="D251" t="s">
        <v>47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434</v>
      </c>
      <c r="D252" t="s">
        <v>242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434</v>
      </c>
      <c r="D253" t="s">
        <v>13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434</v>
      </c>
      <c r="D254" t="s">
        <v>21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434</v>
      </c>
      <c r="D255" t="s">
        <v>24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434</v>
      </c>
      <c r="D256" t="s">
        <v>24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434</v>
      </c>
      <c r="D257" t="s">
        <v>21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434</v>
      </c>
      <c r="D258" t="s">
        <v>9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434</v>
      </c>
      <c r="D259" t="s">
        <v>9</v>
      </c>
      <c r="E259" t="s">
        <v>10</v>
      </c>
      <c r="F259" t="s">
        <v>547</v>
      </c>
    </row>
    <row r="260" spans="1:6" x14ac:dyDescent="0.3">
      <c r="A260" t="s">
        <v>548</v>
      </c>
      <c r="B260" t="s">
        <v>97</v>
      </c>
      <c r="C260" t="s">
        <v>434</v>
      </c>
      <c r="D260" t="s">
        <v>98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434</v>
      </c>
      <c r="D261" t="s">
        <v>359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434</v>
      </c>
      <c r="D262" t="s">
        <v>18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434</v>
      </c>
      <c r="D263" t="s">
        <v>21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434</v>
      </c>
      <c r="D264" t="s">
        <v>61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434</v>
      </c>
      <c r="D265" t="s">
        <v>84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434</v>
      </c>
      <c r="D266" t="s">
        <v>9</v>
      </c>
      <c r="E266" t="s">
        <v>10</v>
      </c>
      <c r="F266" t="s">
        <v>561</v>
      </c>
    </row>
    <row r="267" spans="1:6" x14ac:dyDescent="0.3">
      <c r="A267" t="s">
        <v>562</v>
      </c>
      <c r="B267" t="s">
        <v>97</v>
      </c>
      <c r="C267" t="s">
        <v>434</v>
      </c>
      <c r="D267" t="s">
        <v>98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434</v>
      </c>
      <c r="D268" t="s">
        <v>21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434</v>
      </c>
      <c r="D269" t="s">
        <v>21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434</v>
      </c>
      <c r="D270" t="s">
        <v>13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434</v>
      </c>
      <c r="D271" t="s">
        <v>24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434</v>
      </c>
      <c r="D272" t="s">
        <v>21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434</v>
      </c>
      <c r="D273" t="s">
        <v>18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434</v>
      </c>
      <c r="D274" t="s">
        <v>9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434</v>
      </c>
      <c r="D275" t="s">
        <v>33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434</v>
      </c>
      <c r="D276" t="s">
        <v>9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434</v>
      </c>
      <c r="D277" t="s">
        <v>33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434</v>
      </c>
      <c r="D278" t="s">
        <v>54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434</v>
      </c>
      <c r="D279" t="s">
        <v>371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434</v>
      </c>
      <c r="D280" t="s">
        <v>133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434</v>
      </c>
      <c r="D281" t="s">
        <v>81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434</v>
      </c>
      <c r="D282" t="s">
        <v>21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434</v>
      </c>
      <c r="D283" t="s">
        <v>359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434</v>
      </c>
      <c r="D284" t="s">
        <v>13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434</v>
      </c>
      <c r="D285" t="s">
        <v>9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434</v>
      </c>
      <c r="D286" t="s">
        <v>33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434</v>
      </c>
      <c r="D287" t="s">
        <v>9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434</v>
      </c>
      <c r="D288" t="s">
        <v>13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434</v>
      </c>
      <c r="D289" t="s">
        <v>21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434</v>
      </c>
      <c r="D290" t="s">
        <v>9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434</v>
      </c>
      <c r="D291" t="s">
        <v>54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434</v>
      </c>
      <c r="D292" t="s">
        <v>54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434</v>
      </c>
      <c r="D293" t="s">
        <v>21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434</v>
      </c>
      <c r="D294" t="s">
        <v>13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434</v>
      </c>
      <c r="D295" t="s">
        <v>54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434</v>
      </c>
      <c r="D296" t="s">
        <v>21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434</v>
      </c>
      <c r="D297" t="s">
        <v>21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434</v>
      </c>
      <c r="D298" t="s">
        <v>9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434</v>
      </c>
      <c r="D299" t="s">
        <v>9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434</v>
      </c>
      <c r="D300" t="s">
        <v>33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434</v>
      </c>
      <c r="D301" t="s">
        <v>21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8</v>
      </c>
      <c r="D302" t="s">
        <v>9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8</v>
      </c>
      <c r="D303" t="s">
        <v>18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8</v>
      </c>
      <c r="D304" t="s">
        <v>13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8</v>
      </c>
      <c r="D305" t="s">
        <v>47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8</v>
      </c>
      <c r="D306" t="s">
        <v>21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8</v>
      </c>
      <c r="D307" t="s">
        <v>24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8</v>
      </c>
      <c r="D308" t="s">
        <v>21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8</v>
      </c>
      <c r="D309" t="s">
        <v>18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8</v>
      </c>
      <c r="D310" t="s">
        <v>310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8</v>
      </c>
      <c r="D311" t="s">
        <v>24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8</v>
      </c>
      <c r="D312" t="s">
        <v>61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8</v>
      </c>
      <c r="D313" t="s">
        <v>9</v>
      </c>
      <c r="E313" t="s">
        <v>10</v>
      </c>
      <c r="F313" t="s">
        <v>655</v>
      </c>
    </row>
    <row r="314" spans="1:6" x14ac:dyDescent="0.3">
      <c r="A314" t="s">
        <v>656</v>
      </c>
      <c r="B314" t="s">
        <v>97</v>
      </c>
      <c r="C314" t="s">
        <v>8</v>
      </c>
      <c r="D314" t="s">
        <v>98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8</v>
      </c>
      <c r="D315" t="s">
        <v>13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8</v>
      </c>
      <c r="D316" t="s">
        <v>24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8</v>
      </c>
      <c r="D317" t="s">
        <v>24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8</v>
      </c>
      <c r="D318" t="s">
        <v>9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8</v>
      </c>
      <c r="D319" t="s">
        <v>24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8</v>
      </c>
      <c r="D320" t="s">
        <v>40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8</v>
      </c>
      <c r="D321" t="s">
        <v>21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8</v>
      </c>
      <c r="D322" t="s">
        <v>21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8</v>
      </c>
      <c r="D323" t="s">
        <v>33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8</v>
      </c>
      <c r="D324" t="s">
        <v>61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8</v>
      </c>
      <c r="D325" t="s">
        <v>33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8</v>
      </c>
      <c r="D326" t="s">
        <v>18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8</v>
      </c>
      <c r="D327" t="s">
        <v>133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8</v>
      </c>
      <c r="D328" t="s">
        <v>21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8</v>
      </c>
      <c r="D329" t="s">
        <v>9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8</v>
      </c>
      <c r="D330" t="s">
        <v>40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8</v>
      </c>
      <c r="D331" t="s">
        <v>9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8</v>
      </c>
      <c r="D332" t="s">
        <v>33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8</v>
      </c>
      <c r="D333" t="s">
        <v>133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8</v>
      </c>
      <c r="D334" t="s">
        <v>13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8</v>
      </c>
      <c r="D335" t="s">
        <v>359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8</v>
      </c>
      <c r="D336" t="s">
        <v>21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8</v>
      </c>
      <c r="D337" t="s">
        <v>9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8</v>
      </c>
      <c r="D338" t="s">
        <v>33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8</v>
      </c>
      <c r="D339" t="s">
        <v>18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8</v>
      </c>
      <c r="D340" t="s">
        <v>33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8</v>
      </c>
      <c r="D341" t="s">
        <v>9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8</v>
      </c>
      <c r="D342" t="s">
        <v>21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8</v>
      </c>
      <c r="D343" t="s">
        <v>21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8</v>
      </c>
      <c r="D344" t="s">
        <v>21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8</v>
      </c>
      <c r="D345" t="s">
        <v>54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8</v>
      </c>
      <c r="D346" t="s">
        <v>9</v>
      </c>
      <c r="E346" t="s">
        <v>168</v>
      </c>
      <c r="F346" t="s">
        <v>721</v>
      </c>
    </row>
    <row r="347" spans="1:6" x14ac:dyDescent="0.3">
      <c r="A347" t="s">
        <v>722</v>
      </c>
      <c r="B347" t="s">
        <v>7</v>
      </c>
      <c r="C347" t="s">
        <v>8</v>
      </c>
      <c r="D347" t="s">
        <v>21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8</v>
      </c>
      <c r="D348" t="s">
        <v>9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8</v>
      </c>
      <c r="D349" t="s">
        <v>18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8</v>
      </c>
      <c r="D350" t="s">
        <v>84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8</v>
      </c>
      <c r="D351" t="s">
        <v>61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8</v>
      </c>
      <c r="D352" t="s">
        <v>21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8</v>
      </c>
      <c r="D353" t="s">
        <v>21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8</v>
      </c>
      <c r="D354" t="s">
        <v>9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8</v>
      </c>
      <c r="D355" t="s">
        <v>24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8</v>
      </c>
      <c r="D356" t="s">
        <v>33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8</v>
      </c>
      <c r="D357" t="s">
        <v>21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8</v>
      </c>
      <c r="D358" t="s">
        <v>24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8</v>
      </c>
      <c r="D359" t="s">
        <v>33</v>
      </c>
      <c r="E359" t="s">
        <v>10</v>
      </c>
      <c r="F359" t="s">
        <v>747</v>
      </c>
    </row>
    <row r="360" spans="1:6" x14ac:dyDescent="0.3">
      <c r="A360" t="s">
        <v>748</v>
      </c>
      <c r="B360" t="s">
        <v>167</v>
      </c>
      <c r="C360" t="s">
        <v>8</v>
      </c>
      <c r="E360" t="s">
        <v>168</v>
      </c>
      <c r="F360" t="s">
        <v>749</v>
      </c>
    </row>
    <row r="361" spans="1:6" x14ac:dyDescent="0.3">
      <c r="A361" t="s">
        <v>750</v>
      </c>
      <c r="B361" t="s">
        <v>7</v>
      </c>
      <c r="C361" t="s">
        <v>8</v>
      </c>
      <c r="D361" t="s">
        <v>9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8</v>
      </c>
      <c r="D362" t="s">
        <v>9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8</v>
      </c>
      <c r="D363" t="s">
        <v>24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8</v>
      </c>
      <c r="D364" t="s">
        <v>21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8</v>
      </c>
      <c r="D365" t="s">
        <v>61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8</v>
      </c>
      <c r="D366" t="s">
        <v>54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8</v>
      </c>
      <c r="D367" t="s">
        <v>33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8</v>
      </c>
      <c r="D368" t="s">
        <v>76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8</v>
      </c>
      <c r="D369" t="s">
        <v>54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8</v>
      </c>
      <c r="D370" t="s">
        <v>9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8</v>
      </c>
      <c r="D371" t="s">
        <v>21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8</v>
      </c>
      <c r="D372" t="s">
        <v>21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8</v>
      </c>
      <c r="D373" t="s">
        <v>9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8</v>
      </c>
      <c r="D374" t="s">
        <v>359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8</v>
      </c>
      <c r="D375" t="s">
        <v>24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8</v>
      </c>
      <c r="D376" t="s">
        <v>81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8</v>
      </c>
      <c r="D377" t="s">
        <v>54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8</v>
      </c>
      <c r="D378" t="s">
        <v>348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8</v>
      </c>
      <c r="D379" t="s">
        <v>18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8</v>
      </c>
      <c r="D380" t="s">
        <v>21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8</v>
      </c>
      <c r="D381" t="s">
        <v>133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8</v>
      </c>
      <c r="D382" t="s">
        <v>9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8</v>
      </c>
      <c r="D383" t="s">
        <v>33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8</v>
      </c>
      <c r="D384" t="s">
        <v>54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8</v>
      </c>
      <c r="D385" t="s">
        <v>24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8</v>
      </c>
      <c r="D386" t="s">
        <v>61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8</v>
      </c>
      <c r="D387" t="s">
        <v>24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8</v>
      </c>
      <c r="D388" t="s">
        <v>33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8</v>
      </c>
      <c r="D389" t="s">
        <v>61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8</v>
      </c>
      <c r="D390" t="s">
        <v>21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E1DF-9CA8-4F00-BE62-8D08320C020D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61</v>
      </c>
      <c r="B2" s="3">
        <v>19</v>
      </c>
    </row>
    <row r="3" spans="1:2" x14ac:dyDescent="0.3">
      <c r="A3" s="2" t="s">
        <v>98</v>
      </c>
      <c r="B3" s="3">
        <v>7</v>
      </c>
    </row>
    <row r="4" spans="1:2" x14ac:dyDescent="0.3">
      <c r="A4" s="2" t="s">
        <v>133</v>
      </c>
      <c r="B4" s="3">
        <v>10</v>
      </c>
    </row>
    <row r="5" spans="1:2" x14ac:dyDescent="0.3">
      <c r="A5" s="2" t="s">
        <v>371</v>
      </c>
      <c r="B5" s="3">
        <v>2</v>
      </c>
    </row>
    <row r="6" spans="1:2" x14ac:dyDescent="0.3">
      <c r="A6" s="2" t="s">
        <v>310</v>
      </c>
      <c r="B6" s="3">
        <v>3</v>
      </c>
    </row>
    <row r="7" spans="1:2" x14ac:dyDescent="0.3">
      <c r="A7" s="2" t="s">
        <v>335</v>
      </c>
      <c r="B7" s="3">
        <v>1</v>
      </c>
    </row>
    <row r="8" spans="1:2" x14ac:dyDescent="0.3">
      <c r="A8" s="2" t="s">
        <v>81</v>
      </c>
      <c r="B8" s="3">
        <v>7</v>
      </c>
    </row>
    <row r="9" spans="1:2" x14ac:dyDescent="0.3">
      <c r="A9" s="2" t="s">
        <v>359</v>
      </c>
      <c r="B9" s="3">
        <v>7</v>
      </c>
    </row>
    <row r="10" spans="1:2" x14ac:dyDescent="0.3">
      <c r="A10" s="2" t="s">
        <v>24</v>
      </c>
      <c r="B10" s="3">
        <v>31</v>
      </c>
    </row>
    <row r="11" spans="1:2" x14ac:dyDescent="0.3">
      <c r="A11" s="2" t="s">
        <v>110</v>
      </c>
      <c r="B11" s="3">
        <v>2</v>
      </c>
    </row>
    <row r="12" spans="1:2" x14ac:dyDescent="0.3">
      <c r="A12" s="2" t="s">
        <v>33</v>
      </c>
      <c r="B12" s="3">
        <v>41</v>
      </c>
    </row>
    <row r="13" spans="1:2" x14ac:dyDescent="0.3">
      <c r="A13" s="2" t="s">
        <v>348</v>
      </c>
      <c r="B13" s="3">
        <v>4</v>
      </c>
    </row>
    <row r="14" spans="1:2" x14ac:dyDescent="0.3">
      <c r="A14" s="2" t="s">
        <v>84</v>
      </c>
      <c r="B14" s="3">
        <v>4</v>
      </c>
    </row>
    <row r="15" spans="1:2" x14ac:dyDescent="0.3">
      <c r="A15" s="2" t="s">
        <v>40</v>
      </c>
      <c r="B15" s="3">
        <v>9</v>
      </c>
    </row>
    <row r="16" spans="1:2" x14ac:dyDescent="0.3">
      <c r="A16" s="2" t="s">
        <v>242</v>
      </c>
      <c r="B16" s="3">
        <v>3</v>
      </c>
    </row>
    <row r="17" spans="1:2" x14ac:dyDescent="0.3">
      <c r="A17" s="2" t="s">
        <v>76</v>
      </c>
      <c r="B17" s="3">
        <v>4</v>
      </c>
    </row>
    <row r="18" spans="1:2" x14ac:dyDescent="0.3">
      <c r="A18" s="2" t="s">
        <v>216</v>
      </c>
      <c r="B18" s="3">
        <v>1</v>
      </c>
    </row>
    <row r="19" spans="1:2" x14ac:dyDescent="0.3">
      <c r="A19" s="2" t="s">
        <v>364</v>
      </c>
      <c r="B19" s="3">
        <v>1</v>
      </c>
    </row>
    <row r="20" spans="1:2" x14ac:dyDescent="0.3">
      <c r="A20" s="2" t="s">
        <v>227</v>
      </c>
      <c r="B20" s="3">
        <v>1</v>
      </c>
    </row>
    <row r="21" spans="1:2" x14ac:dyDescent="0.3">
      <c r="A21" s="2" t="s">
        <v>18</v>
      </c>
      <c r="B21" s="3">
        <v>28</v>
      </c>
    </row>
    <row r="22" spans="1:2" x14ac:dyDescent="0.3">
      <c r="A22" s="2" t="s">
        <v>140</v>
      </c>
      <c r="B22" s="3">
        <v>2</v>
      </c>
    </row>
    <row r="23" spans="1:2" x14ac:dyDescent="0.3">
      <c r="A23" s="2" t="s">
        <v>54</v>
      </c>
      <c r="B23" s="3">
        <v>19</v>
      </c>
    </row>
    <row r="24" spans="1:2" x14ac:dyDescent="0.3">
      <c r="A24" s="2" t="s">
        <v>13</v>
      </c>
      <c r="B24" s="3">
        <v>21</v>
      </c>
    </row>
    <row r="25" spans="1:2" x14ac:dyDescent="0.3">
      <c r="A25" s="2" t="s">
        <v>47</v>
      </c>
      <c r="B25" s="3">
        <v>5</v>
      </c>
    </row>
    <row r="26" spans="1:2" x14ac:dyDescent="0.3">
      <c r="A26" s="2" t="s">
        <v>9</v>
      </c>
      <c r="B26" s="3">
        <v>79</v>
      </c>
    </row>
    <row r="27" spans="1:2" x14ac:dyDescent="0.3">
      <c r="A27" s="2" t="s">
        <v>21</v>
      </c>
      <c r="B27" s="3">
        <v>75</v>
      </c>
    </row>
    <row r="28" spans="1:2" x14ac:dyDescent="0.3">
      <c r="A28" s="2" t="s">
        <v>811</v>
      </c>
      <c r="B28" s="3"/>
    </row>
    <row r="29" spans="1:2" x14ac:dyDescent="0.3">
      <c r="A29" s="2" t="s">
        <v>812</v>
      </c>
      <c r="B29" s="3">
        <v>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A0F1-C840-4995-9891-5FA0DF10557A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97</v>
      </c>
      <c r="B2" s="3">
        <v>7</v>
      </c>
    </row>
    <row r="3" spans="1:2" x14ac:dyDescent="0.3">
      <c r="A3" s="2" t="s">
        <v>7</v>
      </c>
      <c r="B3" s="3">
        <v>379</v>
      </c>
    </row>
    <row r="4" spans="1:2" x14ac:dyDescent="0.3">
      <c r="A4" s="2" t="s">
        <v>167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A57A-5AAC-4023-93D9-3AD906A95686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8</v>
      </c>
      <c r="B2" s="3">
        <v>289</v>
      </c>
    </row>
    <row r="3" spans="1:2" x14ac:dyDescent="0.3">
      <c r="A3" s="2" t="s">
        <v>434</v>
      </c>
      <c r="B3" s="3">
        <v>99</v>
      </c>
    </row>
    <row r="4" spans="1:2" x14ac:dyDescent="0.3">
      <c r="A4" s="2" t="s">
        <v>811</v>
      </c>
      <c r="B4" s="3"/>
    </row>
    <row r="5" spans="1:2" x14ac:dyDescent="0.3">
      <c r="A5" s="2" t="s">
        <v>812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2024-05-20T08:28:11Z</dcterms:modified>
</cp:coreProperties>
</file>