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habBaydidi\Documents\UiPath\Pfe-Orng-Alarmes\"/>
    </mc:Choice>
  </mc:AlternateContent>
  <xr:revisionPtr revIDLastSave="0" documentId="13_ncr:1_{61028615-92F6-4E22-B0D2-DDD092B8E55A}" xr6:coauthVersionLast="47" xr6:coauthVersionMax="47" xr10:uidLastSave="{00000000-0000-0000-0000-000000000000}"/>
  <bookViews>
    <workbookView xWindow="5700" yWindow="3360" windowWidth="17280" windowHeight="8880" firstSheet="2" activeTab="3" xr2:uid="{00000000-000D-0000-FFFF-FFFF00000000}"/>
  </bookViews>
  <sheets>
    <sheet name="Sheet1" sheetId="2" r:id="rId1"/>
    <sheet name="Visualisation1" sheetId="3" r:id="rId2"/>
    <sheet name="Visualisation2" sheetId="4" r:id="rId3"/>
    <sheet name="Visualisation3" sheetId="5" r:id="rId4"/>
  </sheets>
  <calcPr calcId="0"/>
  <pivotCaches>
    <pivotCache cacheId="3" r:id="rId5"/>
    <pivotCache cacheId="7" r:id="rId6"/>
    <pivotCache cacheId="11" r:id="rId7"/>
  </pivotCaches>
</workbook>
</file>

<file path=xl/sharedStrings.xml><?xml version="1.0" encoding="utf-8"?>
<sst xmlns="http://schemas.openxmlformats.org/spreadsheetml/2006/main" count="2375" uniqueCount="816">
  <si>
    <t>Number incident</t>
  </si>
  <si>
    <t>Priority</t>
  </si>
  <si>
    <t>State Actuel</t>
  </si>
  <si>
    <t>Description</t>
  </si>
  <si>
    <t>Assignement_Groupe</t>
  </si>
  <si>
    <t>Date Création</t>
  </si>
  <si>
    <t>INC0014414</t>
  </si>
  <si>
    <t>3</t>
  </si>
  <si>
    <t>2</t>
  </si>
  <si>
    <t>UMTS Cell MC-HSDPA Function Fault</t>
  </si>
  <si>
    <t>OUI</t>
  </si>
  <si>
    <t>2024-05-20 08:06:28</t>
  </si>
  <si>
    <t>INC0014269</t>
  </si>
  <si>
    <t>UMTS Cell Blocked</t>
  </si>
  <si>
    <t>2024-05-20 08:03:57</t>
  </si>
  <si>
    <t>INC0014284</t>
  </si>
  <si>
    <t>2024-05-20 08:04:14</t>
  </si>
  <si>
    <t>INC0014406</t>
  </si>
  <si>
    <t>SCTP Link Fault</t>
  </si>
  <si>
    <t>2024-05-20 08:06:21</t>
  </si>
  <si>
    <t>INC0014398</t>
  </si>
  <si>
    <t>UMTS Cell Unavailable</t>
  </si>
  <si>
    <t>2024-05-20 08:06:13</t>
  </si>
  <si>
    <t>INC0014418</t>
  </si>
  <si>
    <t>GSM Cell out of Service</t>
  </si>
  <si>
    <t>2024-05-20 08:06:33</t>
  </si>
  <si>
    <t>INC0014354</t>
  </si>
  <si>
    <t>2024-05-20 08:05:27</t>
  </si>
  <si>
    <t>INC0014311</t>
  </si>
  <si>
    <t>2024-05-20 08:04:42</t>
  </si>
  <si>
    <t>INC0014327</t>
  </si>
  <si>
    <t>2024-05-20 08:04:59</t>
  </si>
  <si>
    <t>INC0014335</t>
  </si>
  <si>
    <t>High temperature</t>
  </si>
  <si>
    <t>2024-05-20 08:05:07</t>
  </si>
  <si>
    <t>INC0014266</t>
  </si>
  <si>
    <t>2024-05-20 08:03:54</t>
  </si>
  <si>
    <t>INC0014415</t>
  </si>
  <si>
    <t>2024-05-20 08:06:30</t>
  </si>
  <si>
    <t>INC0014363</t>
  </si>
  <si>
    <t>NodeB Unavailable</t>
  </si>
  <si>
    <t>2024-05-20 08:05:37</t>
  </si>
  <si>
    <t>INC0014351</t>
  </si>
  <si>
    <t>2024-05-20 08:05:24</t>
  </si>
  <si>
    <t>INC0014411</t>
  </si>
  <si>
    <t>2024-05-20 08:06:26</t>
  </si>
  <si>
    <t>INC0014286</t>
  </si>
  <si>
    <t>UMTS Cell Max DL Power Mismatch</t>
  </si>
  <si>
    <t>2024-05-20 08:04:16</t>
  </si>
  <si>
    <t>INC0014408</t>
  </si>
  <si>
    <t>2024-05-20 08:06:23</t>
  </si>
  <si>
    <t>INC0014440</t>
  </si>
  <si>
    <t>2024-05-20 08:06:55</t>
  </si>
  <si>
    <t>INC0014428</t>
  </si>
  <si>
    <t>Statistical Alarm</t>
  </si>
  <si>
    <t>2024-05-20 08:06:43</t>
  </si>
  <si>
    <t>INC0014444</t>
  </si>
  <si>
    <t>2024-05-20 08:07:00</t>
  </si>
  <si>
    <t>INC0014436</t>
  </si>
  <si>
    <t>2024-05-20 08:06:51</t>
  </si>
  <si>
    <t>INC0014352</t>
  </si>
  <si>
    <t>Adjacent Node IP Address Ping Failure</t>
  </si>
  <si>
    <t>2024-05-20 08:05:25</t>
  </si>
  <si>
    <t>INC0014400</t>
  </si>
  <si>
    <t>2024-05-20 08:06:15</t>
  </si>
  <si>
    <t>INC0014340</t>
  </si>
  <si>
    <t>2024-05-20 08:05:12</t>
  </si>
  <si>
    <t>INC0014356</t>
  </si>
  <si>
    <t>2024-05-20 08:05:29</t>
  </si>
  <si>
    <t>INC0014267</t>
  </si>
  <si>
    <t>2024-05-20 08:03:55</t>
  </si>
  <si>
    <t>INC0014333</t>
  </si>
  <si>
    <t>2024-05-20 08:05:05</t>
  </si>
  <si>
    <t>INC0014380</t>
  </si>
  <si>
    <t>2024-05-20 08:05:54</t>
  </si>
  <si>
    <t>INC0014275</t>
  </si>
  <si>
    <t>RF Unit RX Channel RTWP/RSSI Unbalanced</t>
  </si>
  <si>
    <t>2024-05-20 08:04:04</t>
  </si>
  <si>
    <t>INC0014421</t>
  </si>
  <si>
    <t>2024-05-20 08:06:36</t>
  </si>
  <si>
    <t>INC0014441</t>
  </si>
  <si>
    <t>CSL Fault</t>
  </si>
  <si>
    <t>2024-05-20 08:06:57</t>
  </si>
  <si>
    <t>INC0014445</t>
  </si>
  <si>
    <t>Monitoring Device Maintenance Link Failure</t>
  </si>
  <si>
    <t>2024-05-20 08:07:01</t>
  </si>
  <si>
    <t>INC0014389</t>
  </si>
  <si>
    <t>2024-05-20 08:06:03</t>
  </si>
  <si>
    <t>INC0014345</t>
  </si>
  <si>
    <t>2024-05-20 08:05:18</t>
  </si>
  <si>
    <t>INC0014368</t>
  </si>
  <si>
    <t>2024-05-20 08:05:42</t>
  </si>
  <si>
    <t>INC0014413</t>
  </si>
  <si>
    <t>2024-05-20 08:06:27</t>
  </si>
  <si>
    <t>INC0014429</t>
  </si>
  <si>
    <t>2024-05-20 08:06:44</t>
  </si>
  <si>
    <t>INC0014258</t>
  </si>
  <si>
    <t>1</t>
  </si>
  <si>
    <t>Battery disc</t>
  </si>
  <si>
    <t>2024-05-20 08:03:43</t>
  </si>
  <si>
    <t>INC0014290</t>
  </si>
  <si>
    <t>2024-05-20 08:04:20</t>
  </si>
  <si>
    <t>INC0014401</t>
  </si>
  <si>
    <t>INC0014319</t>
  </si>
  <si>
    <t>2024-05-20 08:04:50</t>
  </si>
  <si>
    <t>INC0014291</t>
  </si>
  <si>
    <t>2024-05-20 08:04:21</t>
  </si>
  <si>
    <t>INC0014307</t>
  </si>
  <si>
    <t>2024-05-20 08:04:38</t>
  </si>
  <si>
    <t>INC0014299</t>
  </si>
  <si>
    <t>GSM KPI Exceed Threshold</t>
  </si>
  <si>
    <t>2024-05-20 08:04:30</t>
  </si>
  <si>
    <t>INC0014330</t>
  </si>
  <si>
    <t>2024-05-20 08:05:02</t>
  </si>
  <si>
    <t>INC0014362</t>
  </si>
  <si>
    <t>2024-05-20 08:05:36</t>
  </si>
  <si>
    <t>INC0014378</t>
  </si>
  <si>
    <t>2024-05-20 08:05:52</t>
  </si>
  <si>
    <t>INC0014303</t>
  </si>
  <si>
    <t>2024-05-20 08:04:34</t>
  </si>
  <si>
    <t>INC0014382</t>
  </si>
  <si>
    <t>2024-05-20 08:05:56</t>
  </si>
  <si>
    <t>INC0014450</t>
  </si>
  <si>
    <t>2024-05-20 08:07:05</t>
  </si>
  <si>
    <t>INC0014342</t>
  </si>
  <si>
    <t>2024-05-20 08:05:14</t>
  </si>
  <si>
    <t>INC0014422</t>
  </si>
  <si>
    <t>2024-05-20 08:06:37</t>
  </si>
  <si>
    <t>INC0014315</t>
  </si>
  <si>
    <t>2024-05-20 08:04:46</t>
  </si>
  <si>
    <t>INC0014410</t>
  </si>
  <si>
    <t>2024-05-20 08:06:25</t>
  </si>
  <si>
    <t>INC0014338</t>
  </si>
  <si>
    <t>BBU CPRI Optical Module Fault</t>
  </si>
  <si>
    <t>2024-05-20 08:05:10</t>
  </si>
  <si>
    <t>INC0014370</t>
  </si>
  <si>
    <t>2024-05-20 08:05:44</t>
  </si>
  <si>
    <t>INC0014265</t>
  </si>
  <si>
    <t>2024-05-20 08:03:53</t>
  </si>
  <si>
    <t>INC0014280</t>
  </si>
  <si>
    <t>Sensor Failure</t>
  </si>
  <si>
    <t>2024-05-20 08:04:09</t>
  </si>
  <si>
    <t>INC0014361</t>
  </si>
  <si>
    <t>2024-05-20 08:05:35</t>
  </si>
  <si>
    <t>INC0014394</t>
  </si>
  <si>
    <t>2024-05-20 08:06:08</t>
  </si>
  <si>
    <t>INC0014387</t>
  </si>
  <si>
    <t>2024-05-20 08:06:01</t>
  </si>
  <si>
    <t>INC0014419</t>
  </si>
  <si>
    <t>2024-05-20 08:06:34</t>
  </si>
  <si>
    <t>INC0014312</t>
  </si>
  <si>
    <t>2024-05-20 08:04:43</t>
  </si>
  <si>
    <t>INC0014316</t>
  </si>
  <si>
    <t>2024-05-20 08:04:47</t>
  </si>
  <si>
    <t>INC0014331</t>
  </si>
  <si>
    <t>2024-05-20 08:05:03</t>
  </si>
  <si>
    <t>INC0014407</t>
  </si>
  <si>
    <t>2024-05-20 08:06:22</t>
  </si>
  <si>
    <t>INC0014379</t>
  </si>
  <si>
    <t>2024-05-20 08:05:53</t>
  </si>
  <si>
    <t>INC0014285</t>
  </si>
  <si>
    <t>2024-05-20 08:04:15</t>
  </si>
  <si>
    <t>INC0014339</t>
  </si>
  <si>
    <t>2024-05-20 08:05:11</t>
  </si>
  <si>
    <t>INC0014281</t>
  </si>
  <si>
    <t>2024-05-20 08:04:10</t>
  </si>
  <si>
    <t>INC0014256</t>
  </si>
  <si>
    <t>5</t>
  </si>
  <si>
    <t>NON</t>
  </si>
  <si>
    <t>2024-05-20 08:03:41</t>
  </si>
  <si>
    <t>INC0014304</t>
  </si>
  <si>
    <t>2024-05-20 08:04:35</t>
  </si>
  <si>
    <t>INC0014447</t>
  </si>
  <si>
    <t>2024-05-20 08:07:03</t>
  </si>
  <si>
    <t>INC0014292</t>
  </si>
  <si>
    <t>2024-05-20 08:04:22</t>
  </si>
  <si>
    <t>INC0014308</t>
  </si>
  <si>
    <t>2024-05-20 08:04:39</t>
  </si>
  <si>
    <t>INC0014403</t>
  </si>
  <si>
    <t>2024-05-20 08:06:17</t>
  </si>
  <si>
    <t>INC0014391</t>
  </si>
  <si>
    <t>2024-05-20 08:06:05</t>
  </si>
  <si>
    <t>INC0014257</t>
  </si>
  <si>
    <t>2024-05-20 08:03:42</t>
  </si>
  <si>
    <t>INC0014420</t>
  </si>
  <si>
    <t>2024-05-20 08:06:35</t>
  </si>
  <si>
    <t>INC0014301</t>
  </si>
  <si>
    <t>2024-05-20 08:04:32</t>
  </si>
  <si>
    <t>INC0014332</t>
  </si>
  <si>
    <t>2024-05-20 08:05:04</t>
  </si>
  <si>
    <t>INC0014348</t>
  </si>
  <si>
    <t>2024-05-20 08:05:21</t>
  </si>
  <si>
    <t>INC0014305</t>
  </si>
  <si>
    <t>2024-05-20 08:04:36</t>
  </si>
  <si>
    <t>INC0014309</t>
  </si>
  <si>
    <t>2024-05-20 08:04:40</t>
  </si>
  <si>
    <t>INC0014297</t>
  </si>
  <si>
    <t>2024-05-20 08:04:28</t>
  </si>
  <si>
    <t>INC0014376</t>
  </si>
  <si>
    <t>2024-05-20 08:05:50</t>
  </si>
  <si>
    <t>INC0014317</t>
  </si>
  <si>
    <t>2024-05-20 08:04:48</t>
  </si>
  <si>
    <t>INC0014336</t>
  </si>
  <si>
    <t>2024-05-20 08:05:08</t>
  </si>
  <si>
    <t>INC0014344</t>
  </si>
  <si>
    <t>2024-05-20 08:05:16</t>
  </si>
  <si>
    <t>INC0014452</t>
  </si>
  <si>
    <t>2024-05-20 08:07:08</t>
  </si>
  <si>
    <t>INC0014392</t>
  </si>
  <si>
    <t>2024-05-20 08:06:06</t>
  </si>
  <si>
    <t>INC0014412</t>
  </si>
  <si>
    <t>INC0014405</t>
  </si>
  <si>
    <t>2024-05-20 08:06:20</t>
  </si>
  <si>
    <t>INC0014353</t>
  </si>
  <si>
    <t>2024-05-20 08:05:26</t>
  </si>
  <si>
    <t>INC0014279</t>
  </si>
  <si>
    <t>RF Unit Temperature Unacceptable</t>
  </si>
  <si>
    <t>2024-05-20 08:04:08</t>
  </si>
  <si>
    <t>INC0014377</t>
  </si>
  <si>
    <t>2024-05-20 08:05:51</t>
  </si>
  <si>
    <t>INC0014381</t>
  </si>
  <si>
    <t>2024-05-20 08:05:55</t>
  </si>
  <si>
    <t>INC0014357</t>
  </si>
  <si>
    <t>2024-05-20 08:05:31</t>
  </si>
  <si>
    <t>INC0014310</t>
  </si>
  <si>
    <t>2024-05-20 08:04:41</t>
  </si>
  <si>
    <t>INC0014453</t>
  </si>
  <si>
    <t>SCTP Link Congestion</t>
  </si>
  <si>
    <t>2024-05-20 08:07:09</t>
  </si>
  <si>
    <t>INC0014430</t>
  </si>
  <si>
    <t>2024-05-20 08:06:45</t>
  </si>
  <si>
    <t>INC0014402</t>
  </si>
  <si>
    <t>2024-05-20 08:06:16</t>
  </si>
  <si>
    <t>INC0014276</t>
  </si>
  <si>
    <t>2024-05-20 08:04:05</t>
  </si>
  <si>
    <t>INC0014438</t>
  </si>
  <si>
    <t>2024-05-20 08:06:53</t>
  </si>
  <si>
    <t>INC0014426</t>
  </si>
  <si>
    <t>2024-05-20 08:06:41</t>
  </si>
  <si>
    <t>INC0014397</t>
  </si>
  <si>
    <t>2024-05-20 08:06:12</t>
  </si>
  <si>
    <t>INC0014446</t>
  </si>
  <si>
    <t>Power Module Abnormal</t>
  </si>
  <si>
    <t>2024-05-20 08:07:02</t>
  </si>
  <si>
    <t>INC0014273</t>
  </si>
  <si>
    <t>2024-05-20 08:04:01</t>
  </si>
  <si>
    <t>INC0014323</t>
  </si>
  <si>
    <t>2024-05-20 08:04:55</t>
  </si>
  <si>
    <t>INC0014369</t>
  </si>
  <si>
    <t>2024-05-20 08:05:43</t>
  </si>
  <si>
    <t>INC0014442</t>
  </si>
  <si>
    <t>2024-05-20 08:06:58</t>
  </si>
  <si>
    <t>INC0014288</t>
  </si>
  <si>
    <t>2024-05-20 08:04:18</t>
  </si>
  <si>
    <t>INC0014259</t>
  </si>
  <si>
    <t>2024-05-20 08:03:44</t>
  </si>
  <si>
    <t>INC0014434</t>
  </si>
  <si>
    <t>2024-05-20 08:06:49</t>
  </si>
  <si>
    <t>INC0014295</t>
  </si>
  <si>
    <t>2024-05-20 08:04:26</t>
  </si>
  <si>
    <t>INC0014358</t>
  </si>
  <si>
    <t>2024-05-20 08:05:32</t>
  </si>
  <si>
    <t>INC0014346</t>
  </si>
  <si>
    <t>2024-05-20 08:05:19</t>
  </si>
  <si>
    <t>INC0014277</t>
  </si>
  <si>
    <t>2024-05-20 08:04:06</t>
  </si>
  <si>
    <t>INC0014296</t>
  </si>
  <si>
    <t>2024-05-20 08:04:27</t>
  </si>
  <si>
    <t>INC0014455</t>
  </si>
  <si>
    <t>2024-05-20 08:07:11</t>
  </si>
  <si>
    <t>INC0014300</t>
  </si>
  <si>
    <t>2024-05-20 08:04:31</t>
  </si>
  <si>
    <t>INC0014347</t>
  </si>
  <si>
    <t>2024-05-20 08:05:20</t>
  </si>
  <si>
    <t>INC0014435</t>
  </si>
  <si>
    <t>2024-05-20 08:06:50</t>
  </si>
  <si>
    <t>INC0014451</t>
  </si>
  <si>
    <t>2024-05-20 08:07:06</t>
  </si>
  <si>
    <t>INC0014320</t>
  </si>
  <si>
    <t>2024-05-20 08:04:51</t>
  </si>
  <si>
    <t>INC0014367</t>
  </si>
  <si>
    <t>2024-05-20 08:05:41</t>
  </si>
  <si>
    <t>INC0014371</t>
  </si>
  <si>
    <t>2024-05-20 08:05:45</t>
  </si>
  <si>
    <t>INC0014321</t>
  </si>
  <si>
    <t>2024-05-20 08:04:52</t>
  </si>
  <si>
    <t>INC0014278</t>
  </si>
  <si>
    <t>2024-05-20 08:04:07</t>
  </si>
  <si>
    <t>INC0014448</t>
  </si>
  <si>
    <t>2024-05-20 08:07:04</t>
  </si>
  <si>
    <t>INC0014341</t>
  </si>
  <si>
    <t>2024-05-20 08:05:13</t>
  </si>
  <si>
    <t>INC0014313</t>
  </si>
  <si>
    <t>2024-05-20 08:04:44</t>
  </si>
  <si>
    <t>INC0014293</t>
  </si>
  <si>
    <t>2024-05-20 08:04:23</t>
  </si>
  <si>
    <t>INC0014337</t>
  </si>
  <si>
    <t>2024-05-20 08:05:09</t>
  </si>
  <si>
    <t>INC0014325</t>
  </si>
  <si>
    <t>2024-05-20 08:04:57</t>
  </si>
  <si>
    <t>INC0014404</t>
  </si>
  <si>
    <t>2024-05-20 08:06:19</t>
  </si>
  <si>
    <t>INC0014396</t>
  </si>
  <si>
    <t>2024-05-20 08:06:11</t>
  </si>
  <si>
    <t>INC0014294</t>
  </si>
  <si>
    <t>2024-05-20 08:04:25</t>
  </si>
  <si>
    <t>INC0014318</t>
  </si>
  <si>
    <t>INC0014334</t>
  </si>
  <si>
    <t>2024-05-20 08:05:06</t>
  </si>
  <si>
    <t>INC0014287</t>
  </si>
  <si>
    <t>BSS Internal Voice Channel Abnormal</t>
  </si>
  <si>
    <t>2024-05-20 08:04:17</t>
  </si>
  <si>
    <t>INC0014372</t>
  </si>
  <si>
    <t>2024-05-20 08:05:46</t>
  </si>
  <si>
    <t>INC0014329</t>
  </si>
  <si>
    <t>2024-05-20 08:05:01</t>
  </si>
  <si>
    <t>INC0014393</t>
  </si>
  <si>
    <t>2024-05-20 08:06:07</t>
  </si>
  <si>
    <t>INC0014409</t>
  </si>
  <si>
    <t>2024-05-20 08:06:24</t>
  </si>
  <si>
    <t>INC0014302</t>
  </si>
  <si>
    <t>2024-05-20 08:04:33</t>
  </si>
  <si>
    <t>INC0014386</t>
  </si>
  <si>
    <t>2024-05-20 08:06:00</t>
  </si>
  <si>
    <t>INC0014373</t>
  </si>
  <si>
    <t>2024-05-20 08:05:47</t>
  </si>
  <si>
    <t>INC0014374</t>
  </si>
  <si>
    <t>2024-05-20 08:05:48</t>
  </si>
  <si>
    <t>INC0014390</t>
  </si>
  <si>
    <t>2024-05-20 08:06:04</t>
  </si>
  <si>
    <t>INC0014350</t>
  </si>
  <si>
    <t>2024-05-20 08:05:23</t>
  </si>
  <si>
    <t>INC0014326</t>
  </si>
  <si>
    <t>2024-05-20 08:04:58</t>
  </si>
  <si>
    <t>INC0014454</t>
  </si>
  <si>
    <t>Cabinet Air Inlet Temperature Unacceptable</t>
  </si>
  <si>
    <t>2024-05-20 08:07:10</t>
  </si>
  <si>
    <t>INC0014399</t>
  </si>
  <si>
    <t>2024-05-20 08:06:14</t>
  </si>
  <si>
    <t>INC0014355</t>
  </si>
  <si>
    <t>2024-05-20 08:05:28</t>
  </si>
  <si>
    <t>INC0014343</t>
  </si>
  <si>
    <t>2024-05-20 08:05:15</t>
  </si>
  <si>
    <t>INC0014395</t>
  </si>
  <si>
    <t>2024-05-20 08:06:09</t>
  </si>
  <si>
    <t>INC0014427</t>
  </si>
  <si>
    <t>2024-05-20 08:06:42</t>
  </si>
  <si>
    <t>INC0014383</t>
  </si>
  <si>
    <t>KPI Exceed Threshold</t>
  </si>
  <si>
    <t>2024-05-20 08:05:57</t>
  </si>
  <si>
    <t>INC0014375</t>
  </si>
  <si>
    <t>2024-05-20 08:05:49</t>
  </si>
  <si>
    <t>INC0014423</t>
  </si>
  <si>
    <t>2024-05-20 08:06:38</t>
  </si>
  <si>
    <t>INC0014439</t>
  </si>
  <si>
    <t>2024-05-20 08:06:54</t>
  </si>
  <si>
    <t>INC0014443</t>
  </si>
  <si>
    <t>2024-05-20 08:06:59</t>
  </si>
  <si>
    <t>INC0014270</t>
  </si>
  <si>
    <t>GSM Cell Manually Blocked</t>
  </si>
  <si>
    <t>2024-05-20 08:03:58</t>
  </si>
  <si>
    <t>INC0014431</t>
  </si>
  <si>
    <t>2024-05-20 08:06:46</t>
  </si>
  <si>
    <t>INC0014274</t>
  </si>
  <si>
    <t>RF Unit VSWR Threshold Crossed</t>
  </si>
  <si>
    <t>2024-05-20 08:04:02</t>
  </si>
  <si>
    <t>INC0014359</t>
  </si>
  <si>
    <t>2024-05-20 08:05:33</t>
  </si>
  <si>
    <t>INC0014366</t>
  </si>
  <si>
    <t>2024-05-20 08:05:40</t>
  </si>
  <si>
    <t>INC0014260</t>
  </si>
  <si>
    <t>BBU Fan Stalled</t>
  </si>
  <si>
    <t>2024-05-20 08:03:45</t>
  </si>
  <si>
    <t>INC0014263</t>
  </si>
  <si>
    <t>2024-05-20 08:03:49</t>
  </si>
  <si>
    <t>INC0014282</t>
  </si>
  <si>
    <t>2024-05-20 08:04:11</t>
  </si>
  <si>
    <t>INC0014289</t>
  </si>
  <si>
    <t>2024-05-20 08:04:19</t>
  </si>
  <si>
    <t>INC0014416</t>
  </si>
  <si>
    <t>2024-05-20 08:06:31</t>
  </si>
  <si>
    <t>INC0014271</t>
  </si>
  <si>
    <t>2024-05-20 08:03:59</t>
  </si>
  <si>
    <t>INC0014384</t>
  </si>
  <si>
    <t>2024-05-20 08:05:58</t>
  </si>
  <si>
    <t>INC0014432</t>
  </si>
  <si>
    <t>2024-05-20 08:06:47</t>
  </si>
  <si>
    <t>INC0014261</t>
  </si>
  <si>
    <t>2024-05-20 08:03:47</t>
  </si>
  <si>
    <t>INC0014324</t>
  </si>
  <si>
    <t>2024-05-20 08:04:56</t>
  </si>
  <si>
    <t>INC0014388</t>
  </si>
  <si>
    <t>2024-05-20 08:06:02</t>
  </si>
  <si>
    <t>INC0014328</t>
  </si>
  <si>
    <t>2024-05-20 08:05:00</t>
  </si>
  <si>
    <t>INC0014424</t>
  </si>
  <si>
    <t>2024-05-20 08:06:39</t>
  </si>
  <si>
    <t>INC0014364</t>
  </si>
  <si>
    <t>2024-05-20 08:05:38</t>
  </si>
  <si>
    <t>INC0014385</t>
  </si>
  <si>
    <t>2024-05-20 08:05:59</t>
  </si>
  <si>
    <t>INC0014437</t>
  </si>
  <si>
    <t>2024-05-20 08:06:52</t>
  </si>
  <si>
    <t>INC0014349</t>
  </si>
  <si>
    <t>2024-05-20 08:05:22</t>
  </si>
  <si>
    <t>INC0014264</t>
  </si>
  <si>
    <t>2024-05-20 08:03:51</t>
  </si>
  <si>
    <t>INC0014360</t>
  </si>
  <si>
    <t>2024-05-20 08:05:34</t>
  </si>
  <si>
    <t>INC0014283</t>
  </si>
  <si>
    <t>2024-05-20 08:04:12</t>
  </si>
  <si>
    <t>INC0014306</t>
  </si>
  <si>
    <t>2024-05-20 08:04:37</t>
  </si>
  <si>
    <t>INC0014322</t>
  </si>
  <si>
    <t>2024-05-20 08:04:54</t>
  </si>
  <si>
    <t>INC0014417</t>
  </si>
  <si>
    <t>2024-05-20 08:06:32</t>
  </si>
  <si>
    <t>INC0014298</t>
  </si>
  <si>
    <t>INC0014268</t>
  </si>
  <si>
    <t>2024-05-20 08:03:56</t>
  </si>
  <si>
    <t>INC0014272</t>
  </si>
  <si>
    <t>2024-05-20 08:04:00</t>
  </si>
  <si>
    <t>INC0014433</t>
  </si>
  <si>
    <t>2024-05-20 08:06:48</t>
  </si>
  <si>
    <t>INC0014449</t>
  </si>
  <si>
    <t>INC0014262</t>
  </si>
  <si>
    <t>2024-05-20 08:03:48</t>
  </si>
  <si>
    <t>INC0014314</t>
  </si>
  <si>
    <t>2024-05-20 08:04:45</t>
  </si>
  <si>
    <t>INC0014425</t>
  </si>
  <si>
    <t>2024-05-20 08:06:40</t>
  </si>
  <si>
    <t>INC0014365</t>
  </si>
  <si>
    <t>2024-05-20 08:05:39</t>
  </si>
  <si>
    <t>INC0013489</t>
  </si>
  <si>
    <t>8</t>
  </si>
  <si>
    <t>2024-05-09 14:06:50</t>
  </si>
  <si>
    <t>INC0013354</t>
  </si>
  <si>
    <t>2024-05-09 14:04:23</t>
  </si>
  <si>
    <t>INC0013387</t>
  </si>
  <si>
    <t>2024-05-09 14:05:00</t>
  </si>
  <si>
    <t>INC0013508</t>
  </si>
  <si>
    <t>2024-05-09 14:07:11</t>
  </si>
  <si>
    <t>INC0013376</t>
  </si>
  <si>
    <t>2024-05-09 14:04:48</t>
  </si>
  <si>
    <t>INC0013579</t>
  </si>
  <si>
    <t>2024-05-12 12:52:41</t>
  </si>
  <si>
    <t>INC0013646</t>
  </si>
  <si>
    <t>2024-05-12 12:55:25</t>
  </si>
  <si>
    <t>INC0013458</t>
  </si>
  <si>
    <t>2024-05-09 14:06:18</t>
  </si>
  <si>
    <t>INC0013600</t>
  </si>
  <si>
    <t>2024-05-12 12:54:24</t>
  </si>
  <si>
    <t>INC0013388</t>
  </si>
  <si>
    <t>2024-05-09 14:05:01</t>
  </si>
  <si>
    <t>INC0013527</t>
  </si>
  <si>
    <t>2024-05-09 14:07:32</t>
  </si>
  <si>
    <t>INC0013608</t>
  </si>
  <si>
    <t>2024-05-12 12:54:32</t>
  </si>
  <si>
    <t>INC0013380</t>
  </si>
  <si>
    <t>2024-05-09 14:04:52</t>
  </si>
  <si>
    <t>INC0013395</t>
  </si>
  <si>
    <t>2024-05-09 14:05:09</t>
  </si>
  <si>
    <t>INC0013531</t>
  </si>
  <si>
    <t>2024-05-09 14:07:36</t>
  </si>
  <si>
    <t>INC0013413</t>
  </si>
  <si>
    <t>2024-05-09 14:05:29</t>
  </si>
  <si>
    <t>INC0013428</t>
  </si>
  <si>
    <t>2024-05-09 14:05:45</t>
  </si>
  <si>
    <t>INC0013490</t>
  </si>
  <si>
    <t>2024-05-09 14:06:52</t>
  </si>
  <si>
    <t>INC0013505</t>
  </si>
  <si>
    <t>2024-05-09 14:07:07</t>
  </si>
  <si>
    <t>INC0013369</t>
  </si>
  <si>
    <t>2024-05-09 14:04:40</t>
  </si>
  <si>
    <t>INC0013417</t>
  </si>
  <si>
    <t>2024-05-09 14:05:33</t>
  </si>
  <si>
    <t>INC0013565</t>
  </si>
  <si>
    <t>2024-05-12 12:48:52</t>
  </si>
  <si>
    <t>INC0013402</t>
  </si>
  <si>
    <t>2024-05-09 14:05:17</t>
  </si>
  <si>
    <t>INC0013649</t>
  </si>
  <si>
    <t>2024-05-12 12:55:34</t>
  </si>
  <si>
    <t>INC0013377</t>
  </si>
  <si>
    <t>2024-05-09 14:04:49</t>
  </si>
  <si>
    <t>INC0013618</t>
  </si>
  <si>
    <t>2024-05-12 12:54:49</t>
  </si>
  <si>
    <t>INC0013425</t>
  </si>
  <si>
    <t>2024-05-09 14:05:42</t>
  </si>
  <si>
    <t>INC0013455</t>
  </si>
  <si>
    <t>2024-05-09 14:06:14</t>
  </si>
  <si>
    <t>INC0013597</t>
  </si>
  <si>
    <t>2024-05-12 12:54:20</t>
  </si>
  <si>
    <t>INC0013559</t>
  </si>
  <si>
    <t>2024-05-12 12:48:44</t>
  </si>
  <si>
    <t>INC0013539</t>
  </si>
  <si>
    <t>2024-05-09 14:07:45</t>
  </si>
  <si>
    <t>INC0013614</t>
  </si>
  <si>
    <t>2024-05-12 12:54:45</t>
  </si>
  <si>
    <t>INC0013640</t>
  </si>
  <si>
    <t>2024-05-12 12:55:18</t>
  </si>
  <si>
    <t>INC0013643</t>
  </si>
  <si>
    <t>2024-05-12 12:55:21</t>
  </si>
  <si>
    <t>INC0013547</t>
  </si>
  <si>
    <t>2024-05-09 14:07:53</t>
  </si>
  <si>
    <t>INC0013647</t>
  </si>
  <si>
    <t>2024-05-12 12:55:26</t>
  </si>
  <si>
    <t>INC0013476</t>
  </si>
  <si>
    <t>2024-05-09 14:06:36</t>
  </si>
  <si>
    <t>INC0013441</t>
  </si>
  <si>
    <t>2024-05-09 14:05:59</t>
  </si>
  <si>
    <t>INC0013456</t>
  </si>
  <si>
    <t>2024-05-09 14:06:15</t>
  </si>
  <si>
    <t>INC0013502</t>
  </si>
  <si>
    <t>2024-05-09 14:07:04</t>
  </si>
  <si>
    <t>INC0013585</t>
  </si>
  <si>
    <t>2024-05-12 12:54:05</t>
  </si>
  <si>
    <t>INC0013612</t>
  </si>
  <si>
    <t>2024-05-12 12:54:37</t>
  </si>
  <si>
    <t>INC0013536</t>
  </si>
  <si>
    <t>2024-05-09 14:07:42</t>
  </si>
  <si>
    <t>INC0013510</t>
  </si>
  <si>
    <t>2024-05-09 14:07:13</t>
  </si>
  <si>
    <t>INC0013641</t>
  </si>
  <si>
    <t>2024-05-12 12:55:19</t>
  </si>
  <si>
    <t>INC0013528</t>
  </si>
  <si>
    <t>2024-05-09 14:07:33</t>
  </si>
  <si>
    <t>INC0013644</t>
  </si>
  <si>
    <t>2024-05-12 12:55:23</t>
  </si>
  <si>
    <t>INC0013589</t>
  </si>
  <si>
    <t>2024-05-12 12:54:09</t>
  </si>
  <si>
    <t>INC0013381</t>
  </si>
  <si>
    <t>2024-05-09 14:04:54</t>
  </si>
  <si>
    <t>INC0013622</t>
  </si>
  <si>
    <t>2024-05-12 12:54:54</t>
  </si>
  <si>
    <t>INC0013591</t>
  </si>
  <si>
    <t>2024-05-12 12:54:14</t>
  </si>
  <si>
    <t>INC0013411</t>
  </si>
  <si>
    <t>2024-05-09 14:05:27</t>
  </si>
  <si>
    <t>INC0013401</t>
  </si>
  <si>
    <t>2024-05-09 14:05:16</t>
  </si>
  <si>
    <t>INC0013446</t>
  </si>
  <si>
    <t>2024-05-09 14:06:05</t>
  </si>
  <si>
    <t>INC0013638</t>
  </si>
  <si>
    <t>2024-05-12 12:55:15</t>
  </si>
  <si>
    <t>INC0013606</t>
  </si>
  <si>
    <t>2024-05-12 12:54:30</t>
  </si>
  <si>
    <t>INC0013619</t>
  </si>
  <si>
    <t>2024-05-12 12:54:51</t>
  </si>
  <si>
    <t>INC0013554</t>
  </si>
  <si>
    <t>2024-05-12 12:48:38</t>
  </si>
  <si>
    <t>INC0013367</t>
  </si>
  <si>
    <t>2024-05-09 14:04:38</t>
  </si>
  <si>
    <t>INC0013419</t>
  </si>
  <si>
    <t>2024-05-09 14:05:36</t>
  </si>
  <si>
    <t>INC0013496</t>
  </si>
  <si>
    <t>2024-05-09 14:06:58</t>
  </si>
  <si>
    <t>INC0013525</t>
  </si>
  <si>
    <t>2024-05-09 14:07:30</t>
  </si>
  <si>
    <t>INC0013541</t>
  </si>
  <si>
    <t>2024-05-09 14:07:47</t>
  </si>
  <si>
    <t>INC0013616</t>
  </si>
  <si>
    <t>2024-05-12 12:54:47</t>
  </si>
  <si>
    <t>INC0013578</t>
  </si>
  <si>
    <t>2024-05-12 12:52:40</t>
  </si>
  <si>
    <t>INC0013412</t>
  </si>
  <si>
    <t>2024-05-09 14:05:28</t>
  </si>
  <si>
    <t>INC0013457</t>
  </si>
  <si>
    <t>2024-05-09 14:06:16</t>
  </si>
  <si>
    <t>INC0013557</t>
  </si>
  <si>
    <t>2024-05-12 12:48:42</t>
  </si>
  <si>
    <t>INC0013629</t>
  </si>
  <si>
    <t>2024-05-12 12:55:03</t>
  </si>
  <si>
    <t>INC0013453</t>
  </si>
  <si>
    <t>2024-05-09 14:06:12</t>
  </si>
  <si>
    <t>INC0013461</t>
  </si>
  <si>
    <t>2024-05-09 14:06:21</t>
  </si>
  <si>
    <t>INC0013390</t>
  </si>
  <si>
    <t>2024-05-09 14:05:04</t>
  </si>
  <si>
    <t>INC0013435</t>
  </si>
  <si>
    <t>2024-05-09 14:05:53</t>
  </si>
  <si>
    <t>INC0013424</t>
  </si>
  <si>
    <t>2024-05-09 14:05:41</t>
  </si>
  <si>
    <t>INC0013485</t>
  </si>
  <si>
    <t>2024-05-09 14:06:46</t>
  </si>
  <si>
    <t>INC0013516</t>
  </si>
  <si>
    <t>2024-05-09 14:07:20</t>
  </si>
  <si>
    <t>INC0013584</t>
  </si>
  <si>
    <t>2024-05-12 12:54:02</t>
  </si>
  <si>
    <t>INC0013372</t>
  </si>
  <si>
    <t>2024-05-09 14:04:44</t>
  </si>
  <si>
    <t>INC0013416</t>
  </si>
  <si>
    <t>2024-05-09 14:05:32</t>
  </si>
  <si>
    <t>INC0013405</t>
  </si>
  <si>
    <t>2024-05-09 14:05:20</t>
  </si>
  <si>
    <t>INC0013368</t>
  </si>
  <si>
    <t>2024-05-09 14:04:39</t>
  </si>
  <si>
    <t>INC0013558</t>
  </si>
  <si>
    <t>2024-05-12 12:48:43</t>
  </si>
  <si>
    <t>INC0013620</t>
  </si>
  <si>
    <t>2024-05-12 12:54:52</t>
  </si>
  <si>
    <t>INC0013443</t>
  </si>
  <si>
    <t>2024-05-09 14:06:01</t>
  </si>
  <si>
    <t>INC0013555</t>
  </si>
  <si>
    <t>2024-05-12 12:48:39</t>
  </si>
  <si>
    <t>INC0013358</t>
  </si>
  <si>
    <t>2024-05-09 14:04:28</t>
  </si>
  <si>
    <t>INC0013451</t>
  </si>
  <si>
    <t>2024-05-09 14:06:10</t>
  </si>
  <si>
    <t>INC0013543</t>
  </si>
  <si>
    <t>2024-05-09 14:07:49</t>
  </si>
  <si>
    <t>INC0013520</t>
  </si>
  <si>
    <t>2024-05-09 14:07:24</t>
  </si>
  <si>
    <t>INC0013551</t>
  </si>
  <si>
    <t>2024-05-09 14:07:57</t>
  </si>
  <si>
    <t>INC0013498</t>
  </si>
  <si>
    <t>2024-05-09 14:07:00</t>
  </si>
  <si>
    <t>INC0013362</t>
  </si>
  <si>
    <t>2024-05-09 14:04:32</t>
  </si>
  <si>
    <t>INC0013523</t>
  </si>
  <si>
    <t>2024-05-09 14:07:28</t>
  </si>
  <si>
    <t>INC0013406</t>
  </si>
  <si>
    <t>2024-05-09 14:05:21</t>
  </si>
  <si>
    <t>INC0013637</t>
  </si>
  <si>
    <t>2024-05-12 12:55:14</t>
  </si>
  <si>
    <t>INC0013355</t>
  </si>
  <si>
    <t>2024-05-09 14:04:25</t>
  </si>
  <si>
    <t>INC0013509</t>
  </si>
  <si>
    <t>2024-05-09 14:07:12</t>
  </si>
  <si>
    <t>INC0013421</t>
  </si>
  <si>
    <t>2024-05-09 14:05:38</t>
  </si>
  <si>
    <t>INC0013410</t>
  </si>
  <si>
    <t>2024-05-09 14:05:26</t>
  </si>
  <si>
    <t>INC0013810</t>
  </si>
  <si>
    <t>2024-05-13 16:08:40</t>
  </si>
  <si>
    <t>INC0013763</t>
  </si>
  <si>
    <t>2024-05-13 16:07:42</t>
  </si>
  <si>
    <t>INC0013660</t>
  </si>
  <si>
    <t>2024-05-13 16:05:35</t>
  </si>
  <si>
    <t>INC0013739</t>
  </si>
  <si>
    <t>2024-05-13 16:07:14</t>
  </si>
  <si>
    <t>INC0013789</t>
  </si>
  <si>
    <t>2024-05-13 16:08:15</t>
  </si>
  <si>
    <t>INC0013785</t>
  </si>
  <si>
    <t>2024-05-13 16:08:07</t>
  </si>
  <si>
    <t>INC0013757</t>
  </si>
  <si>
    <t>2024-05-13 16:07:35</t>
  </si>
  <si>
    <t>INC0013775</t>
  </si>
  <si>
    <t>2024-05-13 16:07:55</t>
  </si>
  <si>
    <t>INC0013682</t>
  </si>
  <si>
    <t>2024-05-13 16:06:02</t>
  </si>
  <si>
    <t>INC0013699</t>
  </si>
  <si>
    <t>2024-05-13 16:06:23</t>
  </si>
  <si>
    <t>INC0013702</t>
  </si>
  <si>
    <t>2024-05-13 16:06:26</t>
  </si>
  <si>
    <t>INC0013805</t>
  </si>
  <si>
    <t>2024-05-13 16:08:34</t>
  </si>
  <si>
    <t>INC0013653</t>
  </si>
  <si>
    <t>2024-05-13 16:05:26</t>
  </si>
  <si>
    <t>INC0013659</t>
  </si>
  <si>
    <t>2024-05-13 16:05:34</t>
  </si>
  <si>
    <t>INC0013700</t>
  </si>
  <si>
    <t>2024-05-13 16:06:24</t>
  </si>
  <si>
    <t>INC0013766</t>
  </si>
  <si>
    <t>2024-05-13 16:07:45</t>
  </si>
  <si>
    <t>INC0013773</t>
  </si>
  <si>
    <t>2024-05-13 16:07:53</t>
  </si>
  <si>
    <t>INC0013787</t>
  </si>
  <si>
    <t>2024-05-13 16:08:10</t>
  </si>
  <si>
    <t>INC0013798</t>
  </si>
  <si>
    <t>2024-05-13 16:08:26</t>
  </si>
  <si>
    <t>INC0013826</t>
  </si>
  <si>
    <t>2024-05-13 16:08:59</t>
  </si>
  <si>
    <t>INC0013793</t>
  </si>
  <si>
    <t>2024-05-13 16:08:20</t>
  </si>
  <si>
    <t>INC0013721</t>
  </si>
  <si>
    <t>2024-05-13 16:06:50</t>
  </si>
  <si>
    <t>INC0013747</t>
  </si>
  <si>
    <t>2024-05-13 16:07:23</t>
  </si>
  <si>
    <t>INC0013717</t>
  </si>
  <si>
    <t>2024-05-13 16:06:45</t>
  </si>
  <si>
    <t>INC0013718</t>
  </si>
  <si>
    <t>2024-05-13 16:06:46</t>
  </si>
  <si>
    <t>INC0013732</t>
  </si>
  <si>
    <t>2024-05-13 16:07:04</t>
  </si>
  <si>
    <t>INC0013754</t>
  </si>
  <si>
    <t>2024-05-13 16:07:31</t>
  </si>
  <si>
    <t>INC0013691</t>
  </si>
  <si>
    <t>2024-05-13 16:06:14</t>
  </si>
  <si>
    <t>INC0013758</t>
  </si>
  <si>
    <t>2024-05-13 16:07:36</t>
  </si>
  <si>
    <t>INC0013668</t>
  </si>
  <si>
    <t>2024-05-13 16:05:45</t>
  </si>
  <si>
    <t>INC0013735</t>
  </si>
  <si>
    <t>2024-05-13 16:07:07</t>
  </si>
  <si>
    <t>INC0013814</t>
  </si>
  <si>
    <t>2024-05-13 16:08:45</t>
  </si>
  <si>
    <t>INC0013658</t>
  </si>
  <si>
    <t>2024-05-13 16:05:33</t>
  </si>
  <si>
    <t>INC0013665</t>
  </si>
  <si>
    <t>2024-05-13 16:05:42</t>
  </si>
  <si>
    <t>INC0013751</t>
  </si>
  <si>
    <t>2024-05-13 16:07:28</t>
  </si>
  <si>
    <t>INC0013690</t>
  </si>
  <si>
    <t>2024-05-13 16:06:12</t>
  </si>
  <si>
    <t>INC0013742</t>
  </si>
  <si>
    <t>2024-05-13 16:07:17</t>
  </si>
  <si>
    <t>INC0013774</t>
  </si>
  <si>
    <t>2024-05-13 16:07:54</t>
  </si>
  <si>
    <t>INC0013781</t>
  </si>
  <si>
    <t>2024-05-13 16:08:02</t>
  </si>
  <si>
    <t>INC0013677</t>
  </si>
  <si>
    <t>2024-05-13 16:05:56</t>
  </si>
  <si>
    <t>INC0013704</t>
  </si>
  <si>
    <t>2024-05-13 16:06:28</t>
  </si>
  <si>
    <t>INC0013796</t>
  </si>
  <si>
    <t>2024-05-13 16:08:24</t>
  </si>
  <si>
    <t>INC0013827</t>
  </si>
  <si>
    <t>2024-05-13 16:09:00</t>
  </si>
  <si>
    <t>INC0013816</t>
  </si>
  <si>
    <t>2024-05-13 16:08:47</t>
  </si>
  <si>
    <t>INC0013806</t>
  </si>
  <si>
    <t>2024-05-13 16:08:35</t>
  </si>
  <si>
    <t>INC0013756</t>
  </si>
  <si>
    <t>2024-05-13 16:07:34</t>
  </si>
  <si>
    <t>INC0013685</t>
  </si>
  <si>
    <t>2024-05-13 16:06:05</t>
  </si>
  <si>
    <t>INC0013714</t>
  </si>
  <si>
    <t>2024-05-13 16:06:42</t>
  </si>
  <si>
    <t>INC0013743</t>
  </si>
  <si>
    <t>2024-05-13 16:07:18</t>
  </si>
  <si>
    <t>INC0013824</t>
  </si>
  <si>
    <t>2024-05-13 16:08:57</t>
  </si>
  <si>
    <t>INC0013708</t>
  </si>
  <si>
    <t>2024-05-13 16:06:34</t>
  </si>
  <si>
    <t>INC0013828</t>
  </si>
  <si>
    <t>2024-05-13 16:09:01</t>
  </si>
  <si>
    <t>INC0013724</t>
  </si>
  <si>
    <t>2024-05-13 16:06:54</t>
  </si>
  <si>
    <t>INC0013764</t>
  </si>
  <si>
    <t>2024-05-13 16:07:43</t>
  </si>
  <si>
    <t>INC0013728</t>
  </si>
  <si>
    <t>2024-05-13 16:06:58</t>
  </si>
  <si>
    <t>INC0013790</t>
  </si>
  <si>
    <t>2024-05-13 16:08:16</t>
  </si>
  <si>
    <t>INC0013701</t>
  </si>
  <si>
    <t>2024-05-13 16:06:25</t>
  </si>
  <si>
    <t>INC0013731</t>
  </si>
  <si>
    <t>2024-05-13 16:07:02</t>
  </si>
  <si>
    <t>INC0013651</t>
  </si>
  <si>
    <t>2024-05-13 16:05:24</t>
  </si>
  <si>
    <t>INC0013722</t>
  </si>
  <si>
    <t>2024-05-13 16:06:51</t>
  </si>
  <si>
    <t>INC0013686</t>
  </si>
  <si>
    <t>2024-05-13 16:06:06</t>
  </si>
  <si>
    <t>INC0013765</t>
  </si>
  <si>
    <t>2024-05-13 16:07:44</t>
  </si>
  <si>
    <t>INC0013706</t>
  </si>
  <si>
    <t>2024-05-13 16:06:31</t>
  </si>
  <si>
    <t>INC0013776</t>
  </si>
  <si>
    <t>2024-05-13 16:07:57</t>
  </si>
  <si>
    <t>INC0013818</t>
  </si>
  <si>
    <t>2024-05-13 16:08:50</t>
  </si>
  <si>
    <t>INC0013804</t>
  </si>
  <si>
    <t>2024-05-13 16:08:33</t>
  </si>
  <si>
    <t>INC0013672</t>
  </si>
  <si>
    <t>2024-05-13 16:05:49</t>
  </si>
  <si>
    <t>INC0013822</t>
  </si>
  <si>
    <t>2024-05-13 16:08:54</t>
  </si>
  <si>
    <t>INC0013772</t>
  </si>
  <si>
    <t>2024-05-13 16:07:52</t>
  </si>
  <si>
    <t>INC0013797</t>
  </si>
  <si>
    <t>2024-05-13 16:08:25</t>
  </si>
  <si>
    <t>INC0013710</t>
  </si>
  <si>
    <t>2024-05-13 16:06:36</t>
  </si>
  <si>
    <t>INC0013809</t>
  </si>
  <si>
    <t>2024-05-13 16:08:39</t>
  </si>
  <si>
    <t>INC0013666</t>
  </si>
  <si>
    <t>2024-05-13 16:05:43</t>
  </si>
  <si>
    <t>INC0013812</t>
  </si>
  <si>
    <t>2024-05-13 16:08:43</t>
  </si>
  <si>
    <t>INC0013802</t>
  </si>
  <si>
    <t>2024-05-13 16:08:30</t>
  </si>
  <si>
    <t>INC0013815</t>
  </si>
  <si>
    <t>2024-05-13 16:08:46</t>
  </si>
  <si>
    <t>INC0013780</t>
  </si>
  <si>
    <t>2024-05-13 16:08:01</t>
  </si>
  <si>
    <t>INC0013713</t>
  </si>
  <si>
    <t>2024-05-13 16:06:40</t>
  </si>
  <si>
    <t>INC0013752</t>
  </si>
  <si>
    <t>2024-05-13 16:07:29</t>
  </si>
  <si>
    <t>INC0013733</t>
  </si>
  <si>
    <t>2024-05-13 16:07:05</t>
  </si>
  <si>
    <t>INC0013683</t>
  </si>
  <si>
    <t>2024-05-13 16:06:03</t>
  </si>
  <si>
    <t>INC0013736</t>
  </si>
  <si>
    <t>2024-05-13 16:07:08</t>
  </si>
  <si>
    <t>INC0013819</t>
  </si>
  <si>
    <t>2024-05-13 16:08:51</t>
  </si>
  <si>
    <t>INC0013746</t>
  </si>
  <si>
    <t>2024-05-13 16:07:22</t>
  </si>
  <si>
    <t>INC0013799</t>
  </si>
  <si>
    <t>2024-05-13 16:08:27</t>
  </si>
  <si>
    <t>INC0013813</t>
  </si>
  <si>
    <t>2024-05-13 16:08:44</t>
  </si>
  <si>
    <t>INC0013734</t>
  </si>
  <si>
    <t>2024-05-13 16:07:06</t>
  </si>
  <si>
    <t>INC0013767</t>
  </si>
  <si>
    <t>2024-05-13 16:07:46</t>
  </si>
  <si>
    <t>INC0013753</t>
  </si>
  <si>
    <t>2024-05-13 16:07:30</t>
  </si>
  <si>
    <t>Étiquettes de lignes</t>
  </si>
  <si>
    <t>(vide)</t>
  </si>
  <si>
    <t>Total général</t>
  </si>
  <si>
    <t>Nombre de Description</t>
  </si>
  <si>
    <t>Nombre de Priority</t>
  </si>
  <si>
    <t>Nombre de State Actuel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</si>
</sst>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[Report-2024-05-20-09-41.xlsx]Visualisation1!Fréquence des alertes par type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Visualisation1!$A$2:$A$29</c:f>
              <c:strCache>
                <c:ptCount val="27"/>
                <c:pt idx="0">
                  <c:v>Adjacent Node IP Address Ping Failure</c:v>
                </c:pt>
                <c:pt idx="1">
                  <c:v>Battery disc</c:v>
                </c:pt>
                <c:pt idx="2">
                  <c:v>BBU CPRI Optical Module Fault</c:v>
                </c:pt>
                <c:pt idx="3">
                  <c:v>BBU Fan Stalled</c:v>
                </c:pt>
                <c:pt idx="4">
                  <c:v>BSS Internal Voice Channel Abnormal</c:v>
                </c:pt>
                <c:pt idx="5">
                  <c:v>Cabinet Air Inlet Temperature Unacceptable</c:v>
                </c:pt>
                <c:pt idx="6">
                  <c:v>CSL Fault</c:v>
                </c:pt>
                <c:pt idx="7">
                  <c:v>GSM Cell Manually Blocked</c:v>
                </c:pt>
                <c:pt idx="8">
                  <c:v>GSM Cell out of Service</c:v>
                </c:pt>
                <c:pt idx="9">
                  <c:v>GSM KPI Exceed Threshold</c:v>
                </c:pt>
                <c:pt idx="10">
                  <c:v>High temperature</c:v>
                </c:pt>
                <c:pt idx="11">
                  <c:v>KPI Exceed Threshold</c:v>
                </c:pt>
                <c:pt idx="12">
                  <c:v>Monitoring Device Maintenance Link Failure</c:v>
                </c:pt>
                <c:pt idx="13">
                  <c:v>NodeB Unavailable</c:v>
                </c:pt>
                <c:pt idx="14">
                  <c:v>Power Module Abnormal</c:v>
                </c:pt>
                <c:pt idx="15">
                  <c:v>RF Unit RX Channel RTWP/RSSI Unbalanced</c:v>
                </c:pt>
                <c:pt idx="16">
                  <c:v>RF Unit Temperature Unacceptable</c:v>
                </c:pt>
                <c:pt idx="17">
                  <c:v>RF Unit VSWR Threshold Crossed</c:v>
                </c:pt>
                <c:pt idx="18">
                  <c:v>SCTP Link Congestion</c:v>
                </c:pt>
                <c:pt idx="19">
                  <c:v>SCTP Link Fault</c:v>
                </c:pt>
                <c:pt idx="20">
                  <c:v>Sensor Failure</c:v>
                </c:pt>
                <c:pt idx="21">
                  <c:v>Statistical Alarm</c:v>
                </c:pt>
                <c:pt idx="22">
                  <c:v>UMTS Cell Blocked</c:v>
                </c:pt>
                <c:pt idx="23">
                  <c:v>UMTS Cell Max DL Power Mismatch</c:v>
                </c:pt>
                <c:pt idx="24">
                  <c:v>UMTS Cell MC-HSDPA Function Fault</c:v>
                </c:pt>
                <c:pt idx="25">
                  <c:v>UMTS Cell Unavailable</c:v>
                </c:pt>
                <c:pt idx="26">
                  <c:v>(vide)</c:v>
                </c:pt>
              </c:strCache>
            </c:strRef>
          </c:cat>
          <c:val>
            <c:numRef>
              <c:f>Visualisation1!$B$2:$B$29</c:f>
              <c:numCache>
                <c:formatCode>General</c:formatCode>
                <c:ptCount val="27"/>
                <c:pt idx="0">
                  <c:v>19</c:v>
                </c:pt>
                <c:pt idx="1">
                  <c:v>7</c:v>
                </c:pt>
                <c:pt idx="2">
                  <c:v>10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31</c:v>
                </c:pt>
                <c:pt idx="9">
                  <c:v>2</c:v>
                </c:pt>
                <c:pt idx="10">
                  <c:v>41</c:v>
                </c:pt>
                <c:pt idx="11">
                  <c:v>4</c:v>
                </c:pt>
                <c:pt idx="12">
                  <c:v>4</c:v>
                </c:pt>
                <c:pt idx="13">
                  <c:v>9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28</c:v>
                </c:pt>
                <c:pt idx="20">
                  <c:v>2</c:v>
                </c:pt>
                <c:pt idx="21">
                  <c:v>19</c:v>
                </c:pt>
                <c:pt idx="22">
                  <c:v>21</c:v>
                </c:pt>
                <c:pt idx="23">
                  <c:v>5</c:v>
                </c:pt>
                <c:pt idx="24">
                  <c:v>79</c:v>
                </c:pt>
                <c:pt idx="2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8-490E-A78E-B4CA7B4E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78784"/>
        <c:axId val="553680224"/>
      </c:barChart>
      <c:catAx>
        <c:axId val="5536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680224"/>
        <c:crosses val="autoZero"/>
        <c:auto val="1"/>
        <c:lblAlgn val="ctr"/>
        <c:lblOffset val="100"/>
        <c:noMultiLvlLbl val="0"/>
      </c:catAx>
      <c:valAx>
        <c:axId val="55368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787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[Report-2024-05-20-09-41.xlsx]Visualisation2!Fréquence des alertes par niveau de priorité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Visualisation2!$A$2:$A$6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(vide)</c:v>
                </c:pt>
              </c:strCache>
            </c:strRef>
          </c:cat>
          <c:val>
            <c:numRef>
              <c:f>Visualisation2!$B$2:$B$6</c:f>
              <c:numCache>
                <c:formatCode>General</c:formatCode>
                <c:ptCount val="4"/>
                <c:pt idx="0">
                  <c:v>7</c:v>
                </c:pt>
                <c:pt idx="1">
                  <c:v>379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5-477A-AE47-431E67F49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[Report-2024-05-20-09-41.xlsx]Visualisation3!Fréquence des alertes par statut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Visualisation3!$A$2:$A$5</c:f>
              <c:strCache>
                <c:ptCount val="3"/>
                <c:pt idx="0">
                  <c:v>2</c:v>
                </c:pt>
                <c:pt idx="1">
                  <c:v>8</c:v>
                </c:pt>
                <c:pt idx="2">
                  <c:v>(vide)</c:v>
                </c:pt>
              </c:strCache>
            </c:strRef>
          </c:cat>
          <c:val>
            <c:numRef>
              <c:f>Visualisation3!$B$2:$B$5</c:f>
              <c:numCache>
                <c:formatCode>General</c:formatCode>
                <c:ptCount val="3"/>
                <c:pt idx="0">
                  <c:v>289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6-4CA8-9808-5EA48030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3</xdr:col>
      <xdr:colOff>523240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AF5A1FE-970D-6ED4-E8D9-FB8EBF609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378460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3E1E9C4-9428-C530-264E-0F686079E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96520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847110-5828-73B7-6F61-D5CC9679B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32.403838541664" createdVersion="1" refreshedVersion="8" recordCount="390" xr:uid="{A6557BC9-D97A-42DD-9B70-93A56C84FC36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/>
    </cacheField>
    <cacheField name="Description" numFmtId="0">
      <sharedItems containsBlank="1" count="27">
        <m/>
        <s v="UMTS Cell MC-HSDPA Function Fault"/>
        <s v="UMTS Cell Blocked"/>
        <s v="SCTP Link Fault"/>
        <s v="UMTS Cell Unavailable"/>
        <s v="GSM Cell out of Service"/>
        <s v="High temperature"/>
        <s v="NodeB Unavailable"/>
        <s v="UMTS Cell Max DL Power Mismatch"/>
        <s v="Statistical Alarm"/>
        <s v="Adjacent Node IP Address Ping Failure"/>
        <s v="RF Unit RX Channel RTWP/RSSI Unbalanced"/>
        <s v="CSL Fault"/>
        <s v="Monitoring Device Maintenance Link Failure"/>
        <s v="Battery disc"/>
        <s v="GSM KPI Exceed Threshold"/>
        <s v="BBU CPRI Optical Module Fault"/>
        <s v="Sensor Failure"/>
        <s v="RF Unit Temperature Unacceptable"/>
        <s v="SCTP Link Congestion"/>
        <s v="Power Module Abnormal"/>
        <s v="BSS Internal Voice Channel Abnormal"/>
        <s v="Cabinet Air Inlet Temperature Unacceptable"/>
        <s v="KPI Exceed Threshold"/>
        <s v="GSM Cell Manually Blocked"/>
        <s v="RF Unit VSWR Threshold Crossed"/>
        <s v="BBU Fan Stalled"/>
      </sharedItems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32.403858564816" createdVersion="1" refreshedVersion="8" recordCount="390" xr:uid="{7160F95A-D14D-46E0-9DDE-37FD470443CF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 count="4">
        <m/>
        <s v="3"/>
        <s v="1"/>
        <s v="5"/>
      </sharedItems>
    </cacheField>
    <cacheField name="State Actuel" numFmtId="0">
      <sharedItems containsBlank="1"/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32.403877083336" createdVersion="1" refreshedVersion="8" recordCount="390" xr:uid="{715E1A4C-45EA-4E15-94D9-6608B71D2E27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 count="3">
        <m/>
        <s v="2"/>
        <s v="8"/>
      </sharedItems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m/>
    <m/>
    <x v="0"/>
    <m/>
    <m/>
  </r>
  <r>
    <s v="INC0014414"/>
    <s v="3"/>
    <s v="2"/>
    <x v="1"/>
    <s v="OUI"/>
    <s v="2024-05-20 08:06:28"/>
  </r>
  <r>
    <s v="INC0014269"/>
    <s v="3"/>
    <s v="2"/>
    <x v="2"/>
    <s v="OUI"/>
    <s v="2024-05-20 08:03:57"/>
  </r>
  <r>
    <s v="INC0014284"/>
    <s v="3"/>
    <s v="2"/>
    <x v="1"/>
    <s v="OUI"/>
    <s v="2024-05-20 08:04:14"/>
  </r>
  <r>
    <s v="INC0014406"/>
    <s v="3"/>
    <s v="2"/>
    <x v="3"/>
    <s v="OUI"/>
    <s v="2024-05-20 08:06:21"/>
  </r>
  <r>
    <s v="INC0014398"/>
    <s v="3"/>
    <s v="2"/>
    <x v="4"/>
    <s v="OUI"/>
    <s v="2024-05-20 08:06:13"/>
  </r>
  <r>
    <s v="INC0014418"/>
    <s v="3"/>
    <s v="2"/>
    <x v="5"/>
    <s v="OUI"/>
    <s v="2024-05-20 08:06:33"/>
  </r>
  <r>
    <s v="INC0014354"/>
    <s v="3"/>
    <s v="2"/>
    <x v="4"/>
    <s v="OUI"/>
    <s v="2024-05-20 08:05:27"/>
  </r>
  <r>
    <s v="INC0014311"/>
    <s v="3"/>
    <s v="2"/>
    <x v="4"/>
    <s v="OUI"/>
    <s v="2024-05-20 08:04:42"/>
  </r>
  <r>
    <s v="INC0014327"/>
    <s v="3"/>
    <s v="2"/>
    <x v="1"/>
    <s v="OUI"/>
    <s v="2024-05-20 08:04:59"/>
  </r>
  <r>
    <s v="INC0014335"/>
    <s v="3"/>
    <s v="2"/>
    <x v="6"/>
    <s v="OUI"/>
    <s v="2024-05-20 08:05:07"/>
  </r>
  <r>
    <s v="INC0014266"/>
    <s v="3"/>
    <s v="2"/>
    <x v="2"/>
    <s v="OUI"/>
    <s v="2024-05-20 08:03:54"/>
  </r>
  <r>
    <s v="INC0014415"/>
    <s v="3"/>
    <s v="2"/>
    <x v="1"/>
    <s v="OUI"/>
    <s v="2024-05-20 08:06:30"/>
  </r>
  <r>
    <s v="INC0014363"/>
    <s v="3"/>
    <s v="2"/>
    <x v="7"/>
    <s v="OUI"/>
    <s v="2024-05-20 08:05:37"/>
  </r>
  <r>
    <s v="INC0014351"/>
    <s v="3"/>
    <s v="2"/>
    <x v="5"/>
    <s v="OUI"/>
    <s v="2024-05-20 08:05:24"/>
  </r>
  <r>
    <s v="INC0014411"/>
    <s v="3"/>
    <s v="2"/>
    <x v="1"/>
    <s v="OUI"/>
    <s v="2024-05-20 08:06:26"/>
  </r>
  <r>
    <s v="INC0014286"/>
    <s v="3"/>
    <s v="2"/>
    <x v="8"/>
    <s v="OUI"/>
    <s v="2024-05-20 08:04:16"/>
  </r>
  <r>
    <s v="INC0014408"/>
    <s v="3"/>
    <s v="2"/>
    <x v="3"/>
    <s v="OUI"/>
    <s v="2024-05-20 08:06:23"/>
  </r>
  <r>
    <s v="INC0014440"/>
    <s v="3"/>
    <s v="2"/>
    <x v="7"/>
    <s v="OUI"/>
    <s v="2024-05-20 08:06:55"/>
  </r>
  <r>
    <s v="INC0014428"/>
    <s v="3"/>
    <s v="2"/>
    <x v="9"/>
    <s v="OUI"/>
    <s v="2024-05-20 08:06:43"/>
  </r>
  <r>
    <s v="INC0014444"/>
    <s v="3"/>
    <s v="2"/>
    <x v="3"/>
    <s v="OUI"/>
    <s v="2024-05-20 08:07:00"/>
  </r>
  <r>
    <s v="INC0014436"/>
    <s v="3"/>
    <s v="2"/>
    <x v="4"/>
    <s v="OUI"/>
    <s v="2024-05-20 08:06:51"/>
  </r>
  <r>
    <s v="INC0014352"/>
    <s v="3"/>
    <s v="2"/>
    <x v="10"/>
    <s v="OUI"/>
    <s v="2024-05-20 08:05:25"/>
  </r>
  <r>
    <s v="INC0014400"/>
    <s v="3"/>
    <s v="2"/>
    <x v="4"/>
    <s v="OUI"/>
    <s v="2024-05-20 08:06:15"/>
  </r>
  <r>
    <s v="INC0014340"/>
    <s v="3"/>
    <s v="2"/>
    <x v="6"/>
    <s v="OUI"/>
    <s v="2024-05-20 08:05:12"/>
  </r>
  <r>
    <s v="INC0014356"/>
    <s v="3"/>
    <s v="2"/>
    <x v="4"/>
    <s v="OUI"/>
    <s v="2024-05-20 08:05:29"/>
  </r>
  <r>
    <s v="INC0014267"/>
    <s v="3"/>
    <s v="2"/>
    <x v="2"/>
    <s v="OUI"/>
    <s v="2024-05-20 08:03:55"/>
  </r>
  <r>
    <s v="INC0014333"/>
    <s v="3"/>
    <s v="2"/>
    <x v="6"/>
    <s v="OUI"/>
    <s v="2024-05-20 08:05:05"/>
  </r>
  <r>
    <s v="INC0014380"/>
    <s v="3"/>
    <s v="2"/>
    <x v="3"/>
    <s v="OUI"/>
    <s v="2024-05-20 08:05:54"/>
  </r>
  <r>
    <s v="INC0014275"/>
    <s v="3"/>
    <s v="2"/>
    <x v="11"/>
    <s v="OUI"/>
    <s v="2024-05-20 08:04:04"/>
  </r>
  <r>
    <s v="INC0014421"/>
    <s v="3"/>
    <s v="2"/>
    <x v="9"/>
    <s v="OUI"/>
    <s v="2024-05-20 08:06:36"/>
  </r>
  <r>
    <s v="INC0014441"/>
    <s v="3"/>
    <s v="2"/>
    <x v="12"/>
    <s v="OUI"/>
    <s v="2024-05-20 08:06:57"/>
  </r>
  <r>
    <s v="INC0014445"/>
    <s v="3"/>
    <s v="2"/>
    <x v="13"/>
    <s v="OUI"/>
    <s v="2024-05-20 08:07:01"/>
  </r>
  <r>
    <s v="INC0014389"/>
    <s v="3"/>
    <s v="2"/>
    <x v="6"/>
    <s v="OUI"/>
    <s v="2024-05-20 08:06:03"/>
  </r>
  <r>
    <s v="INC0014345"/>
    <s v="3"/>
    <s v="2"/>
    <x v="6"/>
    <s v="OUI"/>
    <s v="2024-05-20 08:05:18"/>
  </r>
  <r>
    <s v="INC0014368"/>
    <s v="3"/>
    <s v="2"/>
    <x v="3"/>
    <s v="OUI"/>
    <s v="2024-05-20 08:05:42"/>
  </r>
  <r>
    <s v="INC0014413"/>
    <s v="3"/>
    <s v="2"/>
    <x v="1"/>
    <s v="OUI"/>
    <s v="2024-05-20 08:06:27"/>
  </r>
  <r>
    <s v="INC0014429"/>
    <s v="3"/>
    <s v="2"/>
    <x v="10"/>
    <s v="OUI"/>
    <s v="2024-05-20 08:06:44"/>
  </r>
  <r>
    <s v="INC0014258"/>
    <s v="1"/>
    <s v="2"/>
    <x v="14"/>
    <s v="OUI"/>
    <s v="2024-05-20 08:03:43"/>
  </r>
  <r>
    <s v="INC0014290"/>
    <s v="3"/>
    <s v="2"/>
    <x v="1"/>
    <s v="OUI"/>
    <s v="2024-05-20 08:04:20"/>
  </r>
  <r>
    <s v="INC0014401"/>
    <s v="3"/>
    <s v="2"/>
    <x v="4"/>
    <s v="OUI"/>
    <s v="2024-05-20 08:06:15"/>
  </r>
  <r>
    <s v="INC0014319"/>
    <s v="3"/>
    <s v="2"/>
    <x v="3"/>
    <s v="OUI"/>
    <s v="2024-05-20 08:04:50"/>
  </r>
  <r>
    <s v="INC0014291"/>
    <s v="3"/>
    <s v="2"/>
    <x v="1"/>
    <s v="OUI"/>
    <s v="2024-05-20 08:04:21"/>
  </r>
  <r>
    <s v="INC0014307"/>
    <s v="3"/>
    <s v="2"/>
    <x v="10"/>
    <s v="OUI"/>
    <s v="2024-05-20 08:04:38"/>
  </r>
  <r>
    <s v="INC0014299"/>
    <s v="3"/>
    <s v="2"/>
    <x v="15"/>
    <s v="OUI"/>
    <s v="2024-05-20 08:04:30"/>
  </r>
  <r>
    <s v="INC0014330"/>
    <s v="3"/>
    <s v="2"/>
    <x v="1"/>
    <s v="OUI"/>
    <s v="2024-05-20 08:05:02"/>
  </r>
  <r>
    <s v="INC0014362"/>
    <s v="3"/>
    <s v="2"/>
    <x v="4"/>
    <s v="OUI"/>
    <s v="2024-05-20 08:05:36"/>
  </r>
  <r>
    <s v="INC0014378"/>
    <s v="3"/>
    <s v="2"/>
    <x v="1"/>
    <s v="OUI"/>
    <s v="2024-05-20 08:05:52"/>
  </r>
  <r>
    <s v="INC0014303"/>
    <s v="3"/>
    <s v="2"/>
    <x v="6"/>
    <s v="OUI"/>
    <s v="2024-05-20 08:04:34"/>
  </r>
  <r>
    <s v="INC0014382"/>
    <s v="3"/>
    <s v="2"/>
    <x v="3"/>
    <s v="OUI"/>
    <s v="2024-05-20 08:05:56"/>
  </r>
  <r>
    <s v="INC0014450"/>
    <s v="3"/>
    <s v="2"/>
    <x v="1"/>
    <s v="OUI"/>
    <s v="2024-05-20 08:07:05"/>
  </r>
  <r>
    <s v="INC0014342"/>
    <s v="3"/>
    <s v="2"/>
    <x v="5"/>
    <s v="OUI"/>
    <s v="2024-05-20 08:05:14"/>
  </r>
  <r>
    <s v="INC0014422"/>
    <s v="3"/>
    <s v="2"/>
    <x v="9"/>
    <s v="OUI"/>
    <s v="2024-05-20 08:06:37"/>
  </r>
  <r>
    <s v="INC0014315"/>
    <s v="3"/>
    <s v="2"/>
    <x v="4"/>
    <s v="OUI"/>
    <s v="2024-05-20 08:04:46"/>
  </r>
  <r>
    <s v="INC0014410"/>
    <s v="3"/>
    <s v="2"/>
    <x v="1"/>
    <s v="OUI"/>
    <s v="2024-05-20 08:06:25"/>
  </r>
  <r>
    <s v="INC0014338"/>
    <s v="3"/>
    <s v="2"/>
    <x v="16"/>
    <s v="OUI"/>
    <s v="2024-05-20 08:05:10"/>
  </r>
  <r>
    <s v="INC0014370"/>
    <s v="3"/>
    <s v="2"/>
    <x v="5"/>
    <s v="OUI"/>
    <s v="2024-05-20 08:05:44"/>
  </r>
  <r>
    <s v="INC0014265"/>
    <s v="3"/>
    <s v="2"/>
    <x v="2"/>
    <s v="OUI"/>
    <s v="2024-05-20 08:03:53"/>
  </r>
  <r>
    <s v="INC0014280"/>
    <s v="3"/>
    <s v="2"/>
    <x v="17"/>
    <s v="OUI"/>
    <s v="2024-05-20 08:04:09"/>
  </r>
  <r>
    <s v="INC0014361"/>
    <s v="3"/>
    <s v="2"/>
    <x v="4"/>
    <s v="OUI"/>
    <s v="2024-05-20 08:05:35"/>
  </r>
  <r>
    <s v="INC0014394"/>
    <s v="3"/>
    <s v="2"/>
    <x v="4"/>
    <s v="OUI"/>
    <s v="2024-05-20 08:06:08"/>
  </r>
  <r>
    <s v="INC0014387"/>
    <s v="3"/>
    <s v="2"/>
    <x v="6"/>
    <s v="OUI"/>
    <s v="2024-05-20 08:06:01"/>
  </r>
  <r>
    <s v="INC0014419"/>
    <s v="3"/>
    <s v="2"/>
    <x v="16"/>
    <s v="OUI"/>
    <s v="2024-05-20 08:06:34"/>
  </r>
  <r>
    <s v="INC0014312"/>
    <s v="3"/>
    <s v="2"/>
    <x v="4"/>
    <s v="OUI"/>
    <s v="2024-05-20 08:04:43"/>
  </r>
  <r>
    <s v="INC0014316"/>
    <s v="3"/>
    <s v="2"/>
    <x v="4"/>
    <s v="OUI"/>
    <s v="2024-05-20 08:04:47"/>
  </r>
  <r>
    <s v="INC0014331"/>
    <s v="3"/>
    <s v="2"/>
    <x v="1"/>
    <s v="OUI"/>
    <s v="2024-05-20 08:05:03"/>
  </r>
  <r>
    <s v="INC0014407"/>
    <s v="3"/>
    <s v="2"/>
    <x v="12"/>
    <s v="OUI"/>
    <s v="2024-05-20 08:06:22"/>
  </r>
  <r>
    <s v="INC0014379"/>
    <s v="3"/>
    <s v="2"/>
    <x v="3"/>
    <s v="OUI"/>
    <s v="2024-05-20 08:05:53"/>
  </r>
  <r>
    <s v="INC0014285"/>
    <s v="3"/>
    <s v="2"/>
    <x v="8"/>
    <s v="OUI"/>
    <s v="2024-05-20 08:04:15"/>
  </r>
  <r>
    <s v="INC0014339"/>
    <s v="3"/>
    <s v="2"/>
    <x v="6"/>
    <s v="OUI"/>
    <s v="2024-05-20 08:05:11"/>
  </r>
  <r>
    <s v="INC0014281"/>
    <s v="3"/>
    <s v="2"/>
    <x v="1"/>
    <s v="OUI"/>
    <s v="2024-05-20 08:04:10"/>
  </r>
  <r>
    <s v="INC0014256"/>
    <s v="5"/>
    <s v="2"/>
    <x v="0"/>
    <s v="NON"/>
    <s v="2024-05-20 08:03:41"/>
  </r>
  <r>
    <s v="INC0014304"/>
    <s v="3"/>
    <s v="2"/>
    <x v="5"/>
    <s v="OUI"/>
    <s v="2024-05-20 08:04:35"/>
  </r>
  <r>
    <s v="INC0014447"/>
    <s v="3"/>
    <s v="2"/>
    <x v="1"/>
    <s v="OUI"/>
    <s v="2024-05-20 08:07:03"/>
  </r>
  <r>
    <s v="INC0014292"/>
    <s v="3"/>
    <s v="2"/>
    <x v="1"/>
    <s v="OUI"/>
    <s v="2024-05-20 08:04:22"/>
  </r>
  <r>
    <s v="INC0014308"/>
    <s v="3"/>
    <s v="2"/>
    <x v="4"/>
    <s v="OUI"/>
    <s v="2024-05-20 08:04:39"/>
  </r>
  <r>
    <s v="INC0014403"/>
    <s v="3"/>
    <s v="2"/>
    <x v="7"/>
    <s v="OUI"/>
    <s v="2024-05-20 08:06:17"/>
  </r>
  <r>
    <s v="INC0014391"/>
    <s v="3"/>
    <s v="2"/>
    <x v="5"/>
    <s v="OUI"/>
    <s v="2024-05-20 08:06:05"/>
  </r>
  <r>
    <s v="INC0014257"/>
    <s v="3"/>
    <s v="2"/>
    <x v="1"/>
    <s v="OUI"/>
    <s v="2024-05-20 08:03:42"/>
  </r>
  <r>
    <s v="INC0014420"/>
    <s v="3"/>
    <s v="2"/>
    <x v="9"/>
    <s v="OUI"/>
    <s v="2024-05-20 08:06:35"/>
  </r>
  <r>
    <s v="INC0014301"/>
    <s v="3"/>
    <s v="2"/>
    <x v="6"/>
    <s v="OUI"/>
    <s v="2024-05-20 08:04:32"/>
  </r>
  <r>
    <s v="INC0014332"/>
    <s v="3"/>
    <s v="2"/>
    <x v="1"/>
    <s v="OUI"/>
    <s v="2024-05-20 08:05:04"/>
  </r>
  <r>
    <s v="INC0014348"/>
    <s v="3"/>
    <s v="2"/>
    <x v="13"/>
    <s v="OUI"/>
    <s v="2024-05-20 08:05:21"/>
  </r>
  <r>
    <s v="INC0014305"/>
    <s v="3"/>
    <s v="2"/>
    <x v="5"/>
    <s v="OUI"/>
    <s v="2024-05-20 08:04:36"/>
  </r>
  <r>
    <s v="INC0014309"/>
    <s v="3"/>
    <s v="2"/>
    <x v="4"/>
    <s v="OUI"/>
    <s v="2024-05-20 08:04:40"/>
  </r>
  <r>
    <s v="INC0014297"/>
    <s v="3"/>
    <s v="2"/>
    <x v="16"/>
    <s v="OUI"/>
    <s v="2024-05-20 08:04:28"/>
  </r>
  <r>
    <s v="INC0014376"/>
    <s v="3"/>
    <s v="2"/>
    <x v="1"/>
    <s v="OUI"/>
    <s v="2024-05-20 08:05:50"/>
  </r>
  <r>
    <s v="INC0014317"/>
    <s v="3"/>
    <s v="2"/>
    <x v="7"/>
    <s v="OUI"/>
    <s v="2024-05-20 08:04:48"/>
  </r>
  <r>
    <s v="INC0014336"/>
    <s v="3"/>
    <s v="2"/>
    <x v="6"/>
    <s v="OUI"/>
    <s v="2024-05-20 08:05:08"/>
  </r>
  <r>
    <s v="INC0014344"/>
    <s v="3"/>
    <s v="2"/>
    <x v="8"/>
    <s v="OUI"/>
    <s v="2024-05-20 08:05:16"/>
  </r>
  <r>
    <s v="INC0014452"/>
    <s v="3"/>
    <s v="2"/>
    <x v="1"/>
    <s v="OUI"/>
    <s v="2024-05-20 08:07:08"/>
  </r>
  <r>
    <s v="INC0014392"/>
    <s v="3"/>
    <s v="2"/>
    <x v="5"/>
    <s v="OUI"/>
    <s v="2024-05-20 08:06:06"/>
  </r>
  <r>
    <s v="INC0014412"/>
    <s v="3"/>
    <s v="2"/>
    <x v="1"/>
    <s v="OUI"/>
    <s v="2024-05-20 08:06:27"/>
  </r>
  <r>
    <s v="INC0014405"/>
    <s v="3"/>
    <s v="2"/>
    <x v="3"/>
    <s v="OUI"/>
    <s v="2024-05-20 08:06:20"/>
  </r>
  <r>
    <s v="INC0014353"/>
    <s v="3"/>
    <s v="2"/>
    <x v="10"/>
    <s v="OUI"/>
    <s v="2024-05-20 08:05:26"/>
  </r>
  <r>
    <s v="INC0014279"/>
    <s v="3"/>
    <s v="2"/>
    <x v="18"/>
    <s v="OUI"/>
    <s v="2024-05-20 08:04:08"/>
  </r>
  <r>
    <s v="INC0014377"/>
    <s v="3"/>
    <s v="2"/>
    <x v="1"/>
    <s v="OUI"/>
    <s v="2024-05-20 08:05:51"/>
  </r>
  <r>
    <s v="INC0014381"/>
    <s v="3"/>
    <s v="2"/>
    <x v="10"/>
    <s v="OUI"/>
    <s v="2024-05-20 08:05:55"/>
  </r>
  <r>
    <s v="INC0014357"/>
    <s v="3"/>
    <s v="2"/>
    <x v="4"/>
    <s v="OUI"/>
    <s v="2024-05-20 08:05:31"/>
  </r>
  <r>
    <s v="INC0014310"/>
    <s v="3"/>
    <s v="2"/>
    <x v="4"/>
    <s v="OUI"/>
    <s v="2024-05-20 08:04:41"/>
  </r>
  <r>
    <s v="INC0014453"/>
    <s v="3"/>
    <s v="2"/>
    <x v="19"/>
    <s v="OUI"/>
    <s v="2024-05-20 08:07:09"/>
  </r>
  <r>
    <s v="INC0014430"/>
    <s v="3"/>
    <s v="2"/>
    <x v="10"/>
    <s v="OUI"/>
    <s v="2024-05-20 08:06:45"/>
  </r>
  <r>
    <s v="INC0014402"/>
    <s v="3"/>
    <s v="2"/>
    <x v="4"/>
    <s v="OUI"/>
    <s v="2024-05-20 08:06:16"/>
  </r>
  <r>
    <s v="INC0014276"/>
    <s v="3"/>
    <s v="2"/>
    <x v="16"/>
    <s v="OUI"/>
    <s v="2024-05-20 08:04:05"/>
  </r>
  <r>
    <s v="INC0014438"/>
    <s v="3"/>
    <s v="2"/>
    <x v="4"/>
    <s v="OUI"/>
    <s v="2024-05-20 08:06:53"/>
  </r>
  <r>
    <s v="INC0014426"/>
    <s v="3"/>
    <s v="2"/>
    <x v="9"/>
    <s v="OUI"/>
    <s v="2024-05-20 08:06:41"/>
  </r>
  <r>
    <s v="INC0014397"/>
    <s v="3"/>
    <s v="2"/>
    <x v="4"/>
    <s v="OUI"/>
    <s v="2024-05-20 08:06:12"/>
  </r>
  <r>
    <s v="INC0014446"/>
    <s v="3"/>
    <s v="2"/>
    <x v="20"/>
    <s v="OUI"/>
    <s v="2024-05-20 08:07:02"/>
  </r>
  <r>
    <s v="INC0014273"/>
    <s v="3"/>
    <s v="2"/>
    <x v="1"/>
    <s v="OUI"/>
    <s v="2024-05-20 08:04:01"/>
  </r>
  <r>
    <s v="INC0014323"/>
    <s v="3"/>
    <s v="2"/>
    <x v="3"/>
    <s v="OUI"/>
    <s v="2024-05-20 08:04:55"/>
  </r>
  <r>
    <s v="INC0014369"/>
    <s v="3"/>
    <s v="2"/>
    <x v="5"/>
    <s v="OUI"/>
    <s v="2024-05-20 08:05:43"/>
  </r>
  <r>
    <s v="INC0014442"/>
    <s v="3"/>
    <s v="2"/>
    <x v="3"/>
    <s v="OUI"/>
    <s v="2024-05-20 08:06:58"/>
  </r>
  <r>
    <s v="INC0014288"/>
    <s v="3"/>
    <s v="2"/>
    <x v="1"/>
    <s v="OUI"/>
    <s v="2024-05-20 08:04:18"/>
  </r>
  <r>
    <s v="INC0014259"/>
    <s v="3"/>
    <s v="2"/>
    <x v="1"/>
    <s v="OUI"/>
    <s v="2024-05-20 08:03:44"/>
  </r>
  <r>
    <s v="INC0014434"/>
    <s v="3"/>
    <s v="2"/>
    <x v="4"/>
    <s v="OUI"/>
    <s v="2024-05-20 08:06:49"/>
  </r>
  <r>
    <s v="INC0014295"/>
    <s v="3"/>
    <s v="2"/>
    <x v="1"/>
    <s v="OUI"/>
    <s v="2024-05-20 08:04:26"/>
  </r>
  <r>
    <s v="INC0014358"/>
    <s v="3"/>
    <s v="2"/>
    <x v="4"/>
    <s v="OUI"/>
    <s v="2024-05-20 08:05:32"/>
  </r>
  <r>
    <s v="INC0014346"/>
    <s v="3"/>
    <s v="2"/>
    <x v="6"/>
    <s v="OUI"/>
    <s v="2024-05-20 08:05:19"/>
  </r>
  <r>
    <s v="INC0014277"/>
    <s v="3"/>
    <s v="2"/>
    <x v="11"/>
    <s v="OUI"/>
    <s v="2024-05-20 08:04:06"/>
  </r>
  <r>
    <s v="INC0014296"/>
    <s v="3"/>
    <s v="2"/>
    <x v="1"/>
    <s v="OUI"/>
    <s v="2024-05-20 08:04:27"/>
  </r>
  <r>
    <s v="INC0014455"/>
    <s v="3"/>
    <s v="2"/>
    <x v="9"/>
    <s v="OUI"/>
    <s v="2024-05-20 08:07:11"/>
  </r>
  <r>
    <s v="INC0014300"/>
    <s v="3"/>
    <s v="2"/>
    <x v="6"/>
    <s v="OUI"/>
    <s v="2024-05-20 08:04:31"/>
  </r>
  <r>
    <s v="INC0014347"/>
    <s v="3"/>
    <s v="2"/>
    <x v="6"/>
    <s v="OUI"/>
    <s v="2024-05-20 08:05:20"/>
  </r>
  <r>
    <s v="INC0014435"/>
    <s v="3"/>
    <s v="2"/>
    <x v="4"/>
    <s v="OUI"/>
    <s v="2024-05-20 08:06:50"/>
  </r>
  <r>
    <s v="INC0014451"/>
    <s v="3"/>
    <s v="2"/>
    <x v="1"/>
    <s v="OUI"/>
    <s v="2024-05-20 08:07:06"/>
  </r>
  <r>
    <s v="INC0014320"/>
    <s v="3"/>
    <s v="2"/>
    <x v="12"/>
    <s v="OUI"/>
    <s v="2024-05-20 08:04:51"/>
  </r>
  <r>
    <s v="INC0014367"/>
    <s v="3"/>
    <s v="2"/>
    <x v="12"/>
    <s v="OUI"/>
    <s v="2024-05-20 08:05:41"/>
  </r>
  <r>
    <s v="INC0014371"/>
    <s v="3"/>
    <s v="2"/>
    <x v="5"/>
    <s v="OUI"/>
    <s v="2024-05-20 08:05:45"/>
  </r>
  <r>
    <s v="INC0014321"/>
    <s v="3"/>
    <s v="2"/>
    <x v="10"/>
    <s v="OUI"/>
    <s v="2024-05-20 08:04:52"/>
  </r>
  <r>
    <s v="INC0014278"/>
    <s v="3"/>
    <s v="2"/>
    <x v="11"/>
    <s v="OUI"/>
    <s v="2024-05-20 08:04:07"/>
  </r>
  <r>
    <s v="INC0014448"/>
    <s v="3"/>
    <s v="2"/>
    <x v="1"/>
    <s v="OUI"/>
    <s v="2024-05-20 08:07:04"/>
  </r>
  <r>
    <s v="INC0014341"/>
    <s v="3"/>
    <s v="2"/>
    <x v="6"/>
    <s v="OUI"/>
    <s v="2024-05-20 08:05:13"/>
  </r>
  <r>
    <s v="INC0014313"/>
    <s v="3"/>
    <s v="2"/>
    <x v="4"/>
    <s v="OUI"/>
    <s v="2024-05-20 08:04:44"/>
  </r>
  <r>
    <s v="INC0014293"/>
    <s v="3"/>
    <s v="2"/>
    <x v="1"/>
    <s v="OUI"/>
    <s v="2024-05-20 08:04:23"/>
  </r>
  <r>
    <s v="INC0014337"/>
    <s v="3"/>
    <s v="2"/>
    <x v="16"/>
    <s v="OUI"/>
    <s v="2024-05-20 08:05:09"/>
  </r>
  <r>
    <s v="INC0014325"/>
    <s v="3"/>
    <s v="2"/>
    <x v="6"/>
    <s v="OUI"/>
    <s v="2024-05-20 08:04:57"/>
  </r>
  <r>
    <s v="INC0014404"/>
    <s v="3"/>
    <s v="2"/>
    <x v="10"/>
    <s v="OUI"/>
    <s v="2024-05-20 08:06:19"/>
  </r>
  <r>
    <s v="INC0014396"/>
    <s v="3"/>
    <s v="2"/>
    <x v="4"/>
    <s v="OUI"/>
    <s v="2024-05-20 08:06:11"/>
  </r>
  <r>
    <s v="INC0014294"/>
    <s v="3"/>
    <s v="2"/>
    <x v="1"/>
    <s v="OUI"/>
    <s v="2024-05-20 08:04:25"/>
  </r>
  <r>
    <s v="INC0014318"/>
    <s v="3"/>
    <s v="2"/>
    <x v="3"/>
    <s v="OUI"/>
    <s v="2024-05-20 08:04:50"/>
  </r>
  <r>
    <s v="INC0014334"/>
    <s v="1"/>
    <s v="2"/>
    <x v="14"/>
    <s v="OUI"/>
    <s v="2024-05-20 08:05:06"/>
  </r>
  <r>
    <s v="INC0014287"/>
    <s v="3"/>
    <s v="2"/>
    <x v="21"/>
    <s v="OUI"/>
    <s v="2024-05-20 08:04:17"/>
  </r>
  <r>
    <s v="INC0014372"/>
    <s v="3"/>
    <s v="2"/>
    <x v="10"/>
    <s v="OUI"/>
    <s v="2024-05-20 08:05:46"/>
  </r>
  <r>
    <s v="INC0014329"/>
    <s v="3"/>
    <s v="2"/>
    <x v="1"/>
    <s v="OUI"/>
    <s v="2024-05-20 08:05:01"/>
  </r>
  <r>
    <s v="INC0014393"/>
    <s v="3"/>
    <s v="2"/>
    <x v="10"/>
    <s v="OUI"/>
    <s v="2024-05-20 08:06:07"/>
  </r>
  <r>
    <s v="INC0014409"/>
    <s v="3"/>
    <s v="2"/>
    <x v="6"/>
    <s v="OUI"/>
    <s v="2024-05-20 08:06:24"/>
  </r>
  <r>
    <s v="INC0014302"/>
    <s v="3"/>
    <s v="2"/>
    <x v="6"/>
    <s v="OUI"/>
    <s v="2024-05-20 08:04:33"/>
  </r>
  <r>
    <s v="INC0014386"/>
    <s v="3"/>
    <s v="2"/>
    <x v="6"/>
    <s v="OUI"/>
    <s v="2024-05-20 08:06:00"/>
  </r>
  <r>
    <s v="INC0014373"/>
    <s v="3"/>
    <s v="2"/>
    <x v="1"/>
    <s v="OUI"/>
    <s v="2024-05-20 08:05:47"/>
  </r>
  <r>
    <s v="INC0014374"/>
    <s v="3"/>
    <s v="2"/>
    <x v="1"/>
    <s v="OUI"/>
    <s v="2024-05-20 08:05:48"/>
  </r>
  <r>
    <s v="INC0014390"/>
    <s v="3"/>
    <s v="2"/>
    <x v="5"/>
    <s v="OUI"/>
    <s v="2024-05-20 08:06:04"/>
  </r>
  <r>
    <s v="INC0014350"/>
    <s v="3"/>
    <s v="2"/>
    <x v="5"/>
    <s v="OUI"/>
    <s v="2024-05-20 08:05:23"/>
  </r>
  <r>
    <s v="INC0014326"/>
    <s v="3"/>
    <s v="2"/>
    <x v="6"/>
    <s v="OUI"/>
    <s v="2024-05-20 08:04:58"/>
  </r>
  <r>
    <s v="INC0014454"/>
    <s v="3"/>
    <s v="2"/>
    <x v="22"/>
    <s v="OUI"/>
    <s v="2024-05-20 08:07:10"/>
  </r>
  <r>
    <s v="INC0014399"/>
    <s v="3"/>
    <s v="2"/>
    <x v="4"/>
    <s v="OUI"/>
    <s v="2024-05-20 08:06:14"/>
  </r>
  <r>
    <s v="INC0014355"/>
    <s v="3"/>
    <s v="2"/>
    <x v="4"/>
    <s v="OUI"/>
    <s v="2024-05-20 08:05:28"/>
  </r>
  <r>
    <s v="INC0014343"/>
    <s v="3"/>
    <s v="2"/>
    <x v="4"/>
    <s v="OUI"/>
    <s v="2024-05-20 08:05:15"/>
  </r>
  <r>
    <s v="INC0014395"/>
    <s v="3"/>
    <s v="2"/>
    <x v="4"/>
    <s v="OUI"/>
    <s v="2024-05-20 08:06:09"/>
  </r>
  <r>
    <s v="INC0014427"/>
    <s v="3"/>
    <s v="2"/>
    <x v="9"/>
    <s v="OUI"/>
    <s v="2024-05-20 08:06:42"/>
  </r>
  <r>
    <s v="INC0014383"/>
    <s v="3"/>
    <s v="2"/>
    <x v="23"/>
    <s v="OUI"/>
    <s v="2024-05-20 08:05:57"/>
  </r>
  <r>
    <s v="INC0014375"/>
    <s v="3"/>
    <s v="2"/>
    <x v="1"/>
    <s v="OUI"/>
    <s v="2024-05-20 08:05:49"/>
  </r>
  <r>
    <s v="INC0014423"/>
    <s v="3"/>
    <s v="2"/>
    <x v="9"/>
    <s v="OUI"/>
    <s v="2024-05-20 08:06:38"/>
  </r>
  <r>
    <s v="INC0014439"/>
    <s v="3"/>
    <s v="2"/>
    <x v="4"/>
    <s v="OUI"/>
    <s v="2024-05-20 08:06:54"/>
  </r>
  <r>
    <s v="INC0014443"/>
    <s v="3"/>
    <s v="2"/>
    <x v="3"/>
    <s v="OUI"/>
    <s v="2024-05-20 08:06:59"/>
  </r>
  <r>
    <s v="INC0014270"/>
    <s v="3"/>
    <s v="2"/>
    <x v="24"/>
    <s v="OUI"/>
    <s v="2024-05-20 08:03:58"/>
  </r>
  <r>
    <s v="INC0014431"/>
    <s v="3"/>
    <s v="2"/>
    <x v="4"/>
    <s v="OUI"/>
    <s v="2024-05-20 08:06:46"/>
  </r>
  <r>
    <s v="INC0014274"/>
    <s v="3"/>
    <s v="2"/>
    <x v="25"/>
    <s v="OUI"/>
    <s v="2024-05-20 08:04:02"/>
  </r>
  <r>
    <s v="INC0014359"/>
    <s v="3"/>
    <s v="2"/>
    <x v="4"/>
    <s v="OUI"/>
    <s v="2024-05-20 08:05:33"/>
  </r>
  <r>
    <s v="INC0014366"/>
    <s v="3"/>
    <s v="2"/>
    <x v="3"/>
    <s v="OUI"/>
    <s v="2024-05-20 08:05:40"/>
  </r>
  <r>
    <s v="INC0014260"/>
    <s v="3"/>
    <s v="2"/>
    <x v="26"/>
    <s v="OUI"/>
    <s v="2024-05-20 08:03:45"/>
  </r>
  <r>
    <s v="INC0014263"/>
    <s v="3"/>
    <s v="2"/>
    <x v="2"/>
    <s v="OUI"/>
    <s v="2024-05-20 08:03:49"/>
  </r>
  <r>
    <s v="INC0014282"/>
    <s v="3"/>
    <s v="2"/>
    <x v="1"/>
    <s v="OUI"/>
    <s v="2024-05-20 08:04:11"/>
  </r>
  <r>
    <s v="INC0014289"/>
    <s v="1"/>
    <s v="2"/>
    <x v="14"/>
    <s v="OUI"/>
    <s v="2024-05-20 08:04:19"/>
  </r>
  <r>
    <s v="INC0014416"/>
    <s v="3"/>
    <s v="2"/>
    <x v="5"/>
    <s v="OUI"/>
    <s v="2024-05-20 08:06:31"/>
  </r>
  <r>
    <s v="INC0014271"/>
    <s v="3"/>
    <s v="2"/>
    <x v="24"/>
    <s v="OUI"/>
    <s v="2024-05-20 08:03:59"/>
  </r>
  <r>
    <s v="INC0014384"/>
    <s v="3"/>
    <s v="2"/>
    <x v="23"/>
    <s v="OUI"/>
    <s v="2024-05-20 08:05:58"/>
  </r>
  <r>
    <s v="INC0014432"/>
    <s v="3"/>
    <s v="2"/>
    <x v="4"/>
    <s v="OUI"/>
    <s v="2024-05-20 08:06:47"/>
  </r>
  <r>
    <s v="INC0014261"/>
    <s v="3"/>
    <s v="2"/>
    <x v="2"/>
    <s v="OUI"/>
    <s v="2024-05-20 08:03:47"/>
  </r>
  <r>
    <s v="INC0014324"/>
    <s v="3"/>
    <s v="2"/>
    <x v="6"/>
    <s v="OUI"/>
    <s v="2024-05-20 08:04:56"/>
  </r>
  <r>
    <s v="INC0014388"/>
    <s v="3"/>
    <s v="2"/>
    <x v="6"/>
    <s v="OUI"/>
    <s v="2024-05-20 08:06:02"/>
  </r>
  <r>
    <s v="INC0014328"/>
    <s v="3"/>
    <s v="2"/>
    <x v="1"/>
    <s v="OUI"/>
    <s v="2024-05-20 08:05:00"/>
  </r>
  <r>
    <s v="INC0014424"/>
    <s v="3"/>
    <s v="2"/>
    <x v="9"/>
    <s v="OUI"/>
    <s v="2024-05-20 08:06:39"/>
  </r>
  <r>
    <s v="INC0014364"/>
    <s v="3"/>
    <s v="2"/>
    <x v="6"/>
    <s v="OUI"/>
    <s v="2024-05-20 08:05:38"/>
  </r>
  <r>
    <s v="INC0014385"/>
    <s v="3"/>
    <s v="2"/>
    <x v="23"/>
    <s v="OUI"/>
    <s v="2024-05-20 08:05:59"/>
  </r>
  <r>
    <s v="INC0014437"/>
    <s v="3"/>
    <s v="2"/>
    <x v="4"/>
    <s v="OUI"/>
    <s v="2024-05-20 08:06:52"/>
  </r>
  <r>
    <s v="INC0014349"/>
    <s v="3"/>
    <s v="2"/>
    <x v="5"/>
    <s v="OUI"/>
    <s v="2024-05-20 08:05:22"/>
  </r>
  <r>
    <s v="INC0014264"/>
    <s v="3"/>
    <s v="2"/>
    <x v="2"/>
    <s v="OUI"/>
    <s v="2024-05-20 08:03:51"/>
  </r>
  <r>
    <s v="INC0014360"/>
    <s v="3"/>
    <s v="2"/>
    <x v="4"/>
    <s v="OUI"/>
    <s v="2024-05-20 08:05:34"/>
  </r>
  <r>
    <s v="INC0014283"/>
    <s v="3"/>
    <s v="2"/>
    <x v="21"/>
    <s v="OUI"/>
    <s v="2024-05-20 08:04:12"/>
  </r>
  <r>
    <s v="INC0014306"/>
    <s v="3"/>
    <s v="2"/>
    <x v="5"/>
    <s v="OUI"/>
    <s v="2024-05-20 08:04:37"/>
  </r>
  <r>
    <s v="INC0014322"/>
    <s v="3"/>
    <s v="2"/>
    <x v="6"/>
    <s v="OUI"/>
    <s v="2024-05-20 08:04:54"/>
  </r>
  <r>
    <s v="INC0014417"/>
    <s v="3"/>
    <s v="2"/>
    <x v="5"/>
    <s v="OUI"/>
    <s v="2024-05-20 08:06:32"/>
  </r>
  <r>
    <s v="INC0014298"/>
    <s v="3"/>
    <s v="2"/>
    <x v="20"/>
    <s v="OUI"/>
    <s v="2024-05-20 08:04:28"/>
  </r>
  <r>
    <s v="INC0014268"/>
    <s v="3"/>
    <s v="2"/>
    <x v="2"/>
    <s v="OUI"/>
    <s v="2024-05-20 08:03:56"/>
  </r>
  <r>
    <s v="INC0014272"/>
    <s v="3"/>
    <s v="2"/>
    <x v="24"/>
    <s v="OUI"/>
    <s v="2024-05-20 08:04:00"/>
  </r>
  <r>
    <s v="INC0014433"/>
    <s v="3"/>
    <s v="2"/>
    <x v="4"/>
    <s v="OUI"/>
    <s v="2024-05-20 08:06:48"/>
  </r>
  <r>
    <s v="INC0014449"/>
    <s v="3"/>
    <s v="2"/>
    <x v="1"/>
    <s v="OUI"/>
    <s v="2024-05-20 08:07:05"/>
  </r>
  <r>
    <s v="INC0014262"/>
    <s v="3"/>
    <s v="2"/>
    <x v="2"/>
    <s v="OUI"/>
    <s v="2024-05-20 08:03:48"/>
  </r>
  <r>
    <s v="INC0014314"/>
    <s v="3"/>
    <s v="2"/>
    <x v="4"/>
    <s v="OUI"/>
    <s v="2024-05-20 08:04:45"/>
  </r>
  <r>
    <s v="INC0014425"/>
    <s v="3"/>
    <s v="2"/>
    <x v="9"/>
    <s v="OUI"/>
    <s v="2024-05-20 08:06:40"/>
  </r>
  <r>
    <s v="INC0014365"/>
    <s v="3"/>
    <s v="2"/>
    <x v="3"/>
    <s v="OUI"/>
    <s v="2024-05-20 08:05:39"/>
  </r>
  <r>
    <s v="INC0013489"/>
    <s v="3"/>
    <s v="8"/>
    <x v="10"/>
    <s v="OUI"/>
    <s v="2024-05-09 14:06:50"/>
  </r>
  <r>
    <s v="INC0013354"/>
    <s v="1"/>
    <s v="8"/>
    <x v="14"/>
    <s v="OUI"/>
    <s v="2024-05-09 14:04:23"/>
  </r>
  <r>
    <s v="INC0013387"/>
    <s v="3"/>
    <s v="8"/>
    <x v="1"/>
    <s v="OUI"/>
    <s v="2024-05-09 14:05:00"/>
  </r>
  <r>
    <s v="INC0013508"/>
    <s v="3"/>
    <s v="8"/>
    <x v="1"/>
    <s v="OUI"/>
    <s v="2024-05-09 14:07:11"/>
  </r>
  <r>
    <s v="INC0013376"/>
    <s v="3"/>
    <s v="8"/>
    <x v="17"/>
    <s v="OUI"/>
    <s v="2024-05-09 14:04:48"/>
  </r>
  <r>
    <s v="INC0013579"/>
    <s v="3"/>
    <s v="8"/>
    <x v="1"/>
    <s v="OUI"/>
    <s v="2024-05-12 12:52:41"/>
  </r>
  <r>
    <s v="INC0013646"/>
    <s v="3"/>
    <s v="8"/>
    <x v="6"/>
    <s v="OUI"/>
    <s v="2024-05-12 12:55:25"/>
  </r>
  <r>
    <s v="INC0013458"/>
    <s v="3"/>
    <s v="8"/>
    <x v="4"/>
    <s v="OUI"/>
    <s v="2024-05-09 14:06:18"/>
  </r>
  <r>
    <s v="INC0013600"/>
    <s v="3"/>
    <s v="8"/>
    <x v="16"/>
    <s v="OUI"/>
    <s v="2024-05-12 12:54:24"/>
  </r>
  <r>
    <s v="INC0013388"/>
    <s v="3"/>
    <s v="8"/>
    <x v="1"/>
    <s v="OUI"/>
    <s v="2024-05-09 14:05:01"/>
  </r>
  <r>
    <s v="INC0013527"/>
    <s v="3"/>
    <s v="8"/>
    <x v="4"/>
    <s v="OUI"/>
    <s v="2024-05-09 14:07:32"/>
  </r>
  <r>
    <s v="INC0013608"/>
    <s v="3"/>
    <s v="8"/>
    <x v="1"/>
    <s v="OUI"/>
    <s v="2024-05-12 12:54:32"/>
  </r>
  <r>
    <s v="INC0013380"/>
    <s v="3"/>
    <s v="8"/>
    <x v="1"/>
    <s v="OUI"/>
    <s v="2024-05-09 14:04:52"/>
  </r>
  <r>
    <s v="INC0013395"/>
    <s v="3"/>
    <s v="8"/>
    <x v="15"/>
    <s v="OUI"/>
    <s v="2024-05-09 14:05:09"/>
  </r>
  <r>
    <s v="INC0013531"/>
    <s v="3"/>
    <s v="8"/>
    <x v="4"/>
    <s v="OUI"/>
    <s v="2024-05-09 14:07:36"/>
  </r>
  <r>
    <s v="INC0013413"/>
    <s v="3"/>
    <s v="8"/>
    <x v="7"/>
    <s v="OUI"/>
    <s v="2024-05-09 14:05:29"/>
  </r>
  <r>
    <s v="INC0013428"/>
    <s v="3"/>
    <s v="8"/>
    <x v="1"/>
    <s v="OUI"/>
    <s v="2024-05-09 14:05:45"/>
  </r>
  <r>
    <s v="INC0013490"/>
    <s v="3"/>
    <s v="8"/>
    <x v="4"/>
    <s v="OUI"/>
    <s v="2024-05-09 14:06:52"/>
  </r>
  <r>
    <s v="INC0013505"/>
    <s v="3"/>
    <s v="8"/>
    <x v="6"/>
    <s v="OUI"/>
    <s v="2024-05-09 14:07:07"/>
  </r>
  <r>
    <s v="INC0013369"/>
    <s v="3"/>
    <s v="8"/>
    <x v="1"/>
    <s v="OUI"/>
    <s v="2024-05-09 14:04:40"/>
  </r>
  <r>
    <s v="INC0013417"/>
    <s v="3"/>
    <s v="8"/>
    <x v="10"/>
    <s v="OUI"/>
    <s v="2024-05-09 14:05:33"/>
  </r>
  <r>
    <s v="INC0013565"/>
    <s v="3"/>
    <s v="8"/>
    <x v="2"/>
    <s v="OUI"/>
    <s v="2024-05-12 12:48:52"/>
  </r>
  <r>
    <s v="INC0013402"/>
    <s v="3"/>
    <s v="8"/>
    <x v="5"/>
    <s v="OUI"/>
    <s v="2024-05-09 14:05:17"/>
  </r>
  <r>
    <s v="INC0013649"/>
    <s v="3"/>
    <s v="8"/>
    <x v="6"/>
    <s v="OUI"/>
    <s v="2024-05-12 12:55:34"/>
  </r>
  <r>
    <s v="INC0013377"/>
    <s v="3"/>
    <s v="8"/>
    <x v="1"/>
    <s v="OUI"/>
    <s v="2024-05-09 14:04:49"/>
  </r>
  <r>
    <s v="INC0013618"/>
    <s v="3"/>
    <s v="8"/>
    <x v="1"/>
    <s v="OUI"/>
    <s v="2024-05-12 12:54:49"/>
  </r>
  <r>
    <s v="INC0013425"/>
    <s v="3"/>
    <s v="8"/>
    <x v="1"/>
    <s v="OUI"/>
    <s v="2024-05-09 14:05:42"/>
  </r>
  <r>
    <s v="INC0013455"/>
    <s v="3"/>
    <s v="8"/>
    <x v="4"/>
    <s v="OUI"/>
    <s v="2024-05-09 14:06:14"/>
  </r>
  <r>
    <s v="INC0013597"/>
    <s v="3"/>
    <s v="8"/>
    <x v="1"/>
    <s v="OUI"/>
    <s v="2024-05-12 12:54:20"/>
  </r>
  <r>
    <s v="INC0013559"/>
    <s v="3"/>
    <s v="8"/>
    <x v="2"/>
    <s v="OUI"/>
    <s v="2024-05-12 12:48:44"/>
  </r>
  <r>
    <s v="INC0013539"/>
    <s v="3"/>
    <s v="8"/>
    <x v="3"/>
    <s v="OUI"/>
    <s v="2024-05-09 14:07:45"/>
  </r>
  <r>
    <s v="INC0013614"/>
    <s v="3"/>
    <s v="8"/>
    <x v="1"/>
    <s v="OUI"/>
    <s v="2024-05-12 12:54:45"/>
  </r>
  <r>
    <s v="INC0013640"/>
    <s v="3"/>
    <s v="8"/>
    <x v="4"/>
    <s v="OUI"/>
    <s v="2024-05-12 12:55:18"/>
  </r>
  <r>
    <s v="INC0013643"/>
    <s v="3"/>
    <s v="8"/>
    <x v="3"/>
    <s v="OUI"/>
    <s v="2024-05-12 12:55:21"/>
  </r>
  <r>
    <s v="INC0013547"/>
    <s v="3"/>
    <s v="8"/>
    <x v="1"/>
    <s v="OUI"/>
    <s v="2024-05-09 14:07:53"/>
  </r>
  <r>
    <s v="INC0013647"/>
    <s v="3"/>
    <s v="8"/>
    <x v="3"/>
    <s v="OUI"/>
    <s v="2024-05-12 12:55:26"/>
  </r>
  <r>
    <s v="INC0013476"/>
    <s v="3"/>
    <s v="8"/>
    <x v="3"/>
    <s v="OUI"/>
    <s v="2024-05-09 14:06:36"/>
  </r>
  <r>
    <s v="INC0013441"/>
    <s v="3"/>
    <s v="8"/>
    <x v="6"/>
    <s v="OUI"/>
    <s v="2024-05-09 14:05:59"/>
  </r>
  <r>
    <s v="INC0013456"/>
    <s v="3"/>
    <s v="8"/>
    <x v="4"/>
    <s v="OUI"/>
    <s v="2024-05-09 14:06:15"/>
  </r>
  <r>
    <s v="INC0013502"/>
    <s v="3"/>
    <s v="8"/>
    <x v="3"/>
    <s v="OUI"/>
    <s v="2024-05-09 14:07:04"/>
  </r>
  <r>
    <s v="INC0013585"/>
    <s v="3"/>
    <s v="8"/>
    <x v="2"/>
    <s v="OUI"/>
    <s v="2024-05-12 12:54:05"/>
  </r>
  <r>
    <s v="INC0013612"/>
    <s v="3"/>
    <s v="8"/>
    <x v="1"/>
    <s v="OUI"/>
    <s v="2024-05-12 12:54:37"/>
  </r>
  <r>
    <s v="INC0013536"/>
    <s v="3"/>
    <s v="8"/>
    <x v="7"/>
    <s v="OUI"/>
    <s v="2024-05-09 14:07:42"/>
  </r>
  <r>
    <s v="INC0013510"/>
    <s v="3"/>
    <s v="8"/>
    <x v="1"/>
    <s v="OUI"/>
    <s v="2024-05-09 14:07:13"/>
  </r>
  <r>
    <s v="INC0013641"/>
    <s v="3"/>
    <s v="8"/>
    <x v="7"/>
    <s v="OUI"/>
    <s v="2024-05-12 12:55:19"/>
  </r>
  <r>
    <s v="INC0013528"/>
    <s v="3"/>
    <s v="8"/>
    <x v="4"/>
    <s v="OUI"/>
    <s v="2024-05-09 14:07:33"/>
  </r>
  <r>
    <s v="INC0013644"/>
    <s v="3"/>
    <s v="8"/>
    <x v="12"/>
    <s v="OUI"/>
    <s v="2024-05-12 12:55:23"/>
  </r>
  <r>
    <s v="INC0013589"/>
    <s v="3"/>
    <s v="8"/>
    <x v="2"/>
    <s v="OUI"/>
    <s v="2024-05-12 12:54:09"/>
  </r>
  <r>
    <s v="INC0013381"/>
    <s v="3"/>
    <s v="8"/>
    <x v="8"/>
    <s v="OUI"/>
    <s v="2024-05-09 14:04:54"/>
  </r>
  <r>
    <s v="INC0013622"/>
    <s v="3"/>
    <s v="8"/>
    <x v="20"/>
    <s v="OUI"/>
    <s v="2024-05-12 12:54:54"/>
  </r>
  <r>
    <s v="INC0013591"/>
    <s v="3"/>
    <s v="8"/>
    <x v="2"/>
    <s v="OUI"/>
    <s v="2024-05-12 12:54:14"/>
  </r>
  <r>
    <s v="INC0013411"/>
    <s v="3"/>
    <s v="8"/>
    <x v="4"/>
    <s v="OUI"/>
    <s v="2024-05-09 14:05:27"/>
  </r>
  <r>
    <s v="INC0013401"/>
    <s v="3"/>
    <s v="8"/>
    <x v="5"/>
    <s v="OUI"/>
    <s v="2024-05-09 14:05:16"/>
  </r>
  <r>
    <s v="INC0013446"/>
    <s v="3"/>
    <s v="8"/>
    <x v="5"/>
    <s v="OUI"/>
    <s v="2024-05-09 14:06:05"/>
  </r>
  <r>
    <s v="INC0013638"/>
    <s v="3"/>
    <s v="8"/>
    <x v="4"/>
    <s v="OUI"/>
    <s v="2024-05-12 12:55:15"/>
  </r>
  <r>
    <s v="INC0013606"/>
    <s v="3"/>
    <s v="8"/>
    <x v="1"/>
    <s v="OUI"/>
    <s v="2024-05-12 12:54:30"/>
  </r>
  <r>
    <s v="INC0013619"/>
    <s v="3"/>
    <s v="8"/>
    <x v="1"/>
    <s v="OUI"/>
    <s v="2024-05-12 12:54:51"/>
  </r>
  <r>
    <s v="INC0013554"/>
    <s v="1"/>
    <s v="8"/>
    <x v="14"/>
    <s v="OUI"/>
    <s v="2024-05-12 12:48:38"/>
  </r>
  <r>
    <s v="INC0013367"/>
    <s v="3"/>
    <s v="8"/>
    <x v="24"/>
    <s v="OUI"/>
    <s v="2024-05-09 14:04:38"/>
  </r>
  <r>
    <s v="INC0013419"/>
    <s v="3"/>
    <s v="8"/>
    <x v="3"/>
    <s v="OUI"/>
    <s v="2024-05-09 14:05:36"/>
  </r>
  <r>
    <s v="INC0013496"/>
    <s v="3"/>
    <s v="8"/>
    <x v="4"/>
    <s v="OUI"/>
    <s v="2024-05-09 14:06:58"/>
  </r>
  <r>
    <s v="INC0013525"/>
    <s v="3"/>
    <s v="8"/>
    <x v="10"/>
    <s v="OUI"/>
    <s v="2024-05-09 14:07:30"/>
  </r>
  <r>
    <s v="INC0013541"/>
    <s v="3"/>
    <s v="8"/>
    <x v="13"/>
    <s v="OUI"/>
    <s v="2024-05-09 14:07:47"/>
  </r>
  <r>
    <s v="INC0013616"/>
    <s v="3"/>
    <s v="8"/>
    <x v="1"/>
    <s v="OUI"/>
    <s v="2024-05-12 12:54:47"/>
  </r>
  <r>
    <s v="INC0013578"/>
    <s v="1"/>
    <s v="8"/>
    <x v="14"/>
    <s v="OUI"/>
    <s v="2024-05-12 12:52:40"/>
  </r>
  <r>
    <s v="INC0013412"/>
    <s v="3"/>
    <s v="8"/>
    <x v="4"/>
    <s v="OUI"/>
    <s v="2024-05-09 14:05:28"/>
  </r>
  <r>
    <s v="INC0013457"/>
    <s v="3"/>
    <s v="8"/>
    <x v="4"/>
    <s v="OUI"/>
    <s v="2024-05-09 14:06:16"/>
  </r>
  <r>
    <s v="INC0013557"/>
    <s v="3"/>
    <s v="8"/>
    <x v="2"/>
    <s v="OUI"/>
    <s v="2024-05-12 12:48:42"/>
  </r>
  <r>
    <s v="INC0013629"/>
    <s v="3"/>
    <s v="8"/>
    <x v="5"/>
    <s v="OUI"/>
    <s v="2024-05-12 12:55:03"/>
  </r>
  <r>
    <s v="INC0013453"/>
    <s v="3"/>
    <s v="8"/>
    <x v="4"/>
    <s v="OUI"/>
    <s v="2024-05-09 14:06:12"/>
  </r>
  <r>
    <s v="INC0013461"/>
    <s v="3"/>
    <s v="8"/>
    <x v="3"/>
    <s v="OUI"/>
    <s v="2024-05-09 14:06:21"/>
  </r>
  <r>
    <s v="INC0013390"/>
    <s v="3"/>
    <s v="8"/>
    <x v="1"/>
    <s v="OUI"/>
    <s v="2024-05-09 14:05:04"/>
  </r>
  <r>
    <s v="INC0013435"/>
    <s v="3"/>
    <s v="8"/>
    <x v="6"/>
    <s v="OUI"/>
    <s v="2024-05-09 14:05:53"/>
  </r>
  <r>
    <s v="INC0013424"/>
    <s v="3"/>
    <s v="8"/>
    <x v="1"/>
    <s v="OUI"/>
    <s v="2024-05-09 14:05:41"/>
  </r>
  <r>
    <s v="INC0013485"/>
    <s v="3"/>
    <s v="8"/>
    <x v="6"/>
    <s v="OUI"/>
    <s v="2024-05-09 14:06:46"/>
  </r>
  <r>
    <s v="INC0013516"/>
    <s v="3"/>
    <s v="8"/>
    <x v="9"/>
    <s v="OUI"/>
    <s v="2024-05-09 14:07:20"/>
  </r>
  <r>
    <s v="INC0013584"/>
    <s v="3"/>
    <s v="8"/>
    <x v="26"/>
    <s v="OUI"/>
    <s v="2024-05-12 12:54:02"/>
  </r>
  <r>
    <s v="INC0013372"/>
    <s v="3"/>
    <s v="8"/>
    <x v="16"/>
    <s v="OUI"/>
    <s v="2024-05-09 14:04:44"/>
  </r>
  <r>
    <s v="INC0013416"/>
    <s v="3"/>
    <s v="8"/>
    <x v="12"/>
    <s v="OUI"/>
    <s v="2024-05-09 14:05:32"/>
  </r>
  <r>
    <s v="INC0013405"/>
    <s v="3"/>
    <s v="8"/>
    <x v="4"/>
    <s v="OUI"/>
    <s v="2024-05-09 14:05:20"/>
  </r>
  <r>
    <s v="INC0013368"/>
    <s v="3"/>
    <s v="8"/>
    <x v="24"/>
    <s v="OUI"/>
    <s v="2024-05-09 14:04:39"/>
  </r>
  <r>
    <s v="INC0013558"/>
    <s v="3"/>
    <s v="8"/>
    <x v="2"/>
    <s v="OUI"/>
    <s v="2024-05-12 12:48:43"/>
  </r>
  <r>
    <s v="INC0013620"/>
    <s v="3"/>
    <s v="8"/>
    <x v="1"/>
    <s v="OUI"/>
    <s v="2024-05-12 12:54:52"/>
  </r>
  <r>
    <s v="INC0013443"/>
    <s v="3"/>
    <s v="8"/>
    <x v="6"/>
    <s v="OUI"/>
    <s v="2024-05-09 14:06:01"/>
  </r>
  <r>
    <s v="INC0013555"/>
    <s v="3"/>
    <s v="8"/>
    <x v="1"/>
    <s v="OUI"/>
    <s v="2024-05-12 12:48:39"/>
  </r>
  <r>
    <s v="INC0013358"/>
    <s v="3"/>
    <s v="8"/>
    <x v="2"/>
    <s v="OUI"/>
    <s v="2024-05-09 14:04:28"/>
  </r>
  <r>
    <s v="INC0013451"/>
    <s v="3"/>
    <s v="8"/>
    <x v="4"/>
    <s v="OUI"/>
    <s v="2024-05-09 14:06:10"/>
  </r>
  <r>
    <s v="INC0013543"/>
    <s v="3"/>
    <s v="8"/>
    <x v="1"/>
    <s v="OUI"/>
    <s v="2024-05-09 14:07:49"/>
  </r>
  <r>
    <s v="INC0013520"/>
    <s v="3"/>
    <s v="8"/>
    <x v="9"/>
    <s v="OUI"/>
    <s v="2024-05-09 14:07:24"/>
  </r>
  <r>
    <s v="INC0013551"/>
    <s v="3"/>
    <s v="8"/>
    <x v="9"/>
    <s v="OUI"/>
    <s v="2024-05-09 14:07:57"/>
  </r>
  <r>
    <s v="INC0013498"/>
    <s v="3"/>
    <s v="8"/>
    <x v="4"/>
    <s v="OUI"/>
    <s v="2024-05-09 14:07:00"/>
  </r>
  <r>
    <s v="INC0013362"/>
    <s v="3"/>
    <s v="8"/>
    <x v="2"/>
    <s v="OUI"/>
    <s v="2024-05-09 14:04:32"/>
  </r>
  <r>
    <s v="INC0013523"/>
    <s v="3"/>
    <s v="8"/>
    <x v="9"/>
    <s v="OUI"/>
    <s v="2024-05-09 14:07:28"/>
  </r>
  <r>
    <s v="INC0013406"/>
    <s v="3"/>
    <s v="8"/>
    <x v="4"/>
    <s v="OUI"/>
    <s v="2024-05-09 14:05:21"/>
  </r>
  <r>
    <s v="INC0013637"/>
    <s v="3"/>
    <s v="8"/>
    <x v="4"/>
    <s v="OUI"/>
    <s v="2024-05-12 12:55:14"/>
  </r>
  <r>
    <s v="INC0013355"/>
    <s v="3"/>
    <s v="8"/>
    <x v="1"/>
    <s v="OUI"/>
    <s v="2024-05-09 14:04:25"/>
  </r>
  <r>
    <s v="INC0013509"/>
    <s v="3"/>
    <s v="8"/>
    <x v="1"/>
    <s v="OUI"/>
    <s v="2024-05-09 14:07:12"/>
  </r>
  <r>
    <s v="INC0013421"/>
    <s v="3"/>
    <s v="8"/>
    <x v="6"/>
    <s v="OUI"/>
    <s v="2024-05-09 14:05:38"/>
  </r>
  <r>
    <s v="INC0013410"/>
    <s v="3"/>
    <s v="8"/>
    <x v="4"/>
    <s v="OUI"/>
    <s v="2024-05-09 14:05:26"/>
  </r>
  <r>
    <s v="INC0013810"/>
    <s v="3"/>
    <s v="2"/>
    <x v="1"/>
    <s v="OUI"/>
    <s v="2024-05-13 16:08:40"/>
  </r>
  <r>
    <s v="INC0013763"/>
    <s v="3"/>
    <s v="2"/>
    <x v="3"/>
    <s v="OUI"/>
    <s v="2024-05-13 16:07:42"/>
  </r>
  <r>
    <s v="INC0013660"/>
    <s v="3"/>
    <s v="2"/>
    <x v="2"/>
    <s v="OUI"/>
    <s v="2024-05-13 16:05:35"/>
  </r>
  <r>
    <s v="INC0013739"/>
    <s v="3"/>
    <s v="2"/>
    <x v="8"/>
    <s v="OUI"/>
    <s v="2024-05-13 16:07:14"/>
  </r>
  <r>
    <s v="INC0013789"/>
    <s v="3"/>
    <s v="2"/>
    <x v="4"/>
    <s v="OUI"/>
    <s v="2024-05-13 16:08:15"/>
  </r>
  <r>
    <s v="INC0013785"/>
    <s v="3"/>
    <s v="2"/>
    <x v="5"/>
    <s v="OUI"/>
    <s v="2024-05-13 16:08:07"/>
  </r>
  <r>
    <s v="INC0013757"/>
    <s v="3"/>
    <s v="2"/>
    <x v="4"/>
    <s v="OUI"/>
    <s v="2024-05-13 16:07:35"/>
  </r>
  <r>
    <s v="INC0013775"/>
    <s v="3"/>
    <s v="2"/>
    <x v="3"/>
    <s v="OUI"/>
    <s v="2024-05-13 16:07:55"/>
  </r>
  <r>
    <s v="INC0013682"/>
    <s v="3"/>
    <s v="2"/>
    <x v="21"/>
    <s v="OUI"/>
    <s v="2024-05-13 16:06:02"/>
  </r>
  <r>
    <s v="INC0013699"/>
    <s v="3"/>
    <s v="2"/>
    <x v="5"/>
    <s v="OUI"/>
    <s v="2024-05-13 16:06:23"/>
  </r>
  <r>
    <s v="INC0013702"/>
    <s v="3"/>
    <s v="2"/>
    <x v="10"/>
    <s v="OUI"/>
    <s v="2024-05-13 16:06:26"/>
  </r>
  <r>
    <s v="INC0013805"/>
    <s v="3"/>
    <s v="2"/>
    <x v="1"/>
    <s v="OUI"/>
    <s v="2024-05-13 16:08:34"/>
  </r>
  <r>
    <s v="INC0013653"/>
    <s v="1"/>
    <s v="2"/>
    <x v="14"/>
    <s v="OUI"/>
    <s v="2024-05-13 16:05:26"/>
  </r>
  <r>
    <s v="INC0013659"/>
    <s v="3"/>
    <s v="2"/>
    <x v="2"/>
    <s v="OUI"/>
    <s v="2024-05-13 16:05:34"/>
  </r>
  <r>
    <s v="INC0013700"/>
    <s v="3"/>
    <s v="2"/>
    <x v="5"/>
    <s v="OUI"/>
    <s v="2024-05-13 16:06:24"/>
  </r>
  <r>
    <s v="INC0013766"/>
    <s v="3"/>
    <s v="2"/>
    <x v="5"/>
    <s v="OUI"/>
    <s v="2024-05-13 16:07:45"/>
  </r>
  <r>
    <s v="INC0013773"/>
    <s v="3"/>
    <s v="2"/>
    <x v="1"/>
    <s v="OUI"/>
    <s v="2024-05-13 16:07:53"/>
  </r>
  <r>
    <s v="INC0013787"/>
    <s v="3"/>
    <s v="2"/>
    <x v="5"/>
    <s v="OUI"/>
    <s v="2024-05-13 16:08:10"/>
  </r>
  <r>
    <s v="INC0013798"/>
    <s v="3"/>
    <s v="2"/>
    <x v="7"/>
    <s v="OUI"/>
    <s v="2024-05-13 16:08:26"/>
  </r>
  <r>
    <s v="INC0013826"/>
    <s v="3"/>
    <s v="2"/>
    <x v="4"/>
    <s v="OUI"/>
    <s v="2024-05-13 16:08:59"/>
  </r>
  <r>
    <s v="INC0013793"/>
    <s v="3"/>
    <s v="2"/>
    <x v="4"/>
    <s v="OUI"/>
    <s v="2024-05-13 16:08:20"/>
  </r>
  <r>
    <s v="INC0013721"/>
    <s v="3"/>
    <s v="2"/>
    <x v="6"/>
    <s v="OUI"/>
    <s v="2024-05-13 16:06:50"/>
  </r>
  <r>
    <s v="INC0013747"/>
    <s v="3"/>
    <s v="2"/>
    <x v="10"/>
    <s v="OUI"/>
    <s v="2024-05-13 16:07:23"/>
  </r>
  <r>
    <s v="INC0013717"/>
    <s v="3"/>
    <s v="2"/>
    <x v="6"/>
    <s v="OUI"/>
    <s v="2024-05-13 16:06:45"/>
  </r>
  <r>
    <s v="INC0013718"/>
    <s v="3"/>
    <s v="2"/>
    <x v="3"/>
    <s v="OUI"/>
    <s v="2024-05-13 16:06:46"/>
  </r>
  <r>
    <s v="INC0013732"/>
    <s v="3"/>
    <s v="2"/>
    <x v="16"/>
    <s v="OUI"/>
    <s v="2024-05-13 16:07:04"/>
  </r>
  <r>
    <s v="INC0013754"/>
    <s v="3"/>
    <s v="2"/>
    <x v="4"/>
    <s v="OUI"/>
    <s v="2024-05-13 16:07:31"/>
  </r>
  <r>
    <s v="INC0013691"/>
    <s v="3"/>
    <s v="2"/>
    <x v="1"/>
    <s v="OUI"/>
    <s v="2024-05-13 16:06:14"/>
  </r>
  <r>
    <s v="INC0013758"/>
    <s v="3"/>
    <s v="2"/>
    <x v="7"/>
    <s v="OUI"/>
    <s v="2024-05-13 16:07:36"/>
  </r>
  <r>
    <s v="INC0013668"/>
    <s v="3"/>
    <s v="2"/>
    <x v="1"/>
    <s v="OUI"/>
    <s v="2024-05-13 16:05:45"/>
  </r>
  <r>
    <s v="INC0013735"/>
    <s v="3"/>
    <s v="2"/>
    <x v="6"/>
    <s v="OUI"/>
    <s v="2024-05-13 16:07:07"/>
  </r>
  <r>
    <s v="INC0013814"/>
    <s v="3"/>
    <s v="2"/>
    <x v="16"/>
    <s v="OUI"/>
    <s v="2024-05-13 16:08:45"/>
  </r>
  <r>
    <s v="INC0013658"/>
    <s v="3"/>
    <s v="2"/>
    <x v="2"/>
    <s v="OUI"/>
    <s v="2024-05-13 16:05:33"/>
  </r>
  <r>
    <s v="INC0013665"/>
    <s v="3"/>
    <s v="2"/>
    <x v="24"/>
    <s v="OUI"/>
    <s v="2024-05-13 16:05:42"/>
  </r>
  <r>
    <s v="INC0013751"/>
    <s v="3"/>
    <s v="2"/>
    <x v="4"/>
    <s v="OUI"/>
    <s v="2024-05-13 16:07:28"/>
  </r>
  <r>
    <s v="INC0013690"/>
    <s v="3"/>
    <s v="2"/>
    <x v="1"/>
    <s v="OUI"/>
    <s v="2024-05-13 16:06:12"/>
  </r>
  <r>
    <s v="INC0013742"/>
    <s v="3"/>
    <s v="2"/>
    <x v="6"/>
    <s v="OUI"/>
    <s v="2024-05-13 16:07:17"/>
  </r>
  <r>
    <s v="INC0013774"/>
    <s v="3"/>
    <s v="2"/>
    <x v="3"/>
    <s v="OUI"/>
    <s v="2024-05-13 16:07:54"/>
  </r>
  <r>
    <s v="INC0013781"/>
    <s v="3"/>
    <s v="2"/>
    <x v="6"/>
    <s v="OUI"/>
    <s v="2024-05-13 16:08:02"/>
  </r>
  <r>
    <s v="INC0013677"/>
    <s v="3"/>
    <s v="2"/>
    <x v="1"/>
    <s v="OUI"/>
    <s v="2024-05-13 16:05:56"/>
  </r>
  <r>
    <s v="INC0013704"/>
    <s v="3"/>
    <s v="2"/>
    <x v="4"/>
    <s v="OUI"/>
    <s v="2024-05-13 16:06:28"/>
  </r>
  <r>
    <s v="INC0013796"/>
    <s v="3"/>
    <s v="2"/>
    <x v="4"/>
    <s v="OUI"/>
    <s v="2024-05-13 16:08:24"/>
  </r>
  <r>
    <s v="INC0013827"/>
    <s v="3"/>
    <s v="2"/>
    <x v="4"/>
    <s v="OUI"/>
    <s v="2024-05-13 16:09:00"/>
  </r>
  <r>
    <s v="INC0013816"/>
    <s v="3"/>
    <s v="2"/>
    <x v="9"/>
    <s v="OUI"/>
    <s v="2024-05-13 16:08:47"/>
  </r>
  <r>
    <s v="INC0013806"/>
    <s v="3"/>
    <s v="2"/>
    <x v="1"/>
    <s v="NON"/>
    <s v="2024-05-13 16:08:35"/>
  </r>
  <r>
    <s v="INC0013756"/>
    <s v="3"/>
    <s v="2"/>
    <x v="4"/>
    <s v="OUI"/>
    <s v="2024-05-13 16:07:34"/>
  </r>
  <r>
    <s v="INC0013685"/>
    <s v="3"/>
    <s v="2"/>
    <x v="1"/>
    <s v="OUI"/>
    <s v="2024-05-13 16:06:05"/>
  </r>
  <r>
    <s v="INC0013714"/>
    <s v="3"/>
    <s v="2"/>
    <x v="3"/>
    <s v="OUI"/>
    <s v="2024-05-13 16:06:42"/>
  </r>
  <r>
    <s v="INC0013743"/>
    <s v="3"/>
    <s v="2"/>
    <x v="13"/>
    <s v="OUI"/>
    <s v="2024-05-13 16:07:18"/>
  </r>
  <r>
    <s v="INC0013824"/>
    <s v="3"/>
    <s v="2"/>
    <x v="10"/>
    <s v="OUI"/>
    <s v="2024-05-13 16:08:57"/>
  </r>
  <r>
    <s v="INC0013708"/>
    <s v="3"/>
    <s v="2"/>
    <x v="4"/>
    <s v="OUI"/>
    <s v="2024-05-13 16:06:34"/>
  </r>
  <r>
    <s v="INC0013828"/>
    <s v="3"/>
    <s v="2"/>
    <x v="4"/>
    <s v="OUI"/>
    <s v="2024-05-13 16:09:01"/>
  </r>
  <r>
    <s v="INC0013724"/>
    <s v="3"/>
    <s v="2"/>
    <x v="1"/>
    <s v="OUI"/>
    <s v="2024-05-13 16:06:54"/>
  </r>
  <r>
    <s v="INC0013764"/>
    <s v="3"/>
    <s v="2"/>
    <x v="5"/>
    <s v="OUI"/>
    <s v="2024-05-13 16:07:43"/>
  </r>
  <r>
    <s v="INC0013728"/>
    <s v="3"/>
    <s v="2"/>
    <x v="6"/>
    <s v="OUI"/>
    <s v="2024-05-13 16:06:58"/>
  </r>
  <r>
    <s v="INC0013790"/>
    <s v="3"/>
    <s v="2"/>
    <x v="4"/>
    <s v="OUI"/>
    <s v="2024-05-13 16:08:16"/>
  </r>
  <r>
    <s v="INC0013701"/>
    <s v="3"/>
    <s v="2"/>
    <x v="5"/>
    <s v="OUI"/>
    <s v="2024-05-13 16:06:25"/>
  </r>
  <r>
    <s v="INC0013731"/>
    <s v="3"/>
    <s v="2"/>
    <x v="6"/>
    <s v="OUI"/>
    <s v="2024-05-13 16:07:02"/>
  </r>
  <r>
    <s v="INC0013651"/>
    <s v="5"/>
    <s v="2"/>
    <x v="0"/>
    <s v="NON"/>
    <s v="2024-05-13 16:05:24"/>
  </r>
  <r>
    <s v="INC0013722"/>
    <s v="3"/>
    <s v="2"/>
    <x v="1"/>
    <s v="OUI"/>
    <s v="2024-05-13 16:06:51"/>
  </r>
  <r>
    <s v="INC0013686"/>
    <s v="3"/>
    <s v="2"/>
    <x v="1"/>
    <s v="OUI"/>
    <s v="2024-05-13 16:06:06"/>
  </r>
  <r>
    <s v="INC0013765"/>
    <s v="3"/>
    <s v="2"/>
    <x v="5"/>
    <s v="OUI"/>
    <s v="2024-05-13 16:07:44"/>
  </r>
  <r>
    <s v="INC0013706"/>
    <s v="3"/>
    <s v="2"/>
    <x v="4"/>
    <s v="OUI"/>
    <s v="2024-05-13 16:06:31"/>
  </r>
  <r>
    <s v="INC0013776"/>
    <s v="3"/>
    <s v="2"/>
    <x v="10"/>
    <s v="OUI"/>
    <s v="2024-05-13 16:07:57"/>
  </r>
  <r>
    <s v="INC0013818"/>
    <s v="3"/>
    <s v="2"/>
    <x v="9"/>
    <s v="OUI"/>
    <s v="2024-05-13 16:08:50"/>
  </r>
  <r>
    <s v="INC0013804"/>
    <s v="3"/>
    <s v="2"/>
    <x v="6"/>
    <s v="OUI"/>
    <s v="2024-05-13 16:08:33"/>
  </r>
  <r>
    <s v="INC0013672"/>
    <s v="3"/>
    <s v="2"/>
    <x v="11"/>
    <s v="OUI"/>
    <s v="2024-05-13 16:05:49"/>
  </r>
  <r>
    <s v="INC0013822"/>
    <s v="3"/>
    <s v="2"/>
    <x v="9"/>
    <s v="OUI"/>
    <s v="2024-05-13 16:08:54"/>
  </r>
  <r>
    <s v="INC0013772"/>
    <s v="3"/>
    <s v="2"/>
    <x v="1"/>
    <s v="OUI"/>
    <s v="2024-05-13 16:07:52"/>
  </r>
  <r>
    <s v="INC0013797"/>
    <s v="3"/>
    <s v="2"/>
    <x v="4"/>
    <s v="OUI"/>
    <s v="2024-05-13 16:08:25"/>
  </r>
  <r>
    <s v="INC0013710"/>
    <s v="3"/>
    <s v="2"/>
    <x v="4"/>
    <s v="OUI"/>
    <s v="2024-05-13 16:06:36"/>
  </r>
  <r>
    <s v="INC0013809"/>
    <s v="3"/>
    <s v="2"/>
    <x v="1"/>
    <s v="OUI"/>
    <s v="2024-05-13 16:08:39"/>
  </r>
  <r>
    <s v="INC0013666"/>
    <s v="3"/>
    <s v="2"/>
    <x v="24"/>
    <s v="OUI"/>
    <s v="2024-05-13 16:05:43"/>
  </r>
  <r>
    <s v="INC0013812"/>
    <s v="3"/>
    <s v="2"/>
    <x v="5"/>
    <s v="OUI"/>
    <s v="2024-05-13 16:08:43"/>
  </r>
  <r>
    <s v="INC0013802"/>
    <s v="3"/>
    <s v="2"/>
    <x v="12"/>
    <s v="OUI"/>
    <s v="2024-05-13 16:08:30"/>
  </r>
  <r>
    <s v="INC0013815"/>
    <s v="3"/>
    <s v="2"/>
    <x v="9"/>
    <s v="OUI"/>
    <s v="2024-05-13 16:08:46"/>
  </r>
  <r>
    <s v="INC0013780"/>
    <s v="3"/>
    <s v="2"/>
    <x v="23"/>
    <s v="OUI"/>
    <s v="2024-05-13 16:08:01"/>
  </r>
  <r>
    <s v="INC0013713"/>
    <s v="3"/>
    <s v="2"/>
    <x v="3"/>
    <s v="OUI"/>
    <s v="2024-05-13 16:06:40"/>
  </r>
  <r>
    <s v="INC0013752"/>
    <s v="3"/>
    <s v="2"/>
    <x v="4"/>
    <s v="OUI"/>
    <s v="2024-05-13 16:07:29"/>
  </r>
  <r>
    <s v="INC0013733"/>
    <s v="3"/>
    <s v="2"/>
    <x v="16"/>
    <s v="OUI"/>
    <s v="2024-05-13 16:07:05"/>
  </r>
  <r>
    <s v="INC0013683"/>
    <s v="3"/>
    <s v="2"/>
    <x v="1"/>
    <s v="OUI"/>
    <s v="2024-05-13 16:06:03"/>
  </r>
  <r>
    <s v="INC0013736"/>
    <s v="3"/>
    <s v="2"/>
    <x v="6"/>
    <s v="OUI"/>
    <s v="2024-05-13 16:07:08"/>
  </r>
  <r>
    <s v="INC0013819"/>
    <s v="3"/>
    <s v="2"/>
    <x v="9"/>
    <s v="OUI"/>
    <s v="2024-05-13 16:08:51"/>
  </r>
  <r>
    <s v="INC0013746"/>
    <s v="3"/>
    <s v="2"/>
    <x v="5"/>
    <s v="OUI"/>
    <s v="2024-05-13 16:07:22"/>
  </r>
  <r>
    <s v="INC0013799"/>
    <s v="3"/>
    <s v="2"/>
    <x v="10"/>
    <s v="OUI"/>
    <s v="2024-05-13 16:08:27"/>
  </r>
  <r>
    <s v="INC0013813"/>
    <s v="3"/>
    <s v="2"/>
    <x v="5"/>
    <s v="OUI"/>
    <s v="2024-05-13 16:08:44"/>
  </r>
  <r>
    <s v="INC0013734"/>
    <s v="3"/>
    <s v="2"/>
    <x v="6"/>
    <s v="OUI"/>
    <s v="2024-05-13 16:07:06"/>
  </r>
  <r>
    <s v="INC0013767"/>
    <s v="3"/>
    <s v="2"/>
    <x v="10"/>
    <s v="OUI"/>
    <s v="2024-05-13 16:07:46"/>
  </r>
  <r>
    <s v="INC0013753"/>
    <s v="3"/>
    <s v="2"/>
    <x v="4"/>
    <s v="OUI"/>
    <s v="2024-05-13 16:07:30"/>
  </r>
  <r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x v="0"/>
    <m/>
    <m/>
    <m/>
    <m/>
  </r>
  <r>
    <s v="INC0014414"/>
    <x v="1"/>
    <s v="2"/>
    <s v="UMTS Cell MC-HSDPA Function Fault"/>
    <s v="OUI"/>
    <s v="2024-05-20 08:06:28"/>
  </r>
  <r>
    <s v="INC0014269"/>
    <x v="1"/>
    <s v="2"/>
    <s v="UMTS Cell Blocked"/>
    <s v="OUI"/>
    <s v="2024-05-20 08:03:57"/>
  </r>
  <r>
    <s v="INC0014284"/>
    <x v="1"/>
    <s v="2"/>
    <s v="UMTS Cell MC-HSDPA Function Fault"/>
    <s v="OUI"/>
    <s v="2024-05-20 08:04:14"/>
  </r>
  <r>
    <s v="INC0014406"/>
    <x v="1"/>
    <s v="2"/>
    <s v="SCTP Link Fault"/>
    <s v="OUI"/>
    <s v="2024-05-20 08:06:21"/>
  </r>
  <r>
    <s v="INC0014398"/>
    <x v="1"/>
    <s v="2"/>
    <s v="UMTS Cell Unavailable"/>
    <s v="OUI"/>
    <s v="2024-05-20 08:06:13"/>
  </r>
  <r>
    <s v="INC0014418"/>
    <x v="1"/>
    <s v="2"/>
    <s v="GSM Cell out of Service"/>
    <s v="OUI"/>
    <s v="2024-05-20 08:06:33"/>
  </r>
  <r>
    <s v="INC0014354"/>
    <x v="1"/>
    <s v="2"/>
    <s v="UMTS Cell Unavailable"/>
    <s v="OUI"/>
    <s v="2024-05-20 08:05:27"/>
  </r>
  <r>
    <s v="INC0014311"/>
    <x v="1"/>
    <s v="2"/>
    <s v="UMTS Cell Unavailable"/>
    <s v="OUI"/>
    <s v="2024-05-20 08:04:42"/>
  </r>
  <r>
    <s v="INC0014327"/>
    <x v="1"/>
    <s v="2"/>
    <s v="UMTS Cell MC-HSDPA Function Fault"/>
    <s v="OUI"/>
    <s v="2024-05-20 08:04:59"/>
  </r>
  <r>
    <s v="INC0014335"/>
    <x v="1"/>
    <s v="2"/>
    <s v="High temperature"/>
    <s v="OUI"/>
    <s v="2024-05-20 08:05:07"/>
  </r>
  <r>
    <s v="INC0014266"/>
    <x v="1"/>
    <s v="2"/>
    <s v="UMTS Cell Blocked"/>
    <s v="OUI"/>
    <s v="2024-05-20 08:03:54"/>
  </r>
  <r>
    <s v="INC0014415"/>
    <x v="1"/>
    <s v="2"/>
    <s v="UMTS Cell MC-HSDPA Function Fault"/>
    <s v="OUI"/>
    <s v="2024-05-20 08:06:30"/>
  </r>
  <r>
    <s v="INC0014363"/>
    <x v="1"/>
    <s v="2"/>
    <s v="NodeB Unavailable"/>
    <s v="OUI"/>
    <s v="2024-05-20 08:05:37"/>
  </r>
  <r>
    <s v="INC0014351"/>
    <x v="1"/>
    <s v="2"/>
    <s v="GSM Cell out of Service"/>
    <s v="OUI"/>
    <s v="2024-05-20 08:05:24"/>
  </r>
  <r>
    <s v="INC0014411"/>
    <x v="1"/>
    <s v="2"/>
    <s v="UMTS Cell MC-HSDPA Function Fault"/>
    <s v="OUI"/>
    <s v="2024-05-20 08:06:26"/>
  </r>
  <r>
    <s v="INC0014286"/>
    <x v="1"/>
    <s v="2"/>
    <s v="UMTS Cell Max DL Power Mismatch"/>
    <s v="OUI"/>
    <s v="2024-05-20 08:04:16"/>
  </r>
  <r>
    <s v="INC0014408"/>
    <x v="1"/>
    <s v="2"/>
    <s v="SCTP Link Fault"/>
    <s v="OUI"/>
    <s v="2024-05-20 08:06:23"/>
  </r>
  <r>
    <s v="INC0014440"/>
    <x v="1"/>
    <s v="2"/>
    <s v="NodeB Unavailable"/>
    <s v="OUI"/>
    <s v="2024-05-20 08:06:55"/>
  </r>
  <r>
    <s v="INC0014428"/>
    <x v="1"/>
    <s v="2"/>
    <s v="Statistical Alarm"/>
    <s v="OUI"/>
    <s v="2024-05-20 08:06:43"/>
  </r>
  <r>
    <s v="INC0014444"/>
    <x v="1"/>
    <s v="2"/>
    <s v="SCTP Link Fault"/>
    <s v="OUI"/>
    <s v="2024-05-20 08:07:00"/>
  </r>
  <r>
    <s v="INC0014436"/>
    <x v="1"/>
    <s v="2"/>
    <s v="UMTS Cell Unavailable"/>
    <s v="OUI"/>
    <s v="2024-05-20 08:06:51"/>
  </r>
  <r>
    <s v="INC0014352"/>
    <x v="1"/>
    <s v="2"/>
    <s v="Adjacent Node IP Address Ping Failure"/>
    <s v="OUI"/>
    <s v="2024-05-20 08:05:25"/>
  </r>
  <r>
    <s v="INC0014400"/>
    <x v="1"/>
    <s v="2"/>
    <s v="UMTS Cell Unavailable"/>
    <s v="OUI"/>
    <s v="2024-05-20 08:06:15"/>
  </r>
  <r>
    <s v="INC0014340"/>
    <x v="1"/>
    <s v="2"/>
    <s v="High temperature"/>
    <s v="OUI"/>
    <s v="2024-05-20 08:05:12"/>
  </r>
  <r>
    <s v="INC0014356"/>
    <x v="1"/>
    <s v="2"/>
    <s v="UMTS Cell Unavailable"/>
    <s v="OUI"/>
    <s v="2024-05-20 08:05:29"/>
  </r>
  <r>
    <s v="INC0014267"/>
    <x v="1"/>
    <s v="2"/>
    <s v="UMTS Cell Blocked"/>
    <s v="OUI"/>
    <s v="2024-05-20 08:03:55"/>
  </r>
  <r>
    <s v="INC0014333"/>
    <x v="1"/>
    <s v="2"/>
    <s v="High temperature"/>
    <s v="OUI"/>
    <s v="2024-05-20 08:05:05"/>
  </r>
  <r>
    <s v="INC0014380"/>
    <x v="1"/>
    <s v="2"/>
    <s v="SCTP Link Fault"/>
    <s v="OUI"/>
    <s v="2024-05-20 08:05:54"/>
  </r>
  <r>
    <s v="INC0014275"/>
    <x v="1"/>
    <s v="2"/>
    <s v="RF Unit RX Channel RTWP/RSSI Unbalanced"/>
    <s v="OUI"/>
    <s v="2024-05-20 08:04:04"/>
  </r>
  <r>
    <s v="INC0014421"/>
    <x v="1"/>
    <s v="2"/>
    <s v="Statistical Alarm"/>
    <s v="OUI"/>
    <s v="2024-05-20 08:06:36"/>
  </r>
  <r>
    <s v="INC0014441"/>
    <x v="1"/>
    <s v="2"/>
    <s v="CSL Fault"/>
    <s v="OUI"/>
    <s v="2024-05-20 08:06:57"/>
  </r>
  <r>
    <s v="INC0014445"/>
    <x v="1"/>
    <s v="2"/>
    <s v="Monitoring Device Maintenance Link Failure"/>
    <s v="OUI"/>
    <s v="2024-05-20 08:07:01"/>
  </r>
  <r>
    <s v="INC0014389"/>
    <x v="1"/>
    <s v="2"/>
    <s v="High temperature"/>
    <s v="OUI"/>
    <s v="2024-05-20 08:06:03"/>
  </r>
  <r>
    <s v="INC0014345"/>
    <x v="1"/>
    <s v="2"/>
    <s v="High temperature"/>
    <s v="OUI"/>
    <s v="2024-05-20 08:05:18"/>
  </r>
  <r>
    <s v="INC0014368"/>
    <x v="1"/>
    <s v="2"/>
    <s v="SCTP Link Fault"/>
    <s v="OUI"/>
    <s v="2024-05-20 08:05:42"/>
  </r>
  <r>
    <s v="INC0014413"/>
    <x v="1"/>
    <s v="2"/>
    <s v="UMTS Cell MC-HSDPA Function Fault"/>
    <s v="OUI"/>
    <s v="2024-05-20 08:06:27"/>
  </r>
  <r>
    <s v="INC0014429"/>
    <x v="1"/>
    <s v="2"/>
    <s v="Adjacent Node IP Address Ping Failure"/>
    <s v="OUI"/>
    <s v="2024-05-20 08:06:44"/>
  </r>
  <r>
    <s v="INC0014258"/>
    <x v="2"/>
    <s v="2"/>
    <s v="Battery disc"/>
    <s v="OUI"/>
    <s v="2024-05-20 08:03:43"/>
  </r>
  <r>
    <s v="INC0014290"/>
    <x v="1"/>
    <s v="2"/>
    <s v="UMTS Cell MC-HSDPA Function Fault"/>
    <s v="OUI"/>
    <s v="2024-05-20 08:04:20"/>
  </r>
  <r>
    <s v="INC0014401"/>
    <x v="1"/>
    <s v="2"/>
    <s v="UMTS Cell Unavailable"/>
    <s v="OUI"/>
    <s v="2024-05-20 08:06:15"/>
  </r>
  <r>
    <s v="INC0014319"/>
    <x v="1"/>
    <s v="2"/>
    <s v="SCTP Link Fault"/>
    <s v="OUI"/>
    <s v="2024-05-20 08:04:50"/>
  </r>
  <r>
    <s v="INC0014291"/>
    <x v="1"/>
    <s v="2"/>
    <s v="UMTS Cell MC-HSDPA Function Fault"/>
    <s v="OUI"/>
    <s v="2024-05-20 08:04:21"/>
  </r>
  <r>
    <s v="INC0014307"/>
    <x v="1"/>
    <s v="2"/>
    <s v="Adjacent Node IP Address Ping Failure"/>
    <s v="OUI"/>
    <s v="2024-05-20 08:04:38"/>
  </r>
  <r>
    <s v="INC0014299"/>
    <x v="1"/>
    <s v="2"/>
    <s v="GSM KPI Exceed Threshold"/>
    <s v="OUI"/>
    <s v="2024-05-20 08:04:30"/>
  </r>
  <r>
    <s v="INC0014330"/>
    <x v="1"/>
    <s v="2"/>
    <s v="UMTS Cell MC-HSDPA Function Fault"/>
    <s v="OUI"/>
    <s v="2024-05-20 08:05:02"/>
  </r>
  <r>
    <s v="INC0014362"/>
    <x v="1"/>
    <s v="2"/>
    <s v="UMTS Cell Unavailable"/>
    <s v="OUI"/>
    <s v="2024-05-20 08:05:36"/>
  </r>
  <r>
    <s v="INC0014378"/>
    <x v="1"/>
    <s v="2"/>
    <s v="UMTS Cell MC-HSDPA Function Fault"/>
    <s v="OUI"/>
    <s v="2024-05-20 08:05:52"/>
  </r>
  <r>
    <s v="INC0014303"/>
    <x v="1"/>
    <s v="2"/>
    <s v="High temperature"/>
    <s v="OUI"/>
    <s v="2024-05-20 08:04:34"/>
  </r>
  <r>
    <s v="INC0014382"/>
    <x v="1"/>
    <s v="2"/>
    <s v="SCTP Link Fault"/>
    <s v="OUI"/>
    <s v="2024-05-20 08:05:56"/>
  </r>
  <r>
    <s v="INC0014450"/>
    <x v="1"/>
    <s v="2"/>
    <s v="UMTS Cell MC-HSDPA Function Fault"/>
    <s v="OUI"/>
    <s v="2024-05-20 08:07:05"/>
  </r>
  <r>
    <s v="INC0014342"/>
    <x v="1"/>
    <s v="2"/>
    <s v="GSM Cell out of Service"/>
    <s v="OUI"/>
    <s v="2024-05-20 08:05:14"/>
  </r>
  <r>
    <s v="INC0014422"/>
    <x v="1"/>
    <s v="2"/>
    <s v="Statistical Alarm"/>
    <s v="OUI"/>
    <s v="2024-05-20 08:06:37"/>
  </r>
  <r>
    <s v="INC0014315"/>
    <x v="1"/>
    <s v="2"/>
    <s v="UMTS Cell Unavailable"/>
    <s v="OUI"/>
    <s v="2024-05-20 08:04:46"/>
  </r>
  <r>
    <s v="INC0014410"/>
    <x v="1"/>
    <s v="2"/>
    <s v="UMTS Cell MC-HSDPA Function Fault"/>
    <s v="OUI"/>
    <s v="2024-05-20 08:06:25"/>
  </r>
  <r>
    <s v="INC0014338"/>
    <x v="1"/>
    <s v="2"/>
    <s v="BBU CPRI Optical Module Fault"/>
    <s v="OUI"/>
    <s v="2024-05-20 08:05:10"/>
  </r>
  <r>
    <s v="INC0014370"/>
    <x v="1"/>
    <s v="2"/>
    <s v="GSM Cell out of Service"/>
    <s v="OUI"/>
    <s v="2024-05-20 08:05:44"/>
  </r>
  <r>
    <s v="INC0014265"/>
    <x v="1"/>
    <s v="2"/>
    <s v="UMTS Cell Blocked"/>
    <s v="OUI"/>
    <s v="2024-05-20 08:03:53"/>
  </r>
  <r>
    <s v="INC0014280"/>
    <x v="1"/>
    <s v="2"/>
    <s v="Sensor Failure"/>
    <s v="OUI"/>
    <s v="2024-05-20 08:04:09"/>
  </r>
  <r>
    <s v="INC0014361"/>
    <x v="1"/>
    <s v="2"/>
    <s v="UMTS Cell Unavailable"/>
    <s v="OUI"/>
    <s v="2024-05-20 08:05:35"/>
  </r>
  <r>
    <s v="INC0014394"/>
    <x v="1"/>
    <s v="2"/>
    <s v="UMTS Cell Unavailable"/>
    <s v="OUI"/>
    <s v="2024-05-20 08:06:08"/>
  </r>
  <r>
    <s v="INC0014387"/>
    <x v="1"/>
    <s v="2"/>
    <s v="High temperature"/>
    <s v="OUI"/>
    <s v="2024-05-20 08:06:01"/>
  </r>
  <r>
    <s v="INC0014419"/>
    <x v="1"/>
    <s v="2"/>
    <s v="BBU CPRI Optical Module Fault"/>
    <s v="OUI"/>
    <s v="2024-05-20 08:06:34"/>
  </r>
  <r>
    <s v="INC0014312"/>
    <x v="1"/>
    <s v="2"/>
    <s v="UMTS Cell Unavailable"/>
    <s v="OUI"/>
    <s v="2024-05-20 08:04:43"/>
  </r>
  <r>
    <s v="INC0014316"/>
    <x v="1"/>
    <s v="2"/>
    <s v="UMTS Cell Unavailable"/>
    <s v="OUI"/>
    <s v="2024-05-20 08:04:47"/>
  </r>
  <r>
    <s v="INC0014331"/>
    <x v="1"/>
    <s v="2"/>
    <s v="UMTS Cell MC-HSDPA Function Fault"/>
    <s v="OUI"/>
    <s v="2024-05-20 08:05:03"/>
  </r>
  <r>
    <s v="INC0014407"/>
    <x v="1"/>
    <s v="2"/>
    <s v="CSL Fault"/>
    <s v="OUI"/>
    <s v="2024-05-20 08:06:22"/>
  </r>
  <r>
    <s v="INC0014379"/>
    <x v="1"/>
    <s v="2"/>
    <s v="SCTP Link Fault"/>
    <s v="OUI"/>
    <s v="2024-05-20 08:05:53"/>
  </r>
  <r>
    <s v="INC0014285"/>
    <x v="1"/>
    <s v="2"/>
    <s v="UMTS Cell Max DL Power Mismatch"/>
    <s v="OUI"/>
    <s v="2024-05-20 08:04:15"/>
  </r>
  <r>
    <s v="INC0014339"/>
    <x v="1"/>
    <s v="2"/>
    <s v="High temperature"/>
    <s v="OUI"/>
    <s v="2024-05-20 08:05:11"/>
  </r>
  <r>
    <s v="INC0014281"/>
    <x v="1"/>
    <s v="2"/>
    <s v="UMTS Cell MC-HSDPA Function Fault"/>
    <s v="OUI"/>
    <s v="2024-05-20 08:04:10"/>
  </r>
  <r>
    <s v="INC0014256"/>
    <x v="3"/>
    <s v="2"/>
    <m/>
    <s v="NON"/>
    <s v="2024-05-20 08:03:41"/>
  </r>
  <r>
    <s v="INC0014304"/>
    <x v="1"/>
    <s v="2"/>
    <s v="GSM Cell out of Service"/>
    <s v="OUI"/>
    <s v="2024-05-20 08:04:35"/>
  </r>
  <r>
    <s v="INC0014447"/>
    <x v="1"/>
    <s v="2"/>
    <s v="UMTS Cell MC-HSDPA Function Fault"/>
    <s v="OUI"/>
    <s v="2024-05-20 08:07:03"/>
  </r>
  <r>
    <s v="INC0014292"/>
    <x v="1"/>
    <s v="2"/>
    <s v="UMTS Cell MC-HSDPA Function Fault"/>
    <s v="OUI"/>
    <s v="2024-05-20 08:04:22"/>
  </r>
  <r>
    <s v="INC0014308"/>
    <x v="1"/>
    <s v="2"/>
    <s v="UMTS Cell Unavailable"/>
    <s v="OUI"/>
    <s v="2024-05-20 08:04:39"/>
  </r>
  <r>
    <s v="INC0014403"/>
    <x v="1"/>
    <s v="2"/>
    <s v="NodeB Unavailable"/>
    <s v="OUI"/>
    <s v="2024-05-20 08:06:17"/>
  </r>
  <r>
    <s v="INC0014391"/>
    <x v="1"/>
    <s v="2"/>
    <s v="GSM Cell out of Service"/>
    <s v="OUI"/>
    <s v="2024-05-20 08:06:05"/>
  </r>
  <r>
    <s v="INC0014257"/>
    <x v="1"/>
    <s v="2"/>
    <s v="UMTS Cell MC-HSDPA Function Fault"/>
    <s v="OUI"/>
    <s v="2024-05-20 08:03:42"/>
  </r>
  <r>
    <s v="INC0014420"/>
    <x v="1"/>
    <s v="2"/>
    <s v="Statistical Alarm"/>
    <s v="OUI"/>
    <s v="2024-05-20 08:06:35"/>
  </r>
  <r>
    <s v="INC0014301"/>
    <x v="1"/>
    <s v="2"/>
    <s v="High temperature"/>
    <s v="OUI"/>
    <s v="2024-05-20 08:04:32"/>
  </r>
  <r>
    <s v="INC0014332"/>
    <x v="1"/>
    <s v="2"/>
    <s v="UMTS Cell MC-HSDPA Function Fault"/>
    <s v="OUI"/>
    <s v="2024-05-20 08:05:04"/>
  </r>
  <r>
    <s v="INC0014348"/>
    <x v="1"/>
    <s v="2"/>
    <s v="Monitoring Device Maintenance Link Failure"/>
    <s v="OUI"/>
    <s v="2024-05-20 08:05:21"/>
  </r>
  <r>
    <s v="INC0014305"/>
    <x v="1"/>
    <s v="2"/>
    <s v="GSM Cell out of Service"/>
    <s v="OUI"/>
    <s v="2024-05-20 08:04:36"/>
  </r>
  <r>
    <s v="INC0014309"/>
    <x v="1"/>
    <s v="2"/>
    <s v="UMTS Cell Unavailable"/>
    <s v="OUI"/>
    <s v="2024-05-20 08:04:40"/>
  </r>
  <r>
    <s v="INC0014297"/>
    <x v="1"/>
    <s v="2"/>
    <s v="BBU CPRI Optical Module Fault"/>
    <s v="OUI"/>
    <s v="2024-05-20 08:04:28"/>
  </r>
  <r>
    <s v="INC0014376"/>
    <x v="1"/>
    <s v="2"/>
    <s v="UMTS Cell MC-HSDPA Function Fault"/>
    <s v="OUI"/>
    <s v="2024-05-20 08:05:50"/>
  </r>
  <r>
    <s v="INC0014317"/>
    <x v="1"/>
    <s v="2"/>
    <s v="NodeB Unavailable"/>
    <s v="OUI"/>
    <s v="2024-05-20 08:04:48"/>
  </r>
  <r>
    <s v="INC0014336"/>
    <x v="1"/>
    <s v="2"/>
    <s v="High temperature"/>
    <s v="OUI"/>
    <s v="2024-05-20 08:05:08"/>
  </r>
  <r>
    <s v="INC0014344"/>
    <x v="1"/>
    <s v="2"/>
    <s v="UMTS Cell Max DL Power Mismatch"/>
    <s v="OUI"/>
    <s v="2024-05-20 08:05:16"/>
  </r>
  <r>
    <s v="INC0014452"/>
    <x v="1"/>
    <s v="2"/>
    <s v="UMTS Cell MC-HSDPA Function Fault"/>
    <s v="OUI"/>
    <s v="2024-05-20 08:07:08"/>
  </r>
  <r>
    <s v="INC0014392"/>
    <x v="1"/>
    <s v="2"/>
    <s v="GSM Cell out of Service"/>
    <s v="OUI"/>
    <s v="2024-05-20 08:06:06"/>
  </r>
  <r>
    <s v="INC0014412"/>
    <x v="1"/>
    <s v="2"/>
    <s v="UMTS Cell MC-HSDPA Function Fault"/>
    <s v="OUI"/>
    <s v="2024-05-20 08:06:27"/>
  </r>
  <r>
    <s v="INC0014405"/>
    <x v="1"/>
    <s v="2"/>
    <s v="SCTP Link Fault"/>
    <s v="OUI"/>
    <s v="2024-05-20 08:06:20"/>
  </r>
  <r>
    <s v="INC0014353"/>
    <x v="1"/>
    <s v="2"/>
    <s v="Adjacent Node IP Address Ping Failure"/>
    <s v="OUI"/>
    <s v="2024-05-20 08:05:26"/>
  </r>
  <r>
    <s v="INC0014279"/>
    <x v="1"/>
    <s v="2"/>
    <s v="RF Unit Temperature Unacceptable"/>
    <s v="OUI"/>
    <s v="2024-05-20 08:04:08"/>
  </r>
  <r>
    <s v="INC0014377"/>
    <x v="1"/>
    <s v="2"/>
    <s v="UMTS Cell MC-HSDPA Function Fault"/>
    <s v="OUI"/>
    <s v="2024-05-20 08:05:51"/>
  </r>
  <r>
    <s v="INC0014381"/>
    <x v="1"/>
    <s v="2"/>
    <s v="Adjacent Node IP Address Ping Failure"/>
    <s v="OUI"/>
    <s v="2024-05-20 08:05:55"/>
  </r>
  <r>
    <s v="INC0014357"/>
    <x v="1"/>
    <s v="2"/>
    <s v="UMTS Cell Unavailable"/>
    <s v="OUI"/>
    <s v="2024-05-20 08:05:31"/>
  </r>
  <r>
    <s v="INC0014310"/>
    <x v="1"/>
    <s v="2"/>
    <s v="UMTS Cell Unavailable"/>
    <s v="OUI"/>
    <s v="2024-05-20 08:04:41"/>
  </r>
  <r>
    <s v="INC0014453"/>
    <x v="1"/>
    <s v="2"/>
    <s v="SCTP Link Congestion"/>
    <s v="OUI"/>
    <s v="2024-05-20 08:07:09"/>
  </r>
  <r>
    <s v="INC0014430"/>
    <x v="1"/>
    <s v="2"/>
    <s v="Adjacent Node IP Address Ping Failure"/>
    <s v="OUI"/>
    <s v="2024-05-20 08:06:45"/>
  </r>
  <r>
    <s v="INC0014402"/>
    <x v="1"/>
    <s v="2"/>
    <s v="UMTS Cell Unavailable"/>
    <s v="OUI"/>
    <s v="2024-05-20 08:06:16"/>
  </r>
  <r>
    <s v="INC0014276"/>
    <x v="1"/>
    <s v="2"/>
    <s v="BBU CPRI Optical Module Fault"/>
    <s v="OUI"/>
    <s v="2024-05-20 08:04:05"/>
  </r>
  <r>
    <s v="INC0014438"/>
    <x v="1"/>
    <s v="2"/>
    <s v="UMTS Cell Unavailable"/>
    <s v="OUI"/>
    <s v="2024-05-20 08:06:53"/>
  </r>
  <r>
    <s v="INC0014426"/>
    <x v="1"/>
    <s v="2"/>
    <s v="Statistical Alarm"/>
    <s v="OUI"/>
    <s v="2024-05-20 08:06:41"/>
  </r>
  <r>
    <s v="INC0014397"/>
    <x v="1"/>
    <s v="2"/>
    <s v="UMTS Cell Unavailable"/>
    <s v="OUI"/>
    <s v="2024-05-20 08:06:12"/>
  </r>
  <r>
    <s v="INC0014446"/>
    <x v="1"/>
    <s v="2"/>
    <s v="Power Module Abnormal"/>
    <s v="OUI"/>
    <s v="2024-05-20 08:07:02"/>
  </r>
  <r>
    <s v="INC0014273"/>
    <x v="1"/>
    <s v="2"/>
    <s v="UMTS Cell MC-HSDPA Function Fault"/>
    <s v="OUI"/>
    <s v="2024-05-20 08:04:01"/>
  </r>
  <r>
    <s v="INC0014323"/>
    <x v="1"/>
    <s v="2"/>
    <s v="SCTP Link Fault"/>
    <s v="OUI"/>
    <s v="2024-05-20 08:04:55"/>
  </r>
  <r>
    <s v="INC0014369"/>
    <x v="1"/>
    <s v="2"/>
    <s v="GSM Cell out of Service"/>
    <s v="OUI"/>
    <s v="2024-05-20 08:05:43"/>
  </r>
  <r>
    <s v="INC0014442"/>
    <x v="1"/>
    <s v="2"/>
    <s v="SCTP Link Fault"/>
    <s v="OUI"/>
    <s v="2024-05-20 08:06:58"/>
  </r>
  <r>
    <s v="INC0014288"/>
    <x v="1"/>
    <s v="2"/>
    <s v="UMTS Cell MC-HSDPA Function Fault"/>
    <s v="OUI"/>
    <s v="2024-05-20 08:04:18"/>
  </r>
  <r>
    <s v="INC0014259"/>
    <x v="1"/>
    <s v="2"/>
    <s v="UMTS Cell MC-HSDPA Function Fault"/>
    <s v="OUI"/>
    <s v="2024-05-20 08:03:44"/>
  </r>
  <r>
    <s v="INC0014434"/>
    <x v="1"/>
    <s v="2"/>
    <s v="UMTS Cell Unavailable"/>
    <s v="OUI"/>
    <s v="2024-05-20 08:06:49"/>
  </r>
  <r>
    <s v="INC0014295"/>
    <x v="1"/>
    <s v="2"/>
    <s v="UMTS Cell MC-HSDPA Function Fault"/>
    <s v="OUI"/>
    <s v="2024-05-20 08:04:26"/>
  </r>
  <r>
    <s v="INC0014358"/>
    <x v="1"/>
    <s v="2"/>
    <s v="UMTS Cell Unavailable"/>
    <s v="OUI"/>
    <s v="2024-05-20 08:05:32"/>
  </r>
  <r>
    <s v="INC0014346"/>
    <x v="1"/>
    <s v="2"/>
    <s v="High temperature"/>
    <s v="OUI"/>
    <s v="2024-05-20 08:05:19"/>
  </r>
  <r>
    <s v="INC0014277"/>
    <x v="1"/>
    <s v="2"/>
    <s v="RF Unit RX Channel RTWP/RSSI Unbalanced"/>
    <s v="OUI"/>
    <s v="2024-05-20 08:04:06"/>
  </r>
  <r>
    <s v="INC0014296"/>
    <x v="1"/>
    <s v="2"/>
    <s v="UMTS Cell MC-HSDPA Function Fault"/>
    <s v="OUI"/>
    <s v="2024-05-20 08:04:27"/>
  </r>
  <r>
    <s v="INC0014455"/>
    <x v="1"/>
    <s v="2"/>
    <s v="Statistical Alarm"/>
    <s v="OUI"/>
    <s v="2024-05-20 08:07:11"/>
  </r>
  <r>
    <s v="INC0014300"/>
    <x v="1"/>
    <s v="2"/>
    <s v="High temperature"/>
    <s v="OUI"/>
    <s v="2024-05-20 08:04:31"/>
  </r>
  <r>
    <s v="INC0014347"/>
    <x v="1"/>
    <s v="2"/>
    <s v="High temperature"/>
    <s v="OUI"/>
    <s v="2024-05-20 08:05:20"/>
  </r>
  <r>
    <s v="INC0014435"/>
    <x v="1"/>
    <s v="2"/>
    <s v="UMTS Cell Unavailable"/>
    <s v="OUI"/>
    <s v="2024-05-20 08:06:50"/>
  </r>
  <r>
    <s v="INC0014451"/>
    <x v="1"/>
    <s v="2"/>
    <s v="UMTS Cell MC-HSDPA Function Fault"/>
    <s v="OUI"/>
    <s v="2024-05-20 08:07:06"/>
  </r>
  <r>
    <s v="INC0014320"/>
    <x v="1"/>
    <s v="2"/>
    <s v="CSL Fault"/>
    <s v="OUI"/>
    <s v="2024-05-20 08:04:51"/>
  </r>
  <r>
    <s v="INC0014367"/>
    <x v="1"/>
    <s v="2"/>
    <s v="CSL Fault"/>
    <s v="OUI"/>
    <s v="2024-05-20 08:05:41"/>
  </r>
  <r>
    <s v="INC0014371"/>
    <x v="1"/>
    <s v="2"/>
    <s v="GSM Cell out of Service"/>
    <s v="OUI"/>
    <s v="2024-05-20 08:05:45"/>
  </r>
  <r>
    <s v="INC0014321"/>
    <x v="1"/>
    <s v="2"/>
    <s v="Adjacent Node IP Address Ping Failure"/>
    <s v="OUI"/>
    <s v="2024-05-20 08:04:52"/>
  </r>
  <r>
    <s v="INC0014278"/>
    <x v="1"/>
    <s v="2"/>
    <s v="RF Unit RX Channel RTWP/RSSI Unbalanced"/>
    <s v="OUI"/>
    <s v="2024-05-20 08:04:07"/>
  </r>
  <r>
    <s v="INC0014448"/>
    <x v="1"/>
    <s v="2"/>
    <s v="UMTS Cell MC-HSDPA Function Fault"/>
    <s v="OUI"/>
    <s v="2024-05-20 08:07:04"/>
  </r>
  <r>
    <s v="INC0014341"/>
    <x v="1"/>
    <s v="2"/>
    <s v="High temperature"/>
    <s v="OUI"/>
    <s v="2024-05-20 08:05:13"/>
  </r>
  <r>
    <s v="INC0014313"/>
    <x v="1"/>
    <s v="2"/>
    <s v="UMTS Cell Unavailable"/>
    <s v="OUI"/>
    <s v="2024-05-20 08:04:44"/>
  </r>
  <r>
    <s v="INC0014293"/>
    <x v="1"/>
    <s v="2"/>
    <s v="UMTS Cell MC-HSDPA Function Fault"/>
    <s v="OUI"/>
    <s v="2024-05-20 08:04:23"/>
  </r>
  <r>
    <s v="INC0014337"/>
    <x v="1"/>
    <s v="2"/>
    <s v="BBU CPRI Optical Module Fault"/>
    <s v="OUI"/>
    <s v="2024-05-20 08:05:09"/>
  </r>
  <r>
    <s v="INC0014325"/>
    <x v="1"/>
    <s v="2"/>
    <s v="High temperature"/>
    <s v="OUI"/>
    <s v="2024-05-20 08:04:57"/>
  </r>
  <r>
    <s v="INC0014404"/>
    <x v="1"/>
    <s v="2"/>
    <s v="Adjacent Node IP Address Ping Failure"/>
    <s v="OUI"/>
    <s v="2024-05-20 08:06:19"/>
  </r>
  <r>
    <s v="INC0014396"/>
    <x v="1"/>
    <s v="2"/>
    <s v="UMTS Cell Unavailable"/>
    <s v="OUI"/>
    <s v="2024-05-20 08:06:11"/>
  </r>
  <r>
    <s v="INC0014294"/>
    <x v="1"/>
    <s v="2"/>
    <s v="UMTS Cell MC-HSDPA Function Fault"/>
    <s v="OUI"/>
    <s v="2024-05-20 08:04:25"/>
  </r>
  <r>
    <s v="INC0014318"/>
    <x v="1"/>
    <s v="2"/>
    <s v="SCTP Link Fault"/>
    <s v="OUI"/>
    <s v="2024-05-20 08:04:50"/>
  </r>
  <r>
    <s v="INC0014334"/>
    <x v="2"/>
    <s v="2"/>
    <s v="Battery disc"/>
    <s v="OUI"/>
    <s v="2024-05-20 08:05:06"/>
  </r>
  <r>
    <s v="INC0014287"/>
    <x v="1"/>
    <s v="2"/>
    <s v="BSS Internal Voice Channel Abnormal"/>
    <s v="OUI"/>
    <s v="2024-05-20 08:04:17"/>
  </r>
  <r>
    <s v="INC0014372"/>
    <x v="1"/>
    <s v="2"/>
    <s v="Adjacent Node IP Address Ping Failure"/>
    <s v="OUI"/>
    <s v="2024-05-20 08:05:46"/>
  </r>
  <r>
    <s v="INC0014329"/>
    <x v="1"/>
    <s v="2"/>
    <s v="UMTS Cell MC-HSDPA Function Fault"/>
    <s v="OUI"/>
    <s v="2024-05-20 08:05:01"/>
  </r>
  <r>
    <s v="INC0014393"/>
    <x v="1"/>
    <s v="2"/>
    <s v="Adjacent Node IP Address Ping Failure"/>
    <s v="OUI"/>
    <s v="2024-05-20 08:06:07"/>
  </r>
  <r>
    <s v="INC0014409"/>
    <x v="1"/>
    <s v="2"/>
    <s v="High temperature"/>
    <s v="OUI"/>
    <s v="2024-05-20 08:06:24"/>
  </r>
  <r>
    <s v="INC0014302"/>
    <x v="1"/>
    <s v="2"/>
    <s v="High temperature"/>
    <s v="OUI"/>
    <s v="2024-05-20 08:04:33"/>
  </r>
  <r>
    <s v="INC0014386"/>
    <x v="1"/>
    <s v="2"/>
    <s v="High temperature"/>
    <s v="OUI"/>
    <s v="2024-05-20 08:06:00"/>
  </r>
  <r>
    <s v="INC0014373"/>
    <x v="1"/>
    <s v="2"/>
    <s v="UMTS Cell MC-HSDPA Function Fault"/>
    <s v="OUI"/>
    <s v="2024-05-20 08:05:47"/>
  </r>
  <r>
    <s v="INC0014374"/>
    <x v="1"/>
    <s v="2"/>
    <s v="UMTS Cell MC-HSDPA Function Fault"/>
    <s v="OUI"/>
    <s v="2024-05-20 08:05:48"/>
  </r>
  <r>
    <s v="INC0014390"/>
    <x v="1"/>
    <s v="2"/>
    <s v="GSM Cell out of Service"/>
    <s v="OUI"/>
    <s v="2024-05-20 08:06:04"/>
  </r>
  <r>
    <s v="INC0014350"/>
    <x v="1"/>
    <s v="2"/>
    <s v="GSM Cell out of Service"/>
    <s v="OUI"/>
    <s v="2024-05-20 08:05:23"/>
  </r>
  <r>
    <s v="INC0014326"/>
    <x v="1"/>
    <s v="2"/>
    <s v="High temperature"/>
    <s v="OUI"/>
    <s v="2024-05-20 08:04:58"/>
  </r>
  <r>
    <s v="INC0014454"/>
    <x v="1"/>
    <s v="2"/>
    <s v="Cabinet Air Inlet Temperature Unacceptable"/>
    <s v="OUI"/>
    <s v="2024-05-20 08:07:10"/>
  </r>
  <r>
    <s v="INC0014399"/>
    <x v="1"/>
    <s v="2"/>
    <s v="UMTS Cell Unavailable"/>
    <s v="OUI"/>
    <s v="2024-05-20 08:06:14"/>
  </r>
  <r>
    <s v="INC0014355"/>
    <x v="1"/>
    <s v="2"/>
    <s v="UMTS Cell Unavailable"/>
    <s v="OUI"/>
    <s v="2024-05-20 08:05:28"/>
  </r>
  <r>
    <s v="INC0014343"/>
    <x v="1"/>
    <s v="2"/>
    <s v="UMTS Cell Unavailable"/>
    <s v="OUI"/>
    <s v="2024-05-20 08:05:15"/>
  </r>
  <r>
    <s v="INC0014395"/>
    <x v="1"/>
    <s v="2"/>
    <s v="UMTS Cell Unavailable"/>
    <s v="OUI"/>
    <s v="2024-05-20 08:06:09"/>
  </r>
  <r>
    <s v="INC0014427"/>
    <x v="1"/>
    <s v="2"/>
    <s v="Statistical Alarm"/>
    <s v="OUI"/>
    <s v="2024-05-20 08:06:42"/>
  </r>
  <r>
    <s v="INC0014383"/>
    <x v="1"/>
    <s v="2"/>
    <s v="KPI Exceed Threshold"/>
    <s v="OUI"/>
    <s v="2024-05-20 08:05:57"/>
  </r>
  <r>
    <s v="INC0014375"/>
    <x v="1"/>
    <s v="2"/>
    <s v="UMTS Cell MC-HSDPA Function Fault"/>
    <s v="OUI"/>
    <s v="2024-05-20 08:05:49"/>
  </r>
  <r>
    <s v="INC0014423"/>
    <x v="1"/>
    <s v="2"/>
    <s v="Statistical Alarm"/>
    <s v="OUI"/>
    <s v="2024-05-20 08:06:38"/>
  </r>
  <r>
    <s v="INC0014439"/>
    <x v="1"/>
    <s v="2"/>
    <s v="UMTS Cell Unavailable"/>
    <s v="OUI"/>
    <s v="2024-05-20 08:06:54"/>
  </r>
  <r>
    <s v="INC0014443"/>
    <x v="1"/>
    <s v="2"/>
    <s v="SCTP Link Fault"/>
    <s v="OUI"/>
    <s v="2024-05-20 08:06:59"/>
  </r>
  <r>
    <s v="INC0014270"/>
    <x v="1"/>
    <s v="2"/>
    <s v="GSM Cell Manually Blocked"/>
    <s v="OUI"/>
    <s v="2024-05-20 08:03:58"/>
  </r>
  <r>
    <s v="INC0014431"/>
    <x v="1"/>
    <s v="2"/>
    <s v="UMTS Cell Unavailable"/>
    <s v="OUI"/>
    <s v="2024-05-20 08:06:46"/>
  </r>
  <r>
    <s v="INC0014274"/>
    <x v="1"/>
    <s v="2"/>
    <s v="RF Unit VSWR Threshold Crossed"/>
    <s v="OUI"/>
    <s v="2024-05-20 08:04:02"/>
  </r>
  <r>
    <s v="INC0014359"/>
    <x v="1"/>
    <s v="2"/>
    <s v="UMTS Cell Unavailable"/>
    <s v="OUI"/>
    <s v="2024-05-20 08:05:33"/>
  </r>
  <r>
    <s v="INC0014366"/>
    <x v="1"/>
    <s v="2"/>
    <s v="SCTP Link Fault"/>
    <s v="OUI"/>
    <s v="2024-05-20 08:05:40"/>
  </r>
  <r>
    <s v="INC0014260"/>
    <x v="1"/>
    <s v="2"/>
    <s v="BBU Fan Stalled"/>
    <s v="OUI"/>
    <s v="2024-05-20 08:03:45"/>
  </r>
  <r>
    <s v="INC0014263"/>
    <x v="1"/>
    <s v="2"/>
    <s v="UMTS Cell Blocked"/>
    <s v="OUI"/>
    <s v="2024-05-20 08:03:49"/>
  </r>
  <r>
    <s v="INC0014282"/>
    <x v="1"/>
    <s v="2"/>
    <s v="UMTS Cell MC-HSDPA Function Fault"/>
    <s v="OUI"/>
    <s v="2024-05-20 08:04:11"/>
  </r>
  <r>
    <s v="INC0014289"/>
    <x v="2"/>
    <s v="2"/>
    <s v="Battery disc"/>
    <s v="OUI"/>
    <s v="2024-05-20 08:04:19"/>
  </r>
  <r>
    <s v="INC0014416"/>
    <x v="1"/>
    <s v="2"/>
    <s v="GSM Cell out of Service"/>
    <s v="OUI"/>
    <s v="2024-05-20 08:06:31"/>
  </r>
  <r>
    <s v="INC0014271"/>
    <x v="1"/>
    <s v="2"/>
    <s v="GSM Cell Manually Blocked"/>
    <s v="OUI"/>
    <s v="2024-05-20 08:03:59"/>
  </r>
  <r>
    <s v="INC0014384"/>
    <x v="1"/>
    <s v="2"/>
    <s v="KPI Exceed Threshold"/>
    <s v="OUI"/>
    <s v="2024-05-20 08:05:58"/>
  </r>
  <r>
    <s v="INC0014432"/>
    <x v="1"/>
    <s v="2"/>
    <s v="UMTS Cell Unavailable"/>
    <s v="OUI"/>
    <s v="2024-05-20 08:06:47"/>
  </r>
  <r>
    <s v="INC0014261"/>
    <x v="1"/>
    <s v="2"/>
    <s v="UMTS Cell Blocked"/>
    <s v="OUI"/>
    <s v="2024-05-20 08:03:47"/>
  </r>
  <r>
    <s v="INC0014324"/>
    <x v="1"/>
    <s v="2"/>
    <s v="High temperature"/>
    <s v="OUI"/>
    <s v="2024-05-20 08:04:56"/>
  </r>
  <r>
    <s v="INC0014388"/>
    <x v="1"/>
    <s v="2"/>
    <s v="High temperature"/>
    <s v="OUI"/>
    <s v="2024-05-20 08:06:02"/>
  </r>
  <r>
    <s v="INC0014328"/>
    <x v="1"/>
    <s v="2"/>
    <s v="UMTS Cell MC-HSDPA Function Fault"/>
    <s v="OUI"/>
    <s v="2024-05-20 08:05:00"/>
  </r>
  <r>
    <s v="INC0014424"/>
    <x v="1"/>
    <s v="2"/>
    <s v="Statistical Alarm"/>
    <s v="OUI"/>
    <s v="2024-05-20 08:06:39"/>
  </r>
  <r>
    <s v="INC0014364"/>
    <x v="1"/>
    <s v="2"/>
    <s v="High temperature"/>
    <s v="OUI"/>
    <s v="2024-05-20 08:05:38"/>
  </r>
  <r>
    <s v="INC0014385"/>
    <x v="1"/>
    <s v="2"/>
    <s v="KPI Exceed Threshold"/>
    <s v="OUI"/>
    <s v="2024-05-20 08:05:59"/>
  </r>
  <r>
    <s v="INC0014437"/>
    <x v="1"/>
    <s v="2"/>
    <s v="UMTS Cell Unavailable"/>
    <s v="OUI"/>
    <s v="2024-05-20 08:06:52"/>
  </r>
  <r>
    <s v="INC0014349"/>
    <x v="1"/>
    <s v="2"/>
    <s v="GSM Cell out of Service"/>
    <s v="OUI"/>
    <s v="2024-05-20 08:05:22"/>
  </r>
  <r>
    <s v="INC0014264"/>
    <x v="1"/>
    <s v="2"/>
    <s v="UMTS Cell Blocked"/>
    <s v="OUI"/>
    <s v="2024-05-20 08:03:51"/>
  </r>
  <r>
    <s v="INC0014360"/>
    <x v="1"/>
    <s v="2"/>
    <s v="UMTS Cell Unavailable"/>
    <s v="OUI"/>
    <s v="2024-05-20 08:05:34"/>
  </r>
  <r>
    <s v="INC0014283"/>
    <x v="1"/>
    <s v="2"/>
    <s v="BSS Internal Voice Channel Abnormal"/>
    <s v="OUI"/>
    <s v="2024-05-20 08:04:12"/>
  </r>
  <r>
    <s v="INC0014306"/>
    <x v="1"/>
    <s v="2"/>
    <s v="GSM Cell out of Service"/>
    <s v="OUI"/>
    <s v="2024-05-20 08:04:37"/>
  </r>
  <r>
    <s v="INC0014322"/>
    <x v="1"/>
    <s v="2"/>
    <s v="High temperature"/>
    <s v="OUI"/>
    <s v="2024-05-20 08:04:54"/>
  </r>
  <r>
    <s v="INC0014417"/>
    <x v="1"/>
    <s v="2"/>
    <s v="GSM Cell out of Service"/>
    <s v="OUI"/>
    <s v="2024-05-20 08:06:32"/>
  </r>
  <r>
    <s v="INC0014298"/>
    <x v="1"/>
    <s v="2"/>
    <s v="Power Module Abnormal"/>
    <s v="OUI"/>
    <s v="2024-05-20 08:04:28"/>
  </r>
  <r>
    <s v="INC0014268"/>
    <x v="1"/>
    <s v="2"/>
    <s v="UMTS Cell Blocked"/>
    <s v="OUI"/>
    <s v="2024-05-20 08:03:56"/>
  </r>
  <r>
    <s v="INC0014272"/>
    <x v="1"/>
    <s v="2"/>
    <s v="GSM Cell Manually Blocked"/>
    <s v="OUI"/>
    <s v="2024-05-20 08:04:00"/>
  </r>
  <r>
    <s v="INC0014433"/>
    <x v="1"/>
    <s v="2"/>
    <s v="UMTS Cell Unavailable"/>
    <s v="OUI"/>
    <s v="2024-05-20 08:06:48"/>
  </r>
  <r>
    <s v="INC0014449"/>
    <x v="1"/>
    <s v="2"/>
    <s v="UMTS Cell MC-HSDPA Function Fault"/>
    <s v="OUI"/>
    <s v="2024-05-20 08:07:05"/>
  </r>
  <r>
    <s v="INC0014262"/>
    <x v="1"/>
    <s v="2"/>
    <s v="UMTS Cell Blocked"/>
    <s v="OUI"/>
    <s v="2024-05-20 08:03:48"/>
  </r>
  <r>
    <s v="INC0014314"/>
    <x v="1"/>
    <s v="2"/>
    <s v="UMTS Cell Unavailable"/>
    <s v="OUI"/>
    <s v="2024-05-20 08:04:45"/>
  </r>
  <r>
    <s v="INC0014425"/>
    <x v="1"/>
    <s v="2"/>
    <s v="Statistical Alarm"/>
    <s v="OUI"/>
    <s v="2024-05-20 08:06:40"/>
  </r>
  <r>
    <s v="INC0014365"/>
    <x v="1"/>
    <s v="2"/>
    <s v="SCTP Link Fault"/>
    <s v="OUI"/>
    <s v="2024-05-20 08:05:39"/>
  </r>
  <r>
    <s v="INC0013489"/>
    <x v="1"/>
    <s v="8"/>
    <s v="Adjacent Node IP Address Ping Failure"/>
    <s v="OUI"/>
    <s v="2024-05-09 14:06:50"/>
  </r>
  <r>
    <s v="INC0013354"/>
    <x v="2"/>
    <s v="8"/>
    <s v="Battery disc"/>
    <s v="OUI"/>
    <s v="2024-05-09 14:04:23"/>
  </r>
  <r>
    <s v="INC0013387"/>
    <x v="1"/>
    <s v="8"/>
    <s v="UMTS Cell MC-HSDPA Function Fault"/>
    <s v="OUI"/>
    <s v="2024-05-09 14:05:00"/>
  </r>
  <r>
    <s v="INC0013508"/>
    <x v="1"/>
    <s v="8"/>
    <s v="UMTS Cell MC-HSDPA Function Fault"/>
    <s v="OUI"/>
    <s v="2024-05-09 14:07:11"/>
  </r>
  <r>
    <s v="INC0013376"/>
    <x v="1"/>
    <s v="8"/>
    <s v="Sensor Failure"/>
    <s v="OUI"/>
    <s v="2024-05-09 14:04:48"/>
  </r>
  <r>
    <s v="INC0013579"/>
    <x v="1"/>
    <s v="8"/>
    <s v="UMTS Cell MC-HSDPA Function Fault"/>
    <s v="OUI"/>
    <s v="2024-05-12 12:52:41"/>
  </r>
  <r>
    <s v="INC0013646"/>
    <x v="1"/>
    <s v="8"/>
    <s v="High temperature"/>
    <s v="OUI"/>
    <s v="2024-05-12 12:55:25"/>
  </r>
  <r>
    <s v="INC0013458"/>
    <x v="1"/>
    <s v="8"/>
    <s v="UMTS Cell Unavailable"/>
    <s v="OUI"/>
    <s v="2024-05-09 14:06:18"/>
  </r>
  <r>
    <s v="INC0013600"/>
    <x v="1"/>
    <s v="8"/>
    <s v="BBU CPRI Optical Module Fault"/>
    <s v="OUI"/>
    <s v="2024-05-12 12:54:24"/>
  </r>
  <r>
    <s v="INC0013388"/>
    <x v="1"/>
    <s v="8"/>
    <s v="UMTS Cell MC-HSDPA Function Fault"/>
    <s v="OUI"/>
    <s v="2024-05-09 14:05:01"/>
  </r>
  <r>
    <s v="INC0013527"/>
    <x v="1"/>
    <s v="8"/>
    <s v="UMTS Cell Unavailable"/>
    <s v="OUI"/>
    <s v="2024-05-09 14:07:32"/>
  </r>
  <r>
    <s v="INC0013608"/>
    <x v="1"/>
    <s v="8"/>
    <s v="UMTS Cell MC-HSDPA Function Fault"/>
    <s v="OUI"/>
    <s v="2024-05-12 12:54:32"/>
  </r>
  <r>
    <s v="INC0013380"/>
    <x v="1"/>
    <s v="8"/>
    <s v="UMTS Cell MC-HSDPA Function Fault"/>
    <s v="OUI"/>
    <s v="2024-05-09 14:04:52"/>
  </r>
  <r>
    <s v="INC0013395"/>
    <x v="1"/>
    <s v="8"/>
    <s v="GSM KPI Exceed Threshold"/>
    <s v="OUI"/>
    <s v="2024-05-09 14:05:09"/>
  </r>
  <r>
    <s v="INC0013531"/>
    <x v="1"/>
    <s v="8"/>
    <s v="UMTS Cell Unavailable"/>
    <s v="OUI"/>
    <s v="2024-05-09 14:07:36"/>
  </r>
  <r>
    <s v="INC0013413"/>
    <x v="1"/>
    <s v="8"/>
    <s v="NodeB Unavailable"/>
    <s v="OUI"/>
    <s v="2024-05-09 14:05:29"/>
  </r>
  <r>
    <s v="INC0013428"/>
    <x v="1"/>
    <s v="8"/>
    <s v="UMTS Cell MC-HSDPA Function Fault"/>
    <s v="OUI"/>
    <s v="2024-05-09 14:05:45"/>
  </r>
  <r>
    <s v="INC0013490"/>
    <x v="1"/>
    <s v="8"/>
    <s v="UMTS Cell Unavailable"/>
    <s v="OUI"/>
    <s v="2024-05-09 14:06:52"/>
  </r>
  <r>
    <s v="INC0013505"/>
    <x v="1"/>
    <s v="8"/>
    <s v="High temperature"/>
    <s v="OUI"/>
    <s v="2024-05-09 14:07:07"/>
  </r>
  <r>
    <s v="INC0013369"/>
    <x v="1"/>
    <s v="8"/>
    <s v="UMTS Cell MC-HSDPA Function Fault"/>
    <s v="OUI"/>
    <s v="2024-05-09 14:04:40"/>
  </r>
  <r>
    <s v="INC0013417"/>
    <x v="1"/>
    <s v="8"/>
    <s v="Adjacent Node IP Address Ping Failure"/>
    <s v="OUI"/>
    <s v="2024-05-09 14:05:33"/>
  </r>
  <r>
    <s v="INC0013565"/>
    <x v="1"/>
    <s v="8"/>
    <s v="UMTS Cell Blocked"/>
    <s v="OUI"/>
    <s v="2024-05-12 12:48:52"/>
  </r>
  <r>
    <s v="INC0013402"/>
    <x v="1"/>
    <s v="8"/>
    <s v="GSM Cell out of Service"/>
    <s v="OUI"/>
    <s v="2024-05-09 14:05:17"/>
  </r>
  <r>
    <s v="INC0013649"/>
    <x v="1"/>
    <s v="8"/>
    <s v="High temperature"/>
    <s v="OUI"/>
    <s v="2024-05-12 12:55:34"/>
  </r>
  <r>
    <s v="INC0013377"/>
    <x v="1"/>
    <s v="8"/>
    <s v="UMTS Cell MC-HSDPA Function Fault"/>
    <s v="OUI"/>
    <s v="2024-05-09 14:04:49"/>
  </r>
  <r>
    <s v="INC0013618"/>
    <x v="1"/>
    <s v="8"/>
    <s v="UMTS Cell MC-HSDPA Function Fault"/>
    <s v="OUI"/>
    <s v="2024-05-12 12:54:49"/>
  </r>
  <r>
    <s v="INC0013425"/>
    <x v="1"/>
    <s v="8"/>
    <s v="UMTS Cell MC-HSDPA Function Fault"/>
    <s v="OUI"/>
    <s v="2024-05-09 14:05:42"/>
  </r>
  <r>
    <s v="INC0013455"/>
    <x v="1"/>
    <s v="8"/>
    <s v="UMTS Cell Unavailable"/>
    <s v="OUI"/>
    <s v="2024-05-09 14:06:14"/>
  </r>
  <r>
    <s v="INC0013597"/>
    <x v="1"/>
    <s v="8"/>
    <s v="UMTS Cell MC-HSDPA Function Fault"/>
    <s v="OUI"/>
    <s v="2024-05-12 12:54:20"/>
  </r>
  <r>
    <s v="INC0013559"/>
    <x v="1"/>
    <s v="8"/>
    <s v="UMTS Cell Blocked"/>
    <s v="OUI"/>
    <s v="2024-05-12 12:48:44"/>
  </r>
  <r>
    <s v="INC0013539"/>
    <x v="1"/>
    <s v="8"/>
    <s v="SCTP Link Fault"/>
    <s v="OUI"/>
    <s v="2024-05-09 14:07:45"/>
  </r>
  <r>
    <s v="INC0013614"/>
    <x v="1"/>
    <s v="8"/>
    <s v="UMTS Cell MC-HSDPA Function Fault"/>
    <s v="OUI"/>
    <s v="2024-05-12 12:54:45"/>
  </r>
  <r>
    <s v="INC0013640"/>
    <x v="1"/>
    <s v="8"/>
    <s v="UMTS Cell Unavailable"/>
    <s v="OUI"/>
    <s v="2024-05-12 12:55:18"/>
  </r>
  <r>
    <s v="INC0013643"/>
    <x v="1"/>
    <s v="8"/>
    <s v="SCTP Link Fault"/>
    <s v="OUI"/>
    <s v="2024-05-12 12:55:21"/>
  </r>
  <r>
    <s v="INC0013547"/>
    <x v="1"/>
    <s v="8"/>
    <s v="UMTS Cell MC-HSDPA Function Fault"/>
    <s v="OUI"/>
    <s v="2024-05-09 14:07:53"/>
  </r>
  <r>
    <s v="INC0013647"/>
    <x v="1"/>
    <s v="8"/>
    <s v="SCTP Link Fault"/>
    <s v="OUI"/>
    <s v="2024-05-12 12:55:26"/>
  </r>
  <r>
    <s v="INC0013476"/>
    <x v="1"/>
    <s v="8"/>
    <s v="SCTP Link Fault"/>
    <s v="OUI"/>
    <s v="2024-05-09 14:06:36"/>
  </r>
  <r>
    <s v="INC0013441"/>
    <x v="1"/>
    <s v="8"/>
    <s v="High temperature"/>
    <s v="OUI"/>
    <s v="2024-05-09 14:05:59"/>
  </r>
  <r>
    <s v="INC0013456"/>
    <x v="1"/>
    <s v="8"/>
    <s v="UMTS Cell Unavailable"/>
    <s v="OUI"/>
    <s v="2024-05-09 14:06:15"/>
  </r>
  <r>
    <s v="INC0013502"/>
    <x v="1"/>
    <s v="8"/>
    <s v="SCTP Link Fault"/>
    <s v="OUI"/>
    <s v="2024-05-09 14:07:04"/>
  </r>
  <r>
    <s v="INC0013585"/>
    <x v="1"/>
    <s v="8"/>
    <s v="UMTS Cell Blocked"/>
    <s v="OUI"/>
    <s v="2024-05-12 12:54:05"/>
  </r>
  <r>
    <s v="INC0013612"/>
    <x v="1"/>
    <s v="8"/>
    <s v="UMTS Cell MC-HSDPA Function Fault"/>
    <s v="OUI"/>
    <s v="2024-05-12 12:54:37"/>
  </r>
  <r>
    <s v="INC0013536"/>
    <x v="1"/>
    <s v="8"/>
    <s v="NodeB Unavailable"/>
    <s v="OUI"/>
    <s v="2024-05-09 14:07:42"/>
  </r>
  <r>
    <s v="INC0013510"/>
    <x v="1"/>
    <s v="8"/>
    <s v="UMTS Cell MC-HSDPA Function Fault"/>
    <s v="OUI"/>
    <s v="2024-05-09 14:07:13"/>
  </r>
  <r>
    <s v="INC0013641"/>
    <x v="1"/>
    <s v="8"/>
    <s v="NodeB Unavailable"/>
    <s v="OUI"/>
    <s v="2024-05-12 12:55:19"/>
  </r>
  <r>
    <s v="INC0013528"/>
    <x v="1"/>
    <s v="8"/>
    <s v="UMTS Cell Unavailable"/>
    <s v="OUI"/>
    <s v="2024-05-09 14:07:33"/>
  </r>
  <r>
    <s v="INC0013644"/>
    <x v="1"/>
    <s v="8"/>
    <s v="CSL Fault"/>
    <s v="OUI"/>
    <s v="2024-05-12 12:55:23"/>
  </r>
  <r>
    <s v="INC0013589"/>
    <x v="1"/>
    <s v="8"/>
    <s v="UMTS Cell Blocked"/>
    <s v="OUI"/>
    <s v="2024-05-12 12:54:09"/>
  </r>
  <r>
    <s v="INC0013381"/>
    <x v="1"/>
    <s v="8"/>
    <s v="UMTS Cell Max DL Power Mismatch"/>
    <s v="OUI"/>
    <s v="2024-05-09 14:04:54"/>
  </r>
  <r>
    <s v="INC0013622"/>
    <x v="1"/>
    <s v="8"/>
    <s v="Power Module Abnormal"/>
    <s v="OUI"/>
    <s v="2024-05-12 12:54:54"/>
  </r>
  <r>
    <s v="INC0013591"/>
    <x v="1"/>
    <s v="8"/>
    <s v="UMTS Cell Blocked"/>
    <s v="OUI"/>
    <s v="2024-05-12 12:54:14"/>
  </r>
  <r>
    <s v="INC0013411"/>
    <x v="1"/>
    <s v="8"/>
    <s v="UMTS Cell Unavailable"/>
    <s v="OUI"/>
    <s v="2024-05-09 14:05:27"/>
  </r>
  <r>
    <s v="INC0013401"/>
    <x v="1"/>
    <s v="8"/>
    <s v="GSM Cell out of Service"/>
    <s v="OUI"/>
    <s v="2024-05-09 14:05:16"/>
  </r>
  <r>
    <s v="INC0013446"/>
    <x v="1"/>
    <s v="8"/>
    <s v="GSM Cell out of Service"/>
    <s v="OUI"/>
    <s v="2024-05-09 14:06:05"/>
  </r>
  <r>
    <s v="INC0013638"/>
    <x v="1"/>
    <s v="8"/>
    <s v="UMTS Cell Unavailable"/>
    <s v="OUI"/>
    <s v="2024-05-12 12:55:15"/>
  </r>
  <r>
    <s v="INC0013606"/>
    <x v="1"/>
    <s v="8"/>
    <s v="UMTS Cell MC-HSDPA Function Fault"/>
    <s v="OUI"/>
    <s v="2024-05-12 12:54:30"/>
  </r>
  <r>
    <s v="INC0013619"/>
    <x v="1"/>
    <s v="8"/>
    <s v="UMTS Cell MC-HSDPA Function Fault"/>
    <s v="OUI"/>
    <s v="2024-05-12 12:54:51"/>
  </r>
  <r>
    <s v="INC0013554"/>
    <x v="2"/>
    <s v="8"/>
    <s v="Battery disc"/>
    <s v="OUI"/>
    <s v="2024-05-12 12:48:38"/>
  </r>
  <r>
    <s v="INC0013367"/>
    <x v="1"/>
    <s v="8"/>
    <s v="GSM Cell Manually Blocked"/>
    <s v="OUI"/>
    <s v="2024-05-09 14:04:38"/>
  </r>
  <r>
    <s v="INC0013419"/>
    <x v="1"/>
    <s v="8"/>
    <s v="SCTP Link Fault"/>
    <s v="OUI"/>
    <s v="2024-05-09 14:05:36"/>
  </r>
  <r>
    <s v="INC0013496"/>
    <x v="1"/>
    <s v="8"/>
    <s v="UMTS Cell Unavailable"/>
    <s v="OUI"/>
    <s v="2024-05-09 14:06:58"/>
  </r>
  <r>
    <s v="INC0013525"/>
    <x v="1"/>
    <s v="8"/>
    <s v="Adjacent Node IP Address Ping Failure"/>
    <s v="OUI"/>
    <s v="2024-05-09 14:07:30"/>
  </r>
  <r>
    <s v="INC0013541"/>
    <x v="1"/>
    <s v="8"/>
    <s v="Monitoring Device Maintenance Link Failure"/>
    <s v="OUI"/>
    <s v="2024-05-09 14:07:47"/>
  </r>
  <r>
    <s v="INC0013616"/>
    <x v="1"/>
    <s v="8"/>
    <s v="UMTS Cell MC-HSDPA Function Fault"/>
    <s v="OUI"/>
    <s v="2024-05-12 12:54:47"/>
  </r>
  <r>
    <s v="INC0013578"/>
    <x v="2"/>
    <s v="8"/>
    <s v="Battery disc"/>
    <s v="OUI"/>
    <s v="2024-05-12 12:52:40"/>
  </r>
  <r>
    <s v="INC0013412"/>
    <x v="1"/>
    <s v="8"/>
    <s v="UMTS Cell Unavailable"/>
    <s v="OUI"/>
    <s v="2024-05-09 14:05:28"/>
  </r>
  <r>
    <s v="INC0013457"/>
    <x v="1"/>
    <s v="8"/>
    <s v="UMTS Cell Unavailable"/>
    <s v="OUI"/>
    <s v="2024-05-09 14:06:16"/>
  </r>
  <r>
    <s v="INC0013557"/>
    <x v="1"/>
    <s v="8"/>
    <s v="UMTS Cell Blocked"/>
    <s v="OUI"/>
    <s v="2024-05-12 12:48:42"/>
  </r>
  <r>
    <s v="INC0013629"/>
    <x v="1"/>
    <s v="8"/>
    <s v="GSM Cell out of Service"/>
    <s v="OUI"/>
    <s v="2024-05-12 12:55:03"/>
  </r>
  <r>
    <s v="INC0013453"/>
    <x v="1"/>
    <s v="8"/>
    <s v="UMTS Cell Unavailable"/>
    <s v="OUI"/>
    <s v="2024-05-09 14:06:12"/>
  </r>
  <r>
    <s v="INC0013461"/>
    <x v="1"/>
    <s v="8"/>
    <s v="SCTP Link Fault"/>
    <s v="OUI"/>
    <s v="2024-05-09 14:06:21"/>
  </r>
  <r>
    <s v="INC0013390"/>
    <x v="1"/>
    <s v="8"/>
    <s v="UMTS Cell MC-HSDPA Function Fault"/>
    <s v="OUI"/>
    <s v="2024-05-09 14:05:04"/>
  </r>
  <r>
    <s v="INC0013435"/>
    <x v="1"/>
    <s v="8"/>
    <s v="High temperature"/>
    <s v="OUI"/>
    <s v="2024-05-09 14:05:53"/>
  </r>
  <r>
    <s v="INC0013424"/>
    <x v="1"/>
    <s v="8"/>
    <s v="UMTS Cell MC-HSDPA Function Fault"/>
    <s v="OUI"/>
    <s v="2024-05-09 14:05:41"/>
  </r>
  <r>
    <s v="INC0013485"/>
    <x v="1"/>
    <s v="8"/>
    <s v="High temperature"/>
    <s v="OUI"/>
    <s v="2024-05-09 14:06:46"/>
  </r>
  <r>
    <s v="INC0013516"/>
    <x v="1"/>
    <s v="8"/>
    <s v="Statistical Alarm"/>
    <s v="OUI"/>
    <s v="2024-05-09 14:07:20"/>
  </r>
  <r>
    <s v="INC0013584"/>
    <x v="1"/>
    <s v="8"/>
    <s v="BBU Fan Stalled"/>
    <s v="OUI"/>
    <s v="2024-05-12 12:54:02"/>
  </r>
  <r>
    <s v="INC0013372"/>
    <x v="1"/>
    <s v="8"/>
    <s v="BBU CPRI Optical Module Fault"/>
    <s v="OUI"/>
    <s v="2024-05-09 14:04:44"/>
  </r>
  <r>
    <s v="INC0013416"/>
    <x v="1"/>
    <s v="8"/>
    <s v="CSL Fault"/>
    <s v="OUI"/>
    <s v="2024-05-09 14:05:32"/>
  </r>
  <r>
    <s v="INC0013405"/>
    <x v="1"/>
    <s v="8"/>
    <s v="UMTS Cell Unavailable"/>
    <s v="OUI"/>
    <s v="2024-05-09 14:05:20"/>
  </r>
  <r>
    <s v="INC0013368"/>
    <x v="1"/>
    <s v="8"/>
    <s v="GSM Cell Manually Blocked"/>
    <s v="OUI"/>
    <s v="2024-05-09 14:04:39"/>
  </r>
  <r>
    <s v="INC0013558"/>
    <x v="1"/>
    <s v="8"/>
    <s v="UMTS Cell Blocked"/>
    <s v="OUI"/>
    <s v="2024-05-12 12:48:43"/>
  </r>
  <r>
    <s v="INC0013620"/>
    <x v="1"/>
    <s v="8"/>
    <s v="UMTS Cell MC-HSDPA Function Fault"/>
    <s v="OUI"/>
    <s v="2024-05-12 12:54:52"/>
  </r>
  <r>
    <s v="INC0013443"/>
    <x v="1"/>
    <s v="8"/>
    <s v="High temperature"/>
    <s v="OUI"/>
    <s v="2024-05-09 14:06:01"/>
  </r>
  <r>
    <s v="INC0013555"/>
    <x v="1"/>
    <s v="8"/>
    <s v="UMTS Cell MC-HSDPA Function Fault"/>
    <s v="OUI"/>
    <s v="2024-05-12 12:48:39"/>
  </r>
  <r>
    <s v="INC0013358"/>
    <x v="1"/>
    <s v="8"/>
    <s v="UMTS Cell Blocked"/>
    <s v="OUI"/>
    <s v="2024-05-09 14:04:28"/>
  </r>
  <r>
    <s v="INC0013451"/>
    <x v="1"/>
    <s v="8"/>
    <s v="UMTS Cell Unavailable"/>
    <s v="OUI"/>
    <s v="2024-05-09 14:06:10"/>
  </r>
  <r>
    <s v="INC0013543"/>
    <x v="1"/>
    <s v="8"/>
    <s v="UMTS Cell MC-HSDPA Function Fault"/>
    <s v="OUI"/>
    <s v="2024-05-09 14:07:49"/>
  </r>
  <r>
    <s v="INC0013520"/>
    <x v="1"/>
    <s v="8"/>
    <s v="Statistical Alarm"/>
    <s v="OUI"/>
    <s v="2024-05-09 14:07:24"/>
  </r>
  <r>
    <s v="INC0013551"/>
    <x v="1"/>
    <s v="8"/>
    <s v="Statistical Alarm"/>
    <s v="OUI"/>
    <s v="2024-05-09 14:07:57"/>
  </r>
  <r>
    <s v="INC0013498"/>
    <x v="1"/>
    <s v="8"/>
    <s v="UMTS Cell Unavailable"/>
    <s v="OUI"/>
    <s v="2024-05-09 14:07:00"/>
  </r>
  <r>
    <s v="INC0013362"/>
    <x v="1"/>
    <s v="8"/>
    <s v="UMTS Cell Blocked"/>
    <s v="OUI"/>
    <s v="2024-05-09 14:04:32"/>
  </r>
  <r>
    <s v="INC0013523"/>
    <x v="1"/>
    <s v="8"/>
    <s v="Statistical Alarm"/>
    <s v="OUI"/>
    <s v="2024-05-09 14:07:28"/>
  </r>
  <r>
    <s v="INC0013406"/>
    <x v="1"/>
    <s v="8"/>
    <s v="UMTS Cell Unavailable"/>
    <s v="OUI"/>
    <s v="2024-05-09 14:05:21"/>
  </r>
  <r>
    <s v="INC0013637"/>
    <x v="1"/>
    <s v="8"/>
    <s v="UMTS Cell Unavailable"/>
    <s v="OUI"/>
    <s v="2024-05-12 12:55:14"/>
  </r>
  <r>
    <s v="INC0013355"/>
    <x v="1"/>
    <s v="8"/>
    <s v="UMTS Cell MC-HSDPA Function Fault"/>
    <s v="OUI"/>
    <s v="2024-05-09 14:04:25"/>
  </r>
  <r>
    <s v="INC0013509"/>
    <x v="1"/>
    <s v="8"/>
    <s v="UMTS Cell MC-HSDPA Function Fault"/>
    <s v="OUI"/>
    <s v="2024-05-09 14:07:12"/>
  </r>
  <r>
    <s v="INC0013421"/>
    <x v="1"/>
    <s v="8"/>
    <s v="High temperature"/>
    <s v="OUI"/>
    <s v="2024-05-09 14:05:38"/>
  </r>
  <r>
    <s v="INC0013410"/>
    <x v="1"/>
    <s v="8"/>
    <s v="UMTS Cell Unavailable"/>
    <s v="OUI"/>
    <s v="2024-05-09 14:05:26"/>
  </r>
  <r>
    <s v="INC0013810"/>
    <x v="1"/>
    <s v="2"/>
    <s v="UMTS Cell MC-HSDPA Function Fault"/>
    <s v="OUI"/>
    <s v="2024-05-13 16:08:40"/>
  </r>
  <r>
    <s v="INC0013763"/>
    <x v="1"/>
    <s v="2"/>
    <s v="SCTP Link Fault"/>
    <s v="OUI"/>
    <s v="2024-05-13 16:07:42"/>
  </r>
  <r>
    <s v="INC0013660"/>
    <x v="1"/>
    <s v="2"/>
    <s v="UMTS Cell Blocked"/>
    <s v="OUI"/>
    <s v="2024-05-13 16:05:35"/>
  </r>
  <r>
    <s v="INC0013739"/>
    <x v="1"/>
    <s v="2"/>
    <s v="UMTS Cell Max DL Power Mismatch"/>
    <s v="OUI"/>
    <s v="2024-05-13 16:07:14"/>
  </r>
  <r>
    <s v="INC0013789"/>
    <x v="1"/>
    <s v="2"/>
    <s v="UMTS Cell Unavailable"/>
    <s v="OUI"/>
    <s v="2024-05-13 16:08:15"/>
  </r>
  <r>
    <s v="INC0013785"/>
    <x v="1"/>
    <s v="2"/>
    <s v="GSM Cell out of Service"/>
    <s v="OUI"/>
    <s v="2024-05-13 16:08:07"/>
  </r>
  <r>
    <s v="INC0013757"/>
    <x v="1"/>
    <s v="2"/>
    <s v="UMTS Cell Unavailable"/>
    <s v="OUI"/>
    <s v="2024-05-13 16:07:35"/>
  </r>
  <r>
    <s v="INC0013775"/>
    <x v="1"/>
    <s v="2"/>
    <s v="SCTP Link Fault"/>
    <s v="OUI"/>
    <s v="2024-05-13 16:07:55"/>
  </r>
  <r>
    <s v="INC0013682"/>
    <x v="1"/>
    <s v="2"/>
    <s v="BSS Internal Voice Channel Abnormal"/>
    <s v="OUI"/>
    <s v="2024-05-13 16:06:02"/>
  </r>
  <r>
    <s v="INC0013699"/>
    <x v="1"/>
    <s v="2"/>
    <s v="GSM Cell out of Service"/>
    <s v="OUI"/>
    <s v="2024-05-13 16:06:23"/>
  </r>
  <r>
    <s v="INC0013702"/>
    <x v="1"/>
    <s v="2"/>
    <s v="Adjacent Node IP Address Ping Failure"/>
    <s v="OUI"/>
    <s v="2024-05-13 16:06:26"/>
  </r>
  <r>
    <s v="INC0013805"/>
    <x v="1"/>
    <s v="2"/>
    <s v="UMTS Cell MC-HSDPA Function Fault"/>
    <s v="OUI"/>
    <s v="2024-05-13 16:08:34"/>
  </r>
  <r>
    <s v="INC0013653"/>
    <x v="2"/>
    <s v="2"/>
    <s v="Battery disc"/>
    <s v="OUI"/>
    <s v="2024-05-13 16:05:26"/>
  </r>
  <r>
    <s v="INC0013659"/>
    <x v="1"/>
    <s v="2"/>
    <s v="UMTS Cell Blocked"/>
    <s v="OUI"/>
    <s v="2024-05-13 16:05:34"/>
  </r>
  <r>
    <s v="INC0013700"/>
    <x v="1"/>
    <s v="2"/>
    <s v="GSM Cell out of Service"/>
    <s v="OUI"/>
    <s v="2024-05-13 16:06:24"/>
  </r>
  <r>
    <s v="INC0013766"/>
    <x v="1"/>
    <s v="2"/>
    <s v="GSM Cell out of Service"/>
    <s v="OUI"/>
    <s v="2024-05-13 16:07:45"/>
  </r>
  <r>
    <s v="INC0013773"/>
    <x v="1"/>
    <s v="2"/>
    <s v="UMTS Cell MC-HSDPA Function Fault"/>
    <s v="OUI"/>
    <s v="2024-05-13 16:07:53"/>
  </r>
  <r>
    <s v="INC0013787"/>
    <x v="1"/>
    <s v="2"/>
    <s v="GSM Cell out of Service"/>
    <s v="OUI"/>
    <s v="2024-05-13 16:08:10"/>
  </r>
  <r>
    <s v="INC0013798"/>
    <x v="1"/>
    <s v="2"/>
    <s v="NodeB Unavailable"/>
    <s v="OUI"/>
    <s v="2024-05-13 16:08:26"/>
  </r>
  <r>
    <s v="INC0013826"/>
    <x v="1"/>
    <s v="2"/>
    <s v="UMTS Cell Unavailable"/>
    <s v="OUI"/>
    <s v="2024-05-13 16:08:59"/>
  </r>
  <r>
    <s v="INC0013793"/>
    <x v="1"/>
    <s v="2"/>
    <s v="UMTS Cell Unavailable"/>
    <s v="OUI"/>
    <s v="2024-05-13 16:08:20"/>
  </r>
  <r>
    <s v="INC0013721"/>
    <x v="1"/>
    <s v="2"/>
    <s v="High temperature"/>
    <s v="OUI"/>
    <s v="2024-05-13 16:06:50"/>
  </r>
  <r>
    <s v="INC0013747"/>
    <x v="1"/>
    <s v="2"/>
    <s v="Adjacent Node IP Address Ping Failure"/>
    <s v="OUI"/>
    <s v="2024-05-13 16:07:23"/>
  </r>
  <r>
    <s v="INC0013717"/>
    <x v="1"/>
    <s v="2"/>
    <s v="High temperature"/>
    <s v="OUI"/>
    <s v="2024-05-13 16:06:45"/>
  </r>
  <r>
    <s v="INC0013718"/>
    <x v="1"/>
    <s v="2"/>
    <s v="SCTP Link Fault"/>
    <s v="OUI"/>
    <s v="2024-05-13 16:06:46"/>
  </r>
  <r>
    <s v="INC0013732"/>
    <x v="1"/>
    <s v="2"/>
    <s v="BBU CPRI Optical Module Fault"/>
    <s v="OUI"/>
    <s v="2024-05-13 16:07:04"/>
  </r>
  <r>
    <s v="INC0013754"/>
    <x v="1"/>
    <s v="2"/>
    <s v="UMTS Cell Unavailable"/>
    <s v="OUI"/>
    <s v="2024-05-13 16:07:31"/>
  </r>
  <r>
    <s v="INC0013691"/>
    <x v="1"/>
    <s v="2"/>
    <s v="UMTS Cell MC-HSDPA Function Fault"/>
    <s v="OUI"/>
    <s v="2024-05-13 16:06:14"/>
  </r>
  <r>
    <s v="INC0013758"/>
    <x v="1"/>
    <s v="2"/>
    <s v="NodeB Unavailable"/>
    <s v="OUI"/>
    <s v="2024-05-13 16:07:36"/>
  </r>
  <r>
    <s v="INC0013668"/>
    <x v="1"/>
    <s v="2"/>
    <s v="UMTS Cell MC-HSDPA Function Fault"/>
    <s v="OUI"/>
    <s v="2024-05-13 16:05:45"/>
  </r>
  <r>
    <s v="INC0013735"/>
    <x v="1"/>
    <s v="2"/>
    <s v="High temperature"/>
    <s v="OUI"/>
    <s v="2024-05-13 16:07:07"/>
  </r>
  <r>
    <s v="INC0013814"/>
    <x v="1"/>
    <s v="2"/>
    <s v="BBU CPRI Optical Module Fault"/>
    <s v="OUI"/>
    <s v="2024-05-13 16:08:45"/>
  </r>
  <r>
    <s v="INC0013658"/>
    <x v="1"/>
    <s v="2"/>
    <s v="UMTS Cell Blocked"/>
    <s v="OUI"/>
    <s v="2024-05-13 16:05:33"/>
  </r>
  <r>
    <s v="INC0013665"/>
    <x v="1"/>
    <s v="2"/>
    <s v="GSM Cell Manually Blocked"/>
    <s v="OUI"/>
    <s v="2024-05-13 16:05:42"/>
  </r>
  <r>
    <s v="INC0013751"/>
    <x v="1"/>
    <s v="2"/>
    <s v="UMTS Cell Unavailable"/>
    <s v="OUI"/>
    <s v="2024-05-13 16:07:28"/>
  </r>
  <r>
    <s v="INC0013690"/>
    <x v="1"/>
    <s v="2"/>
    <s v="UMTS Cell MC-HSDPA Function Fault"/>
    <s v="OUI"/>
    <s v="2024-05-13 16:06:12"/>
  </r>
  <r>
    <s v="INC0013742"/>
    <x v="1"/>
    <s v="2"/>
    <s v="High temperature"/>
    <s v="OUI"/>
    <s v="2024-05-13 16:07:17"/>
  </r>
  <r>
    <s v="INC0013774"/>
    <x v="1"/>
    <s v="2"/>
    <s v="SCTP Link Fault"/>
    <s v="OUI"/>
    <s v="2024-05-13 16:07:54"/>
  </r>
  <r>
    <s v="INC0013781"/>
    <x v="1"/>
    <s v="2"/>
    <s v="High temperature"/>
    <s v="OUI"/>
    <s v="2024-05-13 16:08:02"/>
  </r>
  <r>
    <s v="INC0013677"/>
    <x v="1"/>
    <s v="2"/>
    <s v="UMTS Cell MC-HSDPA Function Fault"/>
    <s v="OUI"/>
    <s v="2024-05-13 16:05:56"/>
  </r>
  <r>
    <s v="INC0013704"/>
    <x v="1"/>
    <s v="2"/>
    <s v="UMTS Cell Unavailable"/>
    <s v="OUI"/>
    <s v="2024-05-13 16:06:28"/>
  </r>
  <r>
    <s v="INC0013796"/>
    <x v="1"/>
    <s v="2"/>
    <s v="UMTS Cell Unavailable"/>
    <s v="OUI"/>
    <s v="2024-05-13 16:08:24"/>
  </r>
  <r>
    <s v="INC0013827"/>
    <x v="1"/>
    <s v="2"/>
    <s v="UMTS Cell Unavailable"/>
    <s v="OUI"/>
    <s v="2024-05-13 16:09:00"/>
  </r>
  <r>
    <s v="INC0013816"/>
    <x v="1"/>
    <s v="2"/>
    <s v="Statistical Alarm"/>
    <s v="OUI"/>
    <s v="2024-05-13 16:08:47"/>
  </r>
  <r>
    <s v="INC0013806"/>
    <x v="1"/>
    <s v="2"/>
    <s v="UMTS Cell MC-HSDPA Function Fault"/>
    <s v="NON"/>
    <s v="2024-05-13 16:08:35"/>
  </r>
  <r>
    <s v="INC0013756"/>
    <x v="1"/>
    <s v="2"/>
    <s v="UMTS Cell Unavailable"/>
    <s v="OUI"/>
    <s v="2024-05-13 16:07:34"/>
  </r>
  <r>
    <s v="INC0013685"/>
    <x v="1"/>
    <s v="2"/>
    <s v="UMTS Cell MC-HSDPA Function Fault"/>
    <s v="OUI"/>
    <s v="2024-05-13 16:06:05"/>
  </r>
  <r>
    <s v="INC0013714"/>
    <x v="1"/>
    <s v="2"/>
    <s v="SCTP Link Fault"/>
    <s v="OUI"/>
    <s v="2024-05-13 16:06:42"/>
  </r>
  <r>
    <s v="INC0013743"/>
    <x v="1"/>
    <s v="2"/>
    <s v="Monitoring Device Maintenance Link Failure"/>
    <s v="OUI"/>
    <s v="2024-05-13 16:07:18"/>
  </r>
  <r>
    <s v="INC0013824"/>
    <x v="1"/>
    <s v="2"/>
    <s v="Adjacent Node IP Address Ping Failure"/>
    <s v="OUI"/>
    <s v="2024-05-13 16:08:57"/>
  </r>
  <r>
    <s v="INC0013708"/>
    <x v="1"/>
    <s v="2"/>
    <s v="UMTS Cell Unavailable"/>
    <s v="OUI"/>
    <s v="2024-05-13 16:06:34"/>
  </r>
  <r>
    <s v="INC0013828"/>
    <x v="1"/>
    <s v="2"/>
    <s v="UMTS Cell Unavailable"/>
    <s v="OUI"/>
    <s v="2024-05-13 16:09:01"/>
  </r>
  <r>
    <s v="INC0013724"/>
    <x v="1"/>
    <s v="2"/>
    <s v="UMTS Cell MC-HSDPA Function Fault"/>
    <s v="OUI"/>
    <s v="2024-05-13 16:06:54"/>
  </r>
  <r>
    <s v="INC0013764"/>
    <x v="1"/>
    <s v="2"/>
    <s v="GSM Cell out of Service"/>
    <s v="OUI"/>
    <s v="2024-05-13 16:07:43"/>
  </r>
  <r>
    <s v="INC0013728"/>
    <x v="1"/>
    <s v="2"/>
    <s v="High temperature"/>
    <s v="OUI"/>
    <s v="2024-05-13 16:06:58"/>
  </r>
  <r>
    <s v="INC0013790"/>
    <x v="1"/>
    <s v="2"/>
    <s v="UMTS Cell Unavailable"/>
    <s v="OUI"/>
    <s v="2024-05-13 16:08:16"/>
  </r>
  <r>
    <s v="INC0013701"/>
    <x v="1"/>
    <s v="2"/>
    <s v="GSM Cell out of Service"/>
    <s v="OUI"/>
    <s v="2024-05-13 16:06:25"/>
  </r>
  <r>
    <s v="INC0013731"/>
    <x v="1"/>
    <s v="2"/>
    <s v="High temperature"/>
    <s v="OUI"/>
    <s v="2024-05-13 16:07:02"/>
  </r>
  <r>
    <s v="INC0013651"/>
    <x v="3"/>
    <s v="2"/>
    <m/>
    <s v="NON"/>
    <s v="2024-05-13 16:05:24"/>
  </r>
  <r>
    <s v="INC0013722"/>
    <x v="1"/>
    <s v="2"/>
    <s v="UMTS Cell MC-HSDPA Function Fault"/>
    <s v="OUI"/>
    <s v="2024-05-13 16:06:51"/>
  </r>
  <r>
    <s v="INC0013686"/>
    <x v="1"/>
    <s v="2"/>
    <s v="UMTS Cell MC-HSDPA Function Fault"/>
    <s v="OUI"/>
    <s v="2024-05-13 16:06:06"/>
  </r>
  <r>
    <s v="INC0013765"/>
    <x v="1"/>
    <s v="2"/>
    <s v="GSM Cell out of Service"/>
    <s v="OUI"/>
    <s v="2024-05-13 16:07:44"/>
  </r>
  <r>
    <s v="INC0013706"/>
    <x v="1"/>
    <s v="2"/>
    <s v="UMTS Cell Unavailable"/>
    <s v="OUI"/>
    <s v="2024-05-13 16:06:31"/>
  </r>
  <r>
    <s v="INC0013776"/>
    <x v="1"/>
    <s v="2"/>
    <s v="Adjacent Node IP Address Ping Failure"/>
    <s v="OUI"/>
    <s v="2024-05-13 16:07:57"/>
  </r>
  <r>
    <s v="INC0013818"/>
    <x v="1"/>
    <s v="2"/>
    <s v="Statistical Alarm"/>
    <s v="OUI"/>
    <s v="2024-05-13 16:08:50"/>
  </r>
  <r>
    <s v="INC0013804"/>
    <x v="1"/>
    <s v="2"/>
    <s v="High temperature"/>
    <s v="OUI"/>
    <s v="2024-05-13 16:08:33"/>
  </r>
  <r>
    <s v="INC0013672"/>
    <x v="1"/>
    <s v="2"/>
    <s v="RF Unit RX Channel RTWP/RSSI Unbalanced"/>
    <s v="OUI"/>
    <s v="2024-05-13 16:05:49"/>
  </r>
  <r>
    <s v="INC0013822"/>
    <x v="1"/>
    <s v="2"/>
    <s v="Statistical Alarm"/>
    <s v="OUI"/>
    <s v="2024-05-13 16:08:54"/>
  </r>
  <r>
    <s v="INC0013772"/>
    <x v="1"/>
    <s v="2"/>
    <s v="UMTS Cell MC-HSDPA Function Fault"/>
    <s v="OUI"/>
    <s v="2024-05-13 16:07:52"/>
  </r>
  <r>
    <s v="INC0013797"/>
    <x v="1"/>
    <s v="2"/>
    <s v="UMTS Cell Unavailable"/>
    <s v="OUI"/>
    <s v="2024-05-13 16:08:25"/>
  </r>
  <r>
    <s v="INC0013710"/>
    <x v="1"/>
    <s v="2"/>
    <s v="UMTS Cell Unavailable"/>
    <s v="OUI"/>
    <s v="2024-05-13 16:06:36"/>
  </r>
  <r>
    <s v="INC0013809"/>
    <x v="1"/>
    <s v="2"/>
    <s v="UMTS Cell MC-HSDPA Function Fault"/>
    <s v="OUI"/>
    <s v="2024-05-13 16:08:39"/>
  </r>
  <r>
    <s v="INC0013666"/>
    <x v="1"/>
    <s v="2"/>
    <s v="GSM Cell Manually Blocked"/>
    <s v="OUI"/>
    <s v="2024-05-13 16:05:43"/>
  </r>
  <r>
    <s v="INC0013812"/>
    <x v="1"/>
    <s v="2"/>
    <s v="GSM Cell out of Service"/>
    <s v="OUI"/>
    <s v="2024-05-13 16:08:43"/>
  </r>
  <r>
    <s v="INC0013802"/>
    <x v="1"/>
    <s v="2"/>
    <s v="CSL Fault"/>
    <s v="OUI"/>
    <s v="2024-05-13 16:08:30"/>
  </r>
  <r>
    <s v="INC0013815"/>
    <x v="1"/>
    <s v="2"/>
    <s v="Statistical Alarm"/>
    <s v="OUI"/>
    <s v="2024-05-13 16:08:46"/>
  </r>
  <r>
    <s v="INC0013780"/>
    <x v="1"/>
    <s v="2"/>
    <s v="KPI Exceed Threshold"/>
    <s v="OUI"/>
    <s v="2024-05-13 16:08:01"/>
  </r>
  <r>
    <s v="INC0013713"/>
    <x v="1"/>
    <s v="2"/>
    <s v="SCTP Link Fault"/>
    <s v="OUI"/>
    <s v="2024-05-13 16:06:40"/>
  </r>
  <r>
    <s v="INC0013752"/>
    <x v="1"/>
    <s v="2"/>
    <s v="UMTS Cell Unavailable"/>
    <s v="OUI"/>
    <s v="2024-05-13 16:07:29"/>
  </r>
  <r>
    <s v="INC0013733"/>
    <x v="1"/>
    <s v="2"/>
    <s v="BBU CPRI Optical Module Fault"/>
    <s v="OUI"/>
    <s v="2024-05-13 16:07:05"/>
  </r>
  <r>
    <s v="INC0013683"/>
    <x v="1"/>
    <s v="2"/>
    <s v="UMTS Cell MC-HSDPA Function Fault"/>
    <s v="OUI"/>
    <s v="2024-05-13 16:06:03"/>
  </r>
  <r>
    <s v="INC0013736"/>
    <x v="1"/>
    <s v="2"/>
    <s v="High temperature"/>
    <s v="OUI"/>
    <s v="2024-05-13 16:07:08"/>
  </r>
  <r>
    <s v="INC0013819"/>
    <x v="1"/>
    <s v="2"/>
    <s v="Statistical Alarm"/>
    <s v="OUI"/>
    <s v="2024-05-13 16:08:51"/>
  </r>
  <r>
    <s v="INC0013746"/>
    <x v="1"/>
    <s v="2"/>
    <s v="GSM Cell out of Service"/>
    <s v="OUI"/>
    <s v="2024-05-13 16:07:22"/>
  </r>
  <r>
    <s v="INC0013799"/>
    <x v="1"/>
    <s v="2"/>
    <s v="Adjacent Node IP Address Ping Failure"/>
    <s v="OUI"/>
    <s v="2024-05-13 16:08:27"/>
  </r>
  <r>
    <s v="INC0013813"/>
    <x v="1"/>
    <s v="2"/>
    <s v="GSM Cell out of Service"/>
    <s v="OUI"/>
    <s v="2024-05-13 16:08:44"/>
  </r>
  <r>
    <s v="INC0013734"/>
    <x v="1"/>
    <s v="2"/>
    <s v="High temperature"/>
    <s v="OUI"/>
    <s v="2024-05-13 16:07:06"/>
  </r>
  <r>
    <s v="INC0013767"/>
    <x v="1"/>
    <s v="2"/>
    <s v="Adjacent Node IP Address Ping Failure"/>
    <s v="OUI"/>
    <s v="2024-05-13 16:07:46"/>
  </r>
  <r>
    <s v="INC0013753"/>
    <x v="1"/>
    <s v="2"/>
    <s v="UMTS Cell Unavailable"/>
    <s v="OUI"/>
    <s v="2024-05-13 16:07:30"/>
  </r>
  <r>
    <m/>
    <x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m/>
    <x v="0"/>
    <m/>
    <m/>
    <m/>
  </r>
  <r>
    <s v="INC0014414"/>
    <s v="3"/>
    <x v="1"/>
    <s v="UMTS Cell MC-HSDPA Function Fault"/>
    <s v="OUI"/>
    <s v="2024-05-20 08:06:28"/>
  </r>
  <r>
    <s v="INC0014269"/>
    <s v="3"/>
    <x v="1"/>
    <s v="UMTS Cell Blocked"/>
    <s v="OUI"/>
    <s v="2024-05-20 08:03:57"/>
  </r>
  <r>
    <s v="INC0014284"/>
    <s v="3"/>
    <x v="1"/>
    <s v="UMTS Cell MC-HSDPA Function Fault"/>
    <s v="OUI"/>
    <s v="2024-05-20 08:04:14"/>
  </r>
  <r>
    <s v="INC0014406"/>
    <s v="3"/>
    <x v="1"/>
    <s v="SCTP Link Fault"/>
    <s v="OUI"/>
    <s v="2024-05-20 08:06:21"/>
  </r>
  <r>
    <s v="INC0014398"/>
    <s v="3"/>
    <x v="1"/>
    <s v="UMTS Cell Unavailable"/>
    <s v="OUI"/>
    <s v="2024-05-20 08:06:13"/>
  </r>
  <r>
    <s v="INC0014418"/>
    <s v="3"/>
    <x v="1"/>
    <s v="GSM Cell out of Service"/>
    <s v="OUI"/>
    <s v="2024-05-20 08:06:33"/>
  </r>
  <r>
    <s v="INC0014354"/>
    <s v="3"/>
    <x v="1"/>
    <s v="UMTS Cell Unavailable"/>
    <s v="OUI"/>
    <s v="2024-05-20 08:05:27"/>
  </r>
  <r>
    <s v="INC0014311"/>
    <s v="3"/>
    <x v="1"/>
    <s v="UMTS Cell Unavailable"/>
    <s v="OUI"/>
    <s v="2024-05-20 08:04:42"/>
  </r>
  <r>
    <s v="INC0014327"/>
    <s v="3"/>
    <x v="1"/>
    <s v="UMTS Cell MC-HSDPA Function Fault"/>
    <s v="OUI"/>
    <s v="2024-05-20 08:04:59"/>
  </r>
  <r>
    <s v="INC0014335"/>
    <s v="3"/>
    <x v="1"/>
    <s v="High temperature"/>
    <s v="OUI"/>
    <s v="2024-05-20 08:05:07"/>
  </r>
  <r>
    <s v="INC0014266"/>
    <s v="3"/>
    <x v="1"/>
    <s v="UMTS Cell Blocked"/>
    <s v="OUI"/>
    <s v="2024-05-20 08:03:54"/>
  </r>
  <r>
    <s v="INC0014415"/>
    <s v="3"/>
    <x v="1"/>
    <s v="UMTS Cell MC-HSDPA Function Fault"/>
    <s v="OUI"/>
    <s v="2024-05-20 08:06:30"/>
  </r>
  <r>
    <s v="INC0014363"/>
    <s v="3"/>
    <x v="1"/>
    <s v="NodeB Unavailable"/>
    <s v="OUI"/>
    <s v="2024-05-20 08:05:37"/>
  </r>
  <r>
    <s v="INC0014351"/>
    <s v="3"/>
    <x v="1"/>
    <s v="GSM Cell out of Service"/>
    <s v="OUI"/>
    <s v="2024-05-20 08:05:24"/>
  </r>
  <r>
    <s v="INC0014411"/>
    <s v="3"/>
    <x v="1"/>
    <s v="UMTS Cell MC-HSDPA Function Fault"/>
    <s v="OUI"/>
    <s v="2024-05-20 08:06:26"/>
  </r>
  <r>
    <s v="INC0014286"/>
    <s v="3"/>
    <x v="1"/>
    <s v="UMTS Cell Max DL Power Mismatch"/>
    <s v="OUI"/>
    <s v="2024-05-20 08:04:16"/>
  </r>
  <r>
    <s v="INC0014408"/>
    <s v="3"/>
    <x v="1"/>
    <s v="SCTP Link Fault"/>
    <s v="OUI"/>
    <s v="2024-05-20 08:06:23"/>
  </r>
  <r>
    <s v="INC0014440"/>
    <s v="3"/>
    <x v="1"/>
    <s v="NodeB Unavailable"/>
    <s v="OUI"/>
    <s v="2024-05-20 08:06:55"/>
  </r>
  <r>
    <s v="INC0014428"/>
    <s v="3"/>
    <x v="1"/>
    <s v="Statistical Alarm"/>
    <s v="OUI"/>
    <s v="2024-05-20 08:06:43"/>
  </r>
  <r>
    <s v="INC0014444"/>
    <s v="3"/>
    <x v="1"/>
    <s v="SCTP Link Fault"/>
    <s v="OUI"/>
    <s v="2024-05-20 08:07:00"/>
  </r>
  <r>
    <s v="INC0014436"/>
    <s v="3"/>
    <x v="1"/>
    <s v="UMTS Cell Unavailable"/>
    <s v="OUI"/>
    <s v="2024-05-20 08:06:51"/>
  </r>
  <r>
    <s v="INC0014352"/>
    <s v="3"/>
    <x v="1"/>
    <s v="Adjacent Node IP Address Ping Failure"/>
    <s v="OUI"/>
    <s v="2024-05-20 08:05:25"/>
  </r>
  <r>
    <s v="INC0014400"/>
    <s v="3"/>
    <x v="1"/>
    <s v="UMTS Cell Unavailable"/>
    <s v="OUI"/>
    <s v="2024-05-20 08:06:15"/>
  </r>
  <r>
    <s v="INC0014340"/>
    <s v="3"/>
    <x v="1"/>
    <s v="High temperature"/>
    <s v="OUI"/>
    <s v="2024-05-20 08:05:12"/>
  </r>
  <r>
    <s v="INC0014356"/>
    <s v="3"/>
    <x v="1"/>
    <s v="UMTS Cell Unavailable"/>
    <s v="OUI"/>
    <s v="2024-05-20 08:05:29"/>
  </r>
  <r>
    <s v="INC0014267"/>
    <s v="3"/>
    <x v="1"/>
    <s v="UMTS Cell Blocked"/>
    <s v="OUI"/>
    <s v="2024-05-20 08:03:55"/>
  </r>
  <r>
    <s v="INC0014333"/>
    <s v="3"/>
    <x v="1"/>
    <s v="High temperature"/>
    <s v="OUI"/>
    <s v="2024-05-20 08:05:05"/>
  </r>
  <r>
    <s v="INC0014380"/>
    <s v="3"/>
    <x v="1"/>
    <s v="SCTP Link Fault"/>
    <s v="OUI"/>
    <s v="2024-05-20 08:05:54"/>
  </r>
  <r>
    <s v="INC0014275"/>
    <s v="3"/>
    <x v="1"/>
    <s v="RF Unit RX Channel RTWP/RSSI Unbalanced"/>
    <s v="OUI"/>
    <s v="2024-05-20 08:04:04"/>
  </r>
  <r>
    <s v="INC0014421"/>
    <s v="3"/>
    <x v="1"/>
    <s v="Statistical Alarm"/>
    <s v="OUI"/>
    <s v="2024-05-20 08:06:36"/>
  </r>
  <r>
    <s v="INC0014441"/>
    <s v="3"/>
    <x v="1"/>
    <s v="CSL Fault"/>
    <s v="OUI"/>
    <s v="2024-05-20 08:06:57"/>
  </r>
  <r>
    <s v="INC0014445"/>
    <s v="3"/>
    <x v="1"/>
    <s v="Monitoring Device Maintenance Link Failure"/>
    <s v="OUI"/>
    <s v="2024-05-20 08:07:01"/>
  </r>
  <r>
    <s v="INC0014389"/>
    <s v="3"/>
    <x v="1"/>
    <s v="High temperature"/>
    <s v="OUI"/>
    <s v="2024-05-20 08:06:03"/>
  </r>
  <r>
    <s v="INC0014345"/>
    <s v="3"/>
    <x v="1"/>
    <s v="High temperature"/>
    <s v="OUI"/>
    <s v="2024-05-20 08:05:18"/>
  </r>
  <r>
    <s v="INC0014368"/>
    <s v="3"/>
    <x v="1"/>
    <s v="SCTP Link Fault"/>
    <s v="OUI"/>
    <s v="2024-05-20 08:05:42"/>
  </r>
  <r>
    <s v="INC0014413"/>
    <s v="3"/>
    <x v="1"/>
    <s v="UMTS Cell MC-HSDPA Function Fault"/>
    <s v="OUI"/>
    <s v="2024-05-20 08:06:27"/>
  </r>
  <r>
    <s v="INC0014429"/>
    <s v="3"/>
    <x v="1"/>
    <s v="Adjacent Node IP Address Ping Failure"/>
    <s v="OUI"/>
    <s v="2024-05-20 08:06:44"/>
  </r>
  <r>
    <s v="INC0014258"/>
    <s v="1"/>
    <x v="1"/>
    <s v="Battery disc"/>
    <s v="OUI"/>
    <s v="2024-05-20 08:03:43"/>
  </r>
  <r>
    <s v="INC0014290"/>
    <s v="3"/>
    <x v="1"/>
    <s v="UMTS Cell MC-HSDPA Function Fault"/>
    <s v="OUI"/>
    <s v="2024-05-20 08:04:20"/>
  </r>
  <r>
    <s v="INC0014401"/>
    <s v="3"/>
    <x v="1"/>
    <s v="UMTS Cell Unavailable"/>
    <s v="OUI"/>
    <s v="2024-05-20 08:06:15"/>
  </r>
  <r>
    <s v="INC0014319"/>
    <s v="3"/>
    <x v="1"/>
    <s v="SCTP Link Fault"/>
    <s v="OUI"/>
    <s v="2024-05-20 08:04:50"/>
  </r>
  <r>
    <s v="INC0014291"/>
    <s v="3"/>
    <x v="1"/>
    <s v="UMTS Cell MC-HSDPA Function Fault"/>
    <s v="OUI"/>
    <s v="2024-05-20 08:04:21"/>
  </r>
  <r>
    <s v="INC0014307"/>
    <s v="3"/>
    <x v="1"/>
    <s v="Adjacent Node IP Address Ping Failure"/>
    <s v="OUI"/>
    <s v="2024-05-20 08:04:38"/>
  </r>
  <r>
    <s v="INC0014299"/>
    <s v="3"/>
    <x v="1"/>
    <s v="GSM KPI Exceed Threshold"/>
    <s v="OUI"/>
    <s v="2024-05-20 08:04:30"/>
  </r>
  <r>
    <s v="INC0014330"/>
    <s v="3"/>
    <x v="1"/>
    <s v="UMTS Cell MC-HSDPA Function Fault"/>
    <s v="OUI"/>
    <s v="2024-05-20 08:05:02"/>
  </r>
  <r>
    <s v="INC0014362"/>
    <s v="3"/>
    <x v="1"/>
    <s v="UMTS Cell Unavailable"/>
    <s v="OUI"/>
    <s v="2024-05-20 08:05:36"/>
  </r>
  <r>
    <s v="INC0014378"/>
    <s v="3"/>
    <x v="1"/>
    <s v="UMTS Cell MC-HSDPA Function Fault"/>
    <s v="OUI"/>
    <s v="2024-05-20 08:05:52"/>
  </r>
  <r>
    <s v="INC0014303"/>
    <s v="3"/>
    <x v="1"/>
    <s v="High temperature"/>
    <s v="OUI"/>
    <s v="2024-05-20 08:04:34"/>
  </r>
  <r>
    <s v="INC0014382"/>
    <s v="3"/>
    <x v="1"/>
    <s v="SCTP Link Fault"/>
    <s v="OUI"/>
    <s v="2024-05-20 08:05:56"/>
  </r>
  <r>
    <s v="INC0014450"/>
    <s v="3"/>
    <x v="1"/>
    <s v="UMTS Cell MC-HSDPA Function Fault"/>
    <s v="OUI"/>
    <s v="2024-05-20 08:07:05"/>
  </r>
  <r>
    <s v="INC0014342"/>
    <s v="3"/>
    <x v="1"/>
    <s v="GSM Cell out of Service"/>
    <s v="OUI"/>
    <s v="2024-05-20 08:05:14"/>
  </r>
  <r>
    <s v="INC0014422"/>
    <s v="3"/>
    <x v="1"/>
    <s v="Statistical Alarm"/>
    <s v="OUI"/>
    <s v="2024-05-20 08:06:37"/>
  </r>
  <r>
    <s v="INC0014315"/>
    <s v="3"/>
    <x v="1"/>
    <s v="UMTS Cell Unavailable"/>
    <s v="OUI"/>
    <s v="2024-05-20 08:04:46"/>
  </r>
  <r>
    <s v="INC0014410"/>
    <s v="3"/>
    <x v="1"/>
    <s v="UMTS Cell MC-HSDPA Function Fault"/>
    <s v="OUI"/>
    <s v="2024-05-20 08:06:25"/>
  </r>
  <r>
    <s v="INC0014338"/>
    <s v="3"/>
    <x v="1"/>
    <s v="BBU CPRI Optical Module Fault"/>
    <s v="OUI"/>
    <s v="2024-05-20 08:05:10"/>
  </r>
  <r>
    <s v="INC0014370"/>
    <s v="3"/>
    <x v="1"/>
    <s v="GSM Cell out of Service"/>
    <s v="OUI"/>
    <s v="2024-05-20 08:05:44"/>
  </r>
  <r>
    <s v="INC0014265"/>
    <s v="3"/>
    <x v="1"/>
    <s v="UMTS Cell Blocked"/>
    <s v="OUI"/>
    <s v="2024-05-20 08:03:53"/>
  </r>
  <r>
    <s v="INC0014280"/>
    <s v="3"/>
    <x v="1"/>
    <s v="Sensor Failure"/>
    <s v="OUI"/>
    <s v="2024-05-20 08:04:09"/>
  </r>
  <r>
    <s v="INC0014361"/>
    <s v="3"/>
    <x v="1"/>
    <s v="UMTS Cell Unavailable"/>
    <s v="OUI"/>
    <s v="2024-05-20 08:05:35"/>
  </r>
  <r>
    <s v="INC0014394"/>
    <s v="3"/>
    <x v="1"/>
    <s v="UMTS Cell Unavailable"/>
    <s v="OUI"/>
    <s v="2024-05-20 08:06:08"/>
  </r>
  <r>
    <s v="INC0014387"/>
    <s v="3"/>
    <x v="1"/>
    <s v="High temperature"/>
    <s v="OUI"/>
    <s v="2024-05-20 08:06:01"/>
  </r>
  <r>
    <s v="INC0014419"/>
    <s v="3"/>
    <x v="1"/>
    <s v="BBU CPRI Optical Module Fault"/>
    <s v="OUI"/>
    <s v="2024-05-20 08:06:34"/>
  </r>
  <r>
    <s v="INC0014312"/>
    <s v="3"/>
    <x v="1"/>
    <s v="UMTS Cell Unavailable"/>
    <s v="OUI"/>
    <s v="2024-05-20 08:04:43"/>
  </r>
  <r>
    <s v="INC0014316"/>
    <s v="3"/>
    <x v="1"/>
    <s v="UMTS Cell Unavailable"/>
    <s v="OUI"/>
    <s v="2024-05-20 08:04:47"/>
  </r>
  <r>
    <s v="INC0014331"/>
    <s v="3"/>
    <x v="1"/>
    <s v="UMTS Cell MC-HSDPA Function Fault"/>
    <s v="OUI"/>
    <s v="2024-05-20 08:05:03"/>
  </r>
  <r>
    <s v="INC0014407"/>
    <s v="3"/>
    <x v="1"/>
    <s v="CSL Fault"/>
    <s v="OUI"/>
    <s v="2024-05-20 08:06:22"/>
  </r>
  <r>
    <s v="INC0014379"/>
    <s v="3"/>
    <x v="1"/>
    <s v="SCTP Link Fault"/>
    <s v="OUI"/>
    <s v="2024-05-20 08:05:53"/>
  </r>
  <r>
    <s v="INC0014285"/>
    <s v="3"/>
    <x v="1"/>
    <s v="UMTS Cell Max DL Power Mismatch"/>
    <s v="OUI"/>
    <s v="2024-05-20 08:04:15"/>
  </r>
  <r>
    <s v="INC0014339"/>
    <s v="3"/>
    <x v="1"/>
    <s v="High temperature"/>
    <s v="OUI"/>
    <s v="2024-05-20 08:05:11"/>
  </r>
  <r>
    <s v="INC0014281"/>
    <s v="3"/>
    <x v="1"/>
    <s v="UMTS Cell MC-HSDPA Function Fault"/>
    <s v="OUI"/>
    <s v="2024-05-20 08:04:10"/>
  </r>
  <r>
    <s v="INC0014256"/>
    <s v="5"/>
    <x v="1"/>
    <m/>
    <s v="NON"/>
    <s v="2024-05-20 08:03:41"/>
  </r>
  <r>
    <s v="INC0014304"/>
    <s v="3"/>
    <x v="1"/>
    <s v="GSM Cell out of Service"/>
    <s v="OUI"/>
    <s v="2024-05-20 08:04:35"/>
  </r>
  <r>
    <s v="INC0014447"/>
    <s v="3"/>
    <x v="1"/>
    <s v="UMTS Cell MC-HSDPA Function Fault"/>
    <s v="OUI"/>
    <s v="2024-05-20 08:07:03"/>
  </r>
  <r>
    <s v="INC0014292"/>
    <s v="3"/>
    <x v="1"/>
    <s v="UMTS Cell MC-HSDPA Function Fault"/>
    <s v="OUI"/>
    <s v="2024-05-20 08:04:22"/>
  </r>
  <r>
    <s v="INC0014308"/>
    <s v="3"/>
    <x v="1"/>
    <s v="UMTS Cell Unavailable"/>
    <s v="OUI"/>
    <s v="2024-05-20 08:04:39"/>
  </r>
  <r>
    <s v="INC0014403"/>
    <s v="3"/>
    <x v="1"/>
    <s v="NodeB Unavailable"/>
    <s v="OUI"/>
    <s v="2024-05-20 08:06:17"/>
  </r>
  <r>
    <s v="INC0014391"/>
    <s v="3"/>
    <x v="1"/>
    <s v="GSM Cell out of Service"/>
    <s v="OUI"/>
    <s v="2024-05-20 08:06:05"/>
  </r>
  <r>
    <s v="INC0014257"/>
    <s v="3"/>
    <x v="1"/>
    <s v="UMTS Cell MC-HSDPA Function Fault"/>
    <s v="OUI"/>
    <s v="2024-05-20 08:03:42"/>
  </r>
  <r>
    <s v="INC0014420"/>
    <s v="3"/>
    <x v="1"/>
    <s v="Statistical Alarm"/>
    <s v="OUI"/>
    <s v="2024-05-20 08:06:35"/>
  </r>
  <r>
    <s v="INC0014301"/>
    <s v="3"/>
    <x v="1"/>
    <s v="High temperature"/>
    <s v="OUI"/>
    <s v="2024-05-20 08:04:32"/>
  </r>
  <r>
    <s v="INC0014332"/>
    <s v="3"/>
    <x v="1"/>
    <s v="UMTS Cell MC-HSDPA Function Fault"/>
    <s v="OUI"/>
    <s v="2024-05-20 08:05:04"/>
  </r>
  <r>
    <s v="INC0014348"/>
    <s v="3"/>
    <x v="1"/>
    <s v="Monitoring Device Maintenance Link Failure"/>
    <s v="OUI"/>
    <s v="2024-05-20 08:05:21"/>
  </r>
  <r>
    <s v="INC0014305"/>
    <s v="3"/>
    <x v="1"/>
    <s v="GSM Cell out of Service"/>
    <s v="OUI"/>
    <s v="2024-05-20 08:04:36"/>
  </r>
  <r>
    <s v="INC0014309"/>
    <s v="3"/>
    <x v="1"/>
    <s v="UMTS Cell Unavailable"/>
    <s v="OUI"/>
    <s v="2024-05-20 08:04:40"/>
  </r>
  <r>
    <s v="INC0014297"/>
    <s v="3"/>
    <x v="1"/>
    <s v="BBU CPRI Optical Module Fault"/>
    <s v="OUI"/>
    <s v="2024-05-20 08:04:28"/>
  </r>
  <r>
    <s v="INC0014376"/>
    <s v="3"/>
    <x v="1"/>
    <s v="UMTS Cell MC-HSDPA Function Fault"/>
    <s v="OUI"/>
    <s v="2024-05-20 08:05:50"/>
  </r>
  <r>
    <s v="INC0014317"/>
    <s v="3"/>
    <x v="1"/>
    <s v="NodeB Unavailable"/>
    <s v="OUI"/>
    <s v="2024-05-20 08:04:48"/>
  </r>
  <r>
    <s v="INC0014336"/>
    <s v="3"/>
    <x v="1"/>
    <s v="High temperature"/>
    <s v="OUI"/>
    <s v="2024-05-20 08:05:08"/>
  </r>
  <r>
    <s v="INC0014344"/>
    <s v="3"/>
    <x v="1"/>
    <s v="UMTS Cell Max DL Power Mismatch"/>
    <s v="OUI"/>
    <s v="2024-05-20 08:05:16"/>
  </r>
  <r>
    <s v="INC0014452"/>
    <s v="3"/>
    <x v="1"/>
    <s v="UMTS Cell MC-HSDPA Function Fault"/>
    <s v="OUI"/>
    <s v="2024-05-20 08:07:08"/>
  </r>
  <r>
    <s v="INC0014392"/>
    <s v="3"/>
    <x v="1"/>
    <s v="GSM Cell out of Service"/>
    <s v="OUI"/>
    <s v="2024-05-20 08:06:06"/>
  </r>
  <r>
    <s v="INC0014412"/>
    <s v="3"/>
    <x v="1"/>
    <s v="UMTS Cell MC-HSDPA Function Fault"/>
    <s v="OUI"/>
    <s v="2024-05-20 08:06:27"/>
  </r>
  <r>
    <s v="INC0014405"/>
    <s v="3"/>
    <x v="1"/>
    <s v="SCTP Link Fault"/>
    <s v="OUI"/>
    <s v="2024-05-20 08:06:20"/>
  </r>
  <r>
    <s v="INC0014353"/>
    <s v="3"/>
    <x v="1"/>
    <s v="Adjacent Node IP Address Ping Failure"/>
    <s v="OUI"/>
    <s v="2024-05-20 08:05:26"/>
  </r>
  <r>
    <s v="INC0014279"/>
    <s v="3"/>
    <x v="1"/>
    <s v="RF Unit Temperature Unacceptable"/>
    <s v="OUI"/>
    <s v="2024-05-20 08:04:08"/>
  </r>
  <r>
    <s v="INC0014377"/>
    <s v="3"/>
    <x v="1"/>
    <s v="UMTS Cell MC-HSDPA Function Fault"/>
    <s v="OUI"/>
    <s v="2024-05-20 08:05:51"/>
  </r>
  <r>
    <s v="INC0014381"/>
    <s v="3"/>
    <x v="1"/>
    <s v="Adjacent Node IP Address Ping Failure"/>
    <s v="OUI"/>
    <s v="2024-05-20 08:05:55"/>
  </r>
  <r>
    <s v="INC0014357"/>
    <s v="3"/>
    <x v="1"/>
    <s v="UMTS Cell Unavailable"/>
    <s v="OUI"/>
    <s v="2024-05-20 08:05:31"/>
  </r>
  <r>
    <s v="INC0014310"/>
    <s v="3"/>
    <x v="1"/>
    <s v="UMTS Cell Unavailable"/>
    <s v="OUI"/>
    <s v="2024-05-20 08:04:41"/>
  </r>
  <r>
    <s v="INC0014453"/>
    <s v="3"/>
    <x v="1"/>
    <s v="SCTP Link Congestion"/>
    <s v="OUI"/>
    <s v="2024-05-20 08:07:09"/>
  </r>
  <r>
    <s v="INC0014430"/>
    <s v="3"/>
    <x v="1"/>
    <s v="Adjacent Node IP Address Ping Failure"/>
    <s v="OUI"/>
    <s v="2024-05-20 08:06:45"/>
  </r>
  <r>
    <s v="INC0014402"/>
    <s v="3"/>
    <x v="1"/>
    <s v="UMTS Cell Unavailable"/>
    <s v="OUI"/>
    <s v="2024-05-20 08:06:16"/>
  </r>
  <r>
    <s v="INC0014276"/>
    <s v="3"/>
    <x v="1"/>
    <s v="BBU CPRI Optical Module Fault"/>
    <s v="OUI"/>
    <s v="2024-05-20 08:04:05"/>
  </r>
  <r>
    <s v="INC0014438"/>
    <s v="3"/>
    <x v="1"/>
    <s v="UMTS Cell Unavailable"/>
    <s v="OUI"/>
    <s v="2024-05-20 08:06:53"/>
  </r>
  <r>
    <s v="INC0014426"/>
    <s v="3"/>
    <x v="1"/>
    <s v="Statistical Alarm"/>
    <s v="OUI"/>
    <s v="2024-05-20 08:06:41"/>
  </r>
  <r>
    <s v="INC0014397"/>
    <s v="3"/>
    <x v="1"/>
    <s v="UMTS Cell Unavailable"/>
    <s v="OUI"/>
    <s v="2024-05-20 08:06:12"/>
  </r>
  <r>
    <s v="INC0014446"/>
    <s v="3"/>
    <x v="1"/>
    <s v="Power Module Abnormal"/>
    <s v="OUI"/>
    <s v="2024-05-20 08:07:02"/>
  </r>
  <r>
    <s v="INC0014273"/>
    <s v="3"/>
    <x v="1"/>
    <s v="UMTS Cell MC-HSDPA Function Fault"/>
    <s v="OUI"/>
    <s v="2024-05-20 08:04:01"/>
  </r>
  <r>
    <s v="INC0014323"/>
    <s v="3"/>
    <x v="1"/>
    <s v="SCTP Link Fault"/>
    <s v="OUI"/>
    <s v="2024-05-20 08:04:55"/>
  </r>
  <r>
    <s v="INC0014369"/>
    <s v="3"/>
    <x v="1"/>
    <s v="GSM Cell out of Service"/>
    <s v="OUI"/>
    <s v="2024-05-20 08:05:43"/>
  </r>
  <r>
    <s v="INC0014442"/>
    <s v="3"/>
    <x v="1"/>
    <s v="SCTP Link Fault"/>
    <s v="OUI"/>
    <s v="2024-05-20 08:06:58"/>
  </r>
  <r>
    <s v="INC0014288"/>
    <s v="3"/>
    <x v="1"/>
    <s v="UMTS Cell MC-HSDPA Function Fault"/>
    <s v="OUI"/>
    <s v="2024-05-20 08:04:18"/>
  </r>
  <r>
    <s v="INC0014259"/>
    <s v="3"/>
    <x v="1"/>
    <s v="UMTS Cell MC-HSDPA Function Fault"/>
    <s v="OUI"/>
    <s v="2024-05-20 08:03:44"/>
  </r>
  <r>
    <s v="INC0014434"/>
    <s v="3"/>
    <x v="1"/>
    <s v="UMTS Cell Unavailable"/>
    <s v="OUI"/>
    <s v="2024-05-20 08:06:49"/>
  </r>
  <r>
    <s v="INC0014295"/>
    <s v="3"/>
    <x v="1"/>
    <s v="UMTS Cell MC-HSDPA Function Fault"/>
    <s v="OUI"/>
    <s v="2024-05-20 08:04:26"/>
  </r>
  <r>
    <s v="INC0014358"/>
    <s v="3"/>
    <x v="1"/>
    <s v="UMTS Cell Unavailable"/>
    <s v="OUI"/>
    <s v="2024-05-20 08:05:32"/>
  </r>
  <r>
    <s v="INC0014346"/>
    <s v="3"/>
    <x v="1"/>
    <s v="High temperature"/>
    <s v="OUI"/>
    <s v="2024-05-20 08:05:19"/>
  </r>
  <r>
    <s v="INC0014277"/>
    <s v="3"/>
    <x v="1"/>
    <s v="RF Unit RX Channel RTWP/RSSI Unbalanced"/>
    <s v="OUI"/>
    <s v="2024-05-20 08:04:06"/>
  </r>
  <r>
    <s v="INC0014296"/>
    <s v="3"/>
    <x v="1"/>
    <s v="UMTS Cell MC-HSDPA Function Fault"/>
    <s v="OUI"/>
    <s v="2024-05-20 08:04:27"/>
  </r>
  <r>
    <s v="INC0014455"/>
    <s v="3"/>
    <x v="1"/>
    <s v="Statistical Alarm"/>
    <s v="OUI"/>
    <s v="2024-05-20 08:07:11"/>
  </r>
  <r>
    <s v="INC0014300"/>
    <s v="3"/>
    <x v="1"/>
    <s v="High temperature"/>
    <s v="OUI"/>
    <s v="2024-05-20 08:04:31"/>
  </r>
  <r>
    <s v="INC0014347"/>
    <s v="3"/>
    <x v="1"/>
    <s v="High temperature"/>
    <s v="OUI"/>
    <s v="2024-05-20 08:05:20"/>
  </r>
  <r>
    <s v="INC0014435"/>
    <s v="3"/>
    <x v="1"/>
    <s v="UMTS Cell Unavailable"/>
    <s v="OUI"/>
    <s v="2024-05-20 08:06:50"/>
  </r>
  <r>
    <s v="INC0014451"/>
    <s v="3"/>
    <x v="1"/>
    <s v="UMTS Cell MC-HSDPA Function Fault"/>
    <s v="OUI"/>
    <s v="2024-05-20 08:07:06"/>
  </r>
  <r>
    <s v="INC0014320"/>
    <s v="3"/>
    <x v="1"/>
    <s v="CSL Fault"/>
    <s v="OUI"/>
    <s v="2024-05-20 08:04:51"/>
  </r>
  <r>
    <s v="INC0014367"/>
    <s v="3"/>
    <x v="1"/>
    <s v="CSL Fault"/>
    <s v="OUI"/>
    <s v="2024-05-20 08:05:41"/>
  </r>
  <r>
    <s v="INC0014371"/>
    <s v="3"/>
    <x v="1"/>
    <s v="GSM Cell out of Service"/>
    <s v="OUI"/>
    <s v="2024-05-20 08:05:45"/>
  </r>
  <r>
    <s v="INC0014321"/>
    <s v="3"/>
    <x v="1"/>
    <s v="Adjacent Node IP Address Ping Failure"/>
    <s v="OUI"/>
    <s v="2024-05-20 08:04:52"/>
  </r>
  <r>
    <s v="INC0014278"/>
    <s v="3"/>
    <x v="1"/>
    <s v="RF Unit RX Channel RTWP/RSSI Unbalanced"/>
    <s v="OUI"/>
    <s v="2024-05-20 08:04:07"/>
  </r>
  <r>
    <s v="INC0014448"/>
    <s v="3"/>
    <x v="1"/>
    <s v="UMTS Cell MC-HSDPA Function Fault"/>
    <s v="OUI"/>
    <s v="2024-05-20 08:07:04"/>
  </r>
  <r>
    <s v="INC0014341"/>
    <s v="3"/>
    <x v="1"/>
    <s v="High temperature"/>
    <s v="OUI"/>
    <s v="2024-05-20 08:05:13"/>
  </r>
  <r>
    <s v="INC0014313"/>
    <s v="3"/>
    <x v="1"/>
    <s v="UMTS Cell Unavailable"/>
    <s v="OUI"/>
    <s v="2024-05-20 08:04:44"/>
  </r>
  <r>
    <s v="INC0014293"/>
    <s v="3"/>
    <x v="1"/>
    <s v="UMTS Cell MC-HSDPA Function Fault"/>
    <s v="OUI"/>
    <s v="2024-05-20 08:04:23"/>
  </r>
  <r>
    <s v="INC0014337"/>
    <s v="3"/>
    <x v="1"/>
    <s v="BBU CPRI Optical Module Fault"/>
    <s v="OUI"/>
    <s v="2024-05-20 08:05:09"/>
  </r>
  <r>
    <s v="INC0014325"/>
    <s v="3"/>
    <x v="1"/>
    <s v="High temperature"/>
    <s v="OUI"/>
    <s v="2024-05-20 08:04:57"/>
  </r>
  <r>
    <s v="INC0014404"/>
    <s v="3"/>
    <x v="1"/>
    <s v="Adjacent Node IP Address Ping Failure"/>
    <s v="OUI"/>
    <s v="2024-05-20 08:06:19"/>
  </r>
  <r>
    <s v="INC0014396"/>
    <s v="3"/>
    <x v="1"/>
    <s v="UMTS Cell Unavailable"/>
    <s v="OUI"/>
    <s v="2024-05-20 08:06:11"/>
  </r>
  <r>
    <s v="INC0014294"/>
    <s v="3"/>
    <x v="1"/>
    <s v="UMTS Cell MC-HSDPA Function Fault"/>
    <s v="OUI"/>
    <s v="2024-05-20 08:04:25"/>
  </r>
  <r>
    <s v="INC0014318"/>
    <s v="3"/>
    <x v="1"/>
    <s v="SCTP Link Fault"/>
    <s v="OUI"/>
    <s v="2024-05-20 08:04:50"/>
  </r>
  <r>
    <s v="INC0014334"/>
    <s v="1"/>
    <x v="1"/>
    <s v="Battery disc"/>
    <s v="OUI"/>
    <s v="2024-05-20 08:05:06"/>
  </r>
  <r>
    <s v="INC0014287"/>
    <s v="3"/>
    <x v="1"/>
    <s v="BSS Internal Voice Channel Abnormal"/>
    <s v="OUI"/>
    <s v="2024-05-20 08:04:17"/>
  </r>
  <r>
    <s v="INC0014372"/>
    <s v="3"/>
    <x v="1"/>
    <s v="Adjacent Node IP Address Ping Failure"/>
    <s v="OUI"/>
    <s v="2024-05-20 08:05:46"/>
  </r>
  <r>
    <s v="INC0014329"/>
    <s v="3"/>
    <x v="1"/>
    <s v="UMTS Cell MC-HSDPA Function Fault"/>
    <s v="OUI"/>
    <s v="2024-05-20 08:05:01"/>
  </r>
  <r>
    <s v="INC0014393"/>
    <s v="3"/>
    <x v="1"/>
    <s v="Adjacent Node IP Address Ping Failure"/>
    <s v="OUI"/>
    <s v="2024-05-20 08:06:07"/>
  </r>
  <r>
    <s v="INC0014409"/>
    <s v="3"/>
    <x v="1"/>
    <s v="High temperature"/>
    <s v="OUI"/>
    <s v="2024-05-20 08:06:24"/>
  </r>
  <r>
    <s v="INC0014302"/>
    <s v="3"/>
    <x v="1"/>
    <s v="High temperature"/>
    <s v="OUI"/>
    <s v="2024-05-20 08:04:33"/>
  </r>
  <r>
    <s v="INC0014386"/>
    <s v="3"/>
    <x v="1"/>
    <s v="High temperature"/>
    <s v="OUI"/>
    <s v="2024-05-20 08:06:00"/>
  </r>
  <r>
    <s v="INC0014373"/>
    <s v="3"/>
    <x v="1"/>
    <s v="UMTS Cell MC-HSDPA Function Fault"/>
    <s v="OUI"/>
    <s v="2024-05-20 08:05:47"/>
  </r>
  <r>
    <s v="INC0014374"/>
    <s v="3"/>
    <x v="1"/>
    <s v="UMTS Cell MC-HSDPA Function Fault"/>
    <s v="OUI"/>
    <s v="2024-05-20 08:05:48"/>
  </r>
  <r>
    <s v="INC0014390"/>
    <s v="3"/>
    <x v="1"/>
    <s v="GSM Cell out of Service"/>
    <s v="OUI"/>
    <s v="2024-05-20 08:06:04"/>
  </r>
  <r>
    <s v="INC0014350"/>
    <s v="3"/>
    <x v="1"/>
    <s v="GSM Cell out of Service"/>
    <s v="OUI"/>
    <s v="2024-05-20 08:05:23"/>
  </r>
  <r>
    <s v="INC0014326"/>
    <s v="3"/>
    <x v="1"/>
    <s v="High temperature"/>
    <s v="OUI"/>
    <s v="2024-05-20 08:04:58"/>
  </r>
  <r>
    <s v="INC0014454"/>
    <s v="3"/>
    <x v="1"/>
    <s v="Cabinet Air Inlet Temperature Unacceptable"/>
    <s v="OUI"/>
    <s v="2024-05-20 08:07:10"/>
  </r>
  <r>
    <s v="INC0014399"/>
    <s v="3"/>
    <x v="1"/>
    <s v="UMTS Cell Unavailable"/>
    <s v="OUI"/>
    <s v="2024-05-20 08:06:14"/>
  </r>
  <r>
    <s v="INC0014355"/>
    <s v="3"/>
    <x v="1"/>
    <s v="UMTS Cell Unavailable"/>
    <s v="OUI"/>
    <s v="2024-05-20 08:05:28"/>
  </r>
  <r>
    <s v="INC0014343"/>
    <s v="3"/>
    <x v="1"/>
    <s v="UMTS Cell Unavailable"/>
    <s v="OUI"/>
    <s v="2024-05-20 08:05:15"/>
  </r>
  <r>
    <s v="INC0014395"/>
    <s v="3"/>
    <x v="1"/>
    <s v="UMTS Cell Unavailable"/>
    <s v="OUI"/>
    <s v="2024-05-20 08:06:09"/>
  </r>
  <r>
    <s v="INC0014427"/>
    <s v="3"/>
    <x v="1"/>
    <s v="Statistical Alarm"/>
    <s v="OUI"/>
    <s v="2024-05-20 08:06:42"/>
  </r>
  <r>
    <s v="INC0014383"/>
    <s v="3"/>
    <x v="1"/>
    <s v="KPI Exceed Threshold"/>
    <s v="OUI"/>
    <s v="2024-05-20 08:05:57"/>
  </r>
  <r>
    <s v="INC0014375"/>
    <s v="3"/>
    <x v="1"/>
    <s v="UMTS Cell MC-HSDPA Function Fault"/>
    <s v="OUI"/>
    <s v="2024-05-20 08:05:49"/>
  </r>
  <r>
    <s v="INC0014423"/>
    <s v="3"/>
    <x v="1"/>
    <s v="Statistical Alarm"/>
    <s v="OUI"/>
    <s v="2024-05-20 08:06:38"/>
  </r>
  <r>
    <s v="INC0014439"/>
    <s v="3"/>
    <x v="1"/>
    <s v="UMTS Cell Unavailable"/>
    <s v="OUI"/>
    <s v="2024-05-20 08:06:54"/>
  </r>
  <r>
    <s v="INC0014443"/>
    <s v="3"/>
    <x v="1"/>
    <s v="SCTP Link Fault"/>
    <s v="OUI"/>
    <s v="2024-05-20 08:06:59"/>
  </r>
  <r>
    <s v="INC0014270"/>
    <s v="3"/>
    <x v="1"/>
    <s v="GSM Cell Manually Blocked"/>
    <s v="OUI"/>
    <s v="2024-05-20 08:03:58"/>
  </r>
  <r>
    <s v="INC0014431"/>
    <s v="3"/>
    <x v="1"/>
    <s v="UMTS Cell Unavailable"/>
    <s v="OUI"/>
    <s v="2024-05-20 08:06:46"/>
  </r>
  <r>
    <s v="INC0014274"/>
    <s v="3"/>
    <x v="1"/>
    <s v="RF Unit VSWR Threshold Crossed"/>
    <s v="OUI"/>
    <s v="2024-05-20 08:04:02"/>
  </r>
  <r>
    <s v="INC0014359"/>
    <s v="3"/>
    <x v="1"/>
    <s v="UMTS Cell Unavailable"/>
    <s v="OUI"/>
    <s v="2024-05-20 08:05:33"/>
  </r>
  <r>
    <s v="INC0014366"/>
    <s v="3"/>
    <x v="1"/>
    <s v="SCTP Link Fault"/>
    <s v="OUI"/>
    <s v="2024-05-20 08:05:40"/>
  </r>
  <r>
    <s v="INC0014260"/>
    <s v="3"/>
    <x v="1"/>
    <s v="BBU Fan Stalled"/>
    <s v="OUI"/>
    <s v="2024-05-20 08:03:45"/>
  </r>
  <r>
    <s v="INC0014263"/>
    <s v="3"/>
    <x v="1"/>
    <s v="UMTS Cell Blocked"/>
    <s v="OUI"/>
    <s v="2024-05-20 08:03:49"/>
  </r>
  <r>
    <s v="INC0014282"/>
    <s v="3"/>
    <x v="1"/>
    <s v="UMTS Cell MC-HSDPA Function Fault"/>
    <s v="OUI"/>
    <s v="2024-05-20 08:04:11"/>
  </r>
  <r>
    <s v="INC0014289"/>
    <s v="1"/>
    <x v="1"/>
    <s v="Battery disc"/>
    <s v="OUI"/>
    <s v="2024-05-20 08:04:19"/>
  </r>
  <r>
    <s v="INC0014416"/>
    <s v="3"/>
    <x v="1"/>
    <s v="GSM Cell out of Service"/>
    <s v="OUI"/>
    <s v="2024-05-20 08:06:31"/>
  </r>
  <r>
    <s v="INC0014271"/>
    <s v="3"/>
    <x v="1"/>
    <s v="GSM Cell Manually Blocked"/>
    <s v="OUI"/>
    <s v="2024-05-20 08:03:59"/>
  </r>
  <r>
    <s v="INC0014384"/>
    <s v="3"/>
    <x v="1"/>
    <s v="KPI Exceed Threshold"/>
    <s v="OUI"/>
    <s v="2024-05-20 08:05:58"/>
  </r>
  <r>
    <s v="INC0014432"/>
    <s v="3"/>
    <x v="1"/>
    <s v="UMTS Cell Unavailable"/>
    <s v="OUI"/>
    <s v="2024-05-20 08:06:47"/>
  </r>
  <r>
    <s v="INC0014261"/>
    <s v="3"/>
    <x v="1"/>
    <s v="UMTS Cell Blocked"/>
    <s v="OUI"/>
    <s v="2024-05-20 08:03:47"/>
  </r>
  <r>
    <s v="INC0014324"/>
    <s v="3"/>
    <x v="1"/>
    <s v="High temperature"/>
    <s v="OUI"/>
    <s v="2024-05-20 08:04:56"/>
  </r>
  <r>
    <s v="INC0014388"/>
    <s v="3"/>
    <x v="1"/>
    <s v="High temperature"/>
    <s v="OUI"/>
    <s v="2024-05-20 08:06:02"/>
  </r>
  <r>
    <s v="INC0014328"/>
    <s v="3"/>
    <x v="1"/>
    <s v="UMTS Cell MC-HSDPA Function Fault"/>
    <s v="OUI"/>
    <s v="2024-05-20 08:05:00"/>
  </r>
  <r>
    <s v="INC0014424"/>
    <s v="3"/>
    <x v="1"/>
    <s v="Statistical Alarm"/>
    <s v="OUI"/>
    <s v="2024-05-20 08:06:39"/>
  </r>
  <r>
    <s v="INC0014364"/>
    <s v="3"/>
    <x v="1"/>
    <s v="High temperature"/>
    <s v="OUI"/>
    <s v="2024-05-20 08:05:38"/>
  </r>
  <r>
    <s v="INC0014385"/>
    <s v="3"/>
    <x v="1"/>
    <s v="KPI Exceed Threshold"/>
    <s v="OUI"/>
    <s v="2024-05-20 08:05:59"/>
  </r>
  <r>
    <s v="INC0014437"/>
    <s v="3"/>
    <x v="1"/>
    <s v="UMTS Cell Unavailable"/>
    <s v="OUI"/>
    <s v="2024-05-20 08:06:52"/>
  </r>
  <r>
    <s v="INC0014349"/>
    <s v="3"/>
    <x v="1"/>
    <s v="GSM Cell out of Service"/>
    <s v="OUI"/>
    <s v="2024-05-20 08:05:22"/>
  </r>
  <r>
    <s v="INC0014264"/>
    <s v="3"/>
    <x v="1"/>
    <s v="UMTS Cell Blocked"/>
    <s v="OUI"/>
    <s v="2024-05-20 08:03:51"/>
  </r>
  <r>
    <s v="INC0014360"/>
    <s v="3"/>
    <x v="1"/>
    <s v="UMTS Cell Unavailable"/>
    <s v="OUI"/>
    <s v="2024-05-20 08:05:34"/>
  </r>
  <r>
    <s v="INC0014283"/>
    <s v="3"/>
    <x v="1"/>
    <s v="BSS Internal Voice Channel Abnormal"/>
    <s v="OUI"/>
    <s v="2024-05-20 08:04:12"/>
  </r>
  <r>
    <s v="INC0014306"/>
    <s v="3"/>
    <x v="1"/>
    <s v="GSM Cell out of Service"/>
    <s v="OUI"/>
    <s v="2024-05-20 08:04:37"/>
  </r>
  <r>
    <s v="INC0014322"/>
    <s v="3"/>
    <x v="1"/>
    <s v="High temperature"/>
    <s v="OUI"/>
    <s v="2024-05-20 08:04:54"/>
  </r>
  <r>
    <s v="INC0014417"/>
    <s v="3"/>
    <x v="1"/>
    <s v="GSM Cell out of Service"/>
    <s v="OUI"/>
    <s v="2024-05-20 08:06:32"/>
  </r>
  <r>
    <s v="INC0014298"/>
    <s v="3"/>
    <x v="1"/>
    <s v="Power Module Abnormal"/>
    <s v="OUI"/>
    <s v="2024-05-20 08:04:28"/>
  </r>
  <r>
    <s v="INC0014268"/>
    <s v="3"/>
    <x v="1"/>
    <s v="UMTS Cell Blocked"/>
    <s v="OUI"/>
    <s v="2024-05-20 08:03:56"/>
  </r>
  <r>
    <s v="INC0014272"/>
    <s v="3"/>
    <x v="1"/>
    <s v="GSM Cell Manually Blocked"/>
    <s v="OUI"/>
    <s v="2024-05-20 08:04:00"/>
  </r>
  <r>
    <s v="INC0014433"/>
    <s v="3"/>
    <x v="1"/>
    <s v="UMTS Cell Unavailable"/>
    <s v="OUI"/>
    <s v="2024-05-20 08:06:48"/>
  </r>
  <r>
    <s v="INC0014449"/>
    <s v="3"/>
    <x v="1"/>
    <s v="UMTS Cell MC-HSDPA Function Fault"/>
    <s v="OUI"/>
    <s v="2024-05-20 08:07:05"/>
  </r>
  <r>
    <s v="INC0014262"/>
    <s v="3"/>
    <x v="1"/>
    <s v="UMTS Cell Blocked"/>
    <s v="OUI"/>
    <s v="2024-05-20 08:03:48"/>
  </r>
  <r>
    <s v="INC0014314"/>
    <s v="3"/>
    <x v="1"/>
    <s v="UMTS Cell Unavailable"/>
    <s v="OUI"/>
    <s v="2024-05-20 08:04:45"/>
  </r>
  <r>
    <s v="INC0014425"/>
    <s v="3"/>
    <x v="1"/>
    <s v="Statistical Alarm"/>
    <s v="OUI"/>
    <s v="2024-05-20 08:06:40"/>
  </r>
  <r>
    <s v="INC0014365"/>
    <s v="3"/>
    <x v="1"/>
    <s v="SCTP Link Fault"/>
    <s v="OUI"/>
    <s v="2024-05-20 08:05:39"/>
  </r>
  <r>
    <s v="INC0013489"/>
    <s v="3"/>
    <x v="2"/>
    <s v="Adjacent Node IP Address Ping Failure"/>
    <s v="OUI"/>
    <s v="2024-05-09 14:06:50"/>
  </r>
  <r>
    <s v="INC0013354"/>
    <s v="1"/>
    <x v="2"/>
    <s v="Battery disc"/>
    <s v="OUI"/>
    <s v="2024-05-09 14:04:23"/>
  </r>
  <r>
    <s v="INC0013387"/>
    <s v="3"/>
    <x v="2"/>
    <s v="UMTS Cell MC-HSDPA Function Fault"/>
    <s v="OUI"/>
    <s v="2024-05-09 14:05:00"/>
  </r>
  <r>
    <s v="INC0013508"/>
    <s v="3"/>
    <x v="2"/>
    <s v="UMTS Cell MC-HSDPA Function Fault"/>
    <s v="OUI"/>
    <s v="2024-05-09 14:07:11"/>
  </r>
  <r>
    <s v="INC0013376"/>
    <s v="3"/>
    <x v="2"/>
    <s v="Sensor Failure"/>
    <s v="OUI"/>
    <s v="2024-05-09 14:04:48"/>
  </r>
  <r>
    <s v="INC0013579"/>
    <s v="3"/>
    <x v="2"/>
    <s v="UMTS Cell MC-HSDPA Function Fault"/>
    <s v="OUI"/>
    <s v="2024-05-12 12:52:41"/>
  </r>
  <r>
    <s v="INC0013646"/>
    <s v="3"/>
    <x v="2"/>
    <s v="High temperature"/>
    <s v="OUI"/>
    <s v="2024-05-12 12:55:25"/>
  </r>
  <r>
    <s v="INC0013458"/>
    <s v="3"/>
    <x v="2"/>
    <s v="UMTS Cell Unavailable"/>
    <s v="OUI"/>
    <s v="2024-05-09 14:06:18"/>
  </r>
  <r>
    <s v="INC0013600"/>
    <s v="3"/>
    <x v="2"/>
    <s v="BBU CPRI Optical Module Fault"/>
    <s v="OUI"/>
    <s v="2024-05-12 12:54:24"/>
  </r>
  <r>
    <s v="INC0013388"/>
    <s v="3"/>
    <x v="2"/>
    <s v="UMTS Cell MC-HSDPA Function Fault"/>
    <s v="OUI"/>
    <s v="2024-05-09 14:05:01"/>
  </r>
  <r>
    <s v="INC0013527"/>
    <s v="3"/>
    <x v="2"/>
    <s v="UMTS Cell Unavailable"/>
    <s v="OUI"/>
    <s v="2024-05-09 14:07:32"/>
  </r>
  <r>
    <s v="INC0013608"/>
    <s v="3"/>
    <x v="2"/>
    <s v="UMTS Cell MC-HSDPA Function Fault"/>
    <s v="OUI"/>
    <s v="2024-05-12 12:54:32"/>
  </r>
  <r>
    <s v="INC0013380"/>
    <s v="3"/>
    <x v="2"/>
    <s v="UMTS Cell MC-HSDPA Function Fault"/>
    <s v="OUI"/>
    <s v="2024-05-09 14:04:52"/>
  </r>
  <r>
    <s v="INC0013395"/>
    <s v="3"/>
    <x v="2"/>
    <s v="GSM KPI Exceed Threshold"/>
    <s v="OUI"/>
    <s v="2024-05-09 14:05:09"/>
  </r>
  <r>
    <s v="INC0013531"/>
    <s v="3"/>
    <x v="2"/>
    <s v="UMTS Cell Unavailable"/>
    <s v="OUI"/>
    <s v="2024-05-09 14:07:36"/>
  </r>
  <r>
    <s v="INC0013413"/>
    <s v="3"/>
    <x v="2"/>
    <s v="NodeB Unavailable"/>
    <s v="OUI"/>
    <s v="2024-05-09 14:05:29"/>
  </r>
  <r>
    <s v="INC0013428"/>
    <s v="3"/>
    <x v="2"/>
    <s v="UMTS Cell MC-HSDPA Function Fault"/>
    <s v="OUI"/>
    <s v="2024-05-09 14:05:45"/>
  </r>
  <r>
    <s v="INC0013490"/>
    <s v="3"/>
    <x v="2"/>
    <s v="UMTS Cell Unavailable"/>
    <s v="OUI"/>
    <s v="2024-05-09 14:06:52"/>
  </r>
  <r>
    <s v="INC0013505"/>
    <s v="3"/>
    <x v="2"/>
    <s v="High temperature"/>
    <s v="OUI"/>
    <s v="2024-05-09 14:07:07"/>
  </r>
  <r>
    <s v="INC0013369"/>
    <s v="3"/>
    <x v="2"/>
    <s v="UMTS Cell MC-HSDPA Function Fault"/>
    <s v="OUI"/>
    <s v="2024-05-09 14:04:40"/>
  </r>
  <r>
    <s v="INC0013417"/>
    <s v="3"/>
    <x v="2"/>
    <s v="Adjacent Node IP Address Ping Failure"/>
    <s v="OUI"/>
    <s v="2024-05-09 14:05:33"/>
  </r>
  <r>
    <s v="INC0013565"/>
    <s v="3"/>
    <x v="2"/>
    <s v="UMTS Cell Blocked"/>
    <s v="OUI"/>
    <s v="2024-05-12 12:48:52"/>
  </r>
  <r>
    <s v="INC0013402"/>
    <s v="3"/>
    <x v="2"/>
    <s v="GSM Cell out of Service"/>
    <s v="OUI"/>
    <s v="2024-05-09 14:05:17"/>
  </r>
  <r>
    <s v="INC0013649"/>
    <s v="3"/>
    <x v="2"/>
    <s v="High temperature"/>
    <s v="OUI"/>
    <s v="2024-05-12 12:55:34"/>
  </r>
  <r>
    <s v="INC0013377"/>
    <s v="3"/>
    <x v="2"/>
    <s v="UMTS Cell MC-HSDPA Function Fault"/>
    <s v="OUI"/>
    <s v="2024-05-09 14:04:49"/>
  </r>
  <r>
    <s v="INC0013618"/>
    <s v="3"/>
    <x v="2"/>
    <s v="UMTS Cell MC-HSDPA Function Fault"/>
    <s v="OUI"/>
    <s v="2024-05-12 12:54:49"/>
  </r>
  <r>
    <s v="INC0013425"/>
    <s v="3"/>
    <x v="2"/>
    <s v="UMTS Cell MC-HSDPA Function Fault"/>
    <s v="OUI"/>
    <s v="2024-05-09 14:05:42"/>
  </r>
  <r>
    <s v="INC0013455"/>
    <s v="3"/>
    <x v="2"/>
    <s v="UMTS Cell Unavailable"/>
    <s v="OUI"/>
    <s v="2024-05-09 14:06:14"/>
  </r>
  <r>
    <s v="INC0013597"/>
    <s v="3"/>
    <x v="2"/>
    <s v="UMTS Cell MC-HSDPA Function Fault"/>
    <s v="OUI"/>
    <s v="2024-05-12 12:54:20"/>
  </r>
  <r>
    <s v="INC0013559"/>
    <s v="3"/>
    <x v="2"/>
    <s v="UMTS Cell Blocked"/>
    <s v="OUI"/>
    <s v="2024-05-12 12:48:44"/>
  </r>
  <r>
    <s v="INC0013539"/>
    <s v="3"/>
    <x v="2"/>
    <s v="SCTP Link Fault"/>
    <s v="OUI"/>
    <s v="2024-05-09 14:07:45"/>
  </r>
  <r>
    <s v="INC0013614"/>
    <s v="3"/>
    <x v="2"/>
    <s v="UMTS Cell MC-HSDPA Function Fault"/>
    <s v="OUI"/>
    <s v="2024-05-12 12:54:45"/>
  </r>
  <r>
    <s v="INC0013640"/>
    <s v="3"/>
    <x v="2"/>
    <s v="UMTS Cell Unavailable"/>
    <s v="OUI"/>
    <s v="2024-05-12 12:55:18"/>
  </r>
  <r>
    <s v="INC0013643"/>
    <s v="3"/>
    <x v="2"/>
    <s v="SCTP Link Fault"/>
    <s v="OUI"/>
    <s v="2024-05-12 12:55:21"/>
  </r>
  <r>
    <s v="INC0013547"/>
    <s v="3"/>
    <x v="2"/>
    <s v="UMTS Cell MC-HSDPA Function Fault"/>
    <s v="OUI"/>
    <s v="2024-05-09 14:07:53"/>
  </r>
  <r>
    <s v="INC0013647"/>
    <s v="3"/>
    <x v="2"/>
    <s v="SCTP Link Fault"/>
    <s v="OUI"/>
    <s v="2024-05-12 12:55:26"/>
  </r>
  <r>
    <s v="INC0013476"/>
    <s v="3"/>
    <x v="2"/>
    <s v="SCTP Link Fault"/>
    <s v="OUI"/>
    <s v="2024-05-09 14:06:36"/>
  </r>
  <r>
    <s v="INC0013441"/>
    <s v="3"/>
    <x v="2"/>
    <s v="High temperature"/>
    <s v="OUI"/>
    <s v="2024-05-09 14:05:59"/>
  </r>
  <r>
    <s v="INC0013456"/>
    <s v="3"/>
    <x v="2"/>
    <s v="UMTS Cell Unavailable"/>
    <s v="OUI"/>
    <s v="2024-05-09 14:06:15"/>
  </r>
  <r>
    <s v="INC0013502"/>
    <s v="3"/>
    <x v="2"/>
    <s v="SCTP Link Fault"/>
    <s v="OUI"/>
    <s v="2024-05-09 14:07:04"/>
  </r>
  <r>
    <s v="INC0013585"/>
    <s v="3"/>
    <x v="2"/>
    <s v="UMTS Cell Blocked"/>
    <s v="OUI"/>
    <s v="2024-05-12 12:54:05"/>
  </r>
  <r>
    <s v="INC0013612"/>
    <s v="3"/>
    <x v="2"/>
    <s v="UMTS Cell MC-HSDPA Function Fault"/>
    <s v="OUI"/>
    <s v="2024-05-12 12:54:37"/>
  </r>
  <r>
    <s v="INC0013536"/>
    <s v="3"/>
    <x v="2"/>
    <s v="NodeB Unavailable"/>
    <s v="OUI"/>
    <s v="2024-05-09 14:07:42"/>
  </r>
  <r>
    <s v="INC0013510"/>
    <s v="3"/>
    <x v="2"/>
    <s v="UMTS Cell MC-HSDPA Function Fault"/>
    <s v="OUI"/>
    <s v="2024-05-09 14:07:13"/>
  </r>
  <r>
    <s v="INC0013641"/>
    <s v="3"/>
    <x v="2"/>
    <s v="NodeB Unavailable"/>
    <s v="OUI"/>
    <s v="2024-05-12 12:55:19"/>
  </r>
  <r>
    <s v="INC0013528"/>
    <s v="3"/>
    <x v="2"/>
    <s v="UMTS Cell Unavailable"/>
    <s v="OUI"/>
    <s v="2024-05-09 14:07:33"/>
  </r>
  <r>
    <s v="INC0013644"/>
    <s v="3"/>
    <x v="2"/>
    <s v="CSL Fault"/>
    <s v="OUI"/>
    <s v="2024-05-12 12:55:23"/>
  </r>
  <r>
    <s v="INC0013589"/>
    <s v="3"/>
    <x v="2"/>
    <s v="UMTS Cell Blocked"/>
    <s v="OUI"/>
    <s v="2024-05-12 12:54:09"/>
  </r>
  <r>
    <s v="INC0013381"/>
    <s v="3"/>
    <x v="2"/>
    <s v="UMTS Cell Max DL Power Mismatch"/>
    <s v="OUI"/>
    <s v="2024-05-09 14:04:54"/>
  </r>
  <r>
    <s v="INC0013622"/>
    <s v="3"/>
    <x v="2"/>
    <s v="Power Module Abnormal"/>
    <s v="OUI"/>
    <s v="2024-05-12 12:54:54"/>
  </r>
  <r>
    <s v="INC0013591"/>
    <s v="3"/>
    <x v="2"/>
    <s v="UMTS Cell Blocked"/>
    <s v="OUI"/>
    <s v="2024-05-12 12:54:14"/>
  </r>
  <r>
    <s v="INC0013411"/>
    <s v="3"/>
    <x v="2"/>
    <s v="UMTS Cell Unavailable"/>
    <s v="OUI"/>
    <s v="2024-05-09 14:05:27"/>
  </r>
  <r>
    <s v="INC0013401"/>
    <s v="3"/>
    <x v="2"/>
    <s v="GSM Cell out of Service"/>
    <s v="OUI"/>
    <s v="2024-05-09 14:05:16"/>
  </r>
  <r>
    <s v="INC0013446"/>
    <s v="3"/>
    <x v="2"/>
    <s v="GSM Cell out of Service"/>
    <s v="OUI"/>
    <s v="2024-05-09 14:06:05"/>
  </r>
  <r>
    <s v="INC0013638"/>
    <s v="3"/>
    <x v="2"/>
    <s v="UMTS Cell Unavailable"/>
    <s v="OUI"/>
    <s v="2024-05-12 12:55:15"/>
  </r>
  <r>
    <s v="INC0013606"/>
    <s v="3"/>
    <x v="2"/>
    <s v="UMTS Cell MC-HSDPA Function Fault"/>
    <s v="OUI"/>
    <s v="2024-05-12 12:54:30"/>
  </r>
  <r>
    <s v="INC0013619"/>
    <s v="3"/>
    <x v="2"/>
    <s v="UMTS Cell MC-HSDPA Function Fault"/>
    <s v="OUI"/>
    <s v="2024-05-12 12:54:51"/>
  </r>
  <r>
    <s v="INC0013554"/>
    <s v="1"/>
    <x v="2"/>
    <s v="Battery disc"/>
    <s v="OUI"/>
    <s v="2024-05-12 12:48:38"/>
  </r>
  <r>
    <s v="INC0013367"/>
    <s v="3"/>
    <x v="2"/>
    <s v="GSM Cell Manually Blocked"/>
    <s v="OUI"/>
    <s v="2024-05-09 14:04:38"/>
  </r>
  <r>
    <s v="INC0013419"/>
    <s v="3"/>
    <x v="2"/>
    <s v="SCTP Link Fault"/>
    <s v="OUI"/>
    <s v="2024-05-09 14:05:36"/>
  </r>
  <r>
    <s v="INC0013496"/>
    <s v="3"/>
    <x v="2"/>
    <s v="UMTS Cell Unavailable"/>
    <s v="OUI"/>
    <s v="2024-05-09 14:06:58"/>
  </r>
  <r>
    <s v="INC0013525"/>
    <s v="3"/>
    <x v="2"/>
    <s v="Adjacent Node IP Address Ping Failure"/>
    <s v="OUI"/>
    <s v="2024-05-09 14:07:30"/>
  </r>
  <r>
    <s v="INC0013541"/>
    <s v="3"/>
    <x v="2"/>
    <s v="Monitoring Device Maintenance Link Failure"/>
    <s v="OUI"/>
    <s v="2024-05-09 14:07:47"/>
  </r>
  <r>
    <s v="INC0013616"/>
    <s v="3"/>
    <x v="2"/>
    <s v="UMTS Cell MC-HSDPA Function Fault"/>
    <s v="OUI"/>
    <s v="2024-05-12 12:54:47"/>
  </r>
  <r>
    <s v="INC0013578"/>
    <s v="1"/>
    <x v="2"/>
    <s v="Battery disc"/>
    <s v="OUI"/>
    <s v="2024-05-12 12:52:40"/>
  </r>
  <r>
    <s v="INC0013412"/>
    <s v="3"/>
    <x v="2"/>
    <s v="UMTS Cell Unavailable"/>
    <s v="OUI"/>
    <s v="2024-05-09 14:05:28"/>
  </r>
  <r>
    <s v="INC0013457"/>
    <s v="3"/>
    <x v="2"/>
    <s v="UMTS Cell Unavailable"/>
    <s v="OUI"/>
    <s v="2024-05-09 14:06:16"/>
  </r>
  <r>
    <s v="INC0013557"/>
    <s v="3"/>
    <x v="2"/>
    <s v="UMTS Cell Blocked"/>
    <s v="OUI"/>
    <s v="2024-05-12 12:48:42"/>
  </r>
  <r>
    <s v="INC0013629"/>
    <s v="3"/>
    <x v="2"/>
    <s v="GSM Cell out of Service"/>
    <s v="OUI"/>
    <s v="2024-05-12 12:55:03"/>
  </r>
  <r>
    <s v="INC0013453"/>
    <s v="3"/>
    <x v="2"/>
    <s v="UMTS Cell Unavailable"/>
    <s v="OUI"/>
    <s v="2024-05-09 14:06:12"/>
  </r>
  <r>
    <s v="INC0013461"/>
    <s v="3"/>
    <x v="2"/>
    <s v="SCTP Link Fault"/>
    <s v="OUI"/>
    <s v="2024-05-09 14:06:21"/>
  </r>
  <r>
    <s v="INC0013390"/>
    <s v="3"/>
    <x v="2"/>
    <s v="UMTS Cell MC-HSDPA Function Fault"/>
    <s v="OUI"/>
    <s v="2024-05-09 14:05:04"/>
  </r>
  <r>
    <s v="INC0013435"/>
    <s v="3"/>
    <x v="2"/>
    <s v="High temperature"/>
    <s v="OUI"/>
    <s v="2024-05-09 14:05:53"/>
  </r>
  <r>
    <s v="INC0013424"/>
    <s v="3"/>
    <x v="2"/>
    <s v="UMTS Cell MC-HSDPA Function Fault"/>
    <s v="OUI"/>
    <s v="2024-05-09 14:05:41"/>
  </r>
  <r>
    <s v="INC0013485"/>
    <s v="3"/>
    <x v="2"/>
    <s v="High temperature"/>
    <s v="OUI"/>
    <s v="2024-05-09 14:06:46"/>
  </r>
  <r>
    <s v="INC0013516"/>
    <s v="3"/>
    <x v="2"/>
    <s v="Statistical Alarm"/>
    <s v="OUI"/>
    <s v="2024-05-09 14:07:20"/>
  </r>
  <r>
    <s v="INC0013584"/>
    <s v="3"/>
    <x v="2"/>
    <s v="BBU Fan Stalled"/>
    <s v="OUI"/>
    <s v="2024-05-12 12:54:02"/>
  </r>
  <r>
    <s v="INC0013372"/>
    <s v="3"/>
    <x v="2"/>
    <s v="BBU CPRI Optical Module Fault"/>
    <s v="OUI"/>
    <s v="2024-05-09 14:04:44"/>
  </r>
  <r>
    <s v="INC0013416"/>
    <s v="3"/>
    <x v="2"/>
    <s v="CSL Fault"/>
    <s v="OUI"/>
    <s v="2024-05-09 14:05:32"/>
  </r>
  <r>
    <s v="INC0013405"/>
    <s v="3"/>
    <x v="2"/>
    <s v="UMTS Cell Unavailable"/>
    <s v="OUI"/>
    <s v="2024-05-09 14:05:20"/>
  </r>
  <r>
    <s v="INC0013368"/>
    <s v="3"/>
    <x v="2"/>
    <s v="GSM Cell Manually Blocked"/>
    <s v="OUI"/>
    <s v="2024-05-09 14:04:39"/>
  </r>
  <r>
    <s v="INC0013558"/>
    <s v="3"/>
    <x v="2"/>
    <s v="UMTS Cell Blocked"/>
    <s v="OUI"/>
    <s v="2024-05-12 12:48:43"/>
  </r>
  <r>
    <s v="INC0013620"/>
    <s v="3"/>
    <x v="2"/>
    <s v="UMTS Cell MC-HSDPA Function Fault"/>
    <s v="OUI"/>
    <s v="2024-05-12 12:54:52"/>
  </r>
  <r>
    <s v="INC0013443"/>
    <s v="3"/>
    <x v="2"/>
    <s v="High temperature"/>
    <s v="OUI"/>
    <s v="2024-05-09 14:06:01"/>
  </r>
  <r>
    <s v="INC0013555"/>
    <s v="3"/>
    <x v="2"/>
    <s v="UMTS Cell MC-HSDPA Function Fault"/>
    <s v="OUI"/>
    <s v="2024-05-12 12:48:39"/>
  </r>
  <r>
    <s v="INC0013358"/>
    <s v="3"/>
    <x v="2"/>
    <s v="UMTS Cell Blocked"/>
    <s v="OUI"/>
    <s v="2024-05-09 14:04:28"/>
  </r>
  <r>
    <s v="INC0013451"/>
    <s v="3"/>
    <x v="2"/>
    <s v="UMTS Cell Unavailable"/>
    <s v="OUI"/>
    <s v="2024-05-09 14:06:10"/>
  </r>
  <r>
    <s v="INC0013543"/>
    <s v="3"/>
    <x v="2"/>
    <s v="UMTS Cell MC-HSDPA Function Fault"/>
    <s v="OUI"/>
    <s v="2024-05-09 14:07:49"/>
  </r>
  <r>
    <s v="INC0013520"/>
    <s v="3"/>
    <x v="2"/>
    <s v="Statistical Alarm"/>
    <s v="OUI"/>
    <s v="2024-05-09 14:07:24"/>
  </r>
  <r>
    <s v="INC0013551"/>
    <s v="3"/>
    <x v="2"/>
    <s v="Statistical Alarm"/>
    <s v="OUI"/>
    <s v="2024-05-09 14:07:57"/>
  </r>
  <r>
    <s v="INC0013498"/>
    <s v="3"/>
    <x v="2"/>
    <s v="UMTS Cell Unavailable"/>
    <s v="OUI"/>
    <s v="2024-05-09 14:07:00"/>
  </r>
  <r>
    <s v="INC0013362"/>
    <s v="3"/>
    <x v="2"/>
    <s v="UMTS Cell Blocked"/>
    <s v="OUI"/>
    <s v="2024-05-09 14:04:32"/>
  </r>
  <r>
    <s v="INC0013523"/>
    <s v="3"/>
    <x v="2"/>
    <s v="Statistical Alarm"/>
    <s v="OUI"/>
    <s v="2024-05-09 14:07:28"/>
  </r>
  <r>
    <s v="INC0013406"/>
    <s v="3"/>
    <x v="2"/>
    <s v="UMTS Cell Unavailable"/>
    <s v="OUI"/>
    <s v="2024-05-09 14:05:21"/>
  </r>
  <r>
    <s v="INC0013637"/>
    <s v="3"/>
    <x v="2"/>
    <s v="UMTS Cell Unavailable"/>
    <s v="OUI"/>
    <s v="2024-05-12 12:55:14"/>
  </r>
  <r>
    <s v="INC0013355"/>
    <s v="3"/>
    <x v="2"/>
    <s v="UMTS Cell MC-HSDPA Function Fault"/>
    <s v="OUI"/>
    <s v="2024-05-09 14:04:25"/>
  </r>
  <r>
    <s v="INC0013509"/>
    <s v="3"/>
    <x v="2"/>
    <s v="UMTS Cell MC-HSDPA Function Fault"/>
    <s v="OUI"/>
    <s v="2024-05-09 14:07:12"/>
  </r>
  <r>
    <s v="INC0013421"/>
    <s v="3"/>
    <x v="2"/>
    <s v="High temperature"/>
    <s v="OUI"/>
    <s v="2024-05-09 14:05:38"/>
  </r>
  <r>
    <s v="INC0013410"/>
    <s v="3"/>
    <x v="2"/>
    <s v="UMTS Cell Unavailable"/>
    <s v="OUI"/>
    <s v="2024-05-09 14:05:26"/>
  </r>
  <r>
    <s v="INC0013810"/>
    <s v="3"/>
    <x v="1"/>
    <s v="UMTS Cell MC-HSDPA Function Fault"/>
    <s v="OUI"/>
    <s v="2024-05-13 16:08:40"/>
  </r>
  <r>
    <s v="INC0013763"/>
    <s v="3"/>
    <x v="1"/>
    <s v="SCTP Link Fault"/>
    <s v="OUI"/>
    <s v="2024-05-13 16:07:42"/>
  </r>
  <r>
    <s v="INC0013660"/>
    <s v="3"/>
    <x v="1"/>
    <s v="UMTS Cell Blocked"/>
    <s v="OUI"/>
    <s v="2024-05-13 16:05:35"/>
  </r>
  <r>
    <s v="INC0013739"/>
    <s v="3"/>
    <x v="1"/>
    <s v="UMTS Cell Max DL Power Mismatch"/>
    <s v="OUI"/>
    <s v="2024-05-13 16:07:14"/>
  </r>
  <r>
    <s v="INC0013789"/>
    <s v="3"/>
    <x v="1"/>
    <s v="UMTS Cell Unavailable"/>
    <s v="OUI"/>
    <s v="2024-05-13 16:08:15"/>
  </r>
  <r>
    <s v="INC0013785"/>
    <s v="3"/>
    <x v="1"/>
    <s v="GSM Cell out of Service"/>
    <s v="OUI"/>
    <s v="2024-05-13 16:08:07"/>
  </r>
  <r>
    <s v="INC0013757"/>
    <s v="3"/>
    <x v="1"/>
    <s v="UMTS Cell Unavailable"/>
    <s v="OUI"/>
    <s v="2024-05-13 16:07:35"/>
  </r>
  <r>
    <s v="INC0013775"/>
    <s v="3"/>
    <x v="1"/>
    <s v="SCTP Link Fault"/>
    <s v="OUI"/>
    <s v="2024-05-13 16:07:55"/>
  </r>
  <r>
    <s v="INC0013682"/>
    <s v="3"/>
    <x v="1"/>
    <s v="BSS Internal Voice Channel Abnormal"/>
    <s v="OUI"/>
    <s v="2024-05-13 16:06:02"/>
  </r>
  <r>
    <s v="INC0013699"/>
    <s v="3"/>
    <x v="1"/>
    <s v="GSM Cell out of Service"/>
    <s v="OUI"/>
    <s v="2024-05-13 16:06:23"/>
  </r>
  <r>
    <s v="INC0013702"/>
    <s v="3"/>
    <x v="1"/>
    <s v="Adjacent Node IP Address Ping Failure"/>
    <s v="OUI"/>
    <s v="2024-05-13 16:06:26"/>
  </r>
  <r>
    <s v="INC0013805"/>
    <s v="3"/>
    <x v="1"/>
    <s v="UMTS Cell MC-HSDPA Function Fault"/>
    <s v="OUI"/>
    <s v="2024-05-13 16:08:34"/>
  </r>
  <r>
    <s v="INC0013653"/>
    <s v="1"/>
    <x v="1"/>
    <s v="Battery disc"/>
    <s v="OUI"/>
    <s v="2024-05-13 16:05:26"/>
  </r>
  <r>
    <s v="INC0013659"/>
    <s v="3"/>
    <x v="1"/>
    <s v="UMTS Cell Blocked"/>
    <s v="OUI"/>
    <s v="2024-05-13 16:05:34"/>
  </r>
  <r>
    <s v="INC0013700"/>
    <s v="3"/>
    <x v="1"/>
    <s v="GSM Cell out of Service"/>
    <s v="OUI"/>
    <s v="2024-05-13 16:06:24"/>
  </r>
  <r>
    <s v="INC0013766"/>
    <s v="3"/>
    <x v="1"/>
    <s v="GSM Cell out of Service"/>
    <s v="OUI"/>
    <s v="2024-05-13 16:07:45"/>
  </r>
  <r>
    <s v="INC0013773"/>
    <s v="3"/>
    <x v="1"/>
    <s v="UMTS Cell MC-HSDPA Function Fault"/>
    <s v="OUI"/>
    <s v="2024-05-13 16:07:53"/>
  </r>
  <r>
    <s v="INC0013787"/>
    <s v="3"/>
    <x v="1"/>
    <s v="GSM Cell out of Service"/>
    <s v="OUI"/>
    <s v="2024-05-13 16:08:10"/>
  </r>
  <r>
    <s v="INC0013798"/>
    <s v="3"/>
    <x v="1"/>
    <s v="NodeB Unavailable"/>
    <s v="OUI"/>
    <s v="2024-05-13 16:08:26"/>
  </r>
  <r>
    <s v="INC0013826"/>
    <s v="3"/>
    <x v="1"/>
    <s v="UMTS Cell Unavailable"/>
    <s v="OUI"/>
    <s v="2024-05-13 16:08:59"/>
  </r>
  <r>
    <s v="INC0013793"/>
    <s v="3"/>
    <x v="1"/>
    <s v="UMTS Cell Unavailable"/>
    <s v="OUI"/>
    <s v="2024-05-13 16:08:20"/>
  </r>
  <r>
    <s v="INC0013721"/>
    <s v="3"/>
    <x v="1"/>
    <s v="High temperature"/>
    <s v="OUI"/>
    <s v="2024-05-13 16:06:50"/>
  </r>
  <r>
    <s v="INC0013747"/>
    <s v="3"/>
    <x v="1"/>
    <s v="Adjacent Node IP Address Ping Failure"/>
    <s v="OUI"/>
    <s v="2024-05-13 16:07:23"/>
  </r>
  <r>
    <s v="INC0013717"/>
    <s v="3"/>
    <x v="1"/>
    <s v="High temperature"/>
    <s v="OUI"/>
    <s v="2024-05-13 16:06:45"/>
  </r>
  <r>
    <s v="INC0013718"/>
    <s v="3"/>
    <x v="1"/>
    <s v="SCTP Link Fault"/>
    <s v="OUI"/>
    <s v="2024-05-13 16:06:46"/>
  </r>
  <r>
    <s v="INC0013732"/>
    <s v="3"/>
    <x v="1"/>
    <s v="BBU CPRI Optical Module Fault"/>
    <s v="OUI"/>
    <s v="2024-05-13 16:07:04"/>
  </r>
  <r>
    <s v="INC0013754"/>
    <s v="3"/>
    <x v="1"/>
    <s v="UMTS Cell Unavailable"/>
    <s v="OUI"/>
    <s v="2024-05-13 16:07:31"/>
  </r>
  <r>
    <s v="INC0013691"/>
    <s v="3"/>
    <x v="1"/>
    <s v="UMTS Cell MC-HSDPA Function Fault"/>
    <s v="OUI"/>
    <s v="2024-05-13 16:06:14"/>
  </r>
  <r>
    <s v="INC0013758"/>
    <s v="3"/>
    <x v="1"/>
    <s v="NodeB Unavailable"/>
    <s v="OUI"/>
    <s v="2024-05-13 16:07:36"/>
  </r>
  <r>
    <s v="INC0013668"/>
    <s v="3"/>
    <x v="1"/>
    <s v="UMTS Cell MC-HSDPA Function Fault"/>
    <s v="OUI"/>
    <s v="2024-05-13 16:05:45"/>
  </r>
  <r>
    <s v="INC0013735"/>
    <s v="3"/>
    <x v="1"/>
    <s v="High temperature"/>
    <s v="OUI"/>
    <s v="2024-05-13 16:07:07"/>
  </r>
  <r>
    <s v="INC0013814"/>
    <s v="3"/>
    <x v="1"/>
    <s v="BBU CPRI Optical Module Fault"/>
    <s v="OUI"/>
    <s v="2024-05-13 16:08:45"/>
  </r>
  <r>
    <s v="INC0013658"/>
    <s v="3"/>
    <x v="1"/>
    <s v="UMTS Cell Blocked"/>
    <s v="OUI"/>
    <s v="2024-05-13 16:05:33"/>
  </r>
  <r>
    <s v="INC0013665"/>
    <s v="3"/>
    <x v="1"/>
    <s v="GSM Cell Manually Blocked"/>
    <s v="OUI"/>
    <s v="2024-05-13 16:05:42"/>
  </r>
  <r>
    <s v="INC0013751"/>
    <s v="3"/>
    <x v="1"/>
    <s v="UMTS Cell Unavailable"/>
    <s v="OUI"/>
    <s v="2024-05-13 16:07:28"/>
  </r>
  <r>
    <s v="INC0013690"/>
    <s v="3"/>
    <x v="1"/>
    <s v="UMTS Cell MC-HSDPA Function Fault"/>
    <s v="OUI"/>
    <s v="2024-05-13 16:06:12"/>
  </r>
  <r>
    <s v="INC0013742"/>
    <s v="3"/>
    <x v="1"/>
    <s v="High temperature"/>
    <s v="OUI"/>
    <s v="2024-05-13 16:07:17"/>
  </r>
  <r>
    <s v="INC0013774"/>
    <s v="3"/>
    <x v="1"/>
    <s v="SCTP Link Fault"/>
    <s v="OUI"/>
    <s v="2024-05-13 16:07:54"/>
  </r>
  <r>
    <s v="INC0013781"/>
    <s v="3"/>
    <x v="1"/>
    <s v="High temperature"/>
    <s v="OUI"/>
    <s v="2024-05-13 16:08:02"/>
  </r>
  <r>
    <s v="INC0013677"/>
    <s v="3"/>
    <x v="1"/>
    <s v="UMTS Cell MC-HSDPA Function Fault"/>
    <s v="OUI"/>
    <s v="2024-05-13 16:05:56"/>
  </r>
  <r>
    <s v="INC0013704"/>
    <s v="3"/>
    <x v="1"/>
    <s v="UMTS Cell Unavailable"/>
    <s v="OUI"/>
    <s v="2024-05-13 16:06:28"/>
  </r>
  <r>
    <s v="INC0013796"/>
    <s v="3"/>
    <x v="1"/>
    <s v="UMTS Cell Unavailable"/>
    <s v="OUI"/>
    <s v="2024-05-13 16:08:24"/>
  </r>
  <r>
    <s v="INC0013827"/>
    <s v="3"/>
    <x v="1"/>
    <s v="UMTS Cell Unavailable"/>
    <s v="OUI"/>
    <s v="2024-05-13 16:09:00"/>
  </r>
  <r>
    <s v="INC0013816"/>
    <s v="3"/>
    <x v="1"/>
    <s v="Statistical Alarm"/>
    <s v="OUI"/>
    <s v="2024-05-13 16:08:47"/>
  </r>
  <r>
    <s v="INC0013806"/>
    <s v="3"/>
    <x v="1"/>
    <s v="UMTS Cell MC-HSDPA Function Fault"/>
    <s v="NON"/>
    <s v="2024-05-13 16:08:35"/>
  </r>
  <r>
    <s v="INC0013756"/>
    <s v="3"/>
    <x v="1"/>
    <s v="UMTS Cell Unavailable"/>
    <s v="OUI"/>
    <s v="2024-05-13 16:07:34"/>
  </r>
  <r>
    <s v="INC0013685"/>
    <s v="3"/>
    <x v="1"/>
    <s v="UMTS Cell MC-HSDPA Function Fault"/>
    <s v="OUI"/>
    <s v="2024-05-13 16:06:05"/>
  </r>
  <r>
    <s v="INC0013714"/>
    <s v="3"/>
    <x v="1"/>
    <s v="SCTP Link Fault"/>
    <s v="OUI"/>
    <s v="2024-05-13 16:06:42"/>
  </r>
  <r>
    <s v="INC0013743"/>
    <s v="3"/>
    <x v="1"/>
    <s v="Monitoring Device Maintenance Link Failure"/>
    <s v="OUI"/>
    <s v="2024-05-13 16:07:18"/>
  </r>
  <r>
    <s v="INC0013824"/>
    <s v="3"/>
    <x v="1"/>
    <s v="Adjacent Node IP Address Ping Failure"/>
    <s v="OUI"/>
    <s v="2024-05-13 16:08:57"/>
  </r>
  <r>
    <s v="INC0013708"/>
    <s v="3"/>
    <x v="1"/>
    <s v="UMTS Cell Unavailable"/>
    <s v="OUI"/>
    <s v="2024-05-13 16:06:34"/>
  </r>
  <r>
    <s v="INC0013828"/>
    <s v="3"/>
    <x v="1"/>
    <s v="UMTS Cell Unavailable"/>
    <s v="OUI"/>
    <s v="2024-05-13 16:09:01"/>
  </r>
  <r>
    <s v="INC0013724"/>
    <s v="3"/>
    <x v="1"/>
    <s v="UMTS Cell MC-HSDPA Function Fault"/>
    <s v="OUI"/>
    <s v="2024-05-13 16:06:54"/>
  </r>
  <r>
    <s v="INC0013764"/>
    <s v="3"/>
    <x v="1"/>
    <s v="GSM Cell out of Service"/>
    <s v="OUI"/>
    <s v="2024-05-13 16:07:43"/>
  </r>
  <r>
    <s v="INC0013728"/>
    <s v="3"/>
    <x v="1"/>
    <s v="High temperature"/>
    <s v="OUI"/>
    <s v="2024-05-13 16:06:58"/>
  </r>
  <r>
    <s v="INC0013790"/>
    <s v="3"/>
    <x v="1"/>
    <s v="UMTS Cell Unavailable"/>
    <s v="OUI"/>
    <s v="2024-05-13 16:08:16"/>
  </r>
  <r>
    <s v="INC0013701"/>
    <s v="3"/>
    <x v="1"/>
    <s v="GSM Cell out of Service"/>
    <s v="OUI"/>
    <s v="2024-05-13 16:06:25"/>
  </r>
  <r>
    <s v="INC0013731"/>
    <s v="3"/>
    <x v="1"/>
    <s v="High temperature"/>
    <s v="OUI"/>
    <s v="2024-05-13 16:07:02"/>
  </r>
  <r>
    <s v="INC0013651"/>
    <s v="5"/>
    <x v="1"/>
    <m/>
    <s v="NON"/>
    <s v="2024-05-13 16:05:24"/>
  </r>
  <r>
    <s v="INC0013722"/>
    <s v="3"/>
    <x v="1"/>
    <s v="UMTS Cell MC-HSDPA Function Fault"/>
    <s v="OUI"/>
    <s v="2024-05-13 16:06:51"/>
  </r>
  <r>
    <s v="INC0013686"/>
    <s v="3"/>
    <x v="1"/>
    <s v="UMTS Cell MC-HSDPA Function Fault"/>
    <s v="OUI"/>
    <s v="2024-05-13 16:06:06"/>
  </r>
  <r>
    <s v="INC0013765"/>
    <s v="3"/>
    <x v="1"/>
    <s v="GSM Cell out of Service"/>
    <s v="OUI"/>
    <s v="2024-05-13 16:07:44"/>
  </r>
  <r>
    <s v="INC0013706"/>
    <s v="3"/>
    <x v="1"/>
    <s v="UMTS Cell Unavailable"/>
    <s v="OUI"/>
    <s v="2024-05-13 16:06:31"/>
  </r>
  <r>
    <s v="INC0013776"/>
    <s v="3"/>
    <x v="1"/>
    <s v="Adjacent Node IP Address Ping Failure"/>
    <s v="OUI"/>
    <s v="2024-05-13 16:07:57"/>
  </r>
  <r>
    <s v="INC0013818"/>
    <s v="3"/>
    <x v="1"/>
    <s v="Statistical Alarm"/>
    <s v="OUI"/>
    <s v="2024-05-13 16:08:50"/>
  </r>
  <r>
    <s v="INC0013804"/>
    <s v="3"/>
    <x v="1"/>
    <s v="High temperature"/>
    <s v="OUI"/>
    <s v="2024-05-13 16:08:33"/>
  </r>
  <r>
    <s v="INC0013672"/>
    <s v="3"/>
    <x v="1"/>
    <s v="RF Unit RX Channel RTWP/RSSI Unbalanced"/>
    <s v="OUI"/>
    <s v="2024-05-13 16:05:49"/>
  </r>
  <r>
    <s v="INC0013822"/>
    <s v="3"/>
    <x v="1"/>
    <s v="Statistical Alarm"/>
    <s v="OUI"/>
    <s v="2024-05-13 16:08:54"/>
  </r>
  <r>
    <s v="INC0013772"/>
    <s v="3"/>
    <x v="1"/>
    <s v="UMTS Cell MC-HSDPA Function Fault"/>
    <s v="OUI"/>
    <s v="2024-05-13 16:07:52"/>
  </r>
  <r>
    <s v="INC0013797"/>
    <s v="3"/>
    <x v="1"/>
    <s v="UMTS Cell Unavailable"/>
    <s v="OUI"/>
    <s v="2024-05-13 16:08:25"/>
  </r>
  <r>
    <s v="INC0013710"/>
    <s v="3"/>
    <x v="1"/>
    <s v="UMTS Cell Unavailable"/>
    <s v="OUI"/>
    <s v="2024-05-13 16:06:36"/>
  </r>
  <r>
    <s v="INC0013809"/>
    <s v="3"/>
    <x v="1"/>
    <s v="UMTS Cell MC-HSDPA Function Fault"/>
    <s v="OUI"/>
    <s v="2024-05-13 16:08:39"/>
  </r>
  <r>
    <s v="INC0013666"/>
    <s v="3"/>
    <x v="1"/>
    <s v="GSM Cell Manually Blocked"/>
    <s v="OUI"/>
    <s v="2024-05-13 16:05:43"/>
  </r>
  <r>
    <s v="INC0013812"/>
    <s v="3"/>
    <x v="1"/>
    <s v="GSM Cell out of Service"/>
    <s v="OUI"/>
    <s v="2024-05-13 16:08:43"/>
  </r>
  <r>
    <s v="INC0013802"/>
    <s v="3"/>
    <x v="1"/>
    <s v="CSL Fault"/>
    <s v="OUI"/>
    <s v="2024-05-13 16:08:30"/>
  </r>
  <r>
    <s v="INC0013815"/>
    <s v="3"/>
    <x v="1"/>
    <s v="Statistical Alarm"/>
    <s v="OUI"/>
    <s v="2024-05-13 16:08:46"/>
  </r>
  <r>
    <s v="INC0013780"/>
    <s v="3"/>
    <x v="1"/>
    <s v="KPI Exceed Threshold"/>
    <s v="OUI"/>
    <s v="2024-05-13 16:08:01"/>
  </r>
  <r>
    <s v="INC0013713"/>
    <s v="3"/>
    <x v="1"/>
    <s v="SCTP Link Fault"/>
    <s v="OUI"/>
    <s v="2024-05-13 16:06:40"/>
  </r>
  <r>
    <s v="INC0013752"/>
    <s v="3"/>
    <x v="1"/>
    <s v="UMTS Cell Unavailable"/>
    <s v="OUI"/>
    <s v="2024-05-13 16:07:29"/>
  </r>
  <r>
    <s v="INC0013733"/>
    <s v="3"/>
    <x v="1"/>
    <s v="BBU CPRI Optical Module Fault"/>
    <s v="OUI"/>
    <s v="2024-05-13 16:07:05"/>
  </r>
  <r>
    <s v="INC0013683"/>
    <s v="3"/>
    <x v="1"/>
    <s v="UMTS Cell MC-HSDPA Function Fault"/>
    <s v="OUI"/>
    <s v="2024-05-13 16:06:03"/>
  </r>
  <r>
    <s v="INC0013736"/>
    <s v="3"/>
    <x v="1"/>
    <s v="High temperature"/>
    <s v="OUI"/>
    <s v="2024-05-13 16:07:08"/>
  </r>
  <r>
    <s v="INC0013819"/>
    <s v="3"/>
    <x v="1"/>
    <s v="Statistical Alarm"/>
    <s v="OUI"/>
    <s v="2024-05-13 16:08:51"/>
  </r>
  <r>
    <s v="INC0013746"/>
    <s v="3"/>
    <x v="1"/>
    <s v="GSM Cell out of Service"/>
    <s v="OUI"/>
    <s v="2024-05-13 16:07:22"/>
  </r>
  <r>
    <s v="INC0013799"/>
    <s v="3"/>
    <x v="1"/>
    <s v="Adjacent Node IP Address Ping Failure"/>
    <s v="OUI"/>
    <s v="2024-05-13 16:08:27"/>
  </r>
  <r>
    <s v="INC0013813"/>
    <s v="3"/>
    <x v="1"/>
    <s v="GSM Cell out of Service"/>
    <s v="OUI"/>
    <s v="2024-05-13 16:08:44"/>
  </r>
  <r>
    <s v="INC0013734"/>
    <s v="3"/>
    <x v="1"/>
    <s v="High temperature"/>
    <s v="OUI"/>
    <s v="2024-05-13 16:07:06"/>
  </r>
  <r>
    <s v="INC0013767"/>
    <s v="3"/>
    <x v="1"/>
    <s v="Adjacent Node IP Address Ping Failure"/>
    <s v="OUI"/>
    <s v="2024-05-13 16:07:46"/>
  </r>
  <r>
    <s v="INC0013753"/>
    <s v="3"/>
    <x v="1"/>
    <s v="UMTS Cell Unavailable"/>
    <s v="OUI"/>
    <s v="2024-05-13 16:07:30"/>
  </r>
  <r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04D5C-7792-4758-99AA-01C5B20D4C3A}" name="Fréquence des alertes par type" cacheId="3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29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28">
        <item x="10"/>
        <item x="14"/>
        <item x="16"/>
        <item x="26"/>
        <item x="21"/>
        <item x="22"/>
        <item x="12"/>
        <item x="24"/>
        <item x="5"/>
        <item x="15"/>
        <item x="6"/>
        <item x="23"/>
        <item x="13"/>
        <item x="7"/>
        <item x="20"/>
        <item x="11"/>
        <item x="18"/>
        <item x="25"/>
        <item x="19"/>
        <item x="3"/>
        <item x="17"/>
        <item x="9"/>
        <item x="2"/>
        <item x="8"/>
        <item x="1"/>
        <item x="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Nombre de Description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C01CC-6B56-49B6-A51A-FCE8B0ABEEB6}" name="Fréquence des alertes par niveau de priorité" cacheId="7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6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5">
        <item x="2"/>
        <item x="1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iorit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380F6-BE52-48EC-9578-29E3C12ACFB9}" name="Fréquence des alertes par statut" cacheId="11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5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State Actuel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0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3">
      <c r="A4" t="s">
        <v>12</v>
      </c>
      <c r="B4" t="s">
        <v>7</v>
      </c>
      <c r="C4" t="s">
        <v>8</v>
      </c>
      <c r="D4" t="s">
        <v>13</v>
      </c>
      <c r="E4" t="s">
        <v>10</v>
      </c>
      <c r="F4" t="s">
        <v>14</v>
      </c>
    </row>
    <row r="5" spans="1:6" x14ac:dyDescent="0.3">
      <c r="A5" t="s">
        <v>15</v>
      </c>
      <c r="B5" t="s">
        <v>7</v>
      </c>
      <c r="C5" t="s">
        <v>8</v>
      </c>
      <c r="D5" t="s">
        <v>9</v>
      </c>
      <c r="E5" t="s">
        <v>10</v>
      </c>
      <c r="F5" t="s">
        <v>16</v>
      </c>
    </row>
    <row r="6" spans="1:6" x14ac:dyDescent="0.3">
      <c r="A6" t="s">
        <v>17</v>
      </c>
      <c r="B6" t="s">
        <v>7</v>
      </c>
      <c r="C6" t="s">
        <v>8</v>
      </c>
      <c r="D6" t="s">
        <v>18</v>
      </c>
      <c r="E6" t="s">
        <v>10</v>
      </c>
      <c r="F6" t="s">
        <v>19</v>
      </c>
    </row>
    <row r="7" spans="1:6" x14ac:dyDescent="0.3">
      <c r="A7" t="s">
        <v>20</v>
      </c>
      <c r="B7" t="s">
        <v>7</v>
      </c>
      <c r="C7" t="s">
        <v>8</v>
      </c>
      <c r="D7" t="s">
        <v>21</v>
      </c>
      <c r="E7" t="s">
        <v>10</v>
      </c>
      <c r="F7" t="s">
        <v>22</v>
      </c>
    </row>
    <row r="8" spans="1:6" x14ac:dyDescent="0.3">
      <c r="A8" t="s">
        <v>23</v>
      </c>
      <c r="B8" t="s">
        <v>7</v>
      </c>
      <c r="C8" t="s">
        <v>8</v>
      </c>
      <c r="D8" t="s">
        <v>24</v>
      </c>
      <c r="E8" t="s">
        <v>10</v>
      </c>
      <c r="F8" t="s">
        <v>25</v>
      </c>
    </row>
    <row r="9" spans="1:6" x14ac:dyDescent="0.3">
      <c r="A9" t="s">
        <v>26</v>
      </c>
      <c r="B9" t="s">
        <v>7</v>
      </c>
      <c r="C9" t="s">
        <v>8</v>
      </c>
      <c r="D9" t="s">
        <v>21</v>
      </c>
      <c r="E9" t="s">
        <v>10</v>
      </c>
      <c r="F9" t="s">
        <v>27</v>
      </c>
    </row>
    <row r="10" spans="1:6" x14ac:dyDescent="0.3">
      <c r="A10" t="s">
        <v>28</v>
      </c>
      <c r="B10" t="s">
        <v>7</v>
      </c>
      <c r="C10" t="s">
        <v>8</v>
      </c>
      <c r="D10" t="s">
        <v>21</v>
      </c>
      <c r="E10" t="s">
        <v>10</v>
      </c>
      <c r="F10" t="s">
        <v>29</v>
      </c>
    </row>
    <row r="11" spans="1:6" x14ac:dyDescent="0.3">
      <c r="A11" t="s">
        <v>30</v>
      </c>
      <c r="B11" t="s">
        <v>7</v>
      </c>
      <c r="C11" t="s">
        <v>8</v>
      </c>
      <c r="D11" t="s">
        <v>9</v>
      </c>
      <c r="E11" t="s">
        <v>10</v>
      </c>
      <c r="F11" t="s">
        <v>31</v>
      </c>
    </row>
    <row r="12" spans="1:6" x14ac:dyDescent="0.3">
      <c r="A12" t="s">
        <v>32</v>
      </c>
      <c r="B12" t="s">
        <v>7</v>
      </c>
      <c r="C12" t="s">
        <v>8</v>
      </c>
      <c r="D12" t="s">
        <v>33</v>
      </c>
      <c r="E12" t="s">
        <v>10</v>
      </c>
      <c r="F12" t="s">
        <v>34</v>
      </c>
    </row>
    <row r="13" spans="1:6" x14ac:dyDescent="0.3">
      <c r="A13" t="s">
        <v>35</v>
      </c>
      <c r="B13" t="s">
        <v>7</v>
      </c>
      <c r="C13" t="s">
        <v>8</v>
      </c>
      <c r="D13" t="s">
        <v>13</v>
      </c>
      <c r="E13" t="s">
        <v>10</v>
      </c>
      <c r="F13" t="s">
        <v>36</v>
      </c>
    </row>
    <row r="14" spans="1:6" x14ac:dyDescent="0.3">
      <c r="A14" t="s">
        <v>37</v>
      </c>
      <c r="B14" t="s">
        <v>7</v>
      </c>
      <c r="C14" t="s">
        <v>8</v>
      </c>
      <c r="D14" t="s">
        <v>9</v>
      </c>
      <c r="E14" t="s">
        <v>10</v>
      </c>
      <c r="F14" t="s">
        <v>38</v>
      </c>
    </row>
    <row r="15" spans="1:6" x14ac:dyDescent="0.3">
      <c r="A15" t="s">
        <v>39</v>
      </c>
      <c r="B15" t="s">
        <v>7</v>
      </c>
      <c r="C15" t="s">
        <v>8</v>
      </c>
      <c r="D15" t="s">
        <v>40</v>
      </c>
      <c r="E15" t="s">
        <v>10</v>
      </c>
      <c r="F15" t="s">
        <v>41</v>
      </c>
    </row>
    <row r="16" spans="1:6" x14ac:dyDescent="0.3">
      <c r="A16" t="s">
        <v>42</v>
      </c>
      <c r="B16" t="s">
        <v>7</v>
      </c>
      <c r="C16" t="s">
        <v>8</v>
      </c>
      <c r="D16" t="s">
        <v>24</v>
      </c>
      <c r="E16" t="s">
        <v>10</v>
      </c>
      <c r="F16" t="s">
        <v>43</v>
      </c>
    </row>
    <row r="17" spans="1:6" x14ac:dyDescent="0.3">
      <c r="A17" t="s">
        <v>44</v>
      </c>
      <c r="B17" t="s">
        <v>7</v>
      </c>
      <c r="C17" t="s">
        <v>8</v>
      </c>
      <c r="D17" t="s">
        <v>9</v>
      </c>
      <c r="E17" t="s">
        <v>10</v>
      </c>
      <c r="F17" t="s">
        <v>45</v>
      </c>
    </row>
    <row r="18" spans="1:6" x14ac:dyDescent="0.3">
      <c r="A18" t="s">
        <v>46</v>
      </c>
      <c r="B18" t="s">
        <v>7</v>
      </c>
      <c r="C18" t="s">
        <v>8</v>
      </c>
      <c r="D18" t="s">
        <v>47</v>
      </c>
      <c r="E18" t="s">
        <v>10</v>
      </c>
      <c r="F18" t="s">
        <v>48</v>
      </c>
    </row>
    <row r="19" spans="1:6" x14ac:dyDescent="0.3">
      <c r="A19" t="s">
        <v>49</v>
      </c>
      <c r="B19" t="s">
        <v>7</v>
      </c>
      <c r="C19" t="s">
        <v>8</v>
      </c>
      <c r="D19" t="s">
        <v>18</v>
      </c>
      <c r="E19" t="s">
        <v>10</v>
      </c>
      <c r="F19" t="s">
        <v>50</v>
      </c>
    </row>
    <row r="20" spans="1:6" x14ac:dyDescent="0.3">
      <c r="A20" t="s">
        <v>51</v>
      </c>
      <c r="B20" t="s">
        <v>7</v>
      </c>
      <c r="C20" t="s">
        <v>8</v>
      </c>
      <c r="D20" t="s">
        <v>40</v>
      </c>
      <c r="E20" t="s">
        <v>10</v>
      </c>
      <c r="F20" t="s">
        <v>52</v>
      </c>
    </row>
    <row r="21" spans="1:6" x14ac:dyDescent="0.3">
      <c r="A21" t="s">
        <v>53</v>
      </c>
      <c r="B21" t="s">
        <v>7</v>
      </c>
      <c r="C21" t="s">
        <v>8</v>
      </c>
      <c r="D21" t="s">
        <v>54</v>
      </c>
      <c r="E21" t="s">
        <v>10</v>
      </c>
      <c r="F21" t="s">
        <v>55</v>
      </c>
    </row>
    <row r="22" spans="1:6" x14ac:dyDescent="0.3">
      <c r="A22" t="s">
        <v>56</v>
      </c>
      <c r="B22" t="s">
        <v>7</v>
      </c>
      <c r="C22" t="s">
        <v>8</v>
      </c>
      <c r="D22" t="s">
        <v>18</v>
      </c>
      <c r="E22" t="s">
        <v>10</v>
      </c>
      <c r="F22" t="s">
        <v>57</v>
      </c>
    </row>
    <row r="23" spans="1:6" x14ac:dyDescent="0.3">
      <c r="A23" t="s">
        <v>58</v>
      </c>
      <c r="B23" t="s">
        <v>7</v>
      </c>
      <c r="C23" t="s">
        <v>8</v>
      </c>
      <c r="D23" t="s">
        <v>21</v>
      </c>
      <c r="E23" t="s">
        <v>10</v>
      </c>
      <c r="F23" t="s">
        <v>59</v>
      </c>
    </row>
    <row r="24" spans="1:6" x14ac:dyDescent="0.3">
      <c r="A24" t="s">
        <v>60</v>
      </c>
      <c r="B24" t="s">
        <v>7</v>
      </c>
      <c r="C24" t="s">
        <v>8</v>
      </c>
      <c r="D24" t="s">
        <v>61</v>
      </c>
      <c r="E24" t="s">
        <v>10</v>
      </c>
      <c r="F24" t="s">
        <v>62</v>
      </c>
    </row>
    <row r="25" spans="1:6" x14ac:dyDescent="0.3">
      <c r="A25" t="s">
        <v>63</v>
      </c>
      <c r="B25" t="s">
        <v>7</v>
      </c>
      <c r="C25" t="s">
        <v>8</v>
      </c>
      <c r="D25" t="s">
        <v>21</v>
      </c>
      <c r="E25" t="s">
        <v>10</v>
      </c>
      <c r="F25" t="s">
        <v>64</v>
      </c>
    </row>
    <row r="26" spans="1:6" x14ac:dyDescent="0.3">
      <c r="A26" t="s">
        <v>65</v>
      </c>
      <c r="B26" t="s">
        <v>7</v>
      </c>
      <c r="C26" t="s">
        <v>8</v>
      </c>
      <c r="D26" t="s">
        <v>33</v>
      </c>
      <c r="E26" t="s">
        <v>10</v>
      </c>
      <c r="F26" t="s">
        <v>66</v>
      </c>
    </row>
    <row r="27" spans="1:6" x14ac:dyDescent="0.3">
      <c r="A27" t="s">
        <v>67</v>
      </c>
      <c r="B27" t="s">
        <v>7</v>
      </c>
      <c r="C27" t="s">
        <v>8</v>
      </c>
      <c r="D27" t="s">
        <v>21</v>
      </c>
      <c r="E27" t="s">
        <v>10</v>
      </c>
      <c r="F27" t="s">
        <v>68</v>
      </c>
    </row>
    <row r="28" spans="1:6" x14ac:dyDescent="0.3">
      <c r="A28" t="s">
        <v>69</v>
      </c>
      <c r="B28" t="s">
        <v>7</v>
      </c>
      <c r="C28" t="s">
        <v>8</v>
      </c>
      <c r="D28" t="s">
        <v>13</v>
      </c>
      <c r="E28" t="s">
        <v>10</v>
      </c>
      <c r="F28" t="s">
        <v>70</v>
      </c>
    </row>
    <row r="29" spans="1:6" x14ac:dyDescent="0.3">
      <c r="A29" t="s">
        <v>71</v>
      </c>
      <c r="B29" t="s">
        <v>7</v>
      </c>
      <c r="C29" t="s">
        <v>8</v>
      </c>
      <c r="D29" t="s">
        <v>33</v>
      </c>
      <c r="E29" t="s">
        <v>10</v>
      </c>
      <c r="F29" t="s">
        <v>72</v>
      </c>
    </row>
    <row r="30" spans="1:6" x14ac:dyDescent="0.3">
      <c r="A30" t="s">
        <v>73</v>
      </c>
      <c r="B30" t="s">
        <v>7</v>
      </c>
      <c r="C30" t="s">
        <v>8</v>
      </c>
      <c r="D30" t="s">
        <v>18</v>
      </c>
      <c r="E30" t="s">
        <v>10</v>
      </c>
      <c r="F30" t="s">
        <v>74</v>
      </c>
    </row>
    <row r="31" spans="1:6" x14ac:dyDescent="0.3">
      <c r="A31" t="s">
        <v>75</v>
      </c>
      <c r="B31" t="s">
        <v>7</v>
      </c>
      <c r="C31" t="s">
        <v>8</v>
      </c>
      <c r="D31" t="s">
        <v>76</v>
      </c>
      <c r="E31" t="s">
        <v>10</v>
      </c>
      <c r="F31" t="s">
        <v>77</v>
      </c>
    </row>
    <row r="32" spans="1:6" x14ac:dyDescent="0.3">
      <c r="A32" t="s">
        <v>78</v>
      </c>
      <c r="B32" t="s">
        <v>7</v>
      </c>
      <c r="C32" t="s">
        <v>8</v>
      </c>
      <c r="D32" t="s">
        <v>54</v>
      </c>
      <c r="E32" t="s">
        <v>10</v>
      </c>
      <c r="F32" t="s">
        <v>79</v>
      </c>
    </row>
    <row r="33" spans="1:6" x14ac:dyDescent="0.3">
      <c r="A33" t="s">
        <v>80</v>
      </c>
      <c r="B33" t="s">
        <v>7</v>
      </c>
      <c r="C33" t="s">
        <v>8</v>
      </c>
      <c r="D33" t="s">
        <v>81</v>
      </c>
      <c r="E33" t="s">
        <v>10</v>
      </c>
      <c r="F33" t="s">
        <v>82</v>
      </c>
    </row>
    <row r="34" spans="1:6" x14ac:dyDescent="0.3">
      <c r="A34" t="s">
        <v>83</v>
      </c>
      <c r="B34" t="s">
        <v>7</v>
      </c>
      <c r="C34" t="s">
        <v>8</v>
      </c>
      <c r="D34" t="s">
        <v>84</v>
      </c>
      <c r="E34" t="s">
        <v>10</v>
      </c>
      <c r="F34" t="s">
        <v>85</v>
      </c>
    </row>
    <row r="35" spans="1:6" x14ac:dyDescent="0.3">
      <c r="A35" t="s">
        <v>86</v>
      </c>
      <c r="B35" t="s">
        <v>7</v>
      </c>
      <c r="C35" t="s">
        <v>8</v>
      </c>
      <c r="D35" t="s">
        <v>33</v>
      </c>
      <c r="E35" t="s">
        <v>10</v>
      </c>
      <c r="F35" t="s">
        <v>87</v>
      </c>
    </row>
    <row r="36" spans="1:6" x14ac:dyDescent="0.3">
      <c r="A36" t="s">
        <v>88</v>
      </c>
      <c r="B36" t="s">
        <v>7</v>
      </c>
      <c r="C36" t="s">
        <v>8</v>
      </c>
      <c r="D36" t="s">
        <v>33</v>
      </c>
      <c r="E36" t="s">
        <v>10</v>
      </c>
      <c r="F36" t="s">
        <v>89</v>
      </c>
    </row>
    <row r="37" spans="1:6" x14ac:dyDescent="0.3">
      <c r="A37" t="s">
        <v>90</v>
      </c>
      <c r="B37" t="s">
        <v>7</v>
      </c>
      <c r="C37" t="s">
        <v>8</v>
      </c>
      <c r="D37" t="s">
        <v>18</v>
      </c>
      <c r="E37" t="s">
        <v>10</v>
      </c>
      <c r="F37" t="s">
        <v>91</v>
      </c>
    </row>
    <row r="38" spans="1:6" x14ac:dyDescent="0.3">
      <c r="A38" t="s">
        <v>92</v>
      </c>
      <c r="B38" t="s">
        <v>7</v>
      </c>
      <c r="C38" t="s">
        <v>8</v>
      </c>
      <c r="D38" t="s">
        <v>9</v>
      </c>
      <c r="E38" t="s">
        <v>10</v>
      </c>
      <c r="F38" t="s">
        <v>93</v>
      </c>
    </row>
    <row r="39" spans="1:6" x14ac:dyDescent="0.3">
      <c r="A39" t="s">
        <v>94</v>
      </c>
      <c r="B39" t="s">
        <v>7</v>
      </c>
      <c r="C39" t="s">
        <v>8</v>
      </c>
      <c r="D39" t="s">
        <v>61</v>
      </c>
      <c r="E39" t="s">
        <v>10</v>
      </c>
      <c r="F39" t="s">
        <v>95</v>
      </c>
    </row>
    <row r="40" spans="1:6" x14ac:dyDescent="0.3">
      <c r="A40" t="s">
        <v>96</v>
      </c>
      <c r="B40" t="s">
        <v>97</v>
      </c>
      <c r="C40" t="s">
        <v>8</v>
      </c>
      <c r="D40" t="s">
        <v>98</v>
      </c>
      <c r="E40" t="s">
        <v>10</v>
      </c>
      <c r="F40" t="s">
        <v>99</v>
      </c>
    </row>
    <row r="41" spans="1:6" x14ac:dyDescent="0.3">
      <c r="A41" t="s">
        <v>100</v>
      </c>
      <c r="B41" t="s">
        <v>7</v>
      </c>
      <c r="C41" t="s">
        <v>8</v>
      </c>
      <c r="D41" t="s">
        <v>9</v>
      </c>
      <c r="E41" t="s">
        <v>10</v>
      </c>
      <c r="F41" t="s">
        <v>101</v>
      </c>
    </row>
    <row r="42" spans="1:6" x14ac:dyDescent="0.3">
      <c r="A42" t="s">
        <v>102</v>
      </c>
      <c r="B42" t="s">
        <v>7</v>
      </c>
      <c r="C42" t="s">
        <v>8</v>
      </c>
      <c r="D42" t="s">
        <v>21</v>
      </c>
      <c r="E42" t="s">
        <v>10</v>
      </c>
      <c r="F42" t="s">
        <v>64</v>
      </c>
    </row>
    <row r="43" spans="1:6" x14ac:dyDescent="0.3">
      <c r="A43" t="s">
        <v>103</v>
      </c>
      <c r="B43" t="s">
        <v>7</v>
      </c>
      <c r="C43" t="s">
        <v>8</v>
      </c>
      <c r="D43" t="s">
        <v>18</v>
      </c>
      <c r="E43" t="s">
        <v>10</v>
      </c>
      <c r="F43" t="s">
        <v>104</v>
      </c>
    </row>
    <row r="44" spans="1:6" x14ac:dyDescent="0.3">
      <c r="A44" t="s">
        <v>105</v>
      </c>
      <c r="B44" t="s">
        <v>7</v>
      </c>
      <c r="C44" t="s">
        <v>8</v>
      </c>
      <c r="D44" t="s">
        <v>9</v>
      </c>
      <c r="E44" t="s">
        <v>10</v>
      </c>
      <c r="F44" t="s">
        <v>106</v>
      </c>
    </row>
    <row r="45" spans="1:6" x14ac:dyDescent="0.3">
      <c r="A45" t="s">
        <v>107</v>
      </c>
      <c r="B45" t="s">
        <v>7</v>
      </c>
      <c r="C45" t="s">
        <v>8</v>
      </c>
      <c r="D45" t="s">
        <v>61</v>
      </c>
      <c r="E45" t="s">
        <v>10</v>
      </c>
      <c r="F45" t="s">
        <v>108</v>
      </c>
    </row>
    <row r="46" spans="1:6" x14ac:dyDescent="0.3">
      <c r="A46" t="s">
        <v>109</v>
      </c>
      <c r="B46" t="s">
        <v>7</v>
      </c>
      <c r="C46" t="s">
        <v>8</v>
      </c>
      <c r="D46" t="s">
        <v>110</v>
      </c>
      <c r="E46" t="s">
        <v>10</v>
      </c>
      <c r="F46" t="s">
        <v>111</v>
      </c>
    </row>
    <row r="47" spans="1:6" x14ac:dyDescent="0.3">
      <c r="A47" t="s">
        <v>112</v>
      </c>
      <c r="B47" t="s">
        <v>7</v>
      </c>
      <c r="C47" t="s">
        <v>8</v>
      </c>
      <c r="D47" t="s">
        <v>9</v>
      </c>
      <c r="E47" t="s">
        <v>10</v>
      </c>
      <c r="F47" t="s">
        <v>113</v>
      </c>
    </row>
    <row r="48" spans="1:6" x14ac:dyDescent="0.3">
      <c r="A48" t="s">
        <v>114</v>
      </c>
      <c r="B48" t="s">
        <v>7</v>
      </c>
      <c r="C48" t="s">
        <v>8</v>
      </c>
      <c r="D48" t="s">
        <v>21</v>
      </c>
      <c r="E48" t="s">
        <v>10</v>
      </c>
      <c r="F48" t="s">
        <v>115</v>
      </c>
    </row>
    <row r="49" spans="1:6" x14ac:dyDescent="0.3">
      <c r="A49" t="s">
        <v>116</v>
      </c>
      <c r="B49" t="s">
        <v>7</v>
      </c>
      <c r="C49" t="s">
        <v>8</v>
      </c>
      <c r="D49" t="s">
        <v>9</v>
      </c>
      <c r="E49" t="s">
        <v>10</v>
      </c>
      <c r="F49" t="s">
        <v>117</v>
      </c>
    </row>
    <row r="50" spans="1:6" x14ac:dyDescent="0.3">
      <c r="A50" t="s">
        <v>118</v>
      </c>
      <c r="B50" t="s">
        <v>7</v>
      </c>
      <c r="C50" t="s">
        <v>8</v>
      </c>
      <c r="D50" t="s">
        <v>33</v>
      </c>
      <c r="E50" t="s">
        <v>10</v>
      </c>
      <c r="F50" t="s">
        <v>119</v>
      </c>
    </row>
    <row r="51" spans="1:6" x14ac:dyDescent="0.3">
      <c r="A51" t="s">
        <v>120</v>
      </c>
      <c r="B51" t="s">
        <v>7</v>
      </c>
      <c r="C51" t="s">
        <v>8</v>
      </c>
      <c r="D51" t="s">
        <v>18</v>
      </c>
      <c r="E51" t="s">
        <v>10</v>
      </c>
      <c r="F51" t="s">
        <v>121</v>
      </c>
    </row>
    <row r="52" spans="1:6" x14ac:dyDescent="0.3">
      <c r="A52" t="s">
        <v>122</v>
      </c>
      <c r="B52" t="s">
        <v>7</v>
      </c>
      <c r="C52" t="s">
        <v>8</v>
      </c>
      <c r="D52" t="s">
        <v>9</v>
      </c>
      <c r="E52" t="s">
        <v>10</v>
      </c>
      <c r="F52" t="s">
        <v>123</v>
      </c>
    </row>
    <row r="53" spans="1:6" x14ac:dyDescent="0.3">
      <c r="A53" t="s">
        <v>124</v>
      </c>
      <c r="B53" t="s">
        <v>7</v>
      </c>
      <c r="C53" t="s">
        <v>8</v>
      </c>
      <c r="D53" t="s">
        <v>24</v>
      </c>
      <c r="E53" t="s">
        <v>10</v>
      </c>
      <c r="F53" t="s">
        <v>125</v>
      </c>
    </row>
    <row r="54" spans="1:6" x14ac:dyDescent="0.3">
      <c r="A54" t="s">
        <v>126</v>
      </c>
      <c r="B54" t="s">
        <v>7</v>
      </c>
      <c r="C54" t="s">
        <v>8</v>
      </c>
      <c r="D54" t="s">
        <v>54</v>
      </c>
      <c r="E54" t="s">
        <v>10</v>
      </c>
      <c r="F54" t="s">
        <v>127</v>
      </c>
    </row>
    <row r="55" spans="1:6" x14ac:dyDescent="0.3">
      <c r="A55" t="s">
        <v>128</v>
      </c>
      <c r="B55" t="s">
        <v>7</v>
      </c>
      <c r="C55" t="s">
        <v>8</v>
      </c>
      <c r="D55" t="s">
        <v>21</v>
      </c>
      <c r="E55" t="s">
        <v>10</v>
      </c>
      <c r="F55" t="s">
        <v>129</v>
      </c>
    </row>
    <row r="56" spans="1:6" x14ac:dyDescent="0.3">
      <c r="A56" t="s">
        <v>130</v>
      </c>
      <c r="B56" t="s">
        <v>7</v>
      </c>
      <c r="C56" t="s">
        <v>8</v>
      </c>
      <c r="D56" t="s">
        <v>9</v>
      </c>
      <c r="E56" t="s">
        <v>10</v>
      </c>
      <c r="F56" t="s">
        <v>131</v>
      </c>
    </row>
    <row r="57" spans="1:6" x14ac:dyDescent="0.3">
      <c r="A57" t="s">
        <v>132</v>
      </c>
      <c r="B57" t="s">
        <v>7</v>
      </c>
      <c r="C57" t="s">
        <v>8</v>
      </c>
      <c r="D57" t="s">
        <v>133</v>
      </c>
      <c r="E57" t="s">
        <v>10</v>
      </c>
      <c r="F57" t="s">
        <v>134</v>
      </c>
    </row>
    <row r="58" spans="1:6" x14ac:dyDescent="0.3">
      <c r="A58" t="s">
        <v>135</v>
      </c>
      <c r="B58" t="s">
        <v>7</v>
      </c>
      <c r="C58" t="s">
        <v>8</v>
      </c>
      <c r="D58" t="s">
        <v>24</v>
      </c>
      <c r="E58" t="s">
        <v>10</v>
      </c>
      <c r="F58" t="s">
        <v>136</v>
      </c>
    </row>
    <row r="59" spans="1:6" x14ac:dyDescent="0.3">
      <c r="A59" t="s">
        <v>137</v>
      </c>
      <c r="B59" t="s">
        <v>7</v>
      </c>
      <c r="C59" t="s">
        <v>8</v>
      </c>
      <c r="D59" t="s">
        <v>13</v>
      </c>
      <c r="E59" t="s">
        <v>10</v>
      </c>
      <c r="F59" t="s">
        <v>138</v>
      </c>
    </row>
    <row r="60" spans="1:6" x14ac:dyDescent="0.3">
      <c r="A60" t="s">
        <v>139</v>
      </c>
      <c r="B60" t="s">
        <v>7</v>
      </c>
      <c r="C60" t="s">
        <v>8</v>
      </c>
      <c r="D60" t="s">
        <v>140</v>
      </c>
      <c r="E60" t="s">
        <v>10</v>
      </c>
      <c r="F60" t="s">
        <v>141</v>
      </c>
    </row>
    <row r="61" spans="1:6" x14ac:dyDescent="0.3">
      <c r="A61" t="s">
        <v>142</v>
      </c>
      <c r="B61" t="s">
        <v>7</v>
      </c>
      <c r="C61" t="s">
        <v>8</v>
      </c>
      <c r="D61" t="s">
        <v>21</v>
      </c>
      <c r="E61" t="s">
        <v>10</v>
      </c>
      <c r="F61" t="s">
        <v>143</v>
      </c>
    </row>
    <row r="62" spans="1:6" x14ac:dyDescent="0.3">
      <c r="A62" t="s">
        <v>144</v>
      </c>
      <c r="B62" t="s">
        <v>7</v>
      </c>
      <c r="C62" t="s">
        <v>8</v>
      </c>
      <c r="D62" t="s">
        <v>21</v>
      </c>
      <c r="E62" t="s">
        <v>10</v>
      </c>
      <c r="F62" t="s">
        <v>145</v>
      </c>
    </row>
    <row r="63" spans="1:6" x14ac:dyDescent="0.3">
      <c r="A63" t="s">
        <v>146</v>
      </c>
      <c r="B63" t="s">
        <v>7</v>
      </c>
      <c r="C63" t="s">
        <v>8</v>
      </c>
      <c r="D63" t="s">
        <v>33</v>
      </c>
      <c r="E63" t="s">
        <v>10</v>
      </c>
      <c r="F63" t="s">
        <v>147</v>
      </c>
    </row>
    <row r="64" spans="1:6" x14ac:dyDescent="0.3">
      <c r="A64" t="s">
        <v>148</v>
      </c>
      <c r="B64" t="s">
        <v>7</v>
      </c>
      <c r="C64" t="s">
        <v>8</v>
      </c>
      <c r="D64" t="s">
        <v>133</v>
      </c>
      <c r="E64" t="s">
        <v>10</v>
      </c>
      <c r="F64" t="s">
        <v>149</v>
      </c>
    </row>
    <row r="65" spans="1:6" x14ac:dyDescent="0.3">
      <c r="A65" t="s">
        <v>150</v>
      </c>
      <c r="B65" t="s">
        <v>7</v>
      </c>
      <c r="C65" t="s">
        <v>8</v>
      </c>
      <c r="D65" t="s">
        <v>21</v>
      </c>
      <c r="E65" t="s">
        <v>10</v>
      </c>
      <c r="F65" t="s">
        <v>151</v>
      </c>
    </row>
    <row r="66" spans="1:6" x14ac:dyDescent="0.3">
      <c r="A66" t="s">
        <v>152</v>
      </c>
      <c r="B66" t="s">
        <v>7</v>
      </c>
      <c r="C66" t="s">
        <v>8</v>
      </c>
      <c r="D66" t="s">
        <v>21</v>
      </c>
      <c r="E66" t="s">
        <v>10</v>
      </c>
      <c r="F66" t="s">
        <v>153</v>
      </c>
    </row>
    <row r="67" spans="1:6" x14ac:dyDescent="0.3">
      <c r="A67" t="s">
        <v>154</v>
      </c>
      <c r="B67" t="s">
        <v>7</v>
      </c>
      <c r="C67" t="s">
        <v>8</v>
      </c>
      <c r="D67" t="s">
        <v>9</v>
      </c>
      <c r="E67" t="s">
        <v>10</v>
      </c>
      <c r="F67" t="s">
        <v>155</v>
      </c>
    </row>
    <row r="68" spans="1:6" x14ac:dyDescent="0.3">
      <c r="A68" t="s">
        <v>156</v>
      </c>
      <c r="B68" t="s">
        <v>7</v>
      </c>
      <c r="C68" t="s">
        <v>8</v>
      </c>
      <c r="D68" t="s">
        <v>81</v>
      </c>
      <c r="E68" t="s">
        <v>10</v>
      </c>
      <c r="F68" t="s">
        <v>157</v>
      </c>
    </row>
    <row r="69" spans="1:6" x14ac:dyDescent="0.3">
      <c r="A69" t="s">
        <v>158</v>
      </c>
      <c r="B69" t="s">
        <v>7</v>
      </c>
      <c r="C69" t="s">
        <v>8</v>
      </c>
      <c r="D69" t="s">
        <v>18</v>
      </c>
      <c r="E69" t="s">
        <v>10</v>
      </c>
      <c r="F69" t="s">
        <v>159</v>
      </c>
    </row>
    <row r="70" spans="1:6" x14ac:dyDescent="0.3">
      <c r="A70" t="s">
        <v>160</v>
      </c>
      <c r="B70" t="s">
        <v>7</v>
      </c>
      <c r="C70" t="s">
        <v>8</v>
      </c>
      <c r="D70" t="s">
        <v>47</v>
      </c>
      <c r="E70" t="s">
        <v>10</v>
      </c>
      <c r="F70" t="s">
        <v>161</v>
      </c>
    </row>
    <row r="71" spans="1:6" x14ac:dyDescent="0.3">
      <c r="A71" t="s">
        <v>162</v>
      </c>
      <c r="B71" t="s">
        <v>7</v>
      </c>
      <c r="C71" t="s">
        <v>8</v>
      </c>
      <c r="D71" t="s">
        <v>33</v>
      </c>
      <c r="E71" t="s">
        <v>10</v>
      </c>
      <c r="F71" t="s">
        <v>163</v>
      </c>
    </row>
    <row r="72" spans="1:6" x14ac:dyDescent="0.3">
      <c r="A72" t="s">
        <v>164</v>
      </c>
      <c r="B72" t="s">
        <v>7</v>
      </c>
      <c r="C72" t="s">
        <v>8</v>
      </c>
      <c r="D72" t="s">
        <v>9</v>
      </c>
      <c r="E72" t="s">
        <v>10</v>
      </c>
      <c r="F72" t="s">
        <v>165</v>
      </c>
    </row>
    <row r="73" spans="1:6" x14ac:dyDescent="0.3">
      <c r="A73" t="s">
        <v>166</v>
      </c>
      <c r="B73" t="s">
        <v>167</v>
      </c>
      <c r="C73" t="s">
        <v>8</v>
      </c>
      <c r="E73" t="s">
        <v>168</v>
      </c>
      <c r="F73" t="s">
        <v>169</v>
      </c>
    </row>
    <row r="74" spans="1:6" x14ac:dyDescent="0.3">
      <c r="A74" t="s">
        <v>170</v>
      </c>
      <c r="B74" t="s">
        <v>7</v>
      </c>
      <c r="C74" t="s">
        <v>8</v>
      </c>
      <c r="D74" t="s">
        <v>24</v>
      </c>
      <c r="E74" t="s">
        <v>10</v>
      </c>
      <c r="F74" t="s">
        <v>171</v>
      </c>
    </row>
    <row r="75" spans="1:6" x14ac:dyDescent="0.3">
      <c r="A75" t="s">
        <v>172</v>
      </c>
      <c r="B75" t="s">
        <v>7</v>
      </c>
      <c r="C75" t="s">
        <v>8</v>
      </c>
      <c r="D75" t="s">
        <v>9</v>
      </c>
      <c r="E75" t="s">
        <v>10</v>
      </c>
      <c r="F75" t="s">
        <v>173</v>
      </c>
    </row>
    <row r="76" spans="1:6" x14ac:dyDescent="0.3">
      <c r="A76" t="s">
        <v>174</v>
      </c>
      <c r="B76" t="s">
        <v>7</v>
      </c>
      <c r="C76" t="s">
        <v>8</v>
      </c>
      <c r="D76" t="s">
        <v>9</v>
      </c>
      <c r="E76" t="s">
        <v>10</v>
      </c>
      <c r="F76" t="s">
        <v>175</v>
      </c>
    </row>
    <row r="77" spans="1:6" x14ac:dyDescent="0.3">
      <c r="A77" t="s">
        <v>176</v>
      </c>
      <c r="B77" t="s">
        <v>7</v>
      </c>
      <c r="C77" t="s">
        <v>8</v>
      </c>
      <c r="D77" t="s">
        <v>21</v>
      </c>
      <c r="E77" t="s">
        <v>10</v>
      </c>
      <c r="F77" t="s">
        <v>177</v>
      </c>
    </row>
    <row r="78" spans="1:6" x14ac:dyDescent="0.3">
      <c r="A78" t="s">
        <v>178</v>
      </c>
      <c r="B78" t="s">
        <v>7</v>
      </c>
      <c r="C78" t="s">
        <v>8</v>
      </c>
      <c r="D78" t="s">
        <v>40</v>
      </c>
      <c r="E78" t="s">
        <v>10</v>
      </c>
      <c r="F78" t="s">
        <v>179</v>
      </c>
    </row>
    <row r="79" spans="1:6" x14ac:dyDescent="0.3">
      <c r="A79" t="s">
        <v>180</v>
      </c>
      <c r="B79" t="s">
        <v>7</v>
      </c>
      <c r="C79" t="s">
        <v>8</v>
      </c>
      <c r="D79" t="s">
        <v>24</v>
      </c>
      <c r="E79" t="s">
        <v>10</v>
      </c>
      <c r="F79" t="s">
        <v>181</v>
      </c>
    </row>
    <row r="80" spans="1:6" x14ac:dyDescent="0.3">
      <c r="A80" t="s">
        <v>182</v>
      </c>
      <c r="B80" t="s">
        <v>7</v>
      </c>
      <c r="C80" t="s">
        <v>8</v>
      </c>
      <c r="D80" t="s">
        <v>9</v>
      </c>
      <c r="E80" t="s">
        <v>10</v>
      </c>
      <c r="F80" t="s">
        <v>183</v>
      </c>
    </row>
    <row r="81" spans="1:6" x14ac:dyDescent="0.3">
      <c r="A81" t="s">
        <v>184</v>
      </c>
      <c r="B81" t="s">
        <v>7</v>
      </c>
      <c r="C81" t="s">
        <v>8</v>
      </c>
      <c r="D81" t="s">
        <v>54</v>
      </c>
      <c r="E81" t="s">
        <v>10</v>
      </c>
      <c r="F81" t="s">
        <v>185</v>
      </c>
    </row>
    <row r="82" spans="1:6" x14ac:dyDescent="0.3">
      <c r="A82" t="s">
        <v>186</v>
      </c>
      <c r="B82" t="s">
        <v>7</v>
      </c>
      <c r="C82" t="s">
        <v>8</v>
      </c>
      <c r="D82" t="s">
        <v>33</v>
      </c>
      <c r="E82" t="s">
        <v>10</v>
      </c>
      <c r="F82" t="s">
        <v>187</v>
      </c>
    </row>
    <row r="83" spans="1:6" x14ac:dyDescent="0.3">
      <c r="A83" t="s">
        <v>188</v>
      </c>
      <c r="B83" t="s">
        <v>7</v>
      </c>
      <c r="C83" t="s">
        <v>8</v>
      </c>
      <c r="D83" t="s">
        <v>9</v>
      </c>
      <c r="E83" t="s">
        <v>10</v>
      </c>
      <c r="F83" t="s">
        <v>189</v>
      </c>
    </row>
    <row r="84" spans="1:6" x14ac:dyDescent="0.3">
      <c r="A84" t="s">
        <v>190</v>
      </c>
      <c r="B84" t="s">
        <v>7</v>
      </c>
      <c r="C84" t="s">
        <v>8</v>
      </c>
      <c r="D84" t="s">
        <v>84</v>
      </c>
      <c r="E84" t="s">
        <v>10</v>
      </c>
      <c r="F84" t="s">
        <v>191</v>
      </c>
    </row>
    <row r="85" spans="1:6" x14ac:dyDescent="0.3">
      <c r="A85" t="s">
        <v>192</v>
      </c>
      <c r="B85" t="s">
        <v>7</v>
      </c>
      <c r="C85" t="s">
        <v>8</v>
      </c>
      <c r="D85" t="s">
        <v>24</v>
      </c>
      <c r="E85" t="s">
        <v>10</v>
      </c>
      <c r="F85" t="s">
        <v>193</v>
      </c>
    </row>
    <row r="86" spans="1:6" x14ac:dyDescent="0.3">
      <c r="A86" t="s">
        <v>194</v>
      </c>
      <c r="B86" t="s">
        <v>7</v>
      </c>
      <c r="C86" t="s">
        <v>8</v>
      </c>
      <c r="D86" t="s">
        <v>21</v>
      </c>
      <c r="E86" t="s">
        <v>10</v>
      </c>
      <c r="F86" t="s">
        <v>195</v>
      </c>
    </row>
    <row r="87" spans="1:6" x14ac:dyDescent="0.3">
      <c r="A87" t="s">
        <v>196</v>
      </c>
      <c r="B87" t="s">
        <v>7</v>
      </c>
      <c r="C87" t="s">
        <v>8</v>
      </c>
      <c r="D87" t="s">
        <v>133</v>
      </c>
      <c r="E87" t="s">
        <v>10</v>
      </c>
      <c r="F87" t="s">
        <v>197</v>
      </c>
    </row>
    <row r="88" spans="1:6" x14ac:dyDescent="0.3">
      <c r="A88" t="s">
        <v>198</v>
      </c>
      <c r="B88" t="s">
        <v>7</v>
      </c>
      <c r="C88" t="s">
        <v>8</v>
      </c>
      <c r="D88" t="s">
        <v>9</v>
      </c>
      <c r="E88" t="s">
        <v>10</v>
      </c>
      <c r="F88" t="s">
        <v>199</v>
      </c>
    </row>
    <row r="89" spans="1:6" x14ac:dyDescent="0.3">
      <c r="A89" t="s">
        <v>200</v>
      </c>
      <c r="B89" t="s">
        <v>7</v>
      </c>
      <c r="C89" t="s">
        <v>8</v>
      </c>
      <c r="D89" t="s">
        <v>40</v>
      </c>
      <c r="E89" t="s">
        <v>10</v>
      </c>
      <c r="F89" t="s">
        <v>201</v>
      </c>
    </row>
    <row r="90" spans="1:6" x14ac:dyDescent="0.3">
      <c r="A90" t="s">
        <v>202</v>
      </c>
      <c r="B90" t="s">
        <v>7</v>
      </c>
      <c r="C90" t="s">
        <v>8</v>
      </c>
      <c r="D90" t="s">
        <v>33</v>
      </c>
      <c r="E90" t="s">
        <v>10</v>
      </c>
      <c r="F90" t="s">
        <v>203</v>
      </c>
    </row>
    <row r="91" spans="1:6" x14ac:dyDescent="0.3">
      <c r="A91" t="s">
        <v>204</v>
      </c>
      <c r="B91" t="s">
        <v>7</v>
      </c>
      <c r="C91" t="s">
        <v>8</v>
      </c>
      <c r="D91" t="s">
        <v>47</v>
      </c>
      <c r="E91" t="s">
        <v>10</v>
      </c>
      <c r="F91" t="s">
        <v>205</v>
      </c>
    </row>
    <row r="92" spans="1:6" x14ac:dyDescent="0.3">
      <c r="A92" t="s">
        <v>206</v>
      </c>
      <c r="B92" t="s">
        <v>7</v>
      </c>
      <c r="C92" t="s">
        <v>8</v>
      </c>
      <c r="D92" t="s">
        <v>9</v>
      </c>
      <c r="E92" t="s">
        <v>10</v>
      </c>
      <c r="F92" t="s">
        <v>207</v>
      </c>
    </row>
    <row r="93" spans="1:6" x14ac:dyDescent="0.3">
      <c r="A93" t="s">
        <v>208</v>
      </c>
      <c r="B93" t="s">
        <v>7</v>
      </c>
      <c r="C93" t="s">
        <v>8</v>
      </c>
      <c r="D93" t="s">
        <v>24</v>
      </c>
      <c r="E93" t="s">
        <v>10</v>
      </c>
      <c r="F93" t="s">
        <v>209</v>
      </c>
    </row>
    <row r="94" spans="1:6" x14ac:dyDescent="0.3">
      <c r="A94" t="s">
        <v>210</v>
      </c>
      <c r="B94" t="s">
        <v>7</v>
      </c>
      <c r="C94" t="s">
        <v>8</v>
      </c>
      <c r="D94" t="s">
        <v>9</v>
      </c>
      <c r="E94" t="s">
        <v>10</v>
      </c>
      <c r="F94" t="s">
        <v>93</v>
      </c>
    </row>
    <row r="95" spans="1:6" x14ac:dyDescent="0.3">
      <c r="A95" t="s">
        <v>211</v>
      </c>
      <c r="B95" t="s">
        <v>7</v>
      </c>
      <c r="C95" t="s">
        <v>8</v>
      </c>
      <c r="D95" t="s">
        <v>18</v>
      </c>
      <c r="E95" t="s">
        <v>10</v>
      </c>
      <c r="F95" t="s">
        <v>212</v>
      </c>
    </row>
    <row r="96" spans="1:6" x14ac:dyDescent="0.3">
      <c r="A96" t="s">
        <v>213</v>
      </c>
      <c r="B96" t="s">
        <v>7</v>
      </c>
      <c r="C96" t="s">
        <v>8</v>
      </c>
      <c r="D96" t="s">
        <v>61</v>
      </c>
      <c r="E96" t="s">
        <v>10</v>
      </c>
      <c r="F96" t="s">
        <v>214</v>
      </c>
    </row>
    <row r="97" spans="1:6" x14ac:dyDescent="0.3">
      <c r="A97" t="s">
        <v>215</v>
      </c>
      <c r="B97" t="s">
        <v>7</v>
      </c>
      <c r="C97" t="s">
        <v>8</v>
      </c>
      <c r="D97" t="s">
        <v>216</v>
      </c>
      <c r="E97" t="s">
        <v>10</v>
      </c>
      <c r="F97" t="s">
        <v>217</v>
      </c>
    </row>
    <row r="98" spans="1:6" x14ac:dyDescent="0.3">
      <c r="A98" t="s">
        <v>218</v>
      </c>
      <c r="B98" t="s">
        <v>7</v>
      </c>
      <c r="C98" t="s">
        <v>8</v>
      </c>
      <c r="D98" t="s">
        <v>9</v>
      </c>
      <c r="E98" t="s">
        <v>10</v>
      </c>
      <c r="F98" t="s">
        <v>219</v>
      </c>
    </row>
    <row r="99" spans="1:6" x14ac:dyDescent="0.3">
      <c r="A99" t="s">
        <v>220</v>
      </c>
      <c r="B99" t="s">
        <v>7</v>
      </c>
      <c r="C99" t="s">
        <v>8</v>
      </c>
      <c r="D99" t="s">
        <v>61</v>
      </c>
      <c r="E99" t="s">
        <v>10</v>
      </c>
      <c r="F99" t="s">
        <v>221</v>
      </c>
    </row>
    <row r="100" spans="1:6" x14ac:dyDescent="0.3">
      <c r="A100" t="s">
        <v>222</v>
      </c>
      <c r="B100" t="s">
        <v>7</v>
      </c>
      <c r="C100" t="s">
        <v>8</v>
      </c>
      <c r="D100" t="s">
        <v>21</v>
      </c>
      <c r="E100" t="s">
        <v>10</v>
      </c>
      <c r="F100" t="s">
        <v>223</v>
      </c>
    </row>
    <row r="101" spans="1:6" x14ac:dyDescent="0.3">
      <c r="A101" t="s">
        <v>224</v>
      </c>
      <c r="B101" t="s">
        <v>7</v>
      </c>
      <c r="C101" t="s">
        <v>8</v>
      </c>
      <c r="D101" t="s">
        <v>21</v>
      </c>
      <c r="E101" t="s">
        <v>10</v>
      </c>
      <c r="F101" t="s">
        <v>225</v>
      </c>
    </row>
    <row r="102" spans="1:6" x14ac:dyDescent="0.3">
      <c r="A102" t="s">
        <v>226</v>
      </c>
      <c r="B102" t="s">
        <v>7</v>
      </c>
      <c r="C102" t="s">
        <v>8</v>
      </c>
      <c r="D102" t="s">
        <v>227</v>
      </c>
      <c r="E102" t="s">
        <v>10</v>
      </c>
      <c r="F102" t="s">
        <v>228</v>
      </c>
    </row>
    <row r="103" spans="1:6" x14ac:dyDescent="0.3">
      <c r="A103" t="s">
        <v>229</v>
      </c>
      <c r="B103" t="s">
        <v>7</v>
      </c>
      <c r="C103" t="s">
        <v>8</v>
      </c>
      <c r="D103" t="s">
        <v>61</v>
      </c>
      <c r="E103" t="s">
        <v>10</v>
      </c>
      <c r="F103" t="s">
        <v>230</v>
      </c>
    </row>
    <row r="104" spans="1:6" x14ac:dyDescent="0.3">
      <c r="A104" t="s">
        <v>231</v>
      </c>
      <c r="B104" t="s">
        <v>7</v>
      </c>
      <c r="C104" t="s">
        <v>8</v>
      </c>
      <c r="D104" t="s">
        <v>21</v>
      </c>
      <c r="E104" t="s">
        <v>10</v>
      </c>
      <c r="F104" t="s">
        <v>232</v>
      </c>
    </row>
    <row r="105" spans="1:6" x14ac:dyDescent="0.3">
      <c r="A105" t="s">
        <v>233</v>
      </c>
      <c r="B105" t="s">
        <v>7</v>
      </c>
      <c r="C105" t="s">
        <v>8</v>
      </c>
      <c r="D105" t="s">
        <v>133</v>
      </c>
      <c r="E105" t="s">
        <v>10</v>
      </c>
      <c r="F105" t="s">
        <v>234</v>
      </c>
    </row>
    <row r="106" spans="1:6" x14ac:dyDescent="0.3">
      <c r="A106" t="s">
        <v>235</v>
      </c>
      <c r="B106" t="s">
        <v>7</v>
      </c>
      <c r="C106" t="s">
        <v>8</v>
      </c>
      <c r="D106" t="s">
        <v>21</v>
      </c>
      <c r="E106" t="s">
        <v>10</v>
      </c>
      <c r="F106" t="s">
        <v>236</v>
      </c>
    </row>
    <row r="107" spans="1:6" x14ac:dyDescent="0.3">
      <c r="A107" t="s">
        <v>237</v>
      </c>
      <c r="B107" t="s">
        <v>7</v>
      </c>
      <c r="C107" t="s">
        <v>8</v>
      </c>
      <c r="D107" t="s">
        <v>54</v>
      </c>
      <c r="E107" t="s">
        <v>10</v>
      </c>
      <c r="F107" t="s">
        <v>238</v>
      </c>
    </row>
    <row r="108" spans="1:6" x14ac:dyDescent="0.3">
      <c r="A108" t="s">
        <v>239</v>
      </c>
      <c r="B108" t="s">
        <v>7</v>
      </c>
      <c r="C108" t="s">
        <v>8</v>
      </c>
      <c r="D108" t="s">
        <v>21</v>
      </c>
      <c r="E108" t="s">
        <v>10</v>
      </c>
      <c r="F108" t="s">
        <v>240</v>
      </c>
    </row>
    <row r="109" spans="1:6" x14ac:dyDescent="0.3">
      <c r="A109" t="s">
        <v>241</v>
      </c>
      <c r="B109" t="s">
        <v>7</v>
      </c>
      <c r="C109" t="s">
        <v>8</v>
      </c>
      <c r="D109" t="s">
        <v>242</v>
      </c>
      <c r="E109" t="s">
        <v>10</v>
      </c>
      <c r="F109" t="s">
        <v>243</v>
      </c>
    </row>
    <row r="110" spans="1:6" x14ac:dyDescent="0.3">
      <c r="A110" t="s">
        <v>244</v>
      </c>
      <c r="B110" t="s">
        <v>7</v>
      </c>
      <c r="C110" t="s">
        <v>8</v>
      </c>
      <c r="D110" t="s">
        <v>9</v>
      </c>
      <c r="E110" t="s">
        <v>10</v>
      </c>
      <c r="F110" t="s">
        <v>245</v>
      </c>
    </row>
    <row r="111" spans="1:6" x14ac:dyDescent="0.3">
      <c r="A111" t="s">
        <v>246</v>
      </c>
      <c r="B111" t="s">
        <v>7</v>
      </c>
      <c r="C111" t="s">
        <v>8</v>
      </c>
      <c r="D111" t="s">
        <v>18</v>
      </c>
      <c r="E111" t="s">
        <v>10</v>
      </c>
      <c r="F111" t="s">
        <v>247</v>
      </c>
    </row>
    <row r="112" spans="1:6" x14ac:dyDescent="0.3">
      <c r="A112" t="s">
        <v>248</v>
      </c>
      <c r="B112" t="s">
        <v>7</v>
      </c>
      <c r="C112" t="s">
        <v>8</v>
      </c>
      <c r="D112" t="s">
        <v>24</v>
      </c>
      <c r="E112" t="s">
        <v>10</v>
      </c>
      <c r="F112" t="s">
        <v>249</v>
      </c>
    </row>
    <row r="113" spans="1:6" x14ac:dyDescent="0.3">
      <c r="A113" t="s">
        <v>250</v>
      </c>
      <c r="B113" t="s">
        <v>7</v>
      </c>
      <c r="C113" t="s">
        <v>8</v>
      </c>
      <c r="D113" t="s">
        <v>18</v>
      </c>
      <c r="E113" t="s">
        <v>10</v>
      </c>
      <c r="F113" t="s">
        <v>251</v>
      </c>
    </row>
    <row r="114" spans="1:6" x14ac:dyDescent="0.3">
      <c r="A114" t="s">
        <v>252</v>
      </c>
      <c r="B114" t="s">
        <v>7</v>
      </c>
      <c r="C114" t="s">
        <v>8</v>
      </c>
      <c r="D114" t="s">
        <v>9</v>
      </c>
      <c r="E114" t="s">
        <v>10</v>
      </c>
      <c r="F114" t="s">
        <v>253</v>
      </c>
    </row>
    <row r="115" spans="1:6" x14ac:dyDescent="0.3">
      <c r="A115" t="s">
        <v>254</v>
      </c>
      <c r="B115" t="s">
        <v>7</v>
      </c>
      <c r="C115" t="s">
        <v>8</v>
      </c>
      <c r="D115" t="s">
        <v>9</v>
      </c>
      <c r="E115" t="s">
        <v>10</v>
      </c>
      <c r="F115" t="s">
        <v>255</v>
      </c>
    </row>
    <row r="116" spans="1:6" x14ac:dyDescent="0.3">
      <c r="A116" t="s">
        <v>256</v>
      </c>
      <c r="B116" t="s">
        <v>7</v>
      </c>
      <c r="C116" t="s">
        <v>8</v>
      </c>
      <c r="D116" t="s">
        <v>21</v>
      </c>
      <c r="E116" t="s">
        <v>10</v>
      </c>
      <c r="F116" t="s">
        <v>257</v>
      </c>
    </row>
    <row r="117" spans="1:6" x14ac:dyDescent="0.3">
      <c r="A117" t="s">
        <v>258</v>
      </c>
      <c r="B117" t="s">
        <v>7</v>
      </c>
      <c r="C117" t="s">
        <v>8</v>
      </c>
      <c r="D117" t="s">
        <v>9</v>
      </c>
      <c r="E117" t="s">
        <v>10</v>
      </c>
      <c r="F117" t="s">
        <v>259</v>
      </c>
    </row>
    <row r="118" spans="1:6" x14ac:dyDescent="0.3">
      <c r="A118" t="s">
        <v>260</v>
      </c>
      <c r="B118" t="s">
        <v>7</v>
      </c>
      <c r="C118" t="s">
        <v>8</v>
      </c>
      <c r="D118" t="s">
        <v>21</v>
      </c>
      <c r="E118" t="s">
        <v>10</v>
      </c>
      <c r="F118" t="s">
        <v>261</v>
      </c>
    </row>
    <row r="119" spans="1:6" x14ac:dyDescent="0.3">
      <c r="A119" t="s">
        <v>262</v>
      </c>
      <c r="B119" t="s">
        <v>7</v>
      </c>
      <c r="C119" t="s">
        <v>8</v>
      </c>
      <c r="D119" t="s">
        <v>33</v>
      </c>
      <c r="E119" t="s">
        <v>10</v>
      </c>
      <c r="F119" t="s">
        <v>263</v>
      </c>
    </row>
    <row r="120" spans="1:6" x14ac:dyDescent="0.3">
      <c r="A120" t="s">
        <v>264</v>
      </c>
      <c r="B120" t="s">
        <v>7</v>
      </c>
      <c r="C120" t="s">
        <v>8</v>
      </c>
      <c r="D120" t="s">
        <v>76</v>
      </c>
      <c r="E120" t="s">
        <v>10</v>
      </c>
      <c r="F120" t="s">
        <v>265</v>
      </c>
    </row>
    <row r="121" spans="1:6" x14ac:dyDescent="0.3">
      <c r="A121" t="s">
        <v>266</v>
      </c>
      <c r="B121" t="s">
        <v>7</v>
      </c>
      <c r="C121" t="s">
        <v>8</v>
      </c>
      <c r="D121" t="s">
        <v>9</v>
      </c>
      <c r="E121" t="s">
        <v>10</v>
      </c>
      <c r="F121" t="s">
        <v>267</v>
      </c>
    </row>
    <row r="122" spans="1:6" x14ac:dyDescent="0.3">
      <c r="A122" t="s">
        <v>268</v>
      </c>
      <c r="B122" t="s">
        <v>7</v>
      </c>
      <c r="C122" t="s">
        <v>8</v>
      </c>
      <c r="D122" t="s">
        <v>54</v>
      </c>
      <c r="E122" t="s">
        <v>10</v>
      </c>
      <c r="F122" t="s">
        <v>269</v>
      </c>
    </row>
    <row r="123" spans="1:6" x14ac:dyDescent="0.3">
      <c r="A123" t="s">
        <v>270</v>
      </c>
      <c r="B123" t="s">
        <v>7</v>
      </c>
      <c r="C123" t="s">
        <v>8</v>
      </c>
      <c r="D123" t="s">
        <v>33</v>
      </c>
      <c r="E123" t="s">
        <v>10</v>
      </c>
      <c r="F123" t="s">
        <v>271</v>
      </c>
    </row>
    <row r="124" spans="1:6" x14ac:dyDescent="0.3">
      <c r="A124" t="s">
        <v>272</v>
      </c>
      <c r="B124" t="s">
        <v>7</v>
      </c>
      <c r="C124" t="s">
        <v>8</v>
      </c>
      <c r="D124" t="s">
        <v>33</v>
      </c>
      <c r="E124" t="s">
        <v>10</v>
      </c>
      <c r="F124" t="s">
        <v>273</v>
      </c>
    </row>
    <row r="125" spans="1:6" x14ac:dyDescent="0.3">
      <c r="A125" t="s">
        <v>274</v>
      </c>
      <c r="B125" t="s">
        <v>7</v>
      </c>
      <c r="C125" t="s">
        <v>8</v>
      </c>
      <c r="D125" t="s">
        <v>21</v>
      </c>
      <c r="E125" t="s">
        <v>10</v>
      </c>
      <c r="F125" t="s">
        <v>275</v>
      </c>
    </row>
    <row r="126" spans="1:6" x14ac:dyDescent="0.3">
      <c r="A126" t="s">
        <v>276</v>
      </c>
      <c r="B126" t="s">
        <v>7</v>
      </c>
      <c r="C126" t="s">
        <v>8</v>
      </c>
      <c r="D126" t="s">
        <v>9</v>
      </c>
      <c r="E126" t="s">
        <v>10</v>
      </c>
      <c r="F126" t="s">
        <v>277</v>
      </c>
    </row>
    <row r="127" spans="1:6" x14ac:dyDescent="0.3">
      <c r="A127" t="s">
        <v>278</v>
      </c>
      <c r="B127" t="s">
        <v>7</v>
      </c>
      <c r="C127" t="s">
        <v>8</v>
      </c>
      <c r="D127" t="s">
        <v>81</v>
      </c>
      <c r="E127" t="s">
        <v>10</v>
      </c>
      <c r="F127" t="s">
        <v>279</v>
      </c>
    </row>
    <row r="128" spans="1:6" x14ac:dyDescent="0.3">
      <c r="A128" t="s">
        <v>280</v>
      </c>
      <c r="B128" t="s">
        <v>7</v>
      </c>
      <c r="C128" t="s">
        <v>8</v>
      </c>
      <c r="D128" t="s">
        <v>81</v>
      </c>
      <c r="E128" t="s">
        <v>10</v>
      </c>
      <c r="F128" t="s">
        <v>281</v>
      </c>
    </row>
    <row r="129" spans="1:6" x14ac:dyDescent="0.3">
      <c r="A129" t="s">
        <v>282</v>
      </c>
      <c r="B129" t="s">
        <v>7</v>
      </c>
      <c r="C129" t="s">
        <v>8</v>
      </c>
      <c r="D129" t="s">
        <v>24</v>
      </c>
      <c r="E129" t="s">
        <v>10</v>
      </c>
      <c r="F129" t="s">
        <v>283</v>
      </c>
    </row>
    <row r="130" spans="1:6" x14ac:dyDescent="0.3">
      <c r="A130" t="s">
        <v>284</v>
      </c>
      <c r="B130" t="s">
        <v>7</v>
      </c>
      <c r="C130" t="s">
        <v>8</v>
      </c>
      <c r="D130" t="s">
        <v>61</v>
      </c>
      <c r="E130" t="s">
        <v>10</v>
      </c>
      <c r="F130" t="s">
        <v>285</v>
      </c>
    </row>
    <row r="131" spans="1:6" x14ac:dyDescent="0.3">
      <c r="A131" t="s">
        <v>286</v>
      </c>
      <c r="B131" t="s">
        <v>7</v>
      </c>
      <c r="C131" t="s">
        <v>8</v>
      </c>
      <c r="D131" t="s">
        <v>76</v>
      </c>
      <c r="E131" t="s">
        <v>10</v>
      </c>
      <c r="F131" t="s">
        <v>287</v>
      </c>
    </row>
    <row r="132" spans="1:6" x14ac:dyDescent="0.3">
      <c r="A132" t="s">
        <v>288</v>
      </c>
      <c r="B132" t="s">
        <v>7</v>
      </c>
      <c r="C132" t="s">
        <v>8</v>
      </c>
      <c r="D132" t="s">
        <v>9</v>
      </c>
      <c r="E132" t="s">
        <v>10</v>
      </c>
      <c r="F132" t="s">
        <v>289</v>
      </c>
    </row>
    <row r="133" spans="1:6" x14ac:dyDescent="0.3">
      <c r="A133" t="s">
        <v>290</v>
      </c>
      <c r="B133" t="s">
        <v>7</v>
      </c>
      <c r="C133" t="s">
        <v>8</v>
      </c>
      <c r="D133" t="s">
        <v>33</v>
      </c>
      <c r="E133" t="s">
        <v>10</v>
      </c>
      <c r="F133" t="s">
        <v>291</v>
      </c>
    </row>
    <row r="134" spans="1:6" x14ac:dyDescent="0.3">
      <c r="A134" t="s">
        <v>292</v>
      </c>
      <c r="B134" t="s">
        <v>7</v>
      </c>
      <c r="C134" t="s">
        <v>8</v>
      </c>
      <c r="D134" t="s">
        <v>21</v>
      </c>
      <c r="E134" t="s">
        <v>10</v>
      </c>
      <c r="F134" t="s">
        <v>293</v>
      </c>
    </row>
    <row r="135" spans="1:6" x14ac:dyDescent="0.3">
      <c r="A135" t="s">
        <v>294</v>
      </c>
      <c r="B135" t="s">
        <v>7</v>
      </c>
      <c r="C135" t="s">
        <v>8</v>
      </c>
      <c r="D135" t="s">
        <v>9</v>
      </c>
      <c r="E135" t="s">
        <v>10</v>
      </c>
      <c r="F135" t="s">
        <v>295</v>
      </c>
    </row>
    <row r="136" spans="1:6" x14ac:dyDescent="0.3">
      <c r="A136" t="s">
        <v>296</v>
      </c>
      <c r="B136" t="s">
        <v>7</v>
      </c>
      <c r="C136" t="s">
        <v>8</v>
      </c>
      <c r="D136" t="s">
        <v>133</v>
      </c>
      <c r="E136" t="s">
        <v>10</v>
      </c>
      <c r="F136" t="s">
        <v>297</v>
      </c>
    </row>
    <row r="137" spans="1:6" x14ac:dyDescent="0.3">
      <c r="A137" t="s">
        <v>298</v>
      </c>
      <c r="B137" t="s">
        <v>7</v>
      </c>
      <c r="C137" t="s">
        <v>8</v>
      </c>
      <c r="D137" t="s">
        <v>33</v>
      </c>
      <c r="E137" t="s">
        <v>10</v>
      </c>
      <c r="F137" t="s">
        <v>299</v>
      </c>
    </row>
    <row r="138" spans="1:6" x14ac:dyDescent="0.3">
      <c r="A138" t="s">
        <v>300</v>
      </c>
      <c r="B138" t="s">
        <v>7</v>
      </c>
      <c r="C138" t="s">
        <v>8</v>
      </c>
      <c r="D138" t="s">
        <v>61</v>
      </c>
      <c r="E138" t="s">
        <v>10</v>
      </c>
      <c r="F138" t="s">
        <v>301</v>
      </c>
    </row>
    <row r="139" spans="1:6" x14ac:dyDescent="0.3">
      <c r="A139" t="s">
        <v>302</v>
      </c>
      <c r="B139" t="s">
        <v>7</v>
      </c>
      <c r="C139" t="s">
        <v>8</v>
      </c>
      <c r="D139" t="s">
        <v>21</v>
      </c>
      <c r="E139" t="s">
        <v>10</v>
      </c>
      <c r="F139" t="s">
        <v>303</v>
      </c>
    </row>
    <row r="140" spans="1:6" x14ac:dyDescent="0.3">
      <c r="A140" t="s">
        <v>304</v>
      </c>
      <c r="B140" t="s">
        <v>7</v>
      </c>
      <c r="C140" t="s">
        <v>8</v>
      </c>
      <c r="D140" t="s">
        <v>9</v>
      </c>
      <c r="E140" t="s">
        <v>10</v>
      </c>
      <c r="F140" t="s">
        <v>305</v>
      </c>
    </row>
    <row r="141" spans="1:6" x14ac:dyDescent="0.3">
      <c r="A141" t="s">
        <v>306</v>
      </c>
      <c r="B141" t="s">
        <v>7</v>
      </c>
      <c r="C141" t="s">
        <v>8</v>
      </c>
      <c r="D141" t="s">
        <v>18</v>
      </c>
      <c r="E141" t="s">
        <v>10</v>
      </c>
      <c r="F141" t="s">
        <v>104</v>
      </c>
    </row>
    <row r="142" spans="1:6" x14ac:dyDescent="0.3">
      <c r="A142" t="s">
        <v>307</v>
      </c>
      <c r="B142" t="s">
        <v>97</v>
      </c>
      <c r="C142" t="s">
        <v>8</v>
      </c>
      <c r="D142" t="s">
        <v>98</v>
      </c>
      <c r="E142" t="s">
        <v>10</v>
      </c>
      <c r="F142" t="s">
        <v>308</v>
      </c>
    </row>
    <row r="143" spans="1:6" x14ac:dyDescent="0.3">
      <c r="A143" t="s">
        <v>309</v>
      </c>
      <c r="B143" t="s">
        <v>7</v>
      </c>
      <c r="C143" t="s">
        <v>8</v>
      </c>
      <c r="D143" t="s">
        <v>310</v>
      </c>
      <c r="E143" t="s">
        <v>10</v>
      </c>
      <c r="F143" t="s">
        <v>311</v>
      </c>
    </row>
    <row r="144" spans="1:6" x14ac:dyDescent="0.3">
      <c r="A144" t="s">
        <v>312</v>
      </c>
      <c r="B144" t="s">
        <v>7</v>
      </c>
      <c r="C144" t="s">
        <v>8</v>
      </c>
      <c r="D144" t="s">
        <v>61</v>
      </c>
      <c r="E144" t="s">
        <v>10</v>
      </c>
      <c r="F144" t="s">
        <v>313</v>
      </c>
    </row>
    <row r="145" spans="1:6" x14ac:dyDescent="0.3">
      <c r="A145" t="s">
        <v>314</v>
      </c>
      <c r="B145" t="s">
        <v>7</v>
      </c>
      <c r="C145" t="s">
        <v>8</v>
      </c>
      <c r="D145" t="s">
        <v>9</v>
      </c>
      <c r="E145" t="s">
        <v>10</v>
      </c>
      <c r="F145" t="s">
        <v>315</v>
      </c>
    </row>
    <row r="146" spans="1:6" x14ac:dyDescent="0.3">
      <c r="A146" t="s">
        <v>316</v>
      </c>
      <c r="B146" t="s">
        <v>7</v>
      </c>
      <c r="C146" t="s">
        <v>8</v>
      </c>
      <c r="D146" t="s">
        <v>61</v>
      </c>
      <c r="E146" t="s">
        <v>10</v>
      </c>
      <c r="F146" t="s">
        <v>317</v>
      </c>
    </row>
    <row r="147" spans="1:6" x14ac:dyDescent="0.3">
      <c r="A147" t="s">
        <v>318</v>
      </c>
      <c r="B147" t="s">
        <v>7</v>
      </c>
      <c r="C147" t="s">
        <v>8</v>
      </c>
      <c r="D147" t="s">
        <v>33</v>
      </c>
      <c r="E147" t="s">
        <v>10</v>
      </c>
      <c r="F147" t="s">
        <v>319</v>
      </c>
    </row>
    <row r="148" spans="1:6" x14ac:dyDescent="0.3">
      <c r="A148" t="s">
        <v>320</v>
      </c>
      <c r="B148" t="s">
        <v>7</v>
      </c>
      <c r="C148" t="s">
        <v>8</v>
      </c>
      <c r="D148" t="s">
        <v>33</v>
      </c>
      <c r="E148" t="s">
        <v>10</v>
      </c>
      <c r="F148" t="s">
        <v>321</v>
      </c>
    </row>
    <row r="149" spans="1:6" x14ac:dyDescent="0.3">
      <c r="A149" t="s">
        <v>322</v>
      </c>
      <c r="B149" t="s">
        <v>7</v>
      </c>
      <c r="C149" t="s">
        <v>8</v>
      </c>
      <c r="D149" t="s">
        <v>33</v>
      </c>
      <c r="E149" t="s">
        <v>10</v>
      </c>
      <c r="F149" t="s">
        <v>323</v>
      </c>
    </row>
    <row r="150" spans="1:6" x14ac:dyDescent="0.3">
      <c r="A150" t="s">
        <v>324</v>
      </c>
      <c r="B150" t="s">
        <v>7</v>
      </c>
      <c r="C150" t="s">
        <v>8</v>
      </c>
      <c r="D150" t="s">
        <v>9</v>
      </c>
      <c r="E150" t="s">
        <v>10</v>
      </c>
      <c r="F150" t="s">
        <v>325</v>
      </c>
    </row>
    <row r="151" spans="1:6" x14ac:dyDescent="0.3">
      <c r="A151" t="s">
        <v>326</v>
      </c>
      <c r="B151" t="s">
        <v>7</v>
      </c>
      <c r="C151" t="s">
        <v>8</v>
      </c>
      <c r="D151" t="s">
        <v>9</v>
      </c>
      <c r="E151" t="s">
        <v>10</v>
      </c>
      <c r="F151" t="s">
        <v>327</v>
      </c>
    </row>
    <row r="152" spans="1:6" x14ac:dyDescent="0.3">
      <c r="A152" t="s">
        <v>328</v>
      </c>
      <c r="B152" t="s">
        <v>7</v>
      </c>
      <c r="C152" t="s">
        <v>8</v>
      </c>
      <c r="D152" t="s">
        <v>24</v>
      </c>
      <c r="E152" t="s">
        <v>10</v>
      </c>
      <c r="F152" t="s">
        <v>329</v>
      </c>
    </row>
    <row r="153" spans="1:6" x14ac:dyDescent="0.3">
      <c r="A153" t="s">
        <v>330</v>
      </c>
      <c r="B153" t="s">
        <v>7</v>
      </c>
      <c r="C153" t="s">
        <v>8</v>
      </c>
      <c r="D153" t="s">
        <v>24</v>
      </c>
      <c r="E153" t="s">
        <v>10</v>
      </c>
      <c r="F153" t="s">
        <v>331</v>
      </c>
    </row>
    <row r="154" spans="1:6" x14ac:dyDescent="0.3">
      <c r="A154" t="s">
        <v>332</v>
      </c>
      <c r="B154" t="s">
        <v>7</v>
      </c>
      <c r="C154" t="s">
        <v>8</v>
      </c>
      <c r="D154" t="s">
        <v>33</v>
      </c>
      <c r="E154" t="s">
        <v>10</v>
      </c>
      <c r="F154" t="s">
        <v>333</v>
      </c>
    </row>
    <row r="155" spans="1:6" x14ac:dyDescent="0.3">
      <c r="A155" t="s">
        <v>334</v>
      </c>
      <c r="B155" t="s">
        <v>7</v>
      </c>
      <c r="C155" t="s">
        <v>8</v>
      </c>
      <c r="D155" t="s">
        <v>335</v>
      </c>
      <c r="E155" t="s">
        <v>10</v>
      </c>
      <c r="F155" t="s">
        <v>336</v>
      </c>
    </row>
    <row r="156" spans="1:6" x14ac:dyDescent="0.3">
      <c r="A156" t="s">
        <v>337</v>
      </c>
      <c r="B156" t="s">
        <v>7</v>
      </c>
      <c r="C156" t="s">
        <v>8</v>
      </c>
      <c r="D156" t="s">
        <v>21</v>
      </c>
      <c r="E156" t="s">
        <v>10</v>
      </c>
      <c r="F156" t="s">
        <v>338</v>
      </c>
    </row>
    <row r="157" spans="1:6" x14ac:dyDescent="0.3">
      <c r="A157" t="s">
        <v>339</v>
      </c>
      <c r="B157" t="s">
        <v>7</v>
      </c>
      <c r="C157" t="s">
        <v>8</v>
      </c>
      <c r="D157" t="s">
        <v>21</v>
      </c>
      <c r="E157" t="s">
        <v>10</v>
      </c>
      <c r="F157" t="s">
        <v>340</v>
      </c>
    </row>
    <row r="158" spans="1:6" x14ac:dyDescent="0.3">
      <c r="A158" t="s">
        <v>341</v>
      </c>
      <c r="B158" t="s">
        <v>7</v>
      </c>
      <c r="C158" t="s">
        <v>8</v>
      </c>
      <c r="D158" t="s">
        <v>21</v>
      </c>
      <c r="E158" t="s">
        <v>10</v>
      </c>
      <c r="F158" t="s">
        <v>342</v>
      </c>
    </row>
    <row r="159" spans="1:6" x14ac:dyDescent="0.3">
      <c r="A159" t="s">
        <v>343</v>
      </c>
      <c r="B159" t="s">
        <v>7</v>
      </c>
      <c r="C159" t="s">
        <v>8</v>
      </c>
      <c r="D159" t="s">
        <v>21</v>
      </c>
      <c r="E159" t="s">
        <v>10</v>
      </c>
      <c r="F159" t="s">
        <v>344</v>
      </c>
    </row>
    <row r="160" spans="1:6" x14ac:dyDescent="0.3">
      <c r="A160" t="s">
        <v>345</v>
      </c>
      <c r="B160" t="s">
        <v>7</v>
      </c>
      <c r="C160" t="s">
        <v>8</v>
      </c>
      <c r="D160" t="s">
        <v>54</v>
      </c>
      <c r="E160" t="s">
        <v>10</v>
      </c>
      <c r="F160" t="s">
        <v>346</v>
      </c>
    </row>
    <row r="161" spans="1:6" x14ac:dyDescent="0.3">
      <c r="A161" t="s">
        <v>347</v>
      </c>
      <c r="B161" t="s">
        <v>7</v>
      </c>
      <c r="C161" t="s">
        <v>8</v>
      </c>
      <c r="D161" t="s">
        <v>348</v>
      </c>
      <c r="E161" t="s">
        <v>10</v>
      </c>
      <c r="F161" t="s">
        <v>349</v>
      </c>
    </row>
    <row r="162" spans="1:6" x14ac:dyDescent="0.3">
      <c r="A162" t="s">
        <v>350</v>
      </c>
      <c r="B162" t="s">
        <v>7</v>
      </c>
      <c r="C162" t="s">
        <v>8</v>
      </c>
      <c r="D162" t="s">
        <v>9</v>
      </c>
      <c r="E162" t="s">
        <v>10</v>
      </c>
      <c r="F162" t="s">
        <v>351</v>
      </c>
    </row>
    <row r="163" spans="1:6" x14ac:dyDescent="0.3">
      <c r="A163" t="s">
        <v>352</v>
      </c>
      <c r="B163" t="s">
        <v>7</v>
      </c>
      <c r="C163" t="s">
        <v>8</v>
      </c>
      <c r="D163" t="s">
        <v>54</v>
      </c>
      <c r="E163" t="s">
        <v>10</v>
      </c>
      <c r="F163" t="s">
        <v>353</v>
      </c>
    </row>
    <row r="164" spans="1:6" x14ac:dyDescent="0.3">
      <c r="A164" t="s">
        <v>354</v>
      </c>
      <c r="B164" t="s">
        <v>7</v>
      </c>
      <c r="C164" t="s">
        <v>8</v>
      </c>
      <c r="D164" t="s">
        <v>21</v>
      </c>
      <c r="E164" t="s">
        <v>10</v>
      </c>
      <c r="F164" t="s">
        <v>355</v>
      </c>
    </row>
    <row r="165" spans="1:6" x14ac:dyDescent="0.3">
      <c r="A165" t="s">
        <v>356</v>
      </c>
      <c r="B165" t="s">
        <v>7</v>
      </c>
      <c r="C165" t="s">
        <v>8</v>
      </c>
      <c r="D165" t="s">
        <v>18</v>
      </c>
      <c r="E165" t="s">
        <v>10</v>
      </c>
      <c r="F165" t="s">
        <v>357</v>
      </c>
    </row>
    <row r="166" spans="1:6" x14ac:dyDescent="0.3">
      <c r="A166" t="s">
        <v>358</v>
      </c>
      <c r="B166" t="s">
        <v>7</v>
      </c>
      <c r="C166" t="s">
        <v>8</v>
      </c>
      <c r="D166" t="s">
        <v>359</v>
      </c>
      <c r="E166" t="s">
        <v>10</v>
      </c>
      <c r="F166" t="s">
        <v>360</v>
      </c>
    </row>
    <row r="167" spans="1:6" x14ac:dyDescent="0.3">
      <c r="A167" t="s">
        <v>361</v>
      </c>
      <c r="B167" t="s">
        <v>7</v>
      </c>
      <c r="C167" t="s">
        <v>8</v>
      </c>
      <c r="D167" t="s">
        <v>21</v>
      </c>
      <c r="E167" t="s">
        <v>10</v>
      </c>
      <c r="F167" t="s">
        <v>362</v>
      </c>
    </row>
    <row r="168" spans="1:6" x14ac:dyDescent="0.3">
      <c r="A168" t="s">
        <v>363</v>
      </c>
      <c r="B168" t="s">
        <v>7</v>
      </c>
      <c r="C168" t="s">
        <v>8</v>
      </c>
      <c r="D168" t="s">
        <v>364</v>
      </c>
      <c r="E168" t="s">
        <v>10</v>
      </c>
      <c r="F168" t="s">
        <v>365</v>
      </c>
    </row>
    <row r="169" spans="1:6" x14ac:dyDescent="0.3">
      <c r="A169" t="s">
        <v>366</v>
      </c>
      <c r="B169" t="s">
        <v>7</v>
      </c>
      <c r="C169" t="s">
        <v>8</v>
      </c>
      <c r="D169" t="s">
        <v>21</v>
      </c>
      <c r="E169" t="s">
        <v>10</v>
      </c>
      <c r="F169" t="s">
        <v>367</v>
      </c>
    </row>
    <row r="170" spans="1:6" x14ac:dyDescent="0.3">
      <c r="A170" t="s">
        <v>368</v>
      </c>
      <c r="B170" t="s">
        <v>7</v>
      </c>
      <c r="C170" t="s">
        <v>8</v>
      </c>
      <c r="D170" t="s">
        <v>18</v>
      </c>
      <c r="E170" t="s">
        <v>10</v>
      </c>
      <c r="F170" t="s">
        <v>369</v>
      </c>
    </row>
    <row r="171" spans="1:6" x14ac:dyDescent="0.3">
      <c r="A171" t="s">
        <v>370</v>
      </c>
      <c r="B171" t="s">
        <v>7</v>
      </c>
      <c r="C171" t="s">
        <v>8</v>
      </c>
      <c r="D171" t="s">
        <v>371</v>
      </c>
      <c r="E171" t="s">
        <v>10</v>
      </c>
      <c r="F171" t="s">
        <v>372</v>
      </c>
    </row>
    <row r="172" spans="1:6" x14ac:dyDescent="0.3">
      <c r="A172" t="s">
        <v>373</v>
      </c>
      <c r="B172" t="s">
        <v>7</v>
      </c>
      <c r="C172" t="s">
        <v>8</v>
      </c>
      <c r="D172" t="s">
        <v>13</v>
      </c>
      <c r="E172" t="s">
        <v>10</v>
      </c>
      <c r="F172" t="s">
        <v>374</v>
      </c>
    </row>
    <row r="173" spans="1:6" x14ac:dyDescent="0.3">
      <c r="A173" t="s">
        <v>375</v>
      </c>
      <c r="B173" t="s">
        <v>7</v>
      </c>
      <c r="C173" t="s">
        <v>8</v>
      </c>
      <c r="D173" t="s">
        <v>9</v>
      </c>
      <c r="E173" t="s">
        <v>10</v>
      </c>
      <c r="F173" t="s">
        <v>376</v>
      </c>
    </row>
    <row r="174" spans="1:6" x14ac:dyDescent="0.3">
      <c r="A174" t="s">
        <v>377</v>
      </c>
      <c r="B174" t="s">
        <v>97</v>
      </c>
      <c r="C174" t="s">
        <v>8</v>
      </c>
      <c r="D174" t="s">
        <v>98</v>
      </c>
      <c r="E174" t="s">
        <v>10</v>
      </c>
      <c r="F174" t="s">
        <v>378</v>
      </c>
    </row>
    <row r="175" spans="1:6" x14ac:dyDescent="0.3">
      <c r="A175" t="s">
        <v>379</v>
      </c>
      <c r="B175" t="s">
        <v>7</v>
      </c>
      <c r="C175" t="s">
        <v>8</v>
      </c>
      <c r="D175" t="s">
        <v>24</v>
      </c>
      <c r="E175" t="s">
        <v>10</v>
      </c>
      <c r="F175" t="s">
        <v>380</v>
      </c>
    </row>
    <row r="176" spans="1:6" x14ac:dyDescent="0.3">
      <c r="A176" t="s">
        <v>381</v>
      </c>
      <c r="B176" t="s">
        <v>7</v>
      </c>
      <c r="C176" t="s">
        <v>8</v>
      </c>
      <c r="D176" t="s">
        <v>359</v>
      </c>
      <c r="E176" t="s">
        <v>10</v>
      </c>
      <c r="F176" t="s">
        <v>382</v>
      </c>
    </row>
    <row r="177" spans="1:6" x14ac:dyDescent="0.3">
      <c r="A177" t="s">
        <v>383</v>
      </c>
      <c r="B177" t="s">
        <v>7</v>
      </c>
      <c r="C177" t="s">
        <v>8</v>
      </c>
      <c r="D177" t="s">
        <v>348</v>
      </c>
      <c r="E177" t="s">
        <v>10</v>
      </c>
      <c r="F177" t="s">
        <v>384</v>
      </c>
    </row>
    <row r="178" spans="1:6" x14ac:dyDescent="0.3">
      <c r="A178" t="s">
        <v>385</v>
      </c>
      <c r="B178" t="s">
        <v>7</v>
      </c>
      <c r="C178" t="s">
        <v>8</v>
      </c>
      <c r="D178" t="s">
        <v>21</v>
      </c>
      <c r="E178" t="s">
        <v>10</v>
      </c>
      <c r="F178" t="s">
        <v>386</v>
      </c>
    </row>
    <row r="179" spans="1:6" x14ac:dyDescent="0.3">
      <c r="A179" t="s">
        <v>387</v>
      </c>
      <c r="B179" t="s">
        <v>7</v>
      </c>
      <c r="C179" t="s">
        <v>8</v>
      </c>
      <c r="D179" t="s">
        <v>13</v>
      </c>
      <c r="E179" t="s">
        <v>10</v>
      </c>
      <c r="F179" t="s">
        <v>388</v>
      </c>
    </row>
    <row r="180" spans="1:6" x14ac:dyDescent="0.3">
      <c r="A180" t="s">
        <v>389</v>
      </c>
      <c r="B180" t="s">
        <v>7</v>
      </c>
      <c r="C180" t="s">
        <v>8</v>
      </c>
      <c r="D180" t="s">
        <v>33</v>
      </c>
      <c r="E180" t="s">
        <v>10</v>
      </c>
      <c r="F180" t="s">
        <v>390</v>
      </c>
    </row>
    <row r="181" spans="1:6" x14ac:dyDescent="0.3">
      <c r="A181" t="s">
        <v>391</v>
      </c>
      <c r="B181" t="s">
        <v>7</v>
      </c>
      <c r="C181" t="s">
        <v>8</v>
      </c>
      <c r="D181" t="s">
        <v>33</v>
      </c>
      <c r="E181" t="s">
        <v>10</v>
      </c>
      <c r="F181" t="s">
        <v>392</v>
      </c>
    </row>
    <row r="182" spans="1:6" x14ac:dyDescent="0.3">
      <c r="A182" t="s">
        <v>393</v>
      </c>
      <c r="B182" t="s">
        <v>7</v>
      </c>
      <c r="C182" t="s">
        <v>8</v>
      </c>
      <c r="D182" t="s">
        <v>9</v>
      </c>
      <c r="E182" t="s">
        <v>10</v>
      </c>
      <c r="F182" t="s">
        <v>394</v>
      </c>
    </row>
    <row r="183" spans="1:6" x14ac:dyDescent="0.3">
      <c r="A183" t="s">
        <v>395</v>
      </c>
      <c r="B183" t="s">
        <v>7</v>
      </c>
      <c r="C183" t="s">
        <v>8</v>
      </c>
      <c r="D183" t="s">
        <v>54</v>
      </c>
      <c r="E183" t="s">
        <v>10</v>
      </c>
      <c r="F183" t="s">
        <v>396</v>
      </c>
    </row>
    <row r="184" spans="1:6" x14ac:dyDescent="0.3">
      <c r="A184" t="s">
        <v>397</v>
      </c>
      <c r="B184" t="s">
        <v>7</v>
      </c>
      <c r="C184" t="s">
        <v>8</v>
      </c>
      <c r="D184" t="s">
        <v>33</v>
      </c>
      <c r="E184" t="s">
        <v>10</v>
      </c>
      <c r="F184" t="s">
        <v>398</v>
      </c>
    </row>
    <row r="185" spans="1:6" x14ac:dyDescent="0.3">
      <c r="A185" t="s">
        <v>399</v>
      </c>
      <c r="B185" t="s">
        <v>7</v>
      </c>
      <c r="C185" t="s">
        <v>8</v>
      </c>
      <c r="D185" t="s">
        <v>348</v>
      </c>
      <c r="E185" t="s">
        <v>10</v>
      </c>
      <c r="F185" t="s">
        <v>400</v>
      </c>
    </row>
    <row r="186" spans="1:6" x14ac:dyDescent="0.3">
      <c r="A186" t="s">
        <v>401</v>
      </c>
      <c r="B186" t="s">
        <v>7</v>
      </c>
      <c r="C186" t="s">
        <v>8</v>
      </c>
      <c r="D186" t="s">
        <v>21</v>
      </c>
      <c r="E186" t="s">
        <v>10</v>
      </c>
      <c r="F186" t="s">
        <v>402</v>
      </c>
    </row>
    <row r="187" spans="1:6" x14ac:dyDescent="0.3">
      <c r="A187" t="s">
        <v>403</v>
      </c>
      <c r="B187" t="s">
        <v>7</v>
      </c>
      <c r="C187" t="s">
        <v>8</v>
      </c>
      <c r="D187" t="s">
        <v>24</v>
      </c>
      <c r="E187" t="s">
        <v>10</v>
      </c>
      <c r="F187" t="s">
        <v>404</v>
      </c>
    </row>
    <row r="188" spans="1:6" x14ac:dyDescent="0.3">
      <c r="A188" t="s">
        <v>405</v>
      </c>
      <c r="B188" t="s">
        <v>7</v>
      </c>
      <c r="C188" t="s">
        <v>8</v>
      </c>
      <c r="D188" t="s">
        <v>13</v>
      </c>
      <c r="E188" t="s">
        <v>10</v>
      </c>
      <c r="F188" t="s">
        <v>406</v>
      </c>
    </row>
    <row r="189" spans="1:6" x14ac:dyDescent="0.3">
      <c r="A189" t="s">
        <v>407</v>
      </c>
      <c r="B189" t="s">
        <v>7</v>
      </c>
      <c r="C189" t="s">
        <v>8</v>
      </c>
      <c r="D189" t="s">
        <v>21</v>
      </c>
      <c r="E189" t="s">
        <v>10</v>
      </c>
      <c r="F189" t="s">
        <v>408</v>
      </c>
    </row>
    <row r="190" spans="1:6" x14ac:dyDescent="0.3">
      <c r="A190" t="s">
        <v>409</v>
      </c>
      <c r="B190" t="s">
        <v>7</v>
      </c>
      <c r="C190" t="s">
        <v>8</v>
      </c>
      <c r="D190" t="s">
        <v>310</v>
      </c>
      <c r="E190" t="s">
        <v>10</v>
      </c>
      <c r="F190" t="s">
        <v>410</v>
      </c>
    </row>
    <row r="191" spans="1:6" x14ac:dyDescent="0.3">
      <c r="A191" t="s">
        <v>411</v>
      </c>
      <c r="B191" t="s">
        <v>7</v>
      </c>
      <c r="C191" t="s">
        <v>8</v>
      </c>
      <c r="D191" t="s">
        <v>24</v>
      </c>
      <c r="E191" t="s">
        <v>10</v>
      </c>
      <c r="F191" t="s">
        <v>412</v>
      </c>
    </row>
    <row r="192" spans="1:6" x14ac:dyDescent="0.3">
      <c r="A192" t="s">
        <v>413</v>
      </c>
      <c r="B192" t="s">
        <v>7</v>
      </c>
      <c r="C192" t="s">
        <v>8</v>
      </c>
      <c r="D192" t="s">
        <v>33</v>
      </c>
      <c r="E192" t="s">
        <v>10</v>
      </c>
      <c r="F192" t="s">
        <v>414</v>
      </c>
    </row>
    <row r="193" spans="1:6" x14ac:dyDescent="0.3">
      <c r="A193" t="s">
        <v>415</v>
      </c>
      <c r="B193" t="s">
        <v>7</v>
      </c>
      <c r="C193" t="s">
        <v>8</v>
      </c>
      <c r="D193" t="s">
        <v>24</v>
      </c>
      <c r="E193" t="s">
        <v>10</v>
      </c>
      <c r="F193" t="s">
        <v>416</v>
      </c>
    </row>
    <row r="194" spans="1:6" x14ac:dyDescent="0.3">
      <c r="A194" t="s">
        <v>417</v>
      </c>
      <c r="B194" t="s">
        <v>7</v>
      </c>
      <c r="C194" t="s">
        <v>8</v>
      </c>
      <c r="D194" t="s">
        <v>242</v>
      </c>
      <c r="E194" t="s">
        <v>10</v>
      </c>
      <c r="F194" t="s">
        <v>197</v>
      </c>
    </row>
    <row r="195" spans="1:6" x14ac:dyDescent="0.3">
      <c r="A195" t="s">
        <v>418</v>
      </c>
      <c r="B195" t="s">
        <v>7</v>
      </c>
      <c r="C195" t="s">
        <v>8</v>
      </c>
      <c r="D195" t="s">
        <v>13</v>
      </c>
      <c r="E195" t="s">
        <v>10</v>
      </c>
      <c r="F195" t="s">
        <v>419</v>
      </c>
    </row>
    <row r="196" spans="1:6" x14ac:dyDescent="0.3">
      <c r="A196" t="s">
        <v>420</v>
      </c>
      <c r="B196" t="s">
        <v>7</v>
      </c>
      <c r="C196" t="s">
        <v>8</v>
      </c>
      <c r="D196" t="s">
        <v>359</v>
      </c>
      <c r="E196" t="s">
        <v>10</v>
      </c>
      <c r="F196" t="s">
        <v>421</v>
      </c>
    </row>
    <row r="197" spans="1:6" x14ac:dyDescent="0.3">
      <c r="A197" t="s">
        <v>422</v>
      </c>
      <c r="B197" t="s">
        <v>7</v>
      </c>
      <c r="C197" t="s">
        <v>8</v>
      </c>
      <c r="D197" t="s">
        <v>21</v>
      </c>
      <c r="E197" t="s">
        <v>10</v>
      </c>
      <c r="F197" t="s">
        <v>423</v>
      </c>
    </row>
    <row r="198" spans="1:6" x14ac:dyDescent="0.3">
      <c r="A198" t="s">
        <v>424</v>
      </c>
      <c r="B198" t="s">
        <v>7</v>
      </c>
      <c r="C198" t="s">
        <v>8</v>
      </c>
      <c r="D198" t="s">
        <v>9</v>
      </c>
      <c r="E198" t="s">
        <v>10</v>
      </c>
      <c r="F198" t="s">
        <v>123</v>
      </c>
    </row>
    <row r="199" spans="1:6" x14ac:dyDescent="0.3">
      <c r="A199" t="s">
        <v>425</v>
      </c>
      <c r="B199" t="s">
        <v>7</v>
      </c>
      <c r="C199" t="s">
        <v>8</v>
      </c>
      <c r="D199" t="s">
        <v>13</v>
      </c>
      <c r="E199" t="s">
        <v>10</v>
      </c>
      <c r="F199" t="s">
        <v>426</v>
      </c>
    </row>
    <row r="200" spans="1:6" x14ac:dyDescent="0.3">
      <c r="A200" t="s">
        <v>427</v>
      </c>
      <c r="B200" t="s">
        <v>7</v>
      </c>
      <c r="C200" t="s">
        <v>8</v>
      </c>
      <c r="D200" t="s">
        <v>21</v>
      </c>
      <c r="E200" t="s">
        <v>10</v>
      </c>
      <c r="F200" t="s">
        <v>428</v>
      </c>
    </row>
    <row r="201" spans="1:6" x14ac:dyDescent="0.3">
      <c r="A201" t="s">
        <v>429</v>
      </c>
      <c r="B201" t="s">
        <v>7</v>
      </c>
      <c r="C201" t="s">
        <v>8</v>
      </c>
      <c r="D201" t="s">
        <v>54</v>
      </c>
      <c r="E201" t="s">
        <v>10</v>
      </c>
      <c r="F201" t="s">
        <v>430</v>
      </c>
    </row>
    <row r="202" spans="1:6" x14ac:dyDescent="0.3">
      <c r="A202" t="s">
        <v>431</v>
      </c>
      <c r="B202" t="s">
        <v>7</v>
      </c>
      <c r="C202" t="s">
        <v>8</v>
      </c>
      <c r="D202" t="s">
        <v>18</v>
      </c>
      <c r="E202" t="s">
        <v>10</v>
      </c>
      <c r="F202" t="s">
        <v>432</v>
      </c>
    </row>
    <row r="203" spans="1:6" x14ac:dyDescent="0.3">
      <c r="A203" t="s">
        <v>433</v>
      </c>
      <c r="B203" t="s">
        <v>7</v>
      </c>
      <c r="C203" t="s">
        <v>434</v>
      </c>
      <c r="D203" t="s">
        <v>61</v>
      </c>
      <c r="E203" t="s">
        <v>10</v>
      </c>
      <c r="F203" t="s">
        <v>435</v>
      </c>
    </row>
    <row r="204" spans="1:6" x14ac:dyDescent="0.3">
      <c r="A204" t="s">
        <v>436</v>
      </c>
      <c r="B204" t="s">
        <v>97</v>
      </c>
      <c r="C204" t="s">
        <v>434</v>
      </c>
      <c r="D204" t="s">
        <v>98</v>
      </c>
      <c r="E204" t="s">
        <v>10</v>
      </c>
      <c r="F204" t="s">
        <v>437</v>
      </c>
    </row>
    <row r="205" spans="1:6" x14ac:dyDescent="0.3">
      <c r="A205" t="s">
        <v>438</v>
      </c>
      <c r="B205" t="s">
        <v>7</v>
      </c>
      <c r="C205" t="s">
        <v>434</v>
      </c>
      <c r="D205" t="s">
        <v>9</v>
      </c>
      <c r="E205" t="s">
        <v>10</v>
      </c>
      <c r="F205" t="s">
        <v>439</v>
      </c>
    </row>
    <row r="206" spans="1:6" x14ac:dyDescent="0.3">
      <c r="A206" t="s">
        <v>440</v>
      </c>
      <c r="B206" t="s">
        <v>7</v>
      </c>
      <c r="C206" t="s">
        <v>434</v>
      </c>
      <c r="D206" t="s">
        <v>9</v>
      </c>
      <c r="E206" t="s">
        <v>10</v>
      </c>
      <c r="F206" t="s">
        <v>441</v>
      </c>
    </row>
    <row r="207" spans="1:6" x14ac:dyDescent="0.3">
      <c r="A207" t="s">
        <v>442</v>
      </c>
      <c r="B207" t="s">
        <v>7</v>
      </c>
      <c r="C207" t="s">
        <v>434</v>
      </c>
      <c r="D207" t="s">
        <v>140</v>
      </c>
      <c r="E207" t="s">
        <v>10</v>
      </c>
      <c r="F207" t="s">
        <v>443</v>
      </c>
    </row>
    <row r="208" spans="1:6" x14ac:dyDescent="0.3">
      <c r="A208" t="s">
        <v>444</v>
      </c>
      <c r="B208" t="s">
        <v>7</v>
      </c>
      <c r="C208" t="s">
        <v>434</v>
      </c>
      <c r="D208" t="s">
        <v>9</v>
      </c>
      <c r="E208" t="s">
        <v>10</v>
      </c>
      <c r="F208" t="s">
        <v>445</v>
      </c>
    </row>
    <row r="209" spans="1:6" x14ac:dyDescent="0.3">
      <c r="A209" t="s">
        <v>446</v>
      </c>
      <c r="B209" t="s">
        <v>7</v>
      </c>
      <c r="C209" t="s">
        <v>434</v>
      </c>
      <c r="D209" t="s">
        <v>33</v>
      </c>
      <c r="E209" t="s">
        <v>10</v>
      </c>
      <c r="F209" t="s">
        <v>447</v>
      </c>
    </row>
    <row r="210" spans="1:6" x14ac:dyDescent="0.3">
      <c r="A210" t="s">
        <v>448</v>
      </c>
      <c r="B210" t="s">
        <v>7</v>
      </c>
      <c r="C210" t="s">
        <v>434</v>
      </c>
      <c r="D210" t="s">
        <v>21</v>
      </c>
      <c r="E210" t="s">
        <v>10</v>
      </c>
      <c r="F210" t="s">
        <v>449</v>
      </c>
    </row>
    <row r="211" spans="1:6" x14ac:dyDescent="0.3">
      <c r="A211" t="s">
        <v>450</v>
      </c>
      <c r="B211" t="s">
        <v>7</v>
      </c>
      <c r="C211" t="s">
        <v>434</v>
      </c>
      <c r="D211" t="s">
        <v>133</v>
      </c>
      <c r="E211" t="s">
        <v>10</v>
      </c>
      <c r="F211" t="s">
        <v>451</v>
      </c>
    </row>
    <row r="212" spans="1:6" x14ac:dyDescent="0.3">
      <c r="A212" t="s">
        <v>452</v>
      </c>
      <c r="B212" t="s">
        <v>7</v>
      </c>
      <c r="C212" t="s">
        <v>434</v>
      </c>
      <c r="D212" t="s">
        <v>9</v>
      </c>
      <c r="E212" t="s">
        <v>10</v>
      </c>
      <c r="F212" t="s">
        <v>453</v>
      </c>
    </row>
    <row r="213" spans="1:6" x14ac:dyDescent="0.3">
      <c r="A213" t="s">
        <v>454</v>
      </c>
      <c r="B213" t="s">
        <v>7</v>
      </c>
      <c r="C213" t="s">
        <v>434</v>
      </c>
      <c r="D213" t="s">
        <v>21</v>
      </c>
      <c r="E213" t="s">
        <v>10</v>
      </c>
      <c r="F213" t="s">
        <v>455</v>
      </c>
    </row>
    <row r="214" spans="1:6" x14ac:dyDescent="0.3">
      <c r="A214" t="s">
        <v>456</v>
      </c>
      <c r="B214" t="s">
        <v>7</v>
      </c>
      <c r="C214" t="s">
        <v>434</v>
      </c>
      <c r="D214" t="s">
        <v>9</v>
      </c>
      <c r="E214" t="s">
        <v>10</v>
      </c>
      <c r="F214" t="s">
        <v>457</v>
      </c>
    </row>
    <row r="215" spans="1:6" x14ac:dyDescent="0.3">
      <c r="A215" t="s">
        <v>458</v>
      </c>
      <c r="B215" t="s">
        <v>7</v>
      </c>
      <c r="C215" t="s">
        <v>434</v>
      </c>
      <c r="D215" t="s">
        <v>9</v>
      </c>
      <c r="E215" t="s">
        <v>10</v>
      </c>
      <c r="F215" t="s">
        <v>459</v>
      </c>
    </row>
    <row r="216" spans="1:6" x14ac:dyDescent="0.3">
      <c r="A216" t="s">
        <v>460</v>
      </c>
      <c r="B216" t="s">
        <v>7</v>
      </c>
      <c r="C216" t="s">
        <v>434</v>
      </c>
      <c r="D216" t="s">
        <v>110</v>
      </c>
      <c r="E216" t="s">
        <v>10</v>
      </c>
      <c r="F216" t="s">
        <v>461</v>
      </c>
    </row>
    <row r="217" spans="1:6" x14ac:dyDescent="0.3">
      <c r="A217" t="s">
        <v>462</v>
      </c>
      <c r="B217" t="s">
        <v>7</v>
      </c>
      <c r="C217" t="s">
        <v>434</v>
      </c>
      <c r="D217" t="s">
        <v>21</v>
      </c>
      <c r="E217" t="s">
        <v>10</v>
      </c>
      <c r="F217" t="s">
        <v>463</v>
      </c>
    </row>
    <row r="218" spans="1:6" x14ac:dyDescent="0.3">
      <c r="A218" t="s">
        <v>464</v>
      </c>
      <c r="B218" t="s">
        <v>7</v>
      </c>
      <c r="C218" t="s">
        <v>434</v>
      </c>
      <c r="D218" t="s">
        <v>40</v>
      </c>
      <c r="E218" t="s">
        <v>10</v>
      </c>
      <c r="F218" t="s">
        <v>465</v>
      </c>
    </row>
    <row r="219" spans="1:6" x14ac:dyDescent="0.3">
      <c r="A219" t="s">
        <v>466</v>
      </c>
      <c r="B219" t="s">
        <v>7</v>
      </c>
      <c r="C219" t="s">
        <v>434</v>
      </c>
      <c r="D219" t="s">
        <v>9</v>
      </c>
      <c r="E219" t="s">
        <v>10</v>
      </c>
      <c r="F219" t="s">
        <v>467</v>
      </c>
    </row>
    <row r="220" spans="1:6" x14ac:dyDescent="0.3">
      <c r="A220" t="s">
        <v>468</v>
      </c>
      <c r="B220" t="s">
        <v>7</v>
      </c>
      <c r="C220" t="s">
        <v>434</v>
      </c>
      <c r="D220" t="s">
        <v>21</v>
      </c>
      <c r="E220" t="s">
        <v>10</v>
      </c>
      <c r="F220" t="s">
        <v>469</v>
      </c>
    </row>
    <row r="221" spans="1:6" x14ac:dyDescent="0.3">
      <c r="A221" t="s">
        <v>470</v>
      </c>
      <c r="B221" t="s">
        <v>7</v>
      </c>
      <c r="C221" t="s">
        <v>434</v>
      </c>
      <c r="D221" t="s">
        <v>33</v>
      </c>
      <c r="E221" t="s">
        <v>10</v>
      </c>
      <c r="F221" t="s">
        <v>471</v>
      </c>
    </row>
    <row r="222" spans="1:6" x14ac:dyDescent="0.3">
      <c r="A222" t="s">
        <v>472</v>
      </c>
      <c r="B222" t="s">
        <v>7</v>
      </c>
      <c r="C222" t="s">
        <v>434</v>
      </c>
      <c r="D222" t="s">
        <v>9</v>
      </c>
      <c r="E222" t="s">
        <v>10</v>
      </c>
      <c r="F222" t="s">
        <v>473</v>
      </c>
    </row>
    <row r="223" spans="1:6" x14ac:dyDescent="0.3">
      <c r="A223" t="s">
        <v>474</v>
      </c>
      <c r="B223" t="s">
        <v>7</v>
      </c>
      <c r="C223" t="s">
        <v>434</v>
      </c>
      <c r="D223" t="s">
        <v>61</v>
      </c>
      <c r="E223" t="s">
        <v>10</v>
      </c>
      <c r="F223" t="s">
        <v>475</v>
      </c>
    </row>
    <row r="224" spans="1:6" x14ac:dyDescent="0.3">
      <c r="A224" t="s">
        <v>476</v>
      </c>
      <c r="B224" t="s">
        <v>7</v>
      </c>
      <c r="C224" t="s">
        <v>434</v>
      </c>
      <c r="D224" t="s">
        <v>13</v>
      </c>
      <c r="E224" t="s">
        <v>10</v>
      </c>
      <c r="F224" t="s">
        <v>477</v>
      </c>
    </row>
    <row r="225" spans="1:6" x14ac:dyDescent="0.3">
      <c r="A225" t="s">
        <v>478</v>
      </c>
      <c r="B225" t="s">
        <v>7</v>
      </c>
      <c r="C225" t="s">
        <v>434</v>
      </c>
      <c r="D225" t="s">
        <v>24</v>
      </c>
      <c r="E225" t="s">
        <v>10</v>
      </c>
      <c r="F225" t="s">
        <v>479</v>
      </c>
    </row>
    <row r="226" spans="1:6" x14ac:dyDescent="0.3">
      <c r="A226" t="s">
        <v>480</v>
      </c>
      <c r="B226" t="s">
        <v>7</v>
      </c>
      <c r="C226" t="s">
        <v>434</v>
      </c>
      <c r="D226" t="s">
        <v>33</v>
      </c>
      <c r="E226" t="s">
        <v>10</v>
      </c>
      <c r="F226" t="s">
        <v>481</v>
      </c>
    </row>
    <row r="227" spans="1:6" x14ac:dyDescent="0.3">
      <c r="A227" t="s">
        <v>482</v>
      </c>
      <c r="B227" t="s">
        <v>7</v>
      </c>
      <c r="C227" t="s">
        <v>434</v>
      </c>
      <c r="D227" t="s">
        <v>9</v>
      </c>
      <c r="E227" t="s">
        <v>10</v>
      </c>
      <c r="F227" t="s">
        <v>483</v>
      </c>
    </row>
    <row r="228" spans="1:6" x14ac:dyDescent="0.3">
      <c r="A228" t="s">
        <v>484</v>
      </c>
      <c r="B228" t="s">
        <v>7</v>
      </c>
      <c r="C228" t="s">
        <v>434</v>
      </c>
      <c r="D228" t="s">
        <v>9</v>
      </c>
      <c r="E228" t="s">
        <v>10</v>
      </c>
      <c r="F228" t="s">
        <v>485</v>
      </c>
    </row>
    <row r="229" spans="1:6" x14ac:dyDescent="0.3">
      <c r="A229" t="s">
        <v>486</v>
      </c>
      <c r="B229" t="s">
        <v>7</v>
      </c>
      <c r="C229" t="s">
        <v>434</v>
      </c>
      <c r="D229" t="s">
        <v>9</v>
      </c>
      <c r="E229" t="s">
        <v>10</v>
      </c>
      <c r="F229" t="s">
        <v>487</v>
      </c>
    </row>
    <row r="230" spans="1:6" x14ac:dyDescent="0.3">
      <c r="A230" t="s">
        <v>488</v>
      </c>
      <c r="B230" t="s">
        <v>7</v>
      </c>
      <c r="C230" t="s">
        <v>434</v>
      </c>
      <c r="D230" t="s">
        <v>21</v>
      </c>
      <c r="E230" t="s">
        <v>10</v>
      </c>
      <c r="F230" t="s">
        <v>489</v>
      </c>
    </row>
    <row r="231" spans="1:6" x14ac:dyDescent="0.3">
      <c r="A231" t="s">
        <v>490</v>
      </c>
      <c r="B231" t="s">
        <v>7</v>
      </c>
      <c r="C231" t="s">
        <v>434</v>
      </c>
      <c r="D231" t="s">
        <v>9</v>
      </c>
      <c r="E231" t="s">
        <v>10</v>
      </c>
      <c r="F231" t="s">
        <v>491</v>
      </c>
    </row>
    <row r="232" spans="1:6" x14ac:dyDescent="0.3">
      <c r="A232" t="s">
        <v>492</v>
      </c>
      <c r="B232" t="s">
        <v>7</v>
      </c>
      <c r="C232" t="s">
        <v>434</v>
      </c>
      <c r="D232" t="s">
        <v>13</v>
      </c>
      <c r="E232" t="s">
        <v>10</v>
      </c>
      <c r="F232" t="s">
        <v>493</v>
      </c>
    </row>
    <row r="233" spans="1:6" x14ac:dyDescent="0.3">
      <c r="A233" t="s">
        <v>494</v>
      </c>
      <c r="B233" t="s">
        <v>7</v>
      </c>
      <c r="C233" t="s">
        <v>434</v>
      </c>
      <c r="D233" t="s">
        <v>18</v>
      </c>
      <c r="E233" t="s">
        <v>10</v>
      </c>
      <c r="F233" t="s">
        <v>495</v>
      </c>
    </row>
    <row r="234" spans="1:6" x14ac:dyDescent="0.3">
      <c r="A234" t="s">
        <v>496</v>
      </c>
      <c r="B234" t="s">
        <v>7</v>
      </c>
      <c r="C234" t="s">
        <v>434</v>
      </c>
      <c r="D234" t="s">
        <v>9</v>
      </c>
      <c r="E234" t="s">
        <v>10</v>
      </c>
      <c r="F234" t="s">
        <v>497</v>
      </c>
    </row>
    <row r="235" spans="1:6" x14ac:dyDescent="0.3">
      <c r="A235" t="s">
        <v>498</v>
      </c>
      <c r="B235" t="s">
        <v>7</v>
      </c>
      <c r="C235" t="s">
        <v>434</v>
      </c>
      <c r="D235" t="s">
        <v>21</v>
      </c>
      <c r="E235" t="s">
        <v>10</v>
      </c>
      <c r="F235" t="s">
        <v>499</v>
      </c>
    </row>
    <row r="236" spans="1:6" x14ac:dyDescent="0.3">
      <c r="A236" t="s">
        <v>500</v>
      </c>
      <c r="B236" t="s">
        <v>7</v>
      </c>
      <c r="C236" t="s">
        <v>434</v>
      </c>
      <c r="D236" t="s">
        <v>18</v>
      </c>
      <c r="E236" t="s">
        <v>10</v>
      </c>
      <c r="F236" t="s">
        <v>501</v>
      </c>
    </row>
    <row r="237" spans="1:6" x14ac:dyDescent="0.3">
      <c r="A237" t="s">
        <v>502</v>
      </c>
      <c r="B237" t="s">
        <v>7</v>
      </c>
      <c r="C237" t="s">
        <v>434</v>
      </c>
      <c r="D237" t="s">
        <v>9</v>
      </c>
      <c r="E237" t="s">
        <v>10</v>
      </c>
      <c r="F237" t="s">
        <v>503</v>
      </c>
    </row>
    <row r="238" spans="1:6" x14ac:dyDescent="0.3">
      <c r="A238" t="s">
        <v>504</v>
      </c>
      <c r="B238" t="s">
        <v>7</v>
      </c>
      <c r="C238" t="s">
        <v>434</v>
      </c>
      <c r="D238" t="s">
        <v>18</v>
      </c>
      <c r="E238" t="s">
        <v>10</v>
      </c>
      <c r="F238" t="s">
        <v>505</v>
      </c>
    </row>
    <row r="239" spans="1:6" x14ac:dyDescent="0.3">
      <c r="A239" t="s">
        <v>506</v>
      </c>
      <c r="B239" t="s">
        <v>7</v>
      </c>
      <c r="C239" t="s">
        <v>434</v>
      </c>
      <c r="D239" t="s">
        <v>18</v>
      </c>
      <c r="E239" t="s">
        <v>10</v>
      </c>
      <c r="F239" t="s">
        <v>507</v>
      </c>
    </row>
    <row r="240" spans="1:6" x14ac:dyDescent="0.3">
      <c r="A240" t="s">
        <v>508</v>
      </c>
      <c r="B240" t="s">
        <v>7</v>
      </c>
      <c r="C240" t="s">
        <v>434</v>
      </c>
      <c r="D240" t="s">
        <v>33</v>
      </c>
      <c r="E240" t="s">
        <v>10</v>
      </c>
      <c r="F240" t="s">
        <v>509</v>
      </c>
    </row>
    <row r="241" spans="1:6" x14ac:dyDescent="0.3">
      <c r="A241" t="s">
        <v>510</v>
      </c>
      <c r="B241" t="s">
        <v>7</v>
      </c>
      <c r="C241" t="s">
        <v>434</v>
      </c>
      <c r="D241" t="s">
        <v>21</v>
      </c>
      <c r="E241" t="s">
        <v>10</v>
      </c>
      <c r="F241" t="s">
        <v>511</v>
      </c>
    </row>
    <row r="242" spans="1:6" x14ac:dyDescent="0.3">
      <c r="A242" t="s">
        <v>512</v>
      </c>
      <c r="B242" t="s">
        <v>7</v>
      </c>
      <c r="C242" t="s">
        <v>434</v>
      </c>
      <c r="D242" t="s">
        <v>18</v>
      </c>
      <c r="E242" t="s">
        <v>10</v>
      </c>
      <c r="F242" t="s">
        <v>513</v>
      </c>
    </row>
    <row r="243" spans="1:6" x14ac:dyDescent="0.3">
      <c r="A243" t="s">
        <v>514</v>
      </c>
      <c r="B243" t="s">
        <v>7</v>
      </c>
      <c r="C243" t="s">
        <v>434</v>
      </c>
      <c r="D243" t="s">
        <v>13</v>
      </c>
      <c r="E243" t="s">
        <v>10</v>
      </c>
      <c r="F243" t="s">
        <v>515</v>
      </c>
    </row>
    <row r="244" spans="1:6" x14ac:dyDescent="0.3">
      <c r="A244" t="s">
        <v>516</v>
      </c>
      <c r="B244" t="s">
        <v>7</v>
      </c>
      <c r="C244" t="s">
        <v>434</v>
      </c>
      <c r="D244" t="s">
        <v>9</v>
      </c>
      <c r="E244" t="s">
        <v>10</v>
      </c>
      <c r="F244" t="s">
        <v>517</v>
      </c>
    </row>
    <row r="245" spans="1:6" x14ac:dyDescent="0.3">
      <c r="A245" t="s">
        <v>518</v>
      </c>
      <c r="B245" t="s">
        <v>7</v>
      </c>
      <c r="C245" t="s">
        <v>434</v>
      </c>
      <c r="D245" t="s">
        <v>40</v>
      </c>
      <c r="E245" t="s">
        <v>10</v>
      </c>
      <c r="F245" t="s">
        <v>519</v>
      </c>
    </row>
    <row r="246" spans="1:6" x14ac:dyDescent="0.3">
      <c r="A246" t="s">
        <v>520</v>
      </c>
      <c r="B246" t="s">
        <v>7</v>
      </c>
      <c r="C246" t="s">
        <v>434</v>
      </c>
      <c r="D246" t="s">
        <v>9</v>
      </c>
      <c r="E246" t="s">
        <v>10</v>
      </c>
      <c r="F246" t="s">
        <v>521</v>
      </c>
    </row>
    <row r="247" spans="1:6" x14ac:dyDescent="0.3">
      <c r="A247" t="s">
        <v>522</v>
      </c>
      <c r="B247" t="s">
        <v>7</v>
      </c>
      <c r="C247" t="s">
        <v>434</v>
      </c>
      <c r="D247" t="s">
        <v>40</v>
      </c>
      <c r="E247" t="s">
        <v>10</v>
      </c>
      <c r="F247" t="s">
        <v>523</v>
      </c>
    </row>
    <row r="248" spans="1:6" x14ac:dyDescent="0.3">
      <c r="A248" t="s">
        <v>524</v>
      </c>
      <c r="B248" t="s">
        <v>7</v>
      </c>
      <c r="C248" t="s">
        <v>434</v>
      </c>
      <c r="D248" t="s">
        <v>21</v>
      </c>
      <c r="E248" t="s">
        <v>10</v>
      </c>
      <c r="F248" t="s">
        <v>525</v>
      </c>
    </row>
    <row r="249" spans="1:6" x14ac:dyDescent="0.3">
      <c r="A249" t="s">
        <v>526</v>
      </c>
      <c r="B249" t="s">
        <v>7</v>
      </c>
      <c r="C249" t="s">
        <v>434</v>
      </c>
      <c r="D249" t="s">
        <v>81</v>
      </c>
      <c r="E249" t="s">
        <v>10</v>
      </c>
      <c r="F249" t="s">
        <v>527</v>
      </c>
    </row>
    <row r="250" spans="1:6" x14ac:dyDescent="0.3">
      <c r="A250" t="s">
        <v>528</v>
      </c>
      <c r="B250" t="s">
        <v>7</v>
      </c>
      <c r="C250" t="s">
        <v>434</v>
      </c>
      <c r="D250" t="s">
        <v>13</v>
      </c>
      <c r="E250" t="s">
        <v>10</v>
      </c>
      <c r="F250" t="s">
        <v>529</v>
      </c>
    </row>
    <row r="251" spans="1:6" x14ac:dyDescent="0.3">
      <c r="A251" t="s">
        <v>530</v>
      </c>
      <c r="B251" t="s">
        <v>7</v>
      </c>
      <c r="C251" t="s">
        <v>434</v>
      </c>
      <c r="D251" t="s">
        <v>47</v>
      </c>
      <c r="E251" t="s">
        <v>10</v>
      </c>
      <c r="F251" t="s">
        <v>531</v>
      </c>
    </row>
    <row r="252" spans="1:6" x14ac:dyDescent="0.3">
      <c r="A252" t="s">
        <v>532</v>
      </c>
      <c r="B252" t="s">
        <v>7</v>
      </c>
      <c r="C252" t="s">
        <v>434</v>
      </c>
      <c r="D252" t="s">
        <v>242</v>
      </c>
      <c r="E252" t="s">
        <v>10</v>
      </c>
      <c r="F252" t="s">
        <v>533</v>
      </c>
    </row>
    <row r="253" spans="1:6" x14ac:dyDescent="0.3">
      <c r="A253" t="s">
        <v>534</v>
      </c>
      <c r="B253" t="s">
        <v>7</v>
      </c>
      <c r="C253" t="s">
        <v>434</v>
      </c>
      <c r="D253" t="s">
        <v>13</v>
      </c>
      <c r="E253" t="s">
        <v>10</v>
      </c>
      <c r="F253" t="s">
        <v>535</v>
      </c>
    </row>
    <row r="254" spans="1:6" x14ac:dyDescent="0.3">
      <c r="A254" t="s">
        <v>536</v>
      </c>
      <c r="B254" t="s">
        <v>7</v>
      </c>
      <c r="C254" t="s">
        <v>434</v>
      </c>
      <c r="D254" t="s">
        <v>21</v>
      </c>
      <c r="E254" t="s">
        <v>10</v>
      </c>
      <c r="F254" t="s">
        <v>537</v>
      </c>
    </row>
    <row r="255" spans="1:6" x14ac:dyDescent="0.3">
      <c r="A255" t="s">
        <v>538</v>
      </c>
      <c r="B255" t="s">
        <v>7</v>
      </c>
      <c r="C255" t="s">
        <v>434</v>
      </c>
      <c r="D255" t="s">
        <v>24</v>
      </c>
      <c r="E255" t="s">
        <v>10</v>
      </c>
      <c r="F255" t="s">
        <v>539</v>
      </c>
    </row>
    <row r="256" spans="1:6" x14ac:dyDescent="0.3">
      <c r="A256" t="s">
        <v>540</v>
      </c>
      <c r="B256" t="s">
        <v>7</v>
      </c>
      <c r="C256" t="s">
        <v>434</v>
      </c>
      <c r="D256" t="s">
        <v>24</v>
      </c>
      <c r="E256" t="s">
        <v>10</v>
      </c>
      <c r="F256" t="s">
        <v>541</v>
      </c>
    </row>
    <row r="257" spans="1:6" x14ac:dyDescent="0.3">
      <c r="A257" t="s">
        <v>542</v>
      </c>
      <c r="B257" t="s">
        <v>7</v>
      </c>
      <c r="C257" t="s">
        <v>434</v>
      </c>
      <c r="D257" t="s">
        <v>21</v>
      </c>
      <c r="E257" t="s">
        <v>10</v>
      </c>
      <c r="F257" t="s">
        <v>543</v>
      </c>
    </row>
    <row r="258" spans="1:6" x14ac:dyDescent="0.3">
      <c r="A258" t="s">
        <v>544</v>
      </c>
      <c r="B258" t="s">
        <v>7</v>
      </c>
      <c r="C258" t="s">
        <v>434</v>
      </c>
      <c r="D258" t="s">
        <v>9</v>
      </c>
      <c r="E258" t="s">
        <v>10</v>
      </c>
      <c r="F258" t="s">
        <v>545</v>
      </c>
    </row>
    <row r="259" spans="1:6" x14ac:dyDescent="0.3">
      <c r="A259" t="s">
        <v>546</v>
      </c>
      <c r="B259" t="s">
        <v>7</v>
      </c>
      <c r="C259" t="s">
        <v>434</v>
      </c>
      <c r="D259" t="s">
        <v>9</v>
      </c>
      <c r="E259" t="s">
        <v>10</v>
      </c>
      <c r="F259" t="s">
        <v>547</v>
      </c>
    </row>
    <row r="260" spans="1:6" x14ac:dyDescent="0.3">
      <c r="A260" t="s">
        <v>548</v>
      </c>
      <c r="B260" t="s">
        <v>97</v>
      </c>
      <c r="C260" t="s">
        <v>434</v>
      </c>
      <c r="D260" t="s">
        <v>98</v>
      </c>
      <c r="E260" t="s">
        <v>10</v>
      </c>
      <c r="F260" t="s">
        <v>549</v>
      </c>
    </row>
    <row r="261" spans="1:6" x14ac:dyDescent="0.3">
      <c r="A261" t="s">
        <v>550</v>
      </c>
      <c r="B261" t="s">
        <v>7</v>
      </c>
      <c r="C261" t="s">
        <v>434</v>
      </c>
      <c r="D261" t="s">
        <v>359</v>
      </c>
      <c r="E261" t="s">
        <v>10</v>
      </c>
      <c r="F261" t="s">
        <v>551</v>
      </c>
    </row>
    <row r="262" spans="1:6" x14ac:dyDescent="0.3">
      <c r="A262" t="s">
        <v>552</v>
      </c>
      <c r="B262" t="s">
        <v>7</v>
      </c>
      <c r="C262" t="s">
        <v>434</v>
      </c>
      <c r="D262" t="s">
        <v>18</v>
      </c>
      <c r="E262" t="s">
        <v>10</v>
      </c>
      <c r="F262" t="s">
        <v>553</v>
      </c>
    </row>
    <row r="263" spans="1:6" x14ac:dyDescent="0.3">
      <c r="A263" t="s">
        <v>554</v>
      </c>
      <c r="B263" t="s">
        <v>7</v>
      </c>
      <c r="C263" t="s">
        <v>434</v>
      </c>
      <c r="D263" t="s">
        <v>21</v>
      </c>
      <c r="E263" t="s">
        <v>10</v>
      </c>
      <c r="F263" t="s">
        <v>555</v>
      </c>
    </row>
    <row r="264" spans="1:6" x14ac:dyDescent="0.3">
      <c r="A264" t="s">
        <v>556</v>
      </c>
      <c r="B264" t="s">
        <v>7</v>
      </c>
      <c r="C264" t="s">
        <v>434</v>
      </c>
      <c r="D264" t="s">
        <v>61</v>
      </c>
      <c r="E264" t="s">
        <v>10</v>
      </c>
      <c r="F264" t="s">
        <v>557</v>
      </c>
    </row>
    <row r="265" spans="1:6" x14ac:dyDescent="0.3">
      <c r="A265" t="s">
        <v>558</v>
      </c>
      <c r="B265" t="s">
        <v>7</v>
      </c>
      <c r="C265" t="s">
        <v>434</v>
      </c>
      <c r="D265" t="s">
        <v>84</v>
      </c>
      <c r="E265" t="s">
        <v>10</v>
      </c>
      <c r="F265" t="s">
        <v>559</v>
      </c>
    </row>
    <row r="266" spans="1:6" x14ac:dyDescent="0.3">
      <c r="A266" t="s">
        <v>560</v>
      </c>
      <c r="B266" t="s">
        <v>7</v>
      </c>
      <c r="C266" t="s">
        <v>434</v>
      </c>
      <c r="D266" t="s">
        <v>9</v>
      </c>
      <c r="E266" t="s">
        <v>10</v>
      </c>
      <c r="F266" t="s">
        <v>561</v>
      </c>
    </row>
    <row r="267" spans="1:6" x14ac:dyDescent="0.3">
      <c r="A267" t="s">
        <v>562</v>
      </c>
      <c r="B267" t="s">
        <v>97</v>
      </c>
      <c r="C267" t="s">
        <v>434</v>
      </c>
      <c r="D267" t="s">
        <v>98</v>
      </c>
      <c r="E267" t="s">
        <v>10</v>
      </c>
      <c r="F267" t="s">
        <v>563</v>
      </c>
    </row>
    <row r="268" spans="1:6" x14ac:dyDescent="0.3">
      <c r="A268" t="s">
        <v>564</v>
      </c>
      <c r="B268" t="s">
        <v>7</v>
      </c>
      <c r="C268" t="s">
        <v>434</v>
      </c>
      <c r="D268" t="s">
        <v>21</v>
      </c>
      <c r="E268" t="s">
        <v>10</v>
      </c>
      <c r="F268" t="s">
        <v>565</v>
      </c>
    </row>
    <row r="269" spans="1:6" x14ac:dyDescent="0.3">
      <c r="A269" t="s">
        <v>566</v>
      </c>
      <c r="B269" t="s">
        <v>7</v>
      </c>
      <c r="C269" t="s">
        <v>434</v>
      </c>
      <c r="D269" t="s">
        <v>21</v>
      </c>
      <c r="E269" t="s">
        <v>10</v>
      </c>
      <c r="F269" t="s">
        <v>567</v>
      </c>
    </row>
    <row r="270" spans="1:6" x14ac:dyDescent="0.3">
      <c r="A270" t="s">
        <v>568</v>
      </c>
      <c r="B270" t="s">
        <v>7</v>
      </c>
      <c r="C270" t="s">
        <v>434</v>
      </c>
      <c r="D270" t="s">
        <v>13</v>
      </c>
      <c r="E270" t="s">
        <v>10</v>
      </c>
      <c r="F270" t="s">
        <v>569</v>
      </c>
    </row>
    <row r="271" spans="1:6" x14ac:dyDescent="0.3">
      <c r="A271" t="s">
        <v>570</v>
      </c>
      <c r="B271" t="s">
        <v>7</v>
      </c>
      <c r="C271" t="s">
        <v>434</v>
      </c>
      <c r="D271" t="s">
        <v>24</v>
      </c>
      <c r="E271" t="s">
        <v>10</v>
      </c>
      <c r="F271" t="s">
        <v>571</v>
      </c>
    </row>
    <row r="272" spans="1:6" x14ac:dyDescent="0.3">
      <c r="A272" t="s">
        <v>572</v>
      </c>
      <c r="B272" t="s">
        <v>7</v>
      </c>
      <c r="C272" t="s">
        <v>434</v>
      </c>
      <c r="D272" t="s">
        <v>21</v>
      </c>
      <c r="E272" t="s">
        <v>10</v>
      </c>
      <c r="F272" t="s">
        <v>573</v>
      </c>
    </row>
    <row r="273" spans="1:6" x14ac:dyDescent="0.3">
      <c r="A273" t="s">
        <v>574</v>
      </c>
      <c r="B273" t="s">
        <v>7</v>
      </c>
      <c r="C273" t="s">
        <v>434</v>
      </c>
      <c r="D273" t="s">
        <v>18</v>
      </c>
      <c r="E273" t="s">
        <v>10</v>
      </c>
      <c r="F273" t="s">
        <v>575</v>
      </c>
    </row>
    <row r="274" spans="1:6" x14ac:dyDescent="0.3">
      <c r="A274" t="s">
        <v>576</v>
      </c>
      <c r="B274" t="s">
        <v>7</v>
      </c>
      <c r="C274" t="s">
        <v>434</v>
      </c>
      <c r="D274" t="s">
        <v>9</v>
      </c>
      <c r="E274" t="s">
        <v>10</v>
      </c>
      <c r="F274" t="s">
        <v>577</v>
      </c>
    </row>
    <row r="275" spans="1:6" x14ac:dyDescent="0.3">
      <c r="A275" t="s">
        <v>578</v>
      </c>
      <c r="B275" t="s">
        <v>7</v>
      </c>
      <c r="C275" t="s">
        <v>434</v>
      </c>
      <c r="D275" t="s">
        <v>33</v>
      </c>
      <c r="E275" t="s">
        <v>10</v>
      </c>
      <c r="F275" t="s">
        <v>579</v>
      </c>
    </row>
    <row r="276" spans="1:6" x14ac:dyDescent="0.3">
      <c r="A276" t="s">
        <v>580</v>
      </c>
      <c r="B276" t="s">
        <v>7</v>
      </c>
      <c r="C276" t="s">
        <v>434</v>
      </c>
      <c r="D276" t="s">
        <v>9</v>
      </c>
      <c r="E276" t="s">
        <v>10</v>
      </c>
      <c r="F276" t="s">
        <v>581</v>
      </c>
    </row>
    <row r="277" spans="1:6" x14ac:dyDescent="0.3">
      <c r="A277" t="s">
        <v>582</v>
      </c>
      <c r="B277" t="s">
        <v>7</v>
      </c>
      <c r="C277" t="s">
        <v>434</v>
      </c>
      <c r="D277" t="s">
        <v>33</v>
      </c>
      <c r="E277" t="s">
        <v>10</v>
      </c>
      <c r="F277" t="s">
        <v>583</v>
      </c>
    </row>
    <row r="278" spans="1:6" x14ac:dyDescent="0.3">
      <c r="A278" t="s">
        <v>584</v>
      </c>
      <c r="B278" t="s">
        <v>7</v>
      </c>
      <c r="C278" t="s">
        <v>434</v>
      </c>
      <c r="D278" t="s">
        <v>54</v>
      </c>
      <c r="E278" t="s">
        <v>10</v>
      </c>
      <c r="F278" t="s">
        <v>585</v>
      </c>
    </row>
    <row r="279" spans="1:6" x14ac:dyDescent="0.3">
      <c r="A279" t="s">
        <v>586</v>
      </c>
      <c r="B279" t="s">
        <v>7</v>
      </c>
      <c r="C279" t="s">
        <v>434</v>
      </c>
      <c r="D279" t="s">
        <v>371</v>
      </c>
      <c r="E279" t="s">
        <v>10</v>
      </c>
      <c r="F279" t="s">
        <v>587</v>
      </c>
    </row>
    <row r="280" spans="1:6" x14ac:dyDescent="0.3">
      <c r="A280" t="s">
        <v>588</v>
      </c>
      <c r="B280" t="s">
        <v>7</v>
      </c>
      <c r="C280" t="s">
        <v>434</v>
      </c>
      <c r="D280" t="s">
        <v>133</v>
      </c>
      <c r="E280" t="s">
        <v>10</v>
      </c>
      <c r="F280" t="s">
        <v>589</v>
      </c>
    </row>
    <row r="281" spans="1:6" x14ac:dyDescent="0.3">
      <c r="A281" t="s">
        <v>590</v>
      </c>
      <c r="B281" t="s">
        <v>7</v>
      </c>
      <c r="C281" t="s">
        <v>434</v>
      </c>
      <c r="D281" t="s">
        <v>81</v>
      </c>
      <c r="E281" t="s">
        <v>10</v>
      </c>
      <c r="F281" t="s">
        <v>591</v>
      </c>
    </row>
    <row r="282" spans="1:6" x14ac:dyDescent="0.3">
      <c r="A282" t="s">
        <v>592</v>
      </c>
      <c r="B282" t="s">
        <v>7</v>
      </c>
      <c r="C282" t="s">
        <v>434</v>
      </c>
      <c r="D282" t="s">
        <v>21</v>
      </c>
      <c r="E282" t="s">
        <v>10</v>
      </c>
      <c r="F282" t="s">
        <v>593</v>
      </c>
    </row>
    <row r="283" spans="1:6" x14ac:dyDescent="0.3">
      <c r="A283" t="s">
        <v>594</v>
      </c>
      <c r="B283" t="s">
        <v>7</v>
      </c>
      <c r="C283" t="s">
        <v>434</v>
      </c>
      <c r="D283" t="s">
        <v>359</v>
      </c>
      <c r="E283" t="s">
        <v>10</v>
      </c>
      <c r="F283" t="s">
        <v>595</v>
      </c>
    </row>
    <row r="284" spans="1:6" x14ac:dyDescent="0.3">
      <c r="A284" t="s">
        <v>596</v>
      </c>
      <c r="B284" t="s">
        <v>7</v>
      </c>
      <c r="C284" t="s">
        <v>434</v>
      </c>
      <c r="D284" t="s">
        <v>13</v>
      </c>
      <c r="E284" t="s">
        <v>10</v>
      </c>
      <c r="F284" t="s">
        <v>597</v>
      </c>
    </row>
    <row r="285" spans="1:6" x14ac:dyDescent="0.3">
      <c r="A285" t="s">
        <v>598</v>
      </c>
      <c r="B285" t="s">
        <v>7</v>
      </c>
      <c r="C285" t="s">
        <v>434</v>
      </c>
      <c r="D285" t="s">
        <v>9</v>
      </c>
      <c r="E285" t="s">
        <v>10</v>
      </c>
      <c r="F285" t="s">
        <v>599</v>
      </c>
    </row>
    <row r="286" spans="1:6" x14ac:dyDescent="0.3">
      <c r="A286" t="s">
        <v>600</v>
      </c>
      <c r="B286" t="s">
        <v>7</v>
      </c>
      <c r="C286" t="s">
        <v>434</v>
      </c>
      <c r="D286" t="s">
        <v>33</v>
      </c>
      <c r="E286" t="s">
        <v>10</v>
      </c>
      <c r="F286" t="s">
        <v>601</v>
      </c>
    </row>
    <row r="287" spans="1:6" x14ac:dyDescent="0.3">
      <c r="A287" t="s">
        <v>602</v>
      </c>
      <c r="B287" t="s">
        <v>7</v>
      </c>
      <c r="C287" t="s">
        <v>434</v>
      </c>
      <c r="D287" t="s">
        <v>9</v>
      </c>
      <c r="E287" t="s">
        <v>10</v>
      </c>
      <c r="F287" t="s">
        <v>603</v>
      </c>
    </row>
    <row r="288" spans="1:6" x14ac:dyDescent="0.3">
      <c r="A288" t="s">
        <v>604</v>
      </c>
      <c r="B288" t="s">
        <v>7</v>
      </c>
      <c r="C288" t="s">
        <v>434</v>
      </c>
      <c r="D288" t="s">
        <v>13</v>
      </c>
      <c r="E288" t="s">
        <v>10</v>
      </c>
      <c r="F288" t="s">
        <v>605</v>
      </c>
    </row>
    <row r="289" spans="1:6" x14ac:dyDescent="0.3">
      <c r="A289" t="s">
        <v>606</v>
      </c>
      <c r="B289" t="s">
        <v>7</v>
      </c>
      <c r="C289" t="s">
        <v>434</v>
      </c>
      <c r="D289" t="s">
        <v>21</v>
      </c>
      <c r="E289" t="s">
        <v>10</v>
      </c>
      <c r="F289" t="s">
        <v>607</v>
      </c>
    </row>
    <row r="290" spans="1:6" x14ac:dyDescent="0.3">
      <c r="A290" t="s">
        <v>608</v>
      </c>
      <c r="B290" t="s">
        <v>7</v>
      </c>
      <c r="C290" t="s">
        <v>434</v>
      </c>
      <c r="D290" t="s">
        <v>9</v>
      </c>
      <c r="E290" t="s">
        <v>10</v>
      </c>
      <c r="F290" t="s">
        <v>609</v>
      </c>
    </row>
    <row r="291" spans="1:6" x14ac:dyDescent="0.3">
      <c r="A291" t="s">
        <v>610</v>
      </c>
      <c r="B291" t="s">
        <v>7</v>
      </c>
      <c r="C291" t="s">
        <v>434</v>
      </c>
      <c r="D291" t="s">
        <v>54</v>
      </c>
      <c r="E291" t="s">
        <v>10</v>
      </c>
      <c r="F291" t="s">
        <v>611</v>
      </c>
    </row>
    <row r="292" spans="1:6" x14ac:dyDescent="0.3">
      <c r="A292" t="s">
        <v>612</v>
      </c>
      <c r="B292" t="s">
        <v>7</v>
      </c>
      <c r="C292" t="s">
        <v>434</v>
      </c>
      <c r="D292" t="s">
        <v>54</v>
      </c>
      <c r="E292" t="s">
        <v>10</v>
      </c>
      <c r="F292" t="s">
        <v>613</v>
      </c>
    </row>
    <row r="293" spans="1:6" x14ac:dyDescent="0.3">
      <c r="A293" t="s">
        <v>614</v>
      </c>
      <c r="B293" t="s">
        <v>7</v>
      </c>
      <c r="C293" t="s">
        <v>434</v>
      </c>
      <c r="D293" t="s">
        <v>21</v>
      </c>
      <c r="E293" t="s">
        <v>10</v>
      </c>
      <c r="F293" t="s">
        <v>615</v>
      </c>
    </row>
    <row r="294" spans="1:6" x14ac:dyDescent="0.3">
      <c r="A294" t="s">
        <v>616</v>
      </c>
      <c r="B294" t="s">
        <v>7</v>
      </c>
      <c r="C294" t="s">
        <v>434</v>
      </c>
      <c r="D294" t="s">
        <v>13</v>
      </c>
      <c r="E294" t="s">
        <v>10</v>
      </c>
      <c r="F294" t="s">
        <v>617</v>
      </c>
    </row>
    <row r="295" spans="1:6" x14ac:dyDescent="0.3">
      <c r="A295" t="s">
        <v>618</v>
      </c>
      <c r="B295" t="s">
        <v>7</v>
      </c>
      <c r="C295" t="s">
        <v>434</v>
      </c>
      <c r="D295" t="s">
        <v>54</v>
      </c>
      <c r="E295" t="s">
        <v>10</v>
      </c>
      <c r="F295" t="s">
        <v>619</v>
      </c>
    </row>
    <row r="296" spans="1:6" x14ac:dyDescent="0.3">
      <c r="A296" t="s">
        <v>620</v>
      </c>
      <c r="B296" t="s">
        <v>7</v>
      </c>
      <c r="C296" t="s">
        <v>434</v>
      </c>
      <c r="D296" t="s">
        <v>21</v>
      </c>
      <c r="E296" t="s">
        <v>10</v>
      </c>
      <c r="F296" t="s">
        <v>621</v>
      </c>
    </row>
    <row r="297" spans="1:6" x14ac:dyDescent="0.3">
      <c r="A297" t="s">
        <v>622</v>
      </c>
      <c r="B297" t="s">
        <v>7</v>
      </c>
      <c r="C297" t="s">
        <v>434</v>
      </c>
      <c r="D297" t="s">
        <v>21</v>
      </c>
      <c r="E297" t="s">
        <v>10</v>
      </c>
      <c r="F297" t="s">
        <v>623</v>
      </c>
    </row>
    <row r="298" spans="1:6" x14ac:dyDescent="0.3">
      <c r="A298" t="s">
        <v>624</v>
      </c>
      <c r="B298" t="s">
        <v>7</v>
      </c>
      <c r="C298" t="s">
        <v>434</v>
      </c>
      <c r="D298" t="s">
        <v>9</v>
      </c>
      <c r="E298" t="s">
        <v>10</v>
      </c>
      <c r="F298" t="s">
        <v>625</v>
      </c>
    </row>
    <row r="299" spans="1:6" x14ac:dyDescent="0.3">
      <c r="A299" t="s">
        <v>626</v>
      </c>
      <c r="B299" t="s">
        <v>7</v>
      </c>
      <c r="C299" t="s">
        <v>434</v>
      </c>
      <c r="D299" t="s">
        <v>9</v>
      </c>
      <c r="E299" t="s">
        <v>10</v>
      </c>
      <c r="F299" t="s">
        <v>627</v>
      </c>
    </row>
    <row r="300" spans="1:6" x14ac:dyDescent="0.3">
      <c r="A300" t="s">
        <v>628</v>
      </c>
      <c r="B300" t="s">
        <v>7</v>
      </c>
      <c r="C300" t="s">
        <v>434</v>
      </c>
      <c r="D300" t="s">
        <v>33</v>
      </c>
      <c r="E300" t="s">
        <v>10</v>
      </c>
      <c r="F300" t="s">
        <v>629</v>
      </c>
    </row>
    <row r="301" spans="1:6" x14ac:dyDescent="0.3">
      <c r="A301" t="s">
        <v>630</v>
      </c>
      <c r="B301" t="s">
        <v>7</v>
      </c>
      <c r="C301" t="s">
        <v>434</v>
      </c>
      <c r="D301" t="s">
        <v>21</v>
      </c>
      <c r="E301" t="s">
        <v>10</v>
      </c>
      <c r="F301" t="s">
        <v>631</v>
      </c>
    </row>
    <row r="302" spans="1:6" x14ac:dyDescent="0.3">
      <c r="A302" t="s">
        <v>632</v>
      </c>
      <c r="B302" t="s">
        <v>7</v>
      </c>
      <c r="C302" t="s">
        <v>8</v>
      </c>
      <c r="D302" t="s">
        <v>9</v>
      </c>
      <c r="E302" t="s">
        <v>10</v>
      </c>
      <c r="F302" t="s">
        <v>633</v>
      </c>
    </row>
    <row r="303" spans="1:6" x14ac:dyDescent="0.3">
      <c r="A303" t="s">
        <v>634</v>
      </c>
      <c r="B303" t="s">
        <v>7</v>
      </c>
      <c r="C303" t="s">
        <v>8</v>
      </c>
      <c r="D303" t="s">
        <v>18</v>
      </c>
      <c r="E303" t="s">
        <v>10</v>
      </c>
      <c r="F303" t="s">
        <v>635</v>
      </c>
    </row>
    <row r="304" spans="1:6" x14ac:dyDescent="0.3">
      <c r="A304" t="s">
        <v>636</v>
      </c>
      <c r="B304" t="s">
        <v>7</v>
      </c>
      <c r="C304" t="s">
        <v>8</v>
      </c>
      <c r="D304" t="s">
        <v>13</v>
      </c>
      <c r="E304" t="s">
        <v>10</v>
      </c>
      <c r="F304" t="s">
        <v>637</v>
      </c>
    </row>
    <row r="305" spans="1:6" x14ac:dyDescent="0.3">
      <c r="A305" t="s">
        <v>638</v>
      </c>
      <c r="B305" t="s">
        <v>7</v>
      </c>
      <c r="C305" t="s">
        <v>8</v>
      </c>
      <c r="D305" t="s">
        <v>47</v>
      </c>
      <c r="E305" t="s">
        <v>10</v>
      </c>
      <c r="F305" t="s">
        <v>639</v>
      </c>
    </row>
    <row r="306" spans="1:6" x14ac:dyDescent="0.3">
      <c r="A306" t="s">
        <v>640</v>
      </c>
      <c r="B306" t="s">
        <v>7</v>
      </c>
      <c r="C306" t="s">
        <v>8</v>
      </c>
      <c r="D306" t="s">
        <v>21</v>
      </c>
      <c r="E306" t="s">
        <v>10</v>
      </c>
      <c r="F306" t="s">
        <v>641</v>
      </c>
    </row>
    <row r="307" spans="1:6" x14ac:dyDescent="0.3">
      <c r="A307" t="s">
        <v>642</v>
      </c>
      <c r="B307" t="s">
        <v>7</v>
      </c>
      <c r="C307" t="s">
        <v>8</v>
      </c>
      <c r="D307" t="s">
        <v>24</v>
      </c>
      <c r="E307" t="s">
        <v>10</v>
      </c>
      <c r="F307" t="s">
        <v>643</v>
      </c>
    </row>
    <row r="308" spans="1:6" x14ac:dyDescent="0.3">
      <c r="A308" t="s">
        <v>644</v>
      </c>
      <c r="B308" t="s">
        <v>7</v>
      </c>
      <c r="C308" t="s">
        <v>8</v>
      </c>
      <c r="D308" t="s">
        <v>21</v>
      </c>
      <c r="E308" t="s">
        <v>10</v>
      </c>
      <c r="F308" t="s">
        <v>645</v>
      </c>
    </row>
    <row r="309" spans="1:6" x14ac:dyDescent="0.3">
      <c r="A309" t="s">
        <v>646</v>
      </c>
      <c r="B309" t="s">
        <v>7</v>
      </c>
      <c r="C309" t="s">
        <v>8</v>
      </c>
      <c r="D309" t="s">
        <v>18</v>
      </c>
      <c r="E309" t="s">
        <v>10</v>
      </c>
      <c r="F309" t="s">
        <v>647</v>
      </c>
    </row>
    <row r="310" spans="1:6" x14ac:dyDescent="0.3">
      <c r="A310" t="s">
        <v>648</v>
      </c>
      <c r="B310" t="s">
        <v>7</v>
      </c>
      <c r="C310" t="s">
        <v>8</v>
      </c>
      <c r="D310" t="s">
        <v>310</v>
      </c>
      <c r="E310" t="s">
        <v>10</v>
      </c>
      <c r="F310" t="s">
        <v>649</v>
      </c>
    </row>
    <row r="311" spans="1:6" x14ac:dyDescent="0.3">
      <c r="A311" t="s">
        <v>650</v>
      </c>
      <c r="B311" t="s">
        <v>7</v>
      </c>
      <c r="C311" t="s">
        <v>8</v>
      </c>
      <c r="D311" t="s">
        <v>24</v>
      </c>
      <c r="E311" t="s">
        <v>10</v>
      </c>
      <c r="F311" t="s">
        <v>651</v>
      </c>
    </row>
    <row r="312" spans="1:6" x14ac:dyDescent="0.3">
      <c r="A312" t="s">
        <v>652</v>
      </c>
      <c r="B312" t="s">
        <v>7</v>
      </c>
      <c r="C312" t="s">
        <v>8</v>
      </c>
      <c r="D312" t="s">
        <v>61</v>
      </c>
      <c r="E312" t="s">
        <v>10</v>
      </c>
      <c r="F312" t="s">
        <v>653</v>
      </c>
    </row>
    <row r="313" spans="1:6" x14ac:dyDescent="0.3">
      <c r="A313" t="s">
        <v>654</v>
      </c>
      <c r="B313" t="s">
        <v>7</v>
      </c>
      <c r="C313" t="s">
        <v>8</v>
      </c>
      <c r="D313" t="s">
        <v>9</v>
      </c>
      <c r="E313" t="s">
        <v>10</v>
      </c>
      <c r="F313" t="s">
        <v>655</v>
      </c>
    </row>
    <row r="314" spans="1:6" x14ac:dyDescent="0.3">
      <c r="A314" t="s">
        <v>656</v>
      </c>
      <c r="B314" t="s">
        <v>97</v>
      </c>
      <c r="C314" t="s">
        <v>8</v>
      </c>
      <c r="D314" t="s">
        <v>98</v>
      </c>
      <c r="E314" t="s">
        <v>10</v>
      </c>
      <c r="F314" t="s">
        <v>657</v>
      </c>
    </row>
    <row r="315" spans="1:6" x14ac:dyDescent="0.3">
      <c r="A315" t="s">
        <v>658</v>
      </c>
      <c r="B315" t="s">
        <v>7</v>
      </c>
      <c r="C315" t="s">
        <v>8</v>
      </c>
      <c r="D315" t="s">
        <v>13</v>
      </c>
      <c r="E315" t="s">
        <v>10</v>
      </c>
      <c r="F315" t="s">
        <v>659</v>
      </c>
    </row>
    <row r="316" spans="1:6" x14ac:dyDescent="0.3">
      <c r="A316" t="s">
        <v>660</v>
      </c>
      <c r="B316" t="s">
        <v>7</v>
      </c>
      <c r="C316" t="s">
        <v>8</v>
      </c>
      <c r="D316" t="s">
        <v>24</v>
      </c>
      <c r="E316" t="s">
        <v>10</v>
      </c>
      <c r="F316" t="s">
        <v>661</v>
      </c>
    </row>
    <row r="317" spans="1:6" x14ac:dyDescent="0.3">
      <c r="A317" t="s">
        <v>662</v>
      </c>
      <c r="B317" t="s">
        <v>7</v>
      </c>
      <c r="C317" t="s">
        <v>8</v>
      </c>
      <c r="D317" t="s">
        <v>24</v>
      </c>
      <c r="E317" t="s">
        <v>10</v>
      </c>
      <c r="F317" t="s">
        <v>663</v>
      </c>
    </row>
    <row r="318" spans="1:6" x14ac:dyDescent="0.3">
      <c r="A318" t="s">
        <v>664</v>
      </c>
      <c r="B318" t="s">
        <v>7</v>
      </c>
      <c r="C318" t="s">
        <v>8</v>
      </c>
      <c r="D318" t="s">
        <v>9</v>
      </c>
      <c r="E318" t="s">
        <v>10</v>
      </c>
      <c r="F318" t="s">
        <v>665</v>
      </c>
    </row>
    <row r="319" spans="1:6" x14ac:dyDescent="0.3">
      <c r="A319" t="s">
        <v>666</v>
      </c>
      <c r="B319" t="s">
        <v>7</v>
      </c>
      <c r="C319" t="s">
        <v>8</v>
      </c>
      <c r="D319" t="s">
        <v>24</v>
      </c>
      <c r="E319" t="s">
        <v>10</v>
      </c>
      <c r="F319" t="s">
        <v>667</v>
      </c>
    </row>
    <row r="320" spans="1:6" x14ac:dyDescent="0.3">
      <c r="A320" t="s">
        <v>668</v>
      </c>
      <c r="B320" t="s">
        <v>7</v>
      </c>
      <c r="C320" t="s">
        <v>8</v>
      </c>
      <c r="D320" t="s">
        <v>40</v>
      </c>
      <c r="E320" t="s">
        <v>10</v>
      </c>
      <c r="F320" t="s">
        <v>669</v>
      </c>
    </row>
    <row r="321" spans="1:6" x14ac:dyDescent="0.3">
      <c r="A321" t="s">
        <v>670</v>
      </c>
      <c r="B321" t="s">
        <v>7</v>
      </c>
      <c r="C321" t="s">
        <v>8</v>
      </c>
      <c r="D321" t="s">
        <v>21</v>
      </c>
      <c r="E321" t="s">
        <v>10</v>
      </c>
      <c r="F321" t="s">
        <v>671</v>
      </c>
    </row>
    <row r="322" spans="1:6" x14ac:dyDescent="0.3">
      <c r="A322" t="s">
        <v>672</v>
      </c>
      <c r="B322" t="s">
        <v>7</v>
      </c>
      <c r="C322" t="s">
        <v>8</v>
      </c>
      <c r="D322" t="s">
        <v>21</v>
      </c>
      <c r="E322" t="s">
        <v>10</v>
      </c>
      <c r="F322" t="s">
        <v>673</v>
      </c>
    </row>
    <row r="323" spans="1:6" x14ac:dyDescent="0.3">
      <c r="A323" t="s">
        <v>674</v>
      </c>
      <c r="B323" t="s">
        <v>7</v>
      </c>
      <c r="C323" t="s">
        <v>8</v>
      </c>
      <c r="D323" t="s">
        <v>33</v>
      </c>
      <c r="E323" t="s">
        <v>10</v>
      </c>
      <c r="F323" t="s">
        <v>675</v>
      </c>
    </row>
    <row r="324" spans="1:6" x14ac:dyDescent="0.3">
      <c r="A324" t="s">
        <v>676</v>
      </c>
      <c r="B324" t="s">
        <v>7</v>
      </c>
      <c r="C324" t="s">
        <v>8</v>
      </c>
      <c r="D324" t="s">
        <v>61</v>
      </c>
      <c r="E324" t="s">
        <v>10</v>
      </c>
      <c r="F324" t="s">
        <v>677</v>
      </c>
    </row>
    <row r="325" spans="1:6" x14ac:dyDescent="0.3">
      <c r="A325" t="s">
        <v>678</v>
      </c>
      <c r="B325" t="s">
        <v>7</v>
      </c>
      <c r="C325" t="s">
        <v>8</v>
      </c>
      <c r="D325" t="s">
        <v>33</v>
      </c>
      <c r="E325" t="s">
        <v>10</v>
      </c>
      <c r="F325" t="s">
        <v>679</v>
      </c>
    </row>
    <row r="326" spans="1:6" x14ac:dyDescent="0.3">
      <c r="A326" t="s">
        <v>680</v>
      </c>
      <c r="B326" t="s">
        <v>7</v>
      </c>
      <c r="C326" t="s">
        <v>8</v>
      </c>
      <c r="D326" t="s">
        <v>18</v>
      </c>
      <c r="E326" t="s">
        <v>10</v>
      </c>
      <c r="F326" t="s">
        <v>681</v>
      </c>
    </row>
    <row r="327" spans="1:6" x14ac:dyDescent="0.3">
      <c r="A327" t="s">
        <v>682</v>
      </c>
      <c r="B327" t="s">
        <v>7</v>
      </c>
      <c r="C327" t="s">
        <v>8</v>
      </c>
      <c r="D327" t="s">
        <v>133</v>
      </c>
      <c r="E327" t="s">
        <v>10</v>
      </c>
      <c r="F327" t="s">
        <v>683</v>
      </c>
    </row>
    <row r="328" spans="1:6" x14ac:dyDescent="0.3">
      <c r="A328" t="s">
        <v>684</v>
      </c>
      <c r="B328" t="s">
        <v>7</v>
      </c>
      <c r="C328" t="s">
        <v>8</v>
      </c>
      <c r="D328" t="s">
        <v>21</v>
      </c>
      <c r="E328" t="s">
        <v>10</v>
      </c>
      <c r="F328" t="s">
        <v>685</v>
      </c>
    </row>
    <row r="329" spans="1:6" x14ac:dyDescent="0.3">
      <c r="A329" t="s">
        <v>686</v>
      </c>
      <c r="B329" t="s">
        <v>7</v>
      </c>
      <c r="C329" t="s">
        <v>8</v>
      </c>
      <c r="D329" t="s">
        <v>9</v>
      </c>
      <c r="E329" t="s">
        <v>10</v>
      </c>
      <c r="F329" t="s">
        <v>687</v>
      </c>
    </row>
    <row r="330" spans="1:6" x14ac:dyDescent="0.3">
      <c r="A330" t="s">
        <v>688</v>
      </c>
      <c r="B330" t="s">
        <v>7</v>
      </c>
      <c r="C330" t="s">
        <v>8</v>
      </c>
      <c r="D330" t="s">
        <v>40</v>
      </c>
      <c r="E330" t="s">
        <v>10</v>
      </c>
      <c r="F330" t="s">
        <v>689</v>
      </c>
    </row>
    <row r="331" spans="1:6" x14ac:dyDescent="0.3">
      <c r="A331" t="s">
        <v>690</v>
      </c>
      <c r="B331" t="s">
        <v>7</v>
      </c>
      <c r="C331" t="s">
        <v>8</v>
      </c>
      <c r="D331" t="s">
        <v>9</v>
      </c>
      <c r="E331" t="s">
        <v>10</v>
      </c>
      <c r="F331" t="s">
        <v>691</v>
      </c>
    </row>
    <row r="332" spans="1:6" x14ac:dyDescent="0.3">
      <c r="A332" t="s">
        <v>692</v>
      </c>
      <c r="B332" t="s">
        <v>7</v>
      </c>
      <c r="C332" t="s">
        <v>8</v>
      </c>
      <c r="D332" t="s">
        <v>33</v>
      </c>
      <c r="E332" t="s">
        <v>10</v>
      </c>
      <c r="F332" t="s">
        <v>693</v>
      </c>
    </row>
    <row r="333" spans="1:6" x14ac:dyDescent="0.3">
      <c r="A333" t="s">
        <v>694</v>
      </c>
      <c r="B333" t="s">
        <v>7</v>
      </c>
      <c r="C333" t="s">
        <v>8</v>
      </c>
      <c r="D333" t="s">
        <v>133</v>
      </c>
      <c r="E333" t="s">
        <v>10</v>
      </c>
      <c r="F333" t="s">
        <v>695</v>
      </c>
    </row>
    <row r="334" spans="1:6" x14ac:dyDescent="0.3">
      <c r="A334" t="s">
        <v>696</v>
      </c>
      <c r="B334" t="s">
        <v>7</v>
      </c>
      <c r="C334" t="s">
        <v>8</v>
      </c>
      <c r="D334" t="s">
        <v>13</v>
      </c>
      <c r="E334" t="s">
        <v>10</v>
      </c>
      <c r="F334" t="s">
        <v>697</v>
      </c>
    </row>
    <row r="335" spans="1:6" x14ac:dyDescent="0.3">
      <c r="A335" t="s">
        <v>698</v>
      </c>
      <c r="B335" t="s">
        <v>7</v>
      </c>
      <c r="C335" t="s">
        <v>8</v>
      </c>
      <c r="D335" t="s">
        <v>359</v>
      </c>
      <c r="E335" t="s">
        <v>10</v>
      </c>
      <c r="F335" t="s">
        <v>699</v>
      </c>
    </row>
    <row r="336" spans="1:6" x14ac:dyDescent="0.3">
      <c r="A336" t="s">
        <v>700</v>
      </c>
      <c r="B336" t="s">
        <v>7</v>
      </c>
      <c r="C336" t="s">
        <v>8</v>
      </c>
      <c r="D336" t="s">
        <v>21</v>
      </c>
      <c r="E336" t="s">
        <v>10</v>
      </c>
      <c r="F336" t="s">
        <v>701</v>
      </c>
    </row>
    <row r="337" spans="1:6" x14ac:dyDescent="0.3">
      <c r="A337" t="s">
        <v>702</v>
      </c>
      <c r="B337" t="s">
        <v>7</v>
      </c>
      <c r="C337" t="s">
        <v>8</v>
      </c>
      <c r="D337" t="s">
        <v>9</v>
      </c>
      <c r="E337" t="s">
        <v>10</v>
      </c>
      <c r="F337" t="s">
        <v>703</v>
      </c>
    </row>
    <row r="338" spans="1:6" x14ac:dyDescent="0.3">
      <c r="A338" t="s">
        <v>704</v>
      </c>
      <c r="B338" t="s">
        <v>7</v>
      </c>
      <c r="C338" t="s">
        <v>8</v>
      </c>
      <c r="D338" t="s">
        <v>33</v>
      </c>
      <c r="E338" t="s">
        <v>10</v>
      </c>
      <c r="F338" t="s">
        <v>705</v>
      </c>
    </row>
    <row r="339" spans="1:6" x14ac:dyDescent="0.3">
      <c r="A339" t="s">
        <v>706</v>
      </c>
      <c r="B339" t="s">
        <v>7</v>
      </c>
      <c r="C339" t="s">
        <v>8</v>
      </c>
      <c r="D339" t="s">
        <v>18</v>
      </c>
      <c r="E339" t="s">
        <v>10</v>
      </c>
      <c r="F339" t="s">
        <v>707</v>
      </c>
    </row>
    <row r="340" spans="1:6" x14ac:dyDescent="0.3">
      <c r="A340" t="s">
        <v>708</v>
      </c>
      <c r="B340" t="s">
        <v>7</v>
      </c>
      <c r="C340" t="s">
        <v>8</v>
      </c>
      <c r="D340" t="s">
        <v>33</v>
      </c>
      <c r="E340" t="s">
        <v>10</v>
      </c>
      <c r="F340" t="s">
        <v>709</v>
      </c>
    </row>
    <row r="341" spans="1:6" x14ac:dyDescent="0.3">
      <c r="A341" t="s">
        <v>710</v>
      </c>
      <c r="B341" t="s">
        <v>7</v>
      </c>
      <c r="C341" t="s">
        <v>8</v>
      </c>
      <c r="D341" t="s">
        <v>9</v>
      </c>
      <c r="E341" t="s">
        <v>10</v>
      </c>
      <c r="F341" t="s">
        <v>711</v>
      </c>
    </row>
    <row r="342" spans="1:6" x14ac:dyDescent="0.3">
      <c r="A342" t="s">
        <v>712</v>
      </c>
      <c r="B342" t="s">
        <v>7</v>
      </c>
      <c r="C342" t="s">
        <v>8</v>
      </c>
      <c r="D342" t="s">
        <v>21</v>
      </c>
      <c r="E342" t="s">
        <v>10</v>
      </c>
      <c r="F342" t="s">
        <v>713</v>
      </c>
    </row>
    <row r="343" spans="1:6" x14ac:dyDescent="0.3">
      <c r="A343" t="s">
        <v>714</v>
      </c>
      <c r="B343" t="s">
        <v>7</v>
      </c>
      <c r="C343" t="s">
        <v>8</v>
      </c>
      <c r="D343" t="s">
        <v>21</v>
      </c>
      <c r="E343" t="s">
        <v>10</v>
      </c>
      <c r="F343" t="s">
        <v>715</v>
      </c>
    </row>
    <row r="344" spans="1:6" x14ac:dyDescent="0.3">
      <c r="A344" t="s">
        <v>716</v>
      </c>
      <c r="B344" t="s">
        <v>7</v>
      </c>
      <c r="C344" t="s">
        <v>8</v>
      </c>
      <c r="D344" t="s">
        <v>21</v>
      </c>
      <c r="E344" t="s">
        <v>10</v>
      </c>
      <c r="F344" t="s">
        <v>717</v>
      </c>
    </row>
    <row r="345" spans="1:6" x14ac:dyDescent="0.3">
      <c r="A345" t="s">
        <v>718</v>
      </c>
      <c r="B345" t="s">
        <v>7</v>
      </c>
      <c r="C345" t="s">
        <v>8</v>
      </c>
      <c r="D345" t="s">
        <v>54</v>
      </c>
      <c r="E345" t="s">
        <v>10</v>
      </c>
      <c r="F345" t="s">
        <v>719</v>
      </c>
    </row>
    <row r="346" spans="1:6" x14ac:dyDescent="0.3">
      <c r="A346" t="s">
        <v>720</v>
      </c>
      <c r="B346" t="s">
        <v>7</v>
      </c>
      <c r="C346" t="s">
        <v>8</v>
      </c>
      <c r="D346" t="s">
        <v>9</v>
      </c>
      <c r="E346" t="s">
        <v>168</v>
      </c>
      <c r="F346" t="s">
        <v>721</v>
      </c>
    </row>
    <row r="347" spans="1:6" x14ac:dyDescent="0.3">
      <c r="A347" t="s">
        <v>722</v>
      </c>
      <c r="B347" t="s">
        <v>7</v>
      </c>
      <c r="C347" t="s">
        <v>8</v>
      </c>
      <c r="D347" t="s">
        <v>21</v>
      </c>
      <c r="E347" t="s">
        <v>10</v>
      </c>
      <c r="F347" t="s">
        <v>723</v>
      </c>
    </row>
    <row r="348" spans="1:6" x14ac:dyDescent="0.3">
      <c r="A348" t="s">
        <v>724</v>
      </c>
      <c r="B348" t="s">
        <v>7</v>
      </c>
      <c r="C348" t="s">
        <v>8</v>
      </c>
      <c r="D348" t="s">
        <v>9</v>
      </c>
      <c r="E348" t="s">
        <v>10</v>
      </c>
      <c r="F348" t="s">
        <v>725</v>
      </c>
    </row>
    <row r="349" spans="1:6" x14ac:dyDescent="0.3">
      <c r="A349" t="s">
        <v>726</v>
      </c>
      <c r="B349" t="s">
        <v>7</v>
      </c>
      <c r="C349" t="s">
        <v>8</v>
      </c>
      <c r="D349" t="s">
        <v>18</v>
      </c>
      <c r="E349" t="s">
        <v>10</v>
      </c>
      <c r="F349" t="s">
        <v>727</v>
      </c>
    </row>
    <row r="350" spans="1:6" x14ac:dyDescent="0.3">
      <c r="A350" t="s">
        <v>728</v>
      </c>
      <c r="B350" t="s">
        <v>7</v>
      </c>
      <c r="C350" t="s">
        <v>8</v>
      </c>
      <c r="D350" t="s">
        <v>84</v>
      </c>
      <c r="E350" t="s">
        <v>10</v>
      </c>
      <c r="F350" t="s">
        <v>729</v>
      </c>
    </row>
    <row r="351" spans="1:6" x14ac:dyDescent="0.3">
      <c r="A351" t="s">
        <v>730</v>
      </c>
      <c r="B351" t="s">
        <v>7</v>
      </c>
      <c r="C351" t="s">
        <v>8</v>
      </c>
      <c r="D351" t="s">
        <v>61</v>
      </c>
      <c r="E351" t="s">
        <v>10</v>
      </c>
      <c r="F351" t="s">
        <v>731</v>
      </c>
    </row>
    <row r="352" spans="1:6" x14ac:dyDescent="0.3">
      <c r="A352" t="s">
        <v>732</v>
      </c>
      <c r="B352" t="s">
        <v>7</v>
      </c>
      <c r="C352" t="s">
        <v>8</v>
      </c>
      <c r="D352" t="s">
        <v>21</v>
      </c>
      <c r="E352" t="s">
        <v>10</v>
      </c>
      <c r="F352" t="s">
        <v>733</v>
      </c>
    </row>
    <row r="353" spans="1:6" x14ac:dyDescent="0.3">
      <c r="A353" t="s">
        <v>734</v>
      </c>
      <c r="B353" t="s">
        <v>7</v>
      </c>
      <c r="C353" t="s">
        <v>8</v>
      </c>
      <c r="D353" t="s">
        <v>21</v>
      </c>
      <c r="E353" t="s">
        <v>10</v>
      </c>
      <c r="F353" t="s">
        <v>735</v>
      </c>
    </row>
    <row r="354" spans="1:6" x14ac:dyDescent="0.3">
      <c r="A354" t="s">
        <v>736</v>
      </c>
      <c r="B354" t="s">
        <v>7</v>
      </c>
      <c r="C354" t="s">
        <v>8</v>
      </c>
      <c r="D354" t="s">
        <v>9</v>
      </c>
      <c r="E354" t="s">
        <v>10</v>
      </c>
      <c r="F354" t="s">
        <v>737</v>
      </c>
    </row>
    <row r="355" spans="1:6" x14ac:dyDescent="0.3">
      <c r="A355" t="s">
        <v>738</v>
      </c>
      <c r="B355" t="s">
        <v>7</v>
      </c>
      <c r="C355" t="s">
        <v>8</v>
      </c>
      <c r="D355" t="s">
        <v>24</v>
      </c>
      <c r="E355" t="s">
        <v>10</v>
      </c>
      <c r="F355" t="s">
        <v>739</v>
      </c>
    </row>
    <row r="356" spans="1:6" x14ac:dyDescent="0.3">
      <c r="A356" t="s">
        <v>740</v>
      </c>
      <c r="B356" t="s">
        <v>7</v>
      </c>
      <c r="C356" t="s">
        <v>8</v>
      </c>
      <c r="D356" t="s">
        <v>33</v>
      </c>
      <c r="E356" t="s">
        <v>10</v>
      </c>
      <c r="F356" t="s">
        <v>741</v>
      </c>
    </row>
    <row r="357" spans="1:6" x14ac:dyDescent="0.3">
      <c r="A357" t="s">
        <v>742</v>
      </c>
      <c r="B357" t="s">
        <v>7</v>
      </c>
      <c r="C357" t="s">
        <v>8</v>
      </c>
      <c r="D357" t="s">
        <v>21</v>
      </c>
      <c r="E357" t="s">
        <v>10</v>
      </c>
      <c r="F357" t="s">
        <v>743</v>
      </c>
    </row>
    <row r="358" spans="1:6" x14ac:dyDescent="0.3">
      <c r="A358" t="s">
        <v>744</v>
      </c>
      <c r="B358" t="s">
        <v>7</v>
      </c>
      <c r="C358" t="s">
        <v>8</v>
      </c>
      <c r="D358" t="s">
        <v>24</v>
      </c>
      <c r="E358" t="s">
        <v>10</v>
      </c>
      <c r="F358" t="s">
        <v>745</v>
      </c>
    </row>
    <row r="359" spans="1:6" x14ac:dyDescent="0.3">
      <c r="A359" t="s">
        <v>746</v>
      </c>
      <c r="B359" t="s">
        <v>7</v>
      </c>
      <c r="C359" t="s">
        <v>8</v>
      </c>
      <c r="D359" t="s">
        <v>33</v>
      </c>
      <c r="E359" t="s">
        <v>10</v>
      </c>
      <c r="F359" t="s">
        <v>747</v>
      </c>
    </row>
    <row r="360" spans="1:6" x14ac:dyDescent="0.3">
      <c r="A360" t="s">
        <v>748</v>
      </c>
      <c r="B360" t="s">
        <v>167</v>
      </c>
      <c r="C360" t="s">
        <v>8</v>
      </c>
      <c r="E360" t="s">
        <v>168</v>
      </c>
      <c r="F360" t="s">
        <v>749</v>
      </c>
    </row>
    <row r="361" spans="1:6" x14ac:dyDescent="0.3">
      <c r="A361" t="s">
        <v>750</v>
      </c>
      <c r="B361" t="s">
        <v>7</v>
      </c>
      <c r="C361" t="s">
        <v>8</v>
      </c>
      <c r="D361" t="s">
        <v>9</v>
      </c>
      <c r="E361" t="s">
        <v>10</v>
      </c>
      <c r="F361" t="s">
        <v>751</v>
      </c>
    </row>
    <row r="362" spans="1:6" x14ac:dyDescent="0.3">
      <c r="A362" t="s">
        <v>752</v>
      </c>
      <c r="B362" t="s">
        <v>7</v>
      </c>
      <c r="C362" t="s">
        <v>8</v>
      </c>
      <c r="D362" t="s">
        <v>9</v>
      </c>
      <c r="E362" t="s">
        <v>10</v>
      </c>
      <c r="F362" t="s">
        <v>753</v>
      </c>
    </row>
    <row r="363" spans="1:6" x14ac:dyDescent="0.3">
      <c r="A363" t="s">
        <v>754</v>
      </c>
      <c r="B363" t="s">
        <v>7</v>
      </c>
      <c r="C363" t="s">
        <v>8</v>
      </c>
      <c r="D363" t="s">
        <v>24</v>
      </c>
      <c r="E363" t="s">
        <v>10</v>
      </c>
      <c r="F363" t="s">
        <v>755</v>
      </c>
    </row>
    <row r="364" spans="1:6" x14ac:dyDescent="0.3">
      <c r="A364" t="s">
        <v>756</v>
      </c>
      <c r="B364" t="s">
        <v>7</v>
      </c>
      <c r="C364" t="s">
        <v>8</v>
      </c>
      <c r="D364" t="s">
        <v>21</v>
      </c>
      <c r="E364" t="s">
        <v>10</v>
      </c>
      <c r="F364" t="s">
        <v>757</v>
      </c>
    </row>
    <row r="365" spans="1:6" x14ac:dyDescent="0.3">
      <c r="A365" t="s">
        <v>758</v>
      </c>
      <c r="B365" t="s">
        <v>7</v>
      </c>
      <c r="C365" t="s">
        <v>8</v>
      </c>
      <c r="D365" t="s">
        <v>61</v>
      </c>
      <c r="E365" t="s">
        <v>10</v>
      </c>
      <c r="F365" t="s">
        <v>759</v>
      </c>
    </row>
    <row r="366" spans="1:6" x14ac:dyDescent="0.3">
      <c r="A366" t="s">
        <v>760</v>
      </c>
      <c r="B366" t="s">
        <v>7</v>
      </c>
      <c r="C366" t="s">
        <v>8</v>
      </c>
      <c r="D366" t="s">
        <v>54</v>
      </c>
      <c r="E366" t="s">
        <v>10</v>
      </c>
      <c r="F366" t="s">
        <v>761</v>
      </c>
    </row>
    <row r="367" spans="1:6" x14ac:dyDescent="0.3">
      <c r="A367" t="s">
        <v>762</v>
      </c>
      <c r="B367" t="s">
        <v>7</v>
      </c>
      <c r="C367" t="s">
        <v>8</v>
      </c>
      <c r="D367" t="s">
        <v>33</v>
      </c>
      <c r="E367" t="s">
        <v>10</v>
      </c>
      <c r="F367" t="s">
        <v>763</v>
      </c>
    </row>
    <row r="368" spans="1:6" x14ac:dyDescent="0.3">
      <c r="A368" t="s">
        <v>764</v>
      </c>
      <c r="B368" t="s">
        <v>7</v>
      </c>
      <c r="C368" t="s">
        <v>8</v>
      </c>
      <c r="D368" t="s">
        <v>76</v>
      </c>
      <c r="E368" t="s">
        <v>10</v>
      </c>
      <c r="F368" t="s">
        <v>765</v>
      </c>
    </row>
    <row r="369" spans="1:6" x14ac:dyDescent="0.3">
      <c r="A369" t="s">
        <v>766</v>
      </c>
      <c r="B369" t="s">
        <v>7</v>
      </c>
      <c r="C369" t="s">
        <v>8</v>
      </c>
      <c r="D369" t="s">
        <v>54</v>
      </c>
      <c r="E369" t="s">
        <v>10</v>
      </c>
      <c r="F369" t="s">
        <v>767</v>
      </c>
    </row>
    <row r="370" spans="1:6" x14ac:dyDescent="0.3">
      <c r="A370" t="s">
        <v>768</v>
      </c>
      <c r="B370" t="s">
        <v>7</v>
      </c>
      <c r="C370" t="s">
        <v>8</v>
      </c>
      <c r="D370" t="s">
        <v>9</v>
      </c>
      <c r="E370" t="s">
        <v>10</v>
      </c>
      <c r="F370" t="s">
        <v>769</v>
      </c>
    </row>
    <row r="371" spans="1:6" x14ac:dyDescent="0.3">
      <c r="A371" t="s">
        <v>770</v>
      </c>
      <c r="B371" t="s">
        <v>7</v>
      </c>
      <c r="C371" t="s">
        <v>8</v>
      </c>
      <c r="D371" t="s">
        <v>21</v>
      </c>
      <c r="E371" t="s">
        <v>10</v>
      </c>
      <c r="F371" t="s">
        <v>771</v>
      </c>
    </row>
    <row r="372" spans="1:6" x14ac:dyDescent="0.3">
      <c r="A372" t="s">
        <v>772</v>
      </c>
      <c r="B372" t="s">
        <v>7</v>
      </c>
      <c r="C372" t="s">
        <v>8</v>
      </c>
      <c r="D372" t="s">
        <v>21</v>
      </c>
      <c r="E372" t="s">
        <v>10</v>
      </c>
      <c r="F372" t="s">
        <v>773</v>
      </c>
    </row>
    <row r="373" spans="1:6" x14ac:dyDescent="0.3">
      <c r="A373" t="s">
        <v>774</v>
      </c>
      <c r="B373" t="s">
        <v>7</v>
      </c>
      <c r="C373" t="s">
        <v>8</v>
      </c>
      <c r="D373" t="s">
        <v>9</v>
      </c>
      <c r="E373" t="s">
        <v>10</v>
      </c>
      <c r="F373" t="s">
        <v>775</v>
      </c>
    </row>
    <row r="374" spans="1:6" x14ac:dyDescent="0.3">
      <c r="A374" t="s">
        <v>776</v>
      </c>
      <c r="B374" t="s">
        <v>7</v>
      </c>
      <c r="C374" t="s">
        <v>8</v>
      </c>
      <c r="D374" t="s">
        <v>359</v>
      </c>
      <c r="E374" t="s">
        <v>10</v>
      </c>
      <c r="F374" t="s">
        <v>777</v>
      </c>
    </row>
    <row r="375" spans="1:6" x14ac:dyDescent="0.3">
      <c r="A375" t="s">
        <v>778</v>
      </c>
      <c r="B375" t="s">
        <v>7</v>
      </c>
      <c r="C375" t="s">
        <v>8</v>
      </c>
      <c r="D375" t="s">
        <v>24</v>
      </c>
      <c r="E375" t="s">
        <v>10</v>
      </c>
      <c r="F375" t="s">
        <v>779</v>
      </c>
    </row>
    <row r="376" spans="1:6" x14ac:dyDescent="0.3">
      <c r="A376" t="s">
        <v>780</v>
      </c>
      <c r="B376" t="s">
        <v>7</v>
      </c>
      <c r="C376" t="s">
        <v>8</v>
      </c>
      <c r="D376" t="s">
        <v>81</v>
      </c>
      <c r="E376" t="s">
        <v>10</v>
      </c>
      <c r="F376" t="s">
        <v>781</v>
      </c>
    </row>
    <row r="377" spans="1:6" x14ac:dyDescent="0.3">
      <c r="A377" t="s">
        <v>782</v>
      </c>
      <c r="B377" t="s">
        <v>7</v>
      </c>
      <c r="C377" t="s">
        <v>8</v>
      </c>
      <c r="D377" t="s">
        <v>54</v>
      </c>
      <c r="E377" t="s">
        <v>10</v>
      </c>
      <c r="F377" t="s">
        <v>783</v>
      </c>
    </row>
    <row r="378" spans="1:6" x14ac:dyDescent="0.3">
      <c r="A378" t="s">
        <v>784</v>
      </c>
      <c r="B378" t="s">
        <v>7</v>
      </c>
      <c r="C378" t="s">
        <v>8</v>
      </c>
      <c r="D378" t="s">
        <v>348</v>
      </c>
      <c r="E378" t="s">
        <v>10</v>
      </c>
      <c r="F378" t="s">
        <v>785</v>
      </c>
    </row>
    <row r="379" spans="1:6" x14ac:dyDescent="0.3">
      <c r="A379" t="s">
        <v>786</v>
      </c>
      <c r="B379" t="s">
        <v>7</v>
      </c>
      <c r="C379" t="s">
        <v>8</v>
      </c>
      <c r="D379" t="s">
        <v>18</v>
      </c>
      <c r="E379" t="s">
        <v>10</v>
      </c>
      <c r="F379" t="s">
        <v>787</v>
      </c>
    </row>
    <row r="380" spans="1:6" x14ac:dyDescent="0.3">
      <c r="A380" t="s">
        <v>788</v>
      </c>
      <c r="B380" t="s">
        <v>7</v>
      </c>
      <c r="C380" t="s">
        <v>8</v>
      </c>
      <c r="D380" t="s">
        <v>21</v>
      </c>
      <c r="E380" t="s">
        <v>10</v>
      </c>
      <c r="F380" t="s">
        <v>789</v>
      </c>
    </row>
    <row r="381" spans="1:6" x14ac:dyDescent="0.3">
      <c r="A381" t="s">
        <v>790</v>
      </c>
      <c r="B381" t="s">
        <v>7</v>
      </c>
      <c r="C381" t="s">
        <v>8</v>
      </c>
      <c r="D381" t="s">
        <v>133</v>
      </c>
      <c r="E381" t="s">
        <v>10</v>
      </c>
      <c r="F381" t="s">
        <v>791</v>
      </c>
    </row>
    <row r="382" spans="1:6" x14ac:dyDescent="0.3">
      <c r="A382" t="s">
        <v>792</v>
      </c>
      <c r="B382" t="s">
        <v>7</v>
      </c>
      <c r="C382" t="s">
        <v>8</v>
      </c>
      <c r="D382" t="s">
        <v>9</v>
      </c>
      <c r="E382" t="s">
        <v>10</v>
      </c>
      <c r="F382" t="s">
        <v>793</v>
      </c>
    </row>
    <row r="383" spans="1:6" x14ac:dyDescent="0.3">
      <c r="A383" t="s">
        <v>794</v>
      </c>
      <c r="B383" t="s">
        <v>7</v>
      </c>
      <c r="C383" t="s">
        <v>8</v>
      </c>
      <c r="D383" t="s">
        <v>33</v>
      </c>
      <c r="E383" t="s">
        <v>10</v>
      </c>
      <c r="F383" t="s">
        <v>795</v>
      </c>
    </row>
    <row r="384" spans="1:6" x14ac:dyDescent="0.3">
      <c r="A384" t="s">
        <v>796</v>
      </c>
      <c r="B384" t="s">
        <v>7</v>
      </c>
      <c r="C384" t="s">
        <v>8</v>
      </c>
      <c r="D384" t="s">
        <v>54</v>
      </c>
      <c r="E384" t="s">
        <v>10</v>
      </c>
      <c r="F384" t="s">
        <v>797</v>
      </c>
    </row>
    <row r="385" spans="1:6" x14ac:dyDescent="0.3">
      <c r="A385" t="s">
        <v>798</v>
      </c>
      <c r="B385" t="s">
        <v>7</v>
      </c>
      <c r="C385" t="s">
        <v>8</v>
      </c>
      <c r="D385" t="s">
        <v>24</v>
      </c>
      <c r="E385" t="s">
        <v>10</v>
      </c>
      <c r="F385" t="s">
        <v>799</v>
      </c>
    </row>
    <row r="386" spans="1:6" x14ac:dyDescent="0.3">
      <c r="A386" t="s">
        <v>800</v>
      </c>
      <c r="B386" t="s">
        <v>7</v>
      </c>
      <c r="C386" t="s">
        <v>8</v>
      </c>
      <c r="D386" t="s">
        <v>61</v>
      </c>
      <c r="E386" t="s">
        <v>10</v>
      </c>
      <c r="F386" t="s">
        <v>801</v>
      </c>
    </row>
    <row r="387" spans="1:6" x14ac:dyDescent="0.3">
      <c r="A387" t="s">
        <v>802</v>
      </c>
      <c r="B387" t="s">
        <v>7</v>
      </c>
      <c r="C387" t="s">
        <v>8</v>
      </c>
      <c r="D387" t="s">
        <v>24</v>
      </c>
      <c r="E387" t="s">
        <v>10</v>
      </c>
      <c r="F387" t="s">
        <v>803</v>
      </c>
    </row>
    <row r="388" spans="1:6" x14ac:dyDescent="0.3">
      <c r="A388" t="s">
        <v>804</v>
      </c>
      <c r="B388" t="s">
        <v>7</v>
      </c>
      <c r="C388" t="s">
        <v>8</v>
      </c>
      <c r="D388" t="s">
        <v>33</v>
      </c>
      <c r="E388" t="s">
        <v>10</v>
      </c>
      <c r="F388" t="s">
        <v>805</v>
      </c>
    </row>
    <row r="389" spans="1:6" x14ac:dyDescent="0.3">
      <c r="A389" t="s">
        <v>806</v>
      </c>
      <c r="B389" t="s">
        <v>7</v>
      </c>
      <c r="C389" t="s">
        <v>8</v>
      </c>
      <c r="D389" t="s">
        <v>61</v>
      </c>
      <c r="E389" t="s">
        <v>10</v>
      </c>
      <c r="F389" t="s">
        <v>807</v>
      </c>
    </row>
    <row r="390" spans="1:6" x14ac:dyDescent="0.3">
      <c r="A390" t="s">
        <v>808</v>
      </c>
      <c r="B390" t="s">
        <v>7</v>
      </c>
      <c r="C390" t="s">
        <v>8</v>
      </c>
      <c r="D390" t="s">
        <v>21</v>
      </c>
      <c r="E390" t="s">
        <v>10</v>
      </c>
      <c r="F390" t="s">
        <v>809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19E40-B742-4F9E-AF7E-43D96A2D2098}">
  <dimension ref="A1:B29"/>
  <sheetViews>
    <sheetView workbookViewId="0"/>
  </sheetViews>
  <sheetFormatPr baseColWidth="10" defaultRowHeight="14.4" x14ac:dyDescent="0.3"/>
  <cols>
    <col min="1" max="1" width="37.21875" bestFit="1" customWidth="1"/>
    <col min="2" max="2" width="20.44140625" bestFit="1" customWidth="1"/>
  </cols>
  <sheetData>
    <row r="1" spans="1:2" x14ac:dyDescent="0.3">
      <c r="A1" s="1" t="s">
        <v>810</v>
      </c>
      <c r="B1" t="s">
        <v>813</v>
      </c>
    </row>
    <row r="2" spans="1:2" x14ac:dyDescent="0.3">
      <c r="A2" s="2" t="s">
        <v>61</v>
      </c>
      <c r="B2" s="3">
        <v>19</v>
      </c>
    </row>
    <row r="3" spans="1:2" x14ac:dyDescent="0.3">
      <c r="A3" s="2" t="s">
        <v>98</v>
      </c>
      <c r="B3" s="3">
        <v>7</v>
      </c>
    </row>
    <row r="4" spans="1:2" x14ac:dyDescent="0.3">
      <c r="A4" s="2" t="s">
        <v>133</v>
      </c>
      <c r="B4" s="3">
        <v>10</v>
      </c>
    </row>
    <row r="5" spans="1:2" x14ac:dyDescent="0.3">
      <c r="A5" s="2" t="s">
        <v>371</v>
      </c>
      <c r="B5" s="3">
        <v>2</v>
      </c>
    </row>
    <row r="6" spans="1:2" x14ac:dyDescent="0.3">
      <c r="A6" s="2" t="s">
        <v>310</v>
      </c>
      <c r="B6" s="3">
        <v>3</v>
      </c>
    </row>
    <row r="7" spans="1:2" x14ac:dyDescent="0.3">
      <c r="A7" s="2" t="s">
        <v>335</v>
      </c>
      <c r="B7" s="3">
        <v>1</v>
      </c>
    </row>
    <row r="8" spans="1:2" x14ac:dyDescent="0.3">
      <c r="A8" s="2" t="s">
        <v>81</v>
      </c>
      <c r="B8" s="3">
        <v>7</v>
      </c>
    </row>
    <row r="9" spans="1:2" x14ac:dyDescent="0.3">
      <c r="A9" s="2" t="s">
        <v>359</v>
      </c>
      <c r="B9" s="3">
        <v>7</v>
      </c>
    </row>
    <row r="10" spans="1:2" x14ac:dyDescent="0.3">
      <c r="A10" s="2" t="s">
        <v>24</v>
      </c>
      <c r="B10" s="3">
        <v>31</v>
      </c>
    </row>
    <row r="11" spans="1:2" x14ac:dyDescent="0.3">
      <c r="A11" s="2" t="s">
        <v>110</v>
      </c>
      <c r="B11" s="3">
        <v>2</v>
      </c>
    </row>
    <row r="12" spans="1:2" x14ac:dyDescent="0.3">
      <c r="A12" s="2" t="s">
        <v>33</v>
      </c>
      <c r="B12" s="3">
        <v>41</v>
      </c>
    </row>
    <row r="13" spans="1:2" x14ac:dyDescent="0.3">
      <c r="A13" s="2" t="s">
        <v>348</v>
      </c>
      <c r="B13" s="3">
        <v>4</v>
      </c>
    </row>
    <row r="14" spans="1:2" x14ac:dyDescent="0.3">
      <c r="A14" s="2" t="s">
        <v>84</v>
      </c>
      <c r="B14" s="3">
        <v>4</v>
      </c>
    </row>
    <row r="15" spans="1:2" x14ac:dyDescent="0.3">
      <c r="A15" s="2" t="s">
        <v>40</v>
      </c>
      <c r="B15" s="3">
        <v>9</v>
      </c>
    </row>
    <row r="16" spans="1:2" x14ac:dyDescent="0.3">
      <c r="A16" s="2" t="s">
        <v>242</v>
      </c>
      <c r="B16" s="3">
        <v>3</v>
      </c>
    </row>
    <row r="17" spans="1:2" x14ac:dyDescent="0.3">
      <c r="A17" s="2" t="s">
        <v>76</v>
      </c>
      <c r="B17" s="3">
        <v>4</v>
      </c>
    </row>
    <row r="18" spans="1:2" x14ac:dyDescent="0.3">
      <c r="A18" s="2" t="s">
        <v>216</v>
      </c>
      <c r="B18" s="3">
        <v>1</v>
      </c>
    </row>
    <row r="19" spans="1:2" x14ac:dyDescent="0.3">
      <c r="A19" s="2" t="s">
        <v>364</v>
      </c>
      <c r="B19" s="3">
        <v>1</v>
      </c>
    </row>
    <row r="20" spans="1:2" x14ac:dyDescent="0.3">
      <c r="A20" s="2" t="s">
        <v>227</v>
      </c>
      <c r="B20" s="3">
        <v>1</v>
      </c>
    </row>
    <row r="21" spans="1:2" x14ac:dyDescent="0.3">
      <c r="A21" s="2" t="s">
        <v>18</v>
      </c>
      <c r="B21" s="3">
        <v>28</v>
      </c>
    </row>
    <row r="22" spans="1:2" x14ac:dyDescent="0.3">
      <c r="A22" s="2" t="s">
        <v>140</v>
      </c>
      <c r="B22" s="3">
        <v>2</v>
      </c>
    </row>
    <row r="23" spans="1:2" x14ac:dyDescent="0.3">
      <c r="A23" s="2" t="s">
        <v>54</v>
      </c>
      <c r="B23" s="3">
        <v>19</v>
      </c>
    </row>
    <row r="24" spans="1:2" x14ac:dyDescent="0.3">
      <c r="A24" s="2" t="s">
        <v>13</v>
      </c>
      <c r="B24" s="3">
        <v>21</v>
      </c>
    </row>
    <row r="25" spans="1:2" x14ac:dyDescent="0.3">
      <c r="A25" s="2" t="s">
        <v>47</v>
      </c>
      <c r="B25" s="3">
        <v>5</v>
      </c>
    </row>
    <row r="26" spans="1:2" x14ac:dyDescent="0.3">
      <c r="A26" s="2" t="s">
        <v>9</v>
      </c>
      <c r="B26" s="3">
        <v>79</v>
      </c>
    </row>
    <row r="27" spans="1:2" x14ac:dyDescent="0.3">
      <c r="A27" s="2" t="s">
        <v>21</v>
      </c>
      <c r="B27" s="3">
        <v>75</v>
      </c>
    </row>
    <row r="28" spans="1:2" x14ac:dyDescent="0.3">
      <c r="A28" s="2" t="s">
        <v>811</v>
      </c>
      <c r="B28" s="3"/>
    </row>
    <row r="29" spans="1:2" x14ac:dyDescent="0.3">
      <c r="A29" s="2" t="s">
        <v>812</v>
      </c>
      <c r="B29" s="3">
        <v>386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4BB7-4F94-4111-A325-8D0011F69EBB}">
  <dimension ref="A1:B6"/>
  <sheetViews>
    <sheetView workbookViewId="0"/>
  </sheetViews>
  <sheetFormatPr baseColWidth="10" defaultRowHeight="14.4" x14ac:dyDescent="0.3"/>
  <cols>
    <col min="1" max="1" width="19.5546875" bestFit="1" customWidth="1"/>
    <col min="2" max="2" width="17.109375" bestFit="1" customWidth="1"/>
  </cols>
  <sheetData>
    <row r="1" spans="1:2" x14ac:dyDescent="0.3">
      <c r="A1" s="1" t="s">
        <v>810</v>
      </c>
      <c r="B1" t="s">
        <v>814</v>
      </c>
    </row>
    <row r="2" spans="1:2" x14ac:dyDescent="0.3">
      <c r="A2" s="2" t="s">
        <v>97</v>
      </c>
      <c r="B2" s="3">
        <v>7</v>
      </c>
    </row>
    <row r="3" spans="1:2" x14ac:dyDescent="0.3">
      <c r="A3" s="2" t="s">
        <v>7</v>
      </c>
      <c r="B3" s="3">
        <v>379</v>
      </c>
    </row>
    <row r="4" spans="1:2" x14ac:dyDescent="0.3">
      <c r="A4" s="2" t="s">
        <v>167</v>
      </c>
      <c r="B4" s="3">
        <v>2</v>
      </c>
    </row>
    <row r="5" spans="1:2" x14ac:dyDescent="0.3">
      <c r="A5" s="2" t="s">
        <v>811</v>
      </c>
      <c r="B5" s="3"/>
    </row>
    <row r="6" spans="1:2" x14ac:dyDescent="0.3">
      <c r="A6" s="2" t="s">
        <v>812</v>
      </c>
      <c r="B6" s="3">
        <v>388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D5BB-D673-4D18-AD94-DA49E13BEFBA}">
  <dimension ref="A1:B5"/>
  <sheetViews>
    <sheetView tabSelected="1" workbookViewId="0"/>
  </sheetViews>
  <sheetFormatPr baseColWidth="10" defaultRowHeight="14.4" x14ac:dyDescent="0.3"/>
  <cols>
    <col min="1" max="1" width="19.5546875" bestFit="1" customWidth="1"/>
    <col min="2" max="2" width="21.21875" bestFit="1" customWidth="1"/>
  </cols>
  <sheetData>
    <row r="1" spans="1:2" x14ac:dyDescent="0.3">
      <c r="A1" s="1" t="s">
        <v>810</v>
      </c>
      <c r="B1" t="s">
        <v>815</v>
      </c>
    </row>
    <row r="2" spans="1:2" x14ac:dyDescent="0.3">
      <c r="A2" s="2" t="s">
        <v>8</v>
      </c>
      <c r="B2" s="3">
        <v>289</v>
      </c>
    </row>
    <row r="3" spans="1:2" x14ac:dyDescent="0.3">
      <c r="A3" s="2" t="s">
        <v>434</v>
      </c>
      <c r="B3" s="3">
        <v>99</v>
      </c>
    </row>
    <row r="4" spans="1:2" x14ac:dyDescent="0.3">
      <c r="A4" s="2" t="s">
        <v>811</v>
      </c>
      <c r="B4" s="3"/>
    </row>
    <row r="5" spans="1:2" x14ac:dyDescent="0.3">
      <c r="A5" s="2" t="s">
        <v>812</v>
      </c>
      <c r="B5" s="3">
        <v>388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Visualisation1</vt:lpstr>
      <vt:lpstr>Visualisation2</vt:lpstr>
      <vt:lpstr>Visualisation3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Rihab Baydidi</cp:lastModifiedBy>
  <dcterms:created xsi:type="dcterms:W3CDTF">2024-05-13T17:54:57Z</dcterms:created>
  <dcterms:modified xsi:type="dcterms:W3CDTF">2024-05-20T08:41:35Z</dcterms:modified>
</cp:coreProperties>
</file>