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habBaydidi\Documents\UiPath\Pfe-Orng-Alarmes\"/>
    </mc:Choice>
  </mc:AlternateContent>
  <xr:revisionPtr revIDLastSave="0" documentId="13_ncr:1_{DCBC2407-B93E-4B22-B1BF-4E16DDC31A6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<sst xmlns="http://schemas.openxmlformats.org/spreadsheetml/2006/main" count="86" uniqueCount="43">
  <si>
    <t>Number incident</t>
  </si>
  <si>
    <t>Priority</t>
  </si>
  <si>
    <t>State Actuel</t>
  </si>
  <si>
    <t>Description</t>
  </si>
  <si>
    <t>Assignement_Groupe</t>
  </si>
  <si>
    <t>Date Création</t>
  </si>
  <si>
    <t>INC0015117</t>
  </si>
  <si>
    <t>3</t>
  </si>
  <si>
    <t>8</t>
  </si>
  <si>
    <t>UMTS Cell MC-HSDPA Function Fault</t>
  </si>
  <si>
    <t>OUI</t>
  </si>
  <si>
    <t>2024-05-28 13:27:26</t>
  </si>
  <si>
    <t>INC0015125</t>
  </si>
  <si>
    <t>UMTS Cell Blocked</t>
  </si>
  <si>
    <t>2024-05-28 13:27:35</t>
  </si>
  <si>
    <t>INC0015124</t>
  </si>
  <si>
    <t>2024-05-28 13:27:34</t>
  </si>
  <si>
    <t>INC0015122</t>
  </si>
  <si>
    <t>2024-05-28 13:27:32</t>
  </si>
  <si>
    <t>INC0015116</t>
  </si>
  <si>
    <t>5</t>
  </si>
  <si>
    <t>NON</t>
  </si>
  <si>
    <t>2024-05-28 13:27:25</t>
  </si>
  <si>
    <t>INC0015123</t>
  </si>
  <si>
    <t>7</t>
  </si>
  <si>
    <t>2024-05-28 13:27:33</t>
  </si>
  <si>
    <t>INC0015119</t>
  </si>
  <si>
    <t>2024-05-28 13:27:28</t>
  </si>
  <si>
    <t>INC0015120</t>
  </si>
  <si>
    <t>BBU Fan Stalled</t>
  </si>
  <si>
    <t>2024-05-28 13:27:29</t>
  </si>
  <si>
    <t>INC0015121</t>
  </si>
  <si>
    <t>2024-05-28 13:27:30</t>
  </si>
  <si>
    <t>INC0015118</t>
  </si>
  <si>
    <t>1</t>
  </si>
  <si>
    <t>Battery disc</t>
  </si>
  <si>
    <t>2024-05-28 13:27:27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</si>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</sst>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[Report-2024-05-28-14-58.xlsx]Visualisation1!Fréquence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Visualisation1!$A$2:$A$7</c:f>
              <c:strCache>
                <c:ptCount val="5"/>
                <c:pt idx="0">
                  <c:v>Battery disc</c:v>
                </c:pt>
                <c:pt idx="1">
                  <c:v>BBU Fan Stalled</c:v>
                </c:pt>
                <c:pt idx="2">
                  <c:v>UMTS Cell Blocked</c:v>
                </c:pt>
                <c:pt idx="3">
                  <c:v>UMTS Cell MC-HSDPA Function Fault</c:v>
                </c:pt>
                <c:pt idx="4">
                  <c:v>(vide)</c:v>
                </c:pt>
              </c:strCache>
            </c:strRef>
          </c:cat>
          <c:val>
            <c:numRef>
              <c:f>Visualisation1!$B$2:$B$7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4-4E75-9CAC-796E15531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926720"/>
        <c:axId val="1103925760"/>
      </c:barChart>
      <c:catAx>
        <c:axId val="11039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3925760"/>
        <c:crosses val="autoZero"/>
        <c:auto val="1"/>
        <c:lblAlgn val="ctr"/>
        <c:lblOffset val="100"/>
        <c:noMultiLvlLbl val="0"/>
      </c:catAx>
      <c:valAx>
        <c:axId val="110392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926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[Report-2024-05-28-14-58.xlsx]Visualisation2!Fréquence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2-4384-A725-AEEB2CC1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[Report-2024-05-28-14-58.xlsx]Visualisation3!Fréquence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7</c:v>
                </c:pt>
                <c:pt idx="1">
                  <c:v>8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9-4914-81A0-DA9D46C1C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4</xdr:col>
      <xdr:colOff>165100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1E0013-6B7B-86FF-D8F6-00AD61F17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106F6D-3444-D957-295C-51B33EF3E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B3DD0A-AC48-0376-AF80-E5175F2B4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40.624212731484" createdVersion="1" refreshedVersion="8" recordCount="12" xr:uid="{E05E5C31-0761-4E3A-882F-6D65627AF408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5">
        <m/>
        <s v="UMTS Cell MC-HSDPA Function Fault"/>
        <s v="UMTS Cell Blocked"/>
        <s v="BBU Fan Stalled"/>
        <s v="Battery disc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40.624250578701" createdVersion="1" refreshedVersion="8" recordCount="12" xr:uid="{34E70D15-ACC3-4EF1-BA73-B59F9E9259E8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5"/>
        <s v="1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40.624283333331" createdVersion="1" refreshedVersion="8" recordCount="12" xr:uid="{3D4FECC5-E34F-4A87-BE6E-76A7BEA3EB7B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8"/>
        <s v="7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m/>
    <m/>
    <x v="0"/>
    <m/>
    <m/>
  </r>
  <r>
    <s v="INC0015117"/>
    <s v="3"/>
    <s v="8"/>
    <x v="1"/>
    <s v="OUI"/>
    <s v="2024-05-28 13:27:26"/>
  </r>
  <r>
    <s v="INC0015125"/>
    <s v="3"/>
    <s v="8"/>
    <x v="2"/>
    <s v="OUI"/>
    <s v="2024-05-28 13:27:35"/>
  </r>
  <r>
    <s v="INC0015124"/>
    <s v="3"/>
    <s v="8"/>
    <x v="2"/>
    <s v="OUI"/>
    <s v="2024-05-28 13:27:34"/>
  </r>
  <r>
    <s v="INC0015122"/>
    <s v="3"/>
    <s v="8"/>
    <x v="2"/>
    <s v="OUI"/>
    <s v="2024-05-28 13:27:32"/>
  </r>
  <r>
    <s v="INC0015116"/>
    <s v="5"/>
    <s v="8"/>
    <x v="0"/>
    <s v="NON"/>
    <s v="2024-05-28 13:27:25"/>
  </r>
  <r>
    <s v="INC0015123"/>
    <s v="3"/>
    <s v="7"/>
    <x v="2"/>
    <s v="OUI"/>
    <s v="2024-05-28 13:27:33"/>
  </r>
  <r>
    <s v="INC0015119"/>
    <s v="3"/>
    <s v="8"/>
    <x v="1"/>
    <s v="OUI"/>
    <s v="2024-05-28 13:27:28"/>
  </r>
  <r>
    <s v="INC0015120"/>
    <s v="3"/>
    <s v="8"/>
    <x v="3"/>
    <s v="OUI"/>
    <s v="2024-05-28 13:27:29"/>
  </r>
  <r>
    <s v="INC0015121"/>
    <s v="3"/>
    <s v="8"/>
    <x v="2"/>
    <s v="OUI"/>
    <s v="2024-05-28 13:27:30"/>
  </r>
  <r>
    <s v="INC0015118"/>
    <s v="1"/>
    <s v="8"/>
    <x v="4"/>
    <s v="OUI"/>
    <s v="2024-05-28 13:27:27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x v="0"/>
    <m/>
    <m/>
    <m/>
    <m/>
  </r>
  <r>
    <s v="INC0015117"/>
    <x v="1"/>
    <s v="8"/>
    <s v="UMTS Cell MC-HSDPA Function Fault"/>
    <s v="OUI"/>
    <s v="2024-05-28 13:27:26"/>
  </r>
  <r>
    <s v="INC0015125"/>
    <x v="1"/>
    <s v="8"/>
    <s v="UMTS Cell Blocked"/>
    <s v="OUI"/>
    <s v="2024-05-28 13:27:35"/>
  </r>
  <r>
    <s v="INC0015124"/>
    <x v="1"/>
    <s v="8"/>
    <s v="UMTS Cell Blocked"/>
    <s v="OUI"/>
    <s v="2024-05-28 13:27:34"/>
  </r>
  <r>
    <s v="INC0015122"/>
    <x v="1"/>
    <s v="8"/>
    <s v="UMTS Cell Blocked"/>
    <s v="OUI"/>
    <s v="2024-05-28 13:27:32"/>
  </r>
  <r>
    <s v="INC0015116"/>
    <x v="2"/>
    <s v="8"/>
    <m/>
    <s v="NON"/>
    <s v="2024-05-28 13:27:25"/>
  </r>
  <r>
    <s v="INC0015123"/>
    <x v="1"/>
    <s v="7"/>
    <s v="UMTS Cell Blocked"/>
    <s v="OUI"/>
    <s v="2024-05-28 13:27:33"/>
  </r>
  <r>
    <s v="INC0015119"/>
    <x v="1"/>
    <s v="8"/>
    <s v="UMTS Cell MC-HSDPA Function Fault"/>
    <s v="OUI"/>
    <s v="2024-05-28 13:27:28"/>
  </r>
  <r>
    <s v="INC0015120"/>
    <x v="1"/>
    <s v="8"/>
    <s v="BBU Fan Stalled"/>
    <s v="OUI"/>
    <s v="2024-05-28 13:27:29"/>
  </r>
  <r>
    <s v="INC0015121"/>
    <x v="1"/>
    <s v="8"/>
    <s v="UMTS Cell Blocked"/>
    <s v="OUI"/>
    <s v="2024-05-28 13:27:30"/>
  </r>
  <r>
    <s v="INC0015118"/>
    <x v="3"/>
    <s v="8"/>
    <s v="Battery disc"/>
    <s v="OUI"/>
    <s v="2024-05-28 13:27:27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m/>
    <x v="0"/>
    <m/>
    <m/>
    <m/>
  </r>
  <r>
    <s v="INC0015117"/>
    <s v="3"/>
    <x v="1"/>
    <s v="UMTS Cell MC-HSDPA Function Fault"/>
    <s v="OUI"/>
    <s v="2024-05-28 13:27:26"/>
  </r>
  <r>
    <s v="INC0015125"/>
    <s v="3"/>
    <x v="1"/>
    <s v="UMTS Cell Blocked"/>
    <s v="OUI"/>
    <s v="2024-05-28 13:27:35"/>
  </r>
  <r>
    <s v="INC0015124"/>
    <s v="3"/>
    <x v="1"/>
    <s v="UMTS Cell Blocked"/>
    <s v="OUI"/>
    <s v="2024-05-28 13:27:34"/>
  </r>
  <r>
    <s v="INC0015122"/>
    <s v="3"/>
    <x v="1"/>
    <s v="UMTS Cell Blocked"/>
    <s v="OUI"/>
    <s v="2024-05-28 13:27:32"/>
  </r>
  <r>
    <s v="INC0015116"/>
    <s v="5"/>
    <x v="1"/>
    <m/>
    <s v="NON"/>
    <s v="2024-05-28 13:27:25"/>
  </r>
  <r>
    <s v="INC0015123"/>
    <s v="3"/>
    <x v="2"/>
    <s v="UMTS Cell Blocked"/>
    <s v="OUI"/>
    <s v="2024-05-28 13:27:33"/>
  </r>
  <r>
    <s v="INC0015119"/>
    <s v="3"/>
    <x v="1"/>
    <s v="UMTS Cell MC-HSDPA Function Fault"/>
    <s v="OUI"/>
    <s v="2024-05-28 13:27:28"/>
  </r>
  <r>
    <s v="INC0015120"/>
    <s v="3"/>
    <x v="1"/>
    <s v="BBU Fan Stalled"/>
    <s v="OUI"/>
    <s v="2024-05-28 13:27:29"/>
  </r>
  <r>
    <s v="INC0015121"/>
    <s v="3"/>
    <x v="1"/>
    <s v="UMTS Cell Blocked"/>
    <s v="OUI"/>
    <s v="2024-05-28 13:27:30"/>
  </r>
  <r>
    <s v="INC0015118"/>
    <s v="1"/>
    <x v="1"/>
    <s v="Battery disc"/>
    <s v="OUI"/>
    <s v="2024-05-28 13:27:27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4019E-E0A3-45E4-9998-CFC425FF8F72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7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6">
        <item x="4"/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90FB4-7F3F-4298-883C-540859ED90B4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28AFD-4280-4D71-885A-6343715B640D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13</v>
      </c>
      <c r="E5" t="s">
        <v>10</v>
      </c>
      <c r="F5" t="s">
        <v>16</v>
      </c>
    </row>
    <row r="6" spans="1:6" x14ac:dyDescent="0.3">
      <c r="A6" t="s">
        <v>17</v>
      </c>
      <c r="B6" t="s">
        <v>7</v>
      </c>
      <c r="C6" t="s">
        <v>8</v>
      </c>
      <c r="D6" t="s">
        <v>13</v>
      </c>
      <c r="E6" t="s">
        <v>10</v>
      </c>
      <c r="F6" t="s">
        <v>18</v>
      </c>
    </row>
    <row r="7" spans="1:6" x14ac:dyDescent="0.3">
      <c r="A7" t="s">
        <v>19</v>
      </c>
      <c r="B7" t="s">
        <v>20</v>
      </c>
      <c r="C7" t="s">
        <v>8</v>
      </c>
      <c r="E7" t="s">
        <v>21</v>
      </c>
      <c r="F7" t="s">
        <v>22</v>
      </c>
    </row>
    <row r="8" spans="1:6" x14ac:dyDescent="0.3">
      <c r="A8" t="s">
        <v>23</v>
      </c>
      <c r="B8" t="s">
        <v>7</v>
      </c>
      <c r="C8" t="s">
        <v>24</v>
      </c>
      <c r="D8" t="s">
        <v>13</v>
      </c>
      <c r="E8" t="s">
        <v>10</v>
      </c>
      <c r="F8" t="s">
        <v>25</v>
      </c>
    </row>
    <row r="9" spans="1:6" x14ac:dyDescent="0.3">
      <c r="A9" t="s">
        <v>26</v>
      </c>
      <c r="B9" t="s">
        <v>7</v>
      </c>
      <c r="C9" t="s">
        <v>8</v>
      </c>
      <c r="D9" t="s">
        <v>9</v>
      </c>
      <c r="E9" t="s">
        <v>10</v>
      </c>
      <c r="F9" t="s">
        <v>27</v>
      </c>
    </row>
    <row r="10" spans="1:6" x14ac:dyDescent="0.3">
      <c r="A10" t="s">
        <v>28</v>
      </c>
      <c r="B10" t="s">
        <v>7</v>
      </c>
      <c r="C10" t="s">
        <v>8</v>
      </c>
      <c r="D10" t="s">
        <v>29</v>
      </c>
      <c r="E10" t="s">
        <v>10</v>
      </c>
      <c r="F10" t="s">
        <v>30</v>
      </c>
    </row>
    <row r="11" spans="1:6" x14ac:dyDescent="0.3">
      <c r="A11" t="s">
        <v>31</v>
      </c>
      <c r="B11" t="s">
        <v>7</v>
      </c>
      <c r="C11" t="s">
        <v>8</v>
      </c>
      <c r="D11" t="s">
        <v>13</v>
      </c>
      <c r="E11" t="s">
        <v>10</v>
      </c>
      <c r="F11" t="s">
        <v>32</v>
      </c>
    </row>
    <row r="12" spans="1:6" x14ac:dyDescent="0.3">
      <c r="A12" t="s">
        <v>33</v>
      </c>
      <c r="B12" t="s">
        <v>34</v>
      </c>
      <c r="C12" t="s">
        <v>8</v>
      </c>
      <c r="D12" t="s">
        <v>35</v>
      </c>
      <c r="E12" t="s">
        <v>10</v>
      </c>
      <c r="F12" t="s">
        <v>36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C98D-93DF-4055-A36B-D9EE2323A1CC}">
  <dimension ref="A1:B7"/>
  <sheetViews>
    <sheetView workbookViewId="0"/>
  </sheetViews>
  <sheetFormatPr baseColWidth="10" defaultRowHeight="14.4" x14ac:dyDescent="0.3"/>
  <cols>
    <col min="1" max="1" width="30.88671875" bestFit="1" customWidth="1"/>
    <col min="2" max="2" width="20.44140625" bestFit="1" customWidth="1"/>
  </cols>
  <sheetData>
    <row r="1" spans="1:2" x14ac:dyDescent="0.3">
      <c r="A1" s="1" t="s">
        <v>37</v>
      </c>
      <c r="B1" t="s">
        <v>40</v>
      </c>
    </row>
    <row r="2" spans="1:2" x14ac:dyDescent="0.3">
      <c r="A2" s="2" t="s">
        <v>35</v>
      </c>
      <c r="B2" s="3">
        <v>1</v>
      </c>
    </row>
    <row r="3" spans="1:2" x14ac:dyDescent="0.3">
      <c r="A3" s="2" t="s">
        <v>29</v>
      </c>
      <c r="B3" s="3">
        <v>1</v>
      </c>
    </row>
    <row r="4" spans="1:2" x14ac:dyDescent="0.3">
      <c r="A4" s="2" t="s">
        <v>13</v>
      </c>
      <c r="B4" s="3">
        <v>5</v>
      </c>
    </row>
    <row r="5" spans="1:2" x14ac:dyDescent="0.3">
      <c r="A5" s="2" t="s">
        <v>9</v>
      </c>
      <c r="B5" s="3">
        <v>2</v>
      </c>
    </row>
    <row r="6" spans="1:2" x14ac:dyDescent="0.3">
      <c r="A6" s="2" t="s">
        <v>38</v>
      </c>
      <c r="B6" s="3"/>
    </row>
    <row r="7" spans="1:2" x14ac:dyDescent="0.3">
      <c r="A7" s="2" t="s">
        <v>39</v>
      </c>
      <c r="B7" s="3">
        <v>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A556-7349-477C-9A53-1342F70D3DEF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37</v>
      </c>
      <c r="B1" t="s">
        <v>41</v>
      </c>
    </row>
    <row r="2" spans="1:2" x14ac:dyDescent="0.3">
      <c r="A2" s="2" t="s">
        <v>34</v>
      </c>
      <c r="B2" s="3">
        <v>1</v>
      </c>
    </row>
    <row r="3" spans="1:2" x14ac:dyDescent="0.3">
      <c r="A3" s="2" t="s">
        <v>7</v>
      </c>
      <c r="B3" s="3">
        <v>8</v>
      </c>
    </row>
    <row r="4" spans="1:2" x14ac:dyDescent="0.3">
      <c r="A4" s="2" t="s">
        <v>20</v>
      </c>
      <c r="B4" s="3">
        <v>1</v>
      </c>
    </row>
    <row r="5" spans="1:2" x14ac:dyDescent="0.3">
      <c r="A5" s="2" t="s">
        <v>38</v>
      </c>
      <c r="B5" s="3"/>
    </row>
    <row r="6" spans="1:2" x14ac:dyDescent="0.3">
      <c r="A6" s="2" t="s">
        <v>39</v>
      </c>
      <c r="B6" s="3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C554-E66E-4EF8-B07E-0660F290C2C8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37</v>
      </c>
      <c r="B1" t="s">
        <v>42</v>
      </c>
    </row>
    <row r="2" spans="1:2" x14ac:dyDescent="0.3">
      <c r="A2" s="2" t="s">
        <v>24</v>
      </c>
      <c r="B2" s="3">
        <v>1</v>
      </c>
    </row>
    <row r="3" spans="1:2" x14ac:dyDescent="0.3">
      <c r="A3" s="2" t="s">
        <v>8</v>
      </c>
      <c r="B3" s="3">
        <v>9</v>
      </c>
    </row>
    <row r="4" spans="1:2" x14ac:dyDescent="0.3">
      <c r="A4" s="2" t="s">
        <v>38</v>
      </c>
      <c r="B4" s="3"/>
    </row>
    <row r="5" spans="1:2" x14ac:dyDescent="0.3">
      <c r="A5" s="2" t="s">
        <v>39</v>
      </c>
      <c r="B5" s="3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Rihab Baydidi</cp:lastModifiedBy>
  <dcterms:created xsi:type="dcterms:W3CDTF">2024-05-28T13:58:46Z</dcterms:created>
  <dcterms:modified xsi:type="dcterms:W3CDTF">2024-05-28T13:58:59Z</dcterms:modified>
</cp:coreProperties>
</file>