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zoran\Documents\Git_repos_uni\ELI-VR-DataAnalysis\data\"/>
    </mc:Choice>
  </mc:AlternateContent>
  <xr:revisionPtr revIDLastSave="0" documentId="13_ncr:1_{8174DBC1-3C3C-4815-AAD1-E65FB38CEEFE}" xr6:coauthVersionLast="36" xr6:coauthVersionMax="45" xr10:uidLastSave="{00000000-0000-0000-0000-000000000000}"/>
  <bookViews>
    <workbookView xWindow="0" yWindow="0" windowWidth="23040" windowHeight="8940" xr2:uid="{00000000-000D-0000-FFFF-FFFF00000000}"/>
  </bookViews>
  <sheets>
    <sheet name="Export 1.1" sheetId="1" r:id="rId1"/>
    <sheet name="Kompatibilitätsbericht" sheetId="2" r:id="rId2"/>
  </sheets>
  <calcPr calcId="191029"/>
</workbook>
</file>

<file path=xl/calcChain.xml><?xml version="1.0" encoding="utf-8"?>
<calcChain xmlns="http://schemas.openxmlformats.org/spreadsheetml/2006/main">
  <c r="C13" i="1" l="1"/>
</calcChain>
</file>

<file path=xl/sharedStrings.xml><?xml version="1.0" encoding="utf-8"?>
<sst xmlns="http://schemas.openxmlformats.org/spreadsheetml/2006/main" count="1984" uniqueCount="1683">
  <si>
    <t>lfdn</t>
  </si>
  <si>
    <t>external_lfdn</t>
  </si>
  <si>
    <t>v_68</t>
  </si>
  <si>
    <t>browser</t>
  </si>
  <si>
    <t>referer</t>
  </si>
  <si>
    <t>quota</t>
  </si>
  <si>
    <t>quota_assignment</t>
  </si>
  <si>
    <t>page_history</t>
  </si>
  <si>
    <t>hflip</t>
  </si>
  <si>
    <t>vflip</t>
  </si>
  <si>
    <t>output_mode</t>
  </si>
  <si>
    <t>javascript</t>
  </si>
  <si>
    <t>flash</t>
  </si>
  <si>
    <t>session_id</t>
  </si>
  <si>
    <t>language</t>
  </si>
  <si>
    <t>cleaned</t>
  </si>
  <si>
    <t>ats</t>
  </si>
  <si>
    <t>datetime</t>
  </si>
  <si>
    <t>date_of_last_access</t>
  </si>
  <si>
    <t>date_of_first_mail</t>
  </si>
  <si>
    <t>rts3680660</t>
  </si>
  <si>
    <t>rts3695316</t>
  </si>
  <si>
    <t>rts3698302</t>
  </si>
  <si>
    <t>rts3699726</t>
  </si>
  <si>
    <t>rts3699727</t>
  </si>
  <si>
    <t>rts3699728</t>
  </si>
  <si>
    <t>rts3699729</t>
  </si>
  <si>
    <t>rts3700278</t>
  </si>
  <si>
    <t>rts3700836</t>
  </si>
  <si>
    <t>rts3700840</t>
  </si>
  <si>
    <t>rts3701269</t>
  </si>
  <si>
    <t>rts3703251</t>
  </si>
  <si>
    <t>rts3703254</t>
  </si>
  <si>
    <t>rts3736012</t>
  </si>
  <si>
    <t>rts3736014</t>
  </si>
  <si>
    <t>rts3739052</t>
  </si>
  <si>
    <t>rts3739053</t>
  </si>
  <si>
    <t>rts3739054</t>
  </si>
  <si>
    <t>rts3739055</t>
  </si>
  <si>
    <t>rts3739056</t>
  </si>
  <si>
    <t>rts3739057</t>
  </si>
  <si>
    <t>rts3739059</t>
  </si>
  <si>
    <t>rts3739060</t>
  </si>
  <si>
    <t>rts3739061</t>
  </si>
  <si>
    <t>rts3739062</t>
  </si>
  <si>
    <t>rts3739063</t>
  </si>
  <si>
    <t>rts3739064</t>
  </si>
  <si>
    <t>rts3739065</t>
  </si>
  <si>
    <t>rts3739066</t>
  </si>
  <si>
    <t>rts3739067</t>
  </si>
  <si>
    <t>rts3739068</t>
  </si>
  <si>
    <t>rts3739069</t>
  </si>
  <si>
    <t>rts3739070</t>
  </si>
  <si>
    <t>-66</t>
  </si>
  <si>
    <t>01</t>
  </si>
  <si>
    <t>Teleportation war super, weil man sich frei umsehen konnte und nicht mit dem Stick drehen musste. Dadurch dann keine Motion Sickness, man konnte sich gut in die  neue  Situation nach der Teleportation eindenken. 1st Person war sehr belastend und hat am meisten Motion Sickness hervorgerufen; nicht sehr angenehm.</t>
  </si>
  <si>
    <t>Im Rätsel-Raum konnte man mit Sachen werfen. Das war nett.   Die Balancier-Inseln waren etwas buggy, und die Bretter sind teilweise einfach runtergefallen. Oder halt auf mich drauf, statt über den Abgrund.  Die Fahrstuhl-Station war auch nicht so toll, aber hauptsächlich, weil da nicht viel passiert und man einfach nur wartet, dass es weitergeht.</t>
  </si>
  <si>
    <t>Mozilla/5.0 (Windows NT 10.0; Win64; x64) AppleWebKit/537.36 (KHTML, like Gecko) Chrome/73.0.3683.103 Safari/537.36 OPR/60.0.3255.170</t>
  </si>
  <si>
    <t>-99</t>
  </si>
  <si>
    <t>3701269,3680660,3695316,3700836,3700840,3699729,3699726,3699727,3699728,3700278,3739052,3739053,3739054,3739055,3739056,3739057,3739059,3739060,3739061,3739062,3739063,3739064,3739065,3739066,3739067,3739068,3739069,3739070,3698302,3703254,3703251,3736012,3680670</t>
  </si>
  <si>
    <t>ac582e8e18d72c4b73c825964c0a2276</t>
  </si>
  <si>
    <t>1562844245</t>
  </si>
  <si>
    <t>2019-07-11 11:24:05</t>
  </si>
  <si>
    <t>2019-07-11 13:43:09</t>
  </si>
  <si>
    <t>0000-00-00 00:00:00</t>
  </si>
  <si>
    <t>2701</t>
  </si>
  <si>
    <t>2757</t>
  </si>
  <si>
    <t>8026</t>
  </si>
  <si>
    <t>4158</t>
  </si>
  <si>
    <t>4224</t>
  </si>
  <si>
    <t>4276</t>
  </si>
  <si>
    <t>4089</t>
  </si>
  <si>
    <t>4313</t>
  </si>
  <si>
    <t>2823</t>
  </si>
  <si>
    <t>2831</t>
  </si>
  <si>
    <t>11</t>
  </si>
  <si>
    <t>8330</t>
  </si>
  <si>
    <t>8183</t>
  </si>
  <si>
    <t>8344</t>
  </si>
  <si>
    <t>0</t>
  </si>
  <si>
    <t>5269</t>
  </si>
  <si>
    <t>5321</t>
  </si>
  <si>
    <t>5385</t>
  </si>
  <si>
    <t>5404</t>
  </si>
  <si>
    <t>5444</t>
  </si>
  <si>
    <t>5474</t>
  </si>
  <si>
    <t>6584</t>
  </si>
  <si>
    <t>6608</t>
  </si>
  <si>
    <t>6647</t>
  </si>
  <si>
    <t>6678</t>
  </si>
  <si>
    <t>6719</t>
  </si>
  <si>
    <t>6740</t>
  </si>
  <si>
    <t>7890</t>
  </si>
  <si>
    <t>7915</t>
  </si>
  <si>
    <t>7948</t>
  </si>
  <si>
    <t>7979</t>
  </si>
  <si>
    <t>8009</t>
  </si>
  <si>
    <t>8020</t>
  </si>
  <si>
    <t>02</t>
  </si>
  <si>
    <t>648f76a54306da1378ebf88272ccdb9e</t>
  </si>
  <si>
    <t>1562933121</t>
  </si>
  <si>
    <t>2019-07-12 12:05:21</t>
  </si>
  <si>
    <t>2019-07-12 13:51:20</t>
  </si>
  <si>
    <t>696</t>
  </si>
  <si>
    <t>764</t>
  </si>
  <si>
    <t>6240</t>
  </si>
  <si>
    <t>2530</t>
  </si>
  <si>
    <t>2576</t>
  </si>
  <si>
    <t>2630</t>
  </si>
  <si>
    <t>2444</t>
  </si>
  <si>
    <t>2675</t>
  </si>
  <si>
    <t>857</t>
  </si>
  <si>
    <t>2402</t>
  </si>
  <si>
    <t>6</t>
  </si>
  <si>
    <t>6351</t>
  </si>
  <si>
    <t>6312</t>
  </si>
  <si>
    <t>6359</t>
  </si>
  <si>
    <t>3683</t>
  </si>
  <si>
    <t>3726</t>
  </si>
  <si>
    <t>3760</t>
  </si>
  <si>
    <t>3848</t>
  </si>
  <si>
    <t>3874</t>
  </si>
  <si>
    <t>3892</t>
  </si>
  <si>
    <t>4920</t>
  </si>
  <si>
    <t>4962</t>
  </si>
  <si>
    <t>5027</t>
  </si>
  <si>
    <t>5055</t>
  </si>
  <si>
    <t>5129</t>
  </si>
  <si>
    <t>5150</t>
  </si>
  <si>
    <t>6051</t>
  </si>
  <si>
    <t>6079</t>
  </si>
  <si>
    <t>6145</t>
  </si>
  <si>
    <t>6166</t>
  </si>
  <si>
    <t>6195</t>
  </si>
  <si>
    <t>6236</t>
  </si>
  <si>
    <t>03</t>
  </si>
  <si>
    <t>MOAF24</t>
  </si>
  <si>
    <t>3701269,3680660,3695316,3700836,3700840,3699729,3699726,3699727,3699728,3700278,3739052,3739053,3739054,3739055,3739056,3739057,3739059,3739060,3739061,3739062,3739063,3739064,3739065,3739066,3739067,3739068,3739069,3739070,3698302,3703254,3703251,3736012,3736014,3680670</t>
  </si>
  <si>
    <t>104ddcb923914f5088e453b2b00fc821</t>
  </si>
  <si>
    <t>1563178646</t>
  </si>
  <si>
    <t>2019-07-15 08:17:26</t>
  </si>
  <si>
    <t>2019-07-15 10:04:02</t>
  </si>
  <si>
    <t>399</t>
  </si>
  <si>
    <t>430</t>
  </si>
  <si>
    <t>6056</t>
  </si>
  <si>
    <t>1751</t>
  </si>
  <si>
    <t>1752</t>
  </si>
  <si>
    <t>1791</t>
  </si>
  <si>
    <t>1664</t>
  </si>
  <si>
    <t>1863</t>
  </si>
  <si>
    <t>485</t>
  </si>
  <si>
    <t>1638</t>
  </si>
  <si>
    <t>7</t>
  </si>
  <si>
    <t>6186</t>
  </si>
  <si>
    <t>6143</t>
  </si>
  <si>
    <t>6194</t>
  </si>
  <si>
    <t>6396</t>
  </si>
  <si>
    <t>3133</t>
  </si>
  <si>
    <t>3160</t>
  </si>
  <si>
    <t>3205</t>
  </si>
  <si>
    <t>3286</t>
  </si>
  <si>
    <t>3355</t>
  </si>
  <si>
    <t>3381</t>
  </si>
  <si>
    <t>4531</t>
  </si>
  <si>
    <t>4568</t>
  </si>
  <si>
    <t>4611</t>
  </si>
  <si>
    <t>4648</t>
  </si>
  <si>
    <t>4688</t>
  </si>
  <si>
    <t>4719</t>
  </si>
  <si>
    <t>5895</t>
  </si>
  <si>
    <t>5928</t>
  </si>
  <si>
    <t>5960</t>
  </si>
  <si>
    <t>5997</t>
  </si>
  <si>
    <t>6022</t>
  </si>
  <si>
    <t>6047</t>
  </si>
  <si>
    <t>05</t>
  </si>
  <si>
    <t xml:space="preserve">finde es spannender mit den Gegenständern zu interagieren </t>
  </si>
  <si>
    <t>Anregungen: mehr und schwerere Verstecke, andere Bewegungsmöglichkeiten (Kiste öffnen, ducken...)</t>
  </si>
  <si>
    <t>ANRG24</t>
  </si>
  <si>
    <t>https://ww2.unipark.de/www/front.php?module=survey&amp;controller=syadmin&amp;pid=591783&amp;__menu_node=projectinfo</t>
  </si>
  <si>
    <t>083a15fe00bdc8abe29952941084acf9</t>
  </si>
  <si>
    <t>1563199679</t>
  </si>
  <si>
    <t>2019-07-15 14:07:59</t>
  </si>
  <si>
    <t>2019-07-15 15:50:47</t>
  </si>
  <si>
    <t>314</t>
  </si>
  <si>
    <t>344</t>
  </si>
  <si>
    <t>5604</t>
  </si>
  <si>
    <t>1860</t>
  </si>
  <si>
    <t>1902</t>
  </si>
  <si>
    <t>1945</t>
  </si>
  <si>
    <t>1811</t>
  </si>
  <si>
    <t>1977</t>
  </si>
  <si>
    <t>381</t>
  </si>
  <si>
    <t>1746</t>
  </si>
  <si>
    <t>8</t>
  </si>
  <si>
    <t>5945</t>
  </si>
  <si>
    <t>5779</t>
  </si>
  <si>
    <t>5967</t>
  </si>
  <si>
    <t>6168</t>
  </si>
  <si>
    <t>3042</t>
  </si>
  <si>
    <t>3079</t>
  </si>
  <si>
    <t>3127</t>
  </si>
  <si>
    <t>3166</t>
  </si>
  <si>
    <t>3199</t>
  </si>
  <si>
    <t>3222</t>
  </si>
  <si>
    <t>4449</t>
  </si>
  <si>
    <t>4473</t>
  </si>
  <si>
    <t>4512</t>
  </si>
  <si>
    <t>4565</t>
  </si>
  <si>
    <t>4596</t>
  </si>
  <si>
    <t>4618</t>
  </si>
  <si>
    <t>5374</t>
  </si>
  <si>
    <t>5393</t>
  </si>
  <si>
    <t>5450</t>
  </si>
  <si>
    <t>5484</t>
  </si>
  <si>
    <t>5516</t>
  </si>
  <si>
    <t>5538</t>
  </si>
  <si>
    <t>06</t>
  </si>
  <si>
    <t>1st. Person hat sich mit abstand am realististen und involviertesten angefühlt. Die Hybrid-version fand ich sehr umständlich und hatte auch am meisten Cybersickness. 3rd. Person war ok, aber man konnte nicht realistisch mit den Objekten interagieren. Teleportation war auch ok, aber nicht sehr involviert und frei.</t>
  </si>
  <si>
    <t xml:space="preserve">Mir haben eigentlich alle Stationen gut gefallen. </t>
  </si>
  <si>
    <t>KEDO09</t>
  </si>
  <si>
    <t>Mozilla/5.0 (Windows NT 10.0; Win64; x64) AppleWebKit/537.36 (KHTML, like Gecko) Chrome/75.0.3770.100 Safari/537.36 OPR/62.0.3331.72</t>
  </si>
  <si>
    <t>3701269,3680660,3695316,3700836,3700840,3699729,3699726,3699727,3699728,3700278,3739052,3739053,3739054,3739055,3739056,3739057,3739059,3739060,3739061,3739062,3739063,3739064,3739065,3739066,3739067,3739068,3739069,3739070,3698302,3698302,3703254,3703251,3736012,3736014,3680670</t>
  </si>
  <si>
    <t>f44a44cb09d60e196061d9478446d23e</t>
  </si>
  <si>
    <t>1563264249</t>
  </si>
  <si>
    <t>2019-07-16 08:04:09</t>
  </si>
  <si>
    <t>2019-07-16 10:25:22</t>
  </si>
  <si>
    <t>2272</t>
  </si>
  <si>
    <t>2299</t>
  </si>
  <si>
    <t>7936</t>
  </si>
  <si>
    <t>2474</t>
  </si>
  <si>
    <t>2514</t>
  </si>
  <si>
    <t>2563</t>
  </si>
  <si>
    <t>2412</t>
  </si>
  <si>
    <t>2596</t>
  </si>
  <si>
    <t>2347</t>
  </si>
  <si>
    <t>2350</t>
  </si>
  <si>
    <t>20</t>
  </si>
  <si>
    <t>8288</t>
  </si>
  <si>
    <t>8174</t>
  </si>
  <si>
    <t>8300</t>
  </si>
  <si>
    <t>8473</t>
  </si>
  <si>
    <t>4740</t>
  </si>
  <si>
    <t>4814</t>
  </si>
  <si>
    <t>4873</t>
  </si>
  <si>
    <t>4916</t>
  </si>
  <si>
    <t>4968</t>
  </si>
  <si>
    <t>5023</t>
  </si>
  <si>
    <t>6261</t>
  </si>
  <si>
    <t>6299</t>
  </si>
  <si>
    <t>6358</t>
  </si>
  <si>
    <t>6417</t>
  </si>
  <si>
    <t>6461</t>
  </si>
  <si>
    <t>6517</t>
  </si>
  <si>
    <t>6521</t>
  </si>
  <si>
    <t>7739</t>
  </si>
  <si>
    <t>7789</t>
  </si>
  <si>
    <t>7849</t>
  </si>
  <si>
    <t>7894</t>
  </si>
  <si>
    <t>7934</t>
  </si>
  <si>
    <t>07</t>
  </si>
  <si>
    <t>ANER09</t>
  </si>
  <si>
    <t>8ce6552745548d977302cb091b18c776</t>
  </si>
  <si>
    <t>1563351142</t>
  </si>
  <si>
    <t>2019-07-17 08:12:22</t>
  </si>
  <si>
    <t>2019-07-17 10:08:13</t>
  </si>
  <si>
    <t>358</t>
  </si>
  <si>
    <t>379</t>
  </si>
  <si>
    <t>6576</t>
  </si>
  <si>
    <t>1941</t>
  </si>
  <si>
    <t>1973</t>
  </si>
  <si>
    <t>1824</t>
  </si>
  <si>
    <t>2012</t>
  </si>
  <si>
    <t>459</t>
  </si>
  <si>
    <t>1775</t>
  </si>
  <si>
    <t>72</t>
  </si>
  <si>
    <t>6747</t>
  </si>
  <si>
    <t>6698</t>
  </si>
  <si>
    <t>6766</t>
  </si>
  <si>
    <t>6951</t>
  </si>
  <si>
    <t>3521</t>
  </si>
  <si>
    <t>3549</t>
  </si>
  <si>
    <t>3589</t>
  </si>
  <si>
    <t>3655</t>
  </si>
  <si>
    <t>3685</t>
  </si>
  <si>
    <t>3701</t>
  </si>
  <si>
    <t>4904</t>
  </si>
  <si>
    <t>4963</t>
  </si>
  <si>
    <t>5003</t>
  </si>
  <si>
    <t>5028</t>
  </si>
  <si>
    <t>5064</t>
  </si>
  <si>
    <t>5090</t>
  </si>
  <si>
    <t>6394</t>
  </si>
  <si>
    <t>6444</t>
  </si>
  <si>
    <t>6481</t>
  </si>
  <si>
    <t>6506</t>
  </si>
  <si>
    <t>6530</t>
  </si>
  <si>
    <t>6573</t>
  </si>
  <si>
    <t>08</t>
  </si>
  <si>
    <t>1st Person war anstrengend und macht Übel. Zittern des Bildes war leider nicht hilfreich :(. Teleportation war am immersievsten.</t>
  </si>
  <si>
    <t>Das korrekte hinlegen der Bretter am balacnieren hat am meisten Spaß gemacht (1st Person Teleport). Beim Fahrstuhl fiel im 3rd Person die Spielfigut öfters runter oder bewegte sich zumindest auf der Platform obwohl man selber sich nicht bewegt.</t>
  </si>
  <si>
    <t>eafbbb50b77903e20004ce0db1013949</t>
  </si>
  <si>
    <t>1563366004</t>
  </si>
  <si>
    <t>2019-07-17 12:20:04</t>
  </si>
  <si>
    <t>2019-07-17 13:48:40</t>
  </si>
  <si>
    <t>107</t>
  </si>
  <si>
    <t>128</t>
  </si>
  <si>
    <t>5145</t>
  </si>
  <si>
    <t>1146</t>
  </si>
  <si>
    <t>1188</t>
  </si>
  <si>
    <t>1231</t>
  </si>
  <si>
    <t>1074</t>
  </si>
  <si>
    <t>1283</t>
  </si>
  <si>
    <t>184</t>
  </si>
  <si>
    <t>1026</t>
  </si>
  <si>
    <t>27</t>
  </si>
  <si>
    <t>5312</t>
  </si>
  <si>
    <t>5212</t>
  </si>
  <si>
    <t>5316</t>
  </si>
  <si>
    <t>2636</t>
  </si>
  <si>
    <t>2663</t>
  </si>
  <si>
    <t>2715</t>
  </si>
  <si>
    <t>2741</t>
  </si>
  <si>
    <t>2799</t>
  </si>
  <si>
    <t>2830</t>
  </si>
  <si>
    <t>3758</t>
  </si>
  <si>
    <t>3805</t>
  </si>
  <si>
    <t>3851</t>
  </si>
  <si>
    <t>3890</t>
  </si>
  <si>
    <t>3927</t>
  </si>
  <si>
    <t>3981</t>
  </si>
  <si>
    <t>5031</t>
  </si>
  <si>
    <t>5048</t>
  </si>
  <si>
    <t>5071</t>
  </si>
  <si>
    <t>5096</t>
  </si>
  <si>
    <t>5120</t>
  </si>
  <si>
    <t>5143</t>
  </si>
  <si>
    <t>09</t>
  </si>
  <si>
    <t>Teleportation Experiment war angenehm, fun und einfach, um das im Griff zu haben. Hybrid war ok, aber die zwei letzten haben mir tatsächlich nicht gut gefallen.</t>
  </si>
  <si>
    <t>Bei der ersten Antwort: dabei gab es mehr Vielfalt bei den Aufgaben.  Bei der zweiten Antwort: es gab zu viele Drehungen und sie haben zur Geschwindlichkeit geführt.</t>
  </si>
  <si>
    <t>3a71f50bc76c845225b071787c5ebaf4</t>
  </si>
  <si>
    <t>1563454672</t>
  </si>
  <si>
    <t>2019-07-18 12:57:52</t>
  </si>
  <si>
    <t>2019-07-18 15:49:35</t>
  </si>
  <si>
    <t>467</t>
  </si>
  <si>
    <t>549</t>
  </si>
  <si>
    <t>9760</t>
  </si>
  <si>
    <t>3385</t>
  </si>
  <si>
    <t>3595</t>
  </si>
  <si>
    <t>3798</t>
  </si>
  <si>
    <t>3186</t>
  </si>
  <si>
    <t>3899</t>
  </si>
  <si>
    <t>916</t>
  </si>
  <si>
    <t>922</t>
  </si>
  <si>
    <t>10286</t>
  </si>
  <si>
    <t>10065</t>
  </si>
  <si>
    <t>10303</t>
  </si>
  <si>
    <t>5151</t>
  </si>
  <si>
    <t>5307</t>
  </si>
  <si>
    <t>5378</t>
  </si>
  <si>
    <t>5461</t>
  </si>
  <si>
    <t>5600</t>
  </si>
  <si>
    <t>5637</t>
  </si>
  <si>
    <t>7311</t>
  </si>
  <si>
    <t>7377</t>
  </si>
  <si>
    <t>7445</t>
  </si>
  <si>
    <t>7492</t>
  </si>
  <si>
    <t>7549</t>
  </si>
  <si>
    <t>7604</t>
  </si>
  <si>
    <t>9461</t>
  </si>
  <si>
    <t>9517</t>
  </si>
  <si>
    <t>9587</t>
  </si>
  <si>
    <t>9642</t>
  </si>
  <si>
    <t>9697</t>
  </si>
  <si>
    <t>9750</t>
  </si>
  <si>
    <t>10</t>
  </si>
  <si>
    <t>SIIL03</t>
  </si>
  <si>
    <t>c95036f76efef0f6c11c5d05b3345751</t>
  </si>
  <si>
    <t>1563523040</t>
  </si>
  <si>
    <t>2019-07-19 07:57:20</t>
  </si>
  <si>
    <t>2019-07-19 09:52:39</t>
  </si>
  <si>
    <t>214</t>
  </si>
  <si>
    <t>242</t>
  </si>
  <si>
    <t>6706</t>
  </si>
  <si>
    <t>1953</t>
  </si>
  <si>
    <t>1986</t>
  </si>
  <si>
    <t>2025</t>
  </si>
  <si>
    <t>1923</t>
  </si>
  <si>
    <t>2057</t>
  </si>
  <si>
    <t>291</t>
  </si>
  <si>
    <t>1877</t>
  </si>
  <si>
    <t>4</t>
  </si>
  <si>
    <t>6783</t>
  </si>
  <si>
    <t>6765</t>
  </si>
  <si>
    <t>6796</t>
  </si>
  <si>
    <t>6919</t>
  </si>
  <si>
    <t>3709</t>
  </si>
  <si>
    <t>3733</t>
  </si>
  <si>
    <t>3777</t>
  </si>
  <si>
    <t>3843</t>
  </si>
  <si>
    <t>3878</t>
  </si>
  <si>
    <t>6017</t>
  </si>
  <si>
    <t>6037</t>
  </si>
  <si>
    <t>6067</t>
  </si>
  <si>
    <t>6097</t>
  </si>
  <si>
    <t>6119</t>
  </si>
  <si>
    <t>6550</t>
  </si>
  <si>
    <t>6599</t>
  </si>
  <si>
    <t>6630</t>
  </si>
  <si>
    <t>6652</t>
  </si>
  <si>
    <t>6676</t>
  </si>
  <si>
    <t>6700</t>
  </si>
  <si>
    <t>Teleportation war am einfachtsten.  Bei 1st Person fühlte man sich gut involviert.  Hybrid war nervg hin und her zu schalten.</t>
  </si>
  <si>
    <t>Beim Fahrstuhl ist mir schlecht geworden.</t>
  </si>
  <si>
    <t>SING15</t>
  </si>
  <si>
    <t>8eac919e2e675053a57ff4085a5430fa</t>
  </si>
  <si>
    <t>1563530690</t>
  </si>
  <si>
    <t>2019-07-19 10:04:50</t>
  </si>
  <si>
    <t>2019-07-19 12:09:10</t>
  </si>
  <si>
    <t>332</t>
  </si>
  <si>
    <t>364</t>
  </si>
  <si>
    <t>7113</t>
  </si>
  <si>
    <t>1799</t>
  </si>
  <si>
    <t>1842</t>
  </si>
  <si>
    <t>1757</t>
  </si>
  <si>
    <t>1932</t>
  </si>
  <si>
    <t>397</t>
  </si>
  <si>
    <t>1696</t>
  </si>
  <si>
    <t>7293</t>
  </si>
  <si>
    <t>7252</t>
  </si>
  <si>
    <t>7308</t>
  </si>
  <si>
    <t>7460</t>
  </si>
  <si>
    <t>3787</t>
  </si>
  <si>
    <t>3828</t>
  </si>
  <si>
    <t>3862</t>
  </si>
  <si>
    <t>3897</t>
  </si>
  <si>
    <t>3933</t>
  </si>
  <si>
    <t>3964</t>
  </si>
  <si>
    <t>5389</t>
  </si>
  <si>
    <t>5458</t>
  </si>
  <si>
    <t>5523</t>
  </si>
  <si>
    <t>5548</t>
  </si>
  <si>
    <t>5578</t>
  </si>
  <si>
    <t>5616</t>
  </si>
  <si>
    <t>6914</t>
  </si>
  <si>
    <t>6983</t>
  </si>
  <si>
    <t>7011</t>
  </si>
  <si>
    <t>7043</t>
  </si>
  <si>
    <t>7069</t>
  </si>
  <si>
    <t>7105</t>
  </si>
  <si>
    <t>12</t>
  </si>
  <si>
    <t>Die 1st Person gibt das stärkste Gefühl, selbst dort zu sein, und bewegt dazu, Hindernisse auch wirklich als solche wahrzunehmen. Hybrid hat kein Motion Blur, dass in der 1st Person etwas lästig sein kann, und lässt einen sich dank des Perspektivenwechsel mit dem Spielcharakter identifizieren. Teleportation entfernt den Parkouraspekt komplett. 3rd hat den geringsten Immersionsgrad.</t>
  </si>
  <si>
    <t>Rätselraum: nicht herausfordernt, kein Gimmick  Balancier Insel: physikbasiertes Puzzle, Gefühl Teil der Spielwelt zu sein (man braucht Boden, um stehen zu können, Objekte verhalten sich wie erwartet als solide Objekte)</t>
  </si>
  <si>
    <t>NAN07</t>
  </si>
  <si>
    <t>2a10a3605c2155b854e7de5dd3b075ab</t>
  </si>
  <si>
    <t>1563782668</t>
  </si>
  <si>
    <t>2019-07-22 08:04:28</t>
  </si>
  <si>
    <t>2019-07-22 09:45:00</t>
  </si>
  <si>
    <t>213</t>
  </si>
  <si>
    <t>230</t>
  </si>
  <si>
    <t>5216</t>
  </si>
  <si>
    <t>1482</t>
  </si>
  <si>
    <t>1518</t>
  </si>
  <si>
    <t>1577</t>
  </si>
  <si>
    <t>1428</t>
  </si>
  <si>
    <t>1671</t>
  </si>
  <si>
    <t>268</t>
  </si>
  <si>
    <t>293</t>
  </si>
  <si>
    <t>3</t>
  </si>
  <si>
    <t>5915</t>
  </si>
  <si>
    <t>5619</t>
  </si>
  <si>
    <t>5923</t>
  </si>
  <si>
    <t>6032</t>
  </si>
  <si>
    <t>2726</t>
  </si>
  <si>
    <t>2845</t>
  </si>
  <si>
    <t>2898</t>
  </si>
  <si>
    <t>2963</t>
  </si>
  <si>
    <t>2990</t>
  </si>
  <si>
    <t>3004</t>
  </si>
  <si>
    <t>4065</t>
  </si>
  <si>
    <t>4102</t>
  </si>
  <si>
    <t>4141</t>
  </si>
  <si>
    <t>4186</t>
  </si>
  <si>
    <t>4238</t>
  </si>
  <si>
    <t>5021</t>
  </si>
  <si>
    <t>5073</t>
  </si>
  <si>
    <t>5126</t>
  </si>
  <si>
    <t>5163</t>
  </si>
  <si>
    <t>5200</t>
  </si>
  <si>
    <t>5210</t>
  </si>
  <si>
    <t>13</t>
  </si>
  <si>
    <t xml:space="preserve">Bei Hybrid und 1st Person realeres Gefühl in der Umgebung. Teleportation umständlich und langweilig auf Dauer. Leichte Übelkeit bei 1st Person vergeht nach kurzer Zeit bzw. durch  Spaßfaktor  nicht so schlimm. </t>
  </si>
  <si>
    <t>Balancieren war am meisten herausfordernd, hat Spaß gemacht. Auch Klettern und Laufen machen Spaß und erfordern Geschicklichkeit. Fahrstuhl ist nur beim ersten Mal interessant, danach eher langweilig.</t>
  </si>
  <si>
    <t>bcb4ac1ae43c0a4a513a37f6dc71a186</t>
  </si>
  <si>
    <t>1563796424</t>
  </si>
  <si>
    <t>2019-07-22 11:53:44</t>
  </si>
  <si>
    <t>2019-07-22 15:02:14</t>
  </si>
  <si>
    <t>4261</t>
  </si>
  <si>
    <t>4284</t>
  </si>
  <si>
    <t>11111</t>
  </si>
  <si>
    <t>6155</t>
  </si>
  <si>
    <t>6191</t>
  </si>
  <si>
    <t>6242</t>
  </si>
  <si>
    <t>6101</t>
  </si>
  <si>
    <t>6281</t>
  </si>
  <si>
    <t>4324</t>
  </si>
  <si>
    <t>4331</t>
  </si>
  <si>
    <t>11301</t>
  </si>
  <si>
    <t>11216</t>
  </si>
  <si>
    <t>11310</t>
  </si>
  <si>
    <t>7953</t>
  </si>
  <si>
    <t>7972</t>
  </si>
  <si>
    <t>7996</t>
  </si>
  <si>
    <t>8022</t>
  </si>
  <si>
    <t>8047</t>
  </si>
  <si>
    <t>8074</t>
  </si>
  <si>
    <t>9553</t>
  </si>
  <si>
    <t>9575</t>
  </si>
  <si>
    <t>9592</t>
  </si>
  <si>
    <t>9619</t>
  </si>
  <si>
    <t>9635</t>
  </si>
  <si>
    <t>9664</t>
  </si>
  <si>
    <t>11000</t>
  </si>
  <si>
    <t>11031</t>
  </si>
  <si>
    <t>11059</t>
  </si>
  <si>
    <t>11074</t>
  </si>
  <si>
    <t>11089</t>
  </si>
  <si>
    <t>11108</t>
  </si>
  <si>
    <t>15</t>
  </si>
  <si>
    <t>Teleportation: Wegen Kopfbewegung  1st Person: intuitiv aber richtung ungewiss  Hybrid: Aufgaben sind intuitiver als bei rein 3rd Person</t>
  </si>
  <si>
    <t>25d4e90fe83009ddbb9da1a818104c54</t>
  </si>
  <si>
    <t>1563871599</t>
  </si>
  <si>
    <t>2019-07-23 08:46:39</t>
  </si>
  <si>
    <t>2019-07-23 10:01:57</t>
  </si>
  <si>
    <t>109</t>
  </si>
  <si>
    <t>161</t>
  </si>
  <si>
    <t>4367</t>
  </si>
  <si>
    <t>1376</t>
  </si>
  <si>
    <t>1406</t>
  </si>
  <si>
    <t>1432</t>
  </si>
  <si>
    <t>1344</t>
  </si>
  <si>
    <t>1452</t>
  </si>
  <si>
    <t>194</t>
  </si>
  <si>
    <t>1313</t>
  </si>
  <si>
    <t>14</t>
  </si>
  <si>
    <t>4489</t>
  </si>
  <si>
    <t>4458</t>
  </si>
  <si>
    <t>4518</t>
  </si>
  <si>
    <t>2396</t>
  </si>
  <si>
    <t>2459</t>
  </si>
  <si>
    <t>2490</t>
  </si>
  <si>
    <t>2510</t>
  </si>
  <si>
    <t>2539</t>
  </si>
  <si>
    <t>2549</t>
  </si>
  <si>
    <t>3462</t>
  </si>
  <si>
    <t>3490</t>
  </si>
  <si>
    <t>3527</t>
  </si>
  <si>
    <t>3548</t>
  </si>
  <si>
    <t>3575</t>
  </si>
  <si>
    <t>3588</t>
  </si>
  <si>
    <t>4192</t>
  </si>
  <si>
    <t>4212</t>
  </si>
  <si>
    <t>4270</t>
  </si>
  <si>
    <t>4298</t>
  </si>
  <si>
    <t>4353</t>
  </si>
  <si>
    <t>4363</t>
  </si>
  <si>
    <t>16</t>
  </si>
  <si>
    <t>1st Person empfand der körper durch ungleiche Bewegungsabfolge zu Realität sehr befremdlich, wobei die Imersion wesentlich höher war. daher war der kompromiss zwischen first und third person sehr angenehm. Nur 3rd Person nimmt VR ihr Potential, da man eben durch die Übertragung des Blickfeldes sehr viel anstellen kann. Leider habe ich 1st Person aber am wenigsten vertragen.</t>
  </si>
  <si>
    <t xml:space="preserve">Der Rätsel-raum hatte mehr Interaktionsmöglichkeiten mit dem direkten Umfeld. Der Fahrstuhl beschränkte sich auf eine einzige und simple Mechanik. </t>
  </si>
  <si>
    <t>DOIN12</t>
  </si>
  <si>
    <t>31e4abcef088037fb39b404b909083b0</t>
  </si>
  <si>
    <t>1563883114</t>
  </si>
  <si>
    <t>2019-07-23 11:58:34</t>
  </si>
  <si>
    <t>2019-07-23 13:55:15</t>
  </si>
  <si>
    <t>1648</t>
  </si>
  <si>
    <t>1677</t>
  </si>
  <si>
    <t>6449</t>
  </si>
  <si>
    <t>2858</t>
  </si>
  <si>
    <t>2897</t>
  </si>
  <si>
    <t>2987</t>
  </si>
  <si>
    <t>2762</t>
  </si>
  <si>
    <t>3031</t>
  </si>
  <si>
    <t>1762</t>
  </si>
  <si>
    <t>2662</t>
  </si>
  <si>
    <t>1566</t>
  </si>
  <si>
    <t>6758</t>
  </si>
  <si>
    <t>6685</t>
  </si>
  <si>
    <t>6764</t>
  </si>
  <si>
    <t>7001</t>
  </si>
  <si>
    <t>3940</t>
  </si>
  <si>
    <t>3971</t>
  </si>
  <si>
    <t>4011</t>
  </si>
  <si>
    <t>4044</t>
  </si>
  <si>
    <t>4077</t>
  </si>
  <si>
    <t>4131</t>
  </si>
  <si>
    <t>5013</t>
  </si>
  <si>
    <t>5038</t>
  </si>
  <si>
    <t>5080</t>
  </si>
  <si>
    <t>5124</t>
  </si>
  <si>
    <t>5174</t>
  </si>
  <si>
    <t>5192</t>
  </si>
  <si>
    <t>6273</t>
  </si>
  <si>
    <t>6295</t>
  </si>
  <si>
    <t>6336</t>
  </si>
  <si>
    <t>6372</t>
  </si>
  <si>
    <t>6427</t>
  </si>
  <si>
    <t>6442</t>
  </si>
  <si>
    <t>Ich die aufgerund allgemeine natürlichkeit und Cybersickness ausgewählt. Obwohl ich der Teleportation wegen Cybersikness am besten finde</t>
  </si>
  <si>
    <t>21a5c9f4453c4e6145dc075f7bc4daff</t>
  </si>
  <si>
    <t>1563971098</t>
  </si>
  <si>
    <t>2019-07-24 12:24:58</t>
  </si>
  <si>
    <t>2019-07-24 13:49:12</t>
  </si>
  <si>
    <t>93</t>
  </si>
  <si>
    <t>120</t>
  </si>
  <si>
    <t>4810</t>
  </si>
  <si>
    <t>1610</t>
  </si>
  <si>
    <t>1685</t>
  </si>
  <si>
    <t>1532</t>
  </si>
  <si>
    <t>1807</t>
  </si>
  <si>
    <t>218</t>
  </si>
  <si>
    <t>1433</t>
  </si>
  <si>
    <t>18</t>
  </si>
  <si>
    <t>5044</t>
  </si>
  <si>
    <t>4936</t>
  </si>
  <si>
    <t>5054</t>
  </si>
  <si>
    <t>2366</t>
  </si>
  <si>
    <t>2411</t>
  </si>
  <si>
    <t>2470</t>
  </si>
  <si>
    <t>2500</t>
  </si>
  <si>
    <t>2535</t>
  </si>
  <si>
    <t>2557</t>
  </si>
  <si>
    <t>3559</t>
  </si>
  <si>
    <t>3597</t>
  </si>
  <si>
    <t>3669</t>
  </si>
  <si>
    <t>3712</t>
  </si>
  <si>
    <t>3737</t>
  </si>
  <si>
    <t>3754</t>
  </si>
  <si>
    <t>4629</t>
  </si>
  <si>
    <t>4671</t>
  </si>
  <si>
    <t>4708</t>
  </si>
  <si>
    <t>4753</t>
  </si>
  <si>
    <t>4779</t>
  </si>
  <si>
    <t>4801</t>
  </si>
  <si>
    <t xml:space="preserve">1st Person war gut, weil man die Bewegungen real ausführen konnte.   Hyprid an letzter Stelle, weil der Wechsel von 1 zu 3. Person Orientierungslosigkeit hervorbringt. </t>
  </si>
  <si>
    <t>Klettern war abwechslungsreich.   beim balancieren hat das legen der platten nicht immer funktioniert</t>
  </si>
  <si>
    <t>220d1ac7817a5e25ca7c2ee8d41e78f3</t>
  </si>
  <si>
    <t>1564042209</t>
  </si>
  <si>
    <t>2019-07-25 08:10:09</t>
  </si>
  <si>
    <t>2019-07-25 10:29:01</t>
  </si>
  <si>
    <t>187</t>
  </si>
  <si>
    <t>212</t>
  </si>
  <si>
    <t>8135</t>
  </si>
  <si>
    <t>2327</t>
  </si>
  <si>
    <t>2367</t>
  </si>
  <si>
    <t>2420</t>
  </si>
  <si>
    <t>2246</t>
  </si>
  <si>
    <t>2483</t>
  </si>
  <si>
    <t>318</t>
  </si>
  <si>
    <t>2199</t>
  </si>
  <si>
    <t>155</t>
  </si>
  <si>
    <t>8323</t>
  </si>
  <si>
    <t>8242</t>
  </si>
  <si>
    <t>8332</t>
  </si>
  <si>
    <t>4189</t>
  </si>
  <si>
    <t>4334</t>
  </si>
  <si>
    <t>4380</t>
  </si>
  <si>
    <t>4437</t>
  </si>
  <si>
    <t>4517</t>
  </si>
  <si>
    <t>4627</t>
  </si>
  <si>
    <t>5951</t>
  </si>
  <si>
    <t>6084</t>
  </si>
  <si>
    <t>6121</t>
  </si>
  <si>
    <t>6163</t>
  </si>
  <si>
    <t>7861</t>
  </si>
  <si>
    <t>7928</t>
  </si>
  <si>
    <t>7976</t>
  </si>
  <si>
    <t>8028</t>
  </si>
  <si>
    <t>8090</t>
  </si>
  <si>
    <t>8125</t>
  </si>
  <si>
    <t>19</t>
  </si>
  <si>
    <t>die hybrid variante hat das beste aus beiden welten : schnelle bewegung mit akkuraten sprüngen, interaktion in first person  1st person fühlte sich etwas langsam an, das levle ist etwas gestreckt und man läuft sehr lange von station zu station  3rd person ist schnell und macht spaß in der bewegung aber die interaktion mit der welt ist nicht immersiv  teleport ist schnell aber das zielen stört</t>
  </si>
  <si>
    <t xml:space="preserve">klettern in 3rd person war schnell und hat spaß gemacht.  das balanciern fühlt sich nicht gut an da man eine verschiebung in der optik jedes mal hat wenn man den umschauen stick bewegt um den körper auszurichten(3rd person). in first person macht ist da balancieren nicht so spannend </t>
  </si>
  <si>
    <t>2dfc480febeb2d0fca96fd9f334ac606</t>
  </si>
  <si>
    <t>1564128065</t>
  </si>
  <si>
    <t>2019-07-26 08:01:05</t>
  </si>
  <si>
    <t>2019-07-26 09:43:30</t>
  </si>
  <si>
    <t>1413</t>
  </si>
  <si>
    <t>1434</t>
  </si>
  <si>
    <t>5851</t>
  </si>
  <si>
    <t>2283</t>
  </si>
  <si>
    <t>2313</t>
  </si>
  <si>
    <t>2377</t>
  </si>
  <si>
    <t>2196</t>
  </si>
  <si>
    <t>2395</t>
  </si>
  <si>
    <t>1479</t>
  </si>
  <si>
    <t>1481</t>
  </si>
  <si>
    <t>21</t>
  </si>
  <si>
    <t>6140</t>
  </si>
  <si>
    <t>6007</t>
  </si>
  <si>
    <t>2399</t>
  </si>
  <si>
    <t>3413</t>
  </si>
  <si>
    <t>3439</t>
  </si>
  <si>
    <t>3456</t>
  </si>
  <si>
    <t>3485</t>
  </si>
  <si>
    <t>3501</t>
  </si>
  <si>
    <t>3503</t>
  </si>
  <si>
    <t>4606</t>
  </si>
  <si>
    <t>4661</t>
  </si>
  <si>
    <t>4707</t>
  </si>
  <si>
    <t>4759</t>
  </si>
  <si>
    <t>4792</t>
  </si>
  <si>
    <t>4795</t>
  </si>
  <si>
    <t>5757</t>
  </si>
  <si>
    <t>5784</t>
  </si>
  <si>
    <t>5801</t>
  </si>
  <si>
    <t>5838</t>
  </si>
  <si>
    <t>5849</t>
  </si>
  <si>
    <t xml:space="preserve">Third person fand ich nicht so ansprechend, da man es von  normalen  Videospielen schon kennt, 1st person war aber eine völlig neue Erfahrung. Teleportation war interessant, vereinfacht aber das Spiel, da fand ich 1st person anspruchsvoller. Bei first person hat man aber auch am meisten gemerkt vom Magen her, oder dass man das Gewicht mal ausgleichen wollte. Die Hybridlösung fand ich nicht so überzeugend, da der Perspektivwechsel den Spielfluss irgendwie gestört hat. Insgesamt aber toll! :) </t>
  </si>
  <si>
    <t xml:space="preserve">Das Handling mit den Planken war physikalisch nicht so einfach :D     Laufstation fand ich super, weil man auch Sprinten konnte und das  Feeling  etwas mehr genießen konnte. Alles in allem aber trotzdem super, Klettern hat auch Spaß gemacht weil man  frei  rumlaufen konnte, Balancieren und Fahrstuhl haben ein bisschen den Spielfluss rausgenommen. </t>
  </si>
  <si>
    <t>3ab9458429cc1341474df0e055a3afac</t>
  </si>
  <si>
    <t>1564388428</t>
  </si>
  <si>
    <t>2019-07-29 08:20:28</t>
  </si>
  <si>
    <t>2019-07-29 10:11:42</t>
  </si>
  <si>
    <t>52</t>
  </si>
  <si>
    <t>75</t>
  </si>
  <si>
    <t>6349</t>
  </si>
  <si>
    <t>1429</t>
  </si>
  <si>
    <t>1490</t>
  </si>
  <si>
    <t>1538</t>
  </si>
  <si>
    <t>1398</t>
  </si>
  <si>
    <t>1572</t>
  </si>
  <si>
    <t>122</t>
  </si>
  <si>
    <t>125</t>
  </si>
  <si>
    <t>6663</t>
  </si>
  <si>
    <t>6524</t>
  </si>
  <si>
    <t>6674</t>
  </si>
  <si>
    <t>2857</t>
  </si>
  <si>
    <t>2912</t>
  </si>
  <si>
    <t>2954</t>
  </si>
  <si>
    <t>2985</t>
  </si>
  <si>
    <t>3005</t>
  </si>
  <si>
    <t>3020</t>
  </si>
  <si>
    <t>4487</t>
  </si>
  <si>
    <t>4511</t>
  </si>
  <si>
    <t>4543</t>
  </si>
  <si>
    <t>4574</t>
  </si>
  <si>
    <t>4605</t>
  </si>
  <si>
    <t>4630</t>
  </si>
  <si>
    <t>6228</t>
  </si>
  <si>
    <t>6252</t>
  </si>
  <si>
    <t>6280</t>
  </si>
  <si>
    <t>6306</t>
  </si>
  <si>
    <t>6328</t>
  </si>
  <si>
    <t>6347</t>
  </si>
  <si>
    <t>Meiste Immersion, flüssigste Bewegung möglich.</t>
  </si>
  <si>
    <t>Die Laufstation aufgrund der Rampen und darauffolgenden Lücken am besten, die Balancier Inseln aufgrund der benötigten Drosselung der eigenen Geschwindigkeit am wenigsten.</t>
  </si>
  <si>
    <t>COIR01</t>
  </si>
  <si>
    <t>d8a24d4b1ccb85546e5760f60a13ab83</t>
  </si>
  <si>
    <t>1564409330</t>
  </si>
  <si>
    <t>2019-07-29 14:08:50</t>
  </si>
  <si>
    <t>2019-07-29 15:22:23</t>
  </si>
  <si>
    <t>82</t>
  </si>
  <si>
    <t>127</t>
  </si>
  <si>
    <t>4024</t>
  </si>
  <si>
    <t>1225</t>
  </si>
  <si>
    <t>1303</t>
  </si>
  <si>
    <t>1345</t>
  </si>
  <si>
    <t>1171</t>
  </si>
  <si>
    <t>1363</t>
  </si>
  <si>
    <t>174</t>
  </si>
  <si>
    <t>181</t>
  </si>
  <si>
    <t>4107</t>
  </si>
  <si>
    <t>4251</t>
  </si>
  <si>
    <t>4413</t>
  </si>
  <si>
    <t>1369</t>
  </si>
  <si>
    <t>2261</t>
  </si>
  <si>
    <t>2303</t>
  </si>
  <si>
    <t>2337</t>
  </si>
  <si>
    <t>2375</t>
  </si>
  <si>
    <t>2388</t>
  </si>
  <si>
    <t>2878</t>
  </si>
  <si>
    <t>2916</t>
  </si>
  <si>
    <t>3150</t>
  </si>
  <si>
    <t>3332</t>
  </si>
  <si>
    <t>3347</t>
  </si>
  <si>
    <t>3359</t>
  </si>
  <si>
    <t>3891</t>
  </si>
  <si>
    <t>3921</t>
  </si>
  <si>
    <t>3954</t>
  </si>
  <si>
    <t>3984</t>
  </si>
  <si>
    <t>4008</t>
  </si>
  <si>
    <t>4020</t>
  </si>
  <si>
    <t>22</t>
  </si>
  <si>
    <t>Mozilla/5.0 (Windows NT 10.0; Win64; x64) AppleWebKit/537.36 (KHTML, like Gecko) Chrome/75.0.3770.100 Safari/537.36 OPR/62.0.3331.99</t>
  </si>
  <si>
    <t>1747</t>
  </si>
  <si>
    <t>41</t>
  </si>
  <si>
    <t>4739</t>
  </si>
  <si>
    <t>6335</t>
  </si>
  <si>
    <t>23</t>
  </si>
  <si>
    <t xml:space="preserve">Teleportation war intuitiv und angenehm. Körperliche Herausforderung war angemessen und spaßig.  Hybrid, 3rd person und 1st person war unangenehm hinsichtlich der Steuerung (Drehen). Die 1st Person Anteile in Hybrid waren gut, sowie das Bewegen von Gegenständen.  1st Person Bewegung war gar nicht gut, wegen der Drehung, hinsichtlich Motion Sickness  </t>
  </si>
  <si>
    <t>Die Balancier Station war herausfordernd, aber machbar  Bei der Fahrstuhl Station in Teleportation war gar nicht klar, was passiert.</t>
  </si>
  <si>
    <t>f6626905da28e88d8237de00d6f3051b</t>
  </si>
  <si>
    <t>1564496324</t>
  </si>
  <si>
    <t>2019-07-30 14:18:44</t>
  </si>
  <si>
    <t>2019-07-30 16:02:43</t>
  </si>
  <si>
    <t>64</t>
  </si>
  <si>
    <t>81</t>
  </si>
  <si>
    <t>5982</t>
  </si>
  <si>
    <t>1565</t>
  </si>
  <si>
    <t>1603</t>
  </si>
  <si>
    <t>1667</t>
  </si>
  <si>
    <t>1511</t>
  </si>
  <si>
    <t>1710</t>
  </si>
  <si>
    <t>140</t>
  </si>
  <si>
    <t>1463</t>
  </si>
  <si>
    <t>26</t>
  </si>
  <si>
    <t>6231</t>
  </si>
  <si>
    <t>6165</t>
  </si>
  <si>
    <t>6239</t>
  </si>
  <si>
    <t>2387</t>
  </si>
  <si>
    <t>2462</t>
  </si>
  <si>
    <t>2529</t>
  </si>
  <si>
    <t>2593</t>
  </si>
  <si>
    <t>4441</t>
  </si>
  <si>
    <t>4443</t>
  </si>
  <si>
    <t>4445</t>
  </si>
  <si>
    <t>4447</t>
  </si>
  <si>
    <t>4448</t>
  </si>
  <si>
    <t>4450</t>
  </si>
  <si>
    <t>4480</t>
  </si>
  <si>
    <t>5676</t>
  </si>
  <si>
    <t>5726</t>
  </si>
  <si>
    <t>5852</t>
  </si>
  <si>
    <t>5888</t>
  </si>
  <si>
    <t>5943</t>
  </si>
  <si>
    <t>5972</t>
  </si>
  <si>
    <t>24</t>
  </si>
  <si>
    <t xml:space="preserve">3rd Person (ohne 1st Person Interaktion) hat ein wenig Bauchschmerzen verursacht, war aber nach der 1st Person am flüssigsten von der Spielerfahrung her - bei der Teleportation gab es manch Mal Schwierigkeiten nachzuvollziehen, welchen Pfad man  gelaufen ist . </t>
  </si>
  <si>
    <t xml:space="preserve">Die Fahrstuhl-Station war immer ganz lustig, aber in der Teleport-Bewegung habe ich dort die Orienterung verloren.   Die Balancier-Insel war interessant, weil sie das meiste Feingefühl in der Bewegung verlangt hat, was besonders in der 1st oder 3rd Person zur Geltung kam. </t>
  </si>
  <si>
    <t>3701269,3680660,3695316,3700836,3700840,3700840,3699729,3699726,3699727,3699728,3700278,3739052,3739053,3739054,3739055,3739056,3739057,3739059,3739060,3739061,3739062,3739063,3739064,3739065,3739066,3739067,3739068,3739069,3739070,3698302,3703254,3703251,3736012,3680670</t>
  </si>
  <si>
    <t>f94e7399f8bdf0462b61350df70f041c</t>
  </si>
  <si>
    <t>1564560987</t>
  </si>
  <si>
    <t>2019-07-31 08:16:27</t>
  </si>
  <si>
    <t>2019-07-31 10:07:42</t>
  </si>
  <si>
    <t>28</t>
  </si>
  <si>
    <t>58</t>
  </si>
  <si>
    <t>6366</t>
  </si>
  <si>
    <t>2197</t>
  </si>
  <si>
    <t>2239</t>
  </si>
  <si>
    <t>2289</t>
  </si>
  <si>
    <t>2152</t>
  </si>
  <si>
    <t>2378</t>
  </si>
  <si>
    <t>95</t>
  </si>
  <si>
    <t>2030</t>
  </si>
  <si>
    <t>6669</t>
  </si>
  <si>
    <t>6540</t>
  </si>
  <si>
    <t>6675</t>
  </si>
  <si>
    <t>3808</t>
  </si>
  <si>
    <t>3850</t>
  </si>
  <si>
    <t>3888</t>
  </si>
  <si>
    <t>3929</t>
  </si>
  <si>
    <t>3974</t>
  </si>
  <si>
    <t>4003</t>
  </si>
  <si>
    <t>5233</t>
  </si>
  <si>
    <t>5262</t>
  </si>
  <si>
    <t>5285</t>
  </si>
  <si>
    <t>5335</t>
  </si>
  <si>
    <t>5362</t>
  </si>
  <si>
    <t>6257</t>
  </si>
  <si>
    <t>6294</t>
  </si>
  <si>
    <t>6313</t>
  </si>
  <si>
    <t>6360</t>
  </si>
  <si>
    <t>25</t>
  </si>
  <si>
    <t>Teleportation: entspannt, keine Motionsickness zu erwarten, Aufgaben etwas langweilig nach kurzer zeit  Hybrid: interessant wie nah man an Objekte kommt, nette Interaktionsmöglichkeit  1st Person: eigentlich am besten, wegen der freien Bewegung und realitätsnähe, aber lieber Umsehen per Kopf statt Kontroller, sonst schnell Motionsickness  3rd Person: nicht besonders realistisch, wie normale Computerspiele mit mehr Bewegungsbugs</t>
  </si>
  <si>
    <t>In den Rätselräumen war man nicht so mit den Bewegungen beschäftigt die evtl Motionsickness hervorrufen, sondern mit den Aufgaben.  Die Kletterstationen haben sehr gebuggt und man musste nicht wirklich selbst aktiv klettern, sondern nur springen.</t>
  </si>
  <si>
    <t>48be4d5f8a7d6500778e1aeb2b1f7bca</t>
  </si>
  <si>
    <t>1564574778</t>
  </si>
  <si>
    <t>2019-07-31 12:06:18</t>
  </si>
  <si>
    <t>2019-07-31 13:39:11</t>
  </si>
  <si>
    <t>46</t>
  </si>
  <si>
    <t>65</t>
  </si>
  <si>
    <t>5255</t>
  </si>
  <si>
    <t>1382</t>
  </si>
  <si>
    <t>1422</t>
  </si>
  <si>
    <t>1489</t>
  </si>
  <si>
    <t>1337</t>
  </si>
  <si>
    <t>1548</t>
  </si>
  <si>
    <t>114</t>
  </si>
  <si>
    <t>1241</t>
  </si>
  <si>
    <t>5563</t>
  </si>
  <si>
    <t>5466</t>
  </si>
  <si>
    <t>5573</t>
  </si>
  <si>
    <t>2767</t>
  </si>
  <si>
    <t>2816</t>
  </si>
  <si>
    <t>2871</t>
  </si>
  <si>
    <t>2906</t>
  </si>
  <si>
    <t>2948</t>
  </si>
  <si>
    <t>2981</t>
  </si>
  <si>
    <t>3894</t>
  </si>
  <si>
    <t>3923</t>
  </si>
  <si>
    <t>3969</t>
  </si>
  <si>
    <t>4031</t>
  </si>
  <si>
    <t>4053</t>
  </si>
  <si>
    <t>4066</t>
  </si>
  <si>
    <t>4897</t>
  </si>
  <si>
    <t>5177</t>
  </si>
  <si>
    <t>5208</t>
  </si>
  <si>
    <t>5251</t>
  </si>
  <si>
    <t>3374</t>
  </si>
  <si>
    <t>4970</t>
  </si>
  <si>
    <t>1st person Bewegung und Interaktion fühlt sich am realsten an, scheint aber auch stärkere Reaktionen bezüglich Cybersickness hervorzurufen. Deswegen favorisiere ich den Hybrid, da ich auf die 1st person Komponente nicht verzichten möchte, um das VR Erlebnis möglichst echt zu machen.</t>
  </si>
  <si>
    <t>MOTZ16</t>
  </si>
  <si>
    <t>4b8bc87538369456187436f75fa7fb2f</t>
  </si>
  <si>
    <t>1564646249</t>
  </si>
  <si>
    <t>2019-08-01 07:57:29</t>
  </si>
  <si>
    <t>2019-08-01 09:56:56</t>
  </si>
  <si>
    <t>755</t>
  </si>
  <si>
    <t>795</t>
  </si>
  <si>
    <t>6644</t>
  </si>
  <si>
    <t>2877</t>
  </si>
  <si>
    <t>2928</t>
  </si>
  <si>
    <t>2800</t>
  </si>
  <si>
    <t>3061</t>
  </si>
  <si>
    <t>869</t>
  </si>
  <si>
    <t>2677</t>
  </si>
  <si>
    <t>6911</t>
  </si>
  <si>
    <t>6846</t>
  </si>
  <si>
    <t>6924</t>
  </si>
  <si>
    <t>7167</t>
  </si>
  <si>
    <t>4083</t>
  </si>
  <si>
    <t>4161</t>
  </si>
  <si>
    <t>4234</t>
  </si>
  <si>
    <t>4271</t>
  </si>
  <si>
    <t>5477</t>
  </si>
  <si>
    <t>5644</t>
  </si>
  <si>
    <t>5694</t>
  </si>
  <si>
    <t>5754</t>
  </si>
  <si>
    <t>6329</t>
  </si>
  <si>
    <t>6490</t>
  </si>
  <si>
    <t>6528</t>
  </si>
  <si>
    <t>6557</t>
  </si>
  <si>
    <t>6601</t>
  </si>
  <si>
    <t>6638</t>
  </si>
  <si>
    <t xml:space="preserve">es fühlt sich echter an     Tel. an zweiter Stelle weil bequem </t>
  </si>
  <si>
    <t xml:space="preserve">Balancierinsel am schwierigsten, nervig    </t>
  </si>
  <si>
    <t>ANER17</t>
  </si>
  <si>
    <t>40ac4e76df45318f25c0f13f6a1e1345</t>
  </si>
  <si>
    <t>1565080623</t>
  </si>
  <si>
    <t>2019-08-06 08:37:03</t>
  </si>
  <si>
    <t>2019-08-06 10:11:19</t>
  </si>
  <si>
    <t>176</t>
  </si>
  <si>
    <t>191</t>
  </si>
  <si>
    <t>5437</t>
  </si>
  <si>
    <t>1694</t>
  </si>
  <si>
    <t>1716</t>
  </si>
  <si>
    <t>1673</t>
  </si>
  <si>
    <t>1771</t>
  </si>
  <si>
    <t>222</t>
  </si>
  <si>
    <t>227</t>
  </si>
  <si>
    <t>101</t>
  </si>
  <si>
    <t>5530</t>
  </si>
  <si>
    <t>5498</t>
  </si>
  <si>
    <t>5535</t>
  </si>
  <si>
    <t>5656</t>
  </si>
  <si>
    <t>3085</t>
  </si>
  <si>
    <t>3105</t>
  </si>
  <si>
    <t>3126</t>
  </si>
  <si>
    <t>3142</t>
  </si>
  <si>
    <t>3164</t>
  </si>
  <si>
    <t>3183</t>
  </si>
  <si>
    <t>4206</t>
  </si>
  <si>
    <t>4231</t>
  </si>
  <si>
    <t>4246</t>
  </si>
  <si>
    <t>4263</t>
  </si>
  <si>
    <t>4283</t>
  </si>
  <si>
    <t>4307</t>
  </si>
  <si>
    <t>5309</t>
  </si>
  <si>
    <t>5330</t>
  </si>
  <si>
    <t>5363</t>
  </si>
  <si>
    <t>5394</t>
  </si>
  <si>
    <t>5412</t>
  </si>
  <si>
    <t>5433</t>
  </si>
  <si>
    <t>29</t>
  </si>
  <si>
    <t>ANNK07</t>
  </si>
  <si>
    <t>35ec2e55a2ae7f3f9a11dd7938dfdbe4</t>
  </si>
  <si>
    <t>1565265931</t>
  </si>
  <si>
    <t>2019-08-08 12:05:31</t>
  </si>
  <si>
    <t>2019-08-08 14:01:43</t>
  </si>
  <si>
    <t>482</t>
  </si>
  <si>
    <t>527</t>
  </si>
  <si>
    <t>6471</t>
  </si>
  <si>
    <t>2617</t>
  </si>
  <si>
    <t>2641</t>
  </si>
  <si>
    <t>2667</t>
  </si>
  <si>
    <t>2526</t>
  </si>
  <si>
    <t>2708</t>
  </si>
  <si>
    <t>644</t>
  </si>
  <si>
    <t>6612</t>
  </si>
  <si>
    <t>6653</t>
  </si>
  <si>
    <t>6972</t>
  </si>
  <si>
    <t>3741</t>
  </si>
  <si>
    <t>3823</t>
  </si>
  <si>
    <t>3855</t>
  </si>
  <si>
    <t>3893</t>
  </si>
  <si>
    <t>5190</t>
  </si>
  <si>
    <t>5243</t>
  </si>
  <si>
    <t>5274</t>
  </si>
  <si>
    <t>5301</t>
  </si>
  <si>
    <t>5402</t>
  </si>
  <si>
    <t>5453</t>
  </si>
  <si>
    <t>6338</t>
  </si>
  <si>
    <t>6361</t>
  </si>
  <si>
    <t>6419</t>
  </si>
  <si>
    <t>6436</t>
  </si>
  <si>
    <t>6468</t>
  </si>
  <si>
    <t>31</t>
  </si>
  <si>
    <t>MAER29</t>
  </si>
  <si>
    <t>Mozilla/5.0 (Windows NT 10.0; Win64; x64) AppleWebKit/537.36 (KHTML, like Gecko) Chrome/75.0.3770.142 Safari/537.36 OPR/62.0.3331.116</t>
  </si>
  <si>
    <t>5931390d313501209d90e119cb10b43f</t>
  </si>
  <si>
    <t>1565697785</t>
  </si>
  <si>
    <t>2019-08-13 12:03:05</t>
  </si>
  <si>
    <t>2019-08-13 14:00:00</t>
  </si>
  <si>
    <t>906</t>
  </si>
  <si>
    <t>938</t>
  </si>
  <si>
    <t>6249</t>
  </si>
  <si>
    <t>2446</t>
  </si>
  <si>
    <t>2541</t>
  </si>
  <si>
    <t>2623</t>
  </si>
  <si>
    <t>2374</t>
  </si>
  <si>
    <t>2678</t>
  </si>
  <si>
    <t>988</t>
  </si>
  <si>
    <t>2305</t>
  </si>
  <si>
    <t>6661</t>
  </si>
  <si>
    <t>6574</t>
  </si>
  <si>
    <t>6694</t>
  </si>
  <si>
    <t>7015</t>
  </si>
  <si>
    <t>3674</t>
  </si>
  <si>
    <t>3716</t>
  </si>
  <si>
    <t>3778</t>
  </si>
  <si>
    <t>3834</t>
  </si>
  <si>
    <t>3935</t>
  </si>
  <si>
    <t>4663</t>
  </si>
  <si>
    <t>4695</t>
  </si>
  <si>
    <t>4766</t>
  </si>
  <si>
    <t>4798</t>
  </si>
  <si>
    <t>4917</t>
  </si>
  <si>
    <t>4974</t>
  </si>
  <si>
    <t>5987</t>
  </si>
  <si>
    <t>6018</t>
  </si>
  <si>
    <t>6110</t>
  </si>
  <si>
    <t>6153</t>
  </si>
  <si>
    <t>6199</t>
  </si>
  <si>
    <t>32</t>
  </si>
  <si>
    <t xml:space="preserve">Die Hybrid Option war am abwechslungsreichsten, ohne dass es zu Übelkeit führte. Die Teleportation habe ich zwar als recht langweilig und eintönig empfunden, aber da ich bei der 1st Person Technik aufgrund von Übelkeit abbrechen musste, hat mir die 1st Person Technik am schlechtsten gefallen. </t>
  </si>
  <si>
    <t>Boxen wegräumen hat mir einfach nicht so viel Spaß gemacht, man sieht auch nicht direkt, wozu das gut war, bzw was dadurch passiert. Das Knopf drücken ging schneller und man hat die Folge ( Tür öffnen) gesehen</t>
  </si>
  <si>
    <t>ASAN03</t>
  </si>
  <si>
    <t>dba01d36a73a1b8cc7a8c95235f7aa9b</t>
  </si>
  <si>
    <t>1567409642</t>
  </si>
  <si>
    <t>2019-09-02 07:34:02</t>
  </si>
  <si>
    <t>2019-09-02 09:23:21</t>
  </si>
  <si>
    <t>163</t>
  </si>
  <si>
    <t>6087</t>
  </si>
  <si>
    <t>1729</t>
  </si>
  <si>
    <t>1825</t>
  </si>
  <si>
    <t>1699</t>
  </si>
  <si>
    <t>1856</t>
  </si>
  <si>
    <t>245</t>
  </si>
  <si>
    <t>6395</t>
  </si>
  <si>
    <t>6272</t>
  </si>
  <si>
    <t>6406</t>
  </si>
  <si>
    <t>6559</t>
  </si>
  <si>
    <t>2573</t>
  </si>
  <si>
    <t>2600</t>
  </si>
  <si>
    <t>2643</t>
  </si>
  <si>
    <t>2672</t>
  </si>
  <si>
    <t>2744</t>
  </si>
  <si>
    <t>4005</t>
  </si>
  <si>
    <t>4072</t>
  </si>
  <si>
    <t>4114</t>
  </si>
  <si>
    <t>4135</t>
  </si>
  <si>
    <t>4176</t>
  </si>
  <si>
    <t>4203</t>
  </si>
  <si>
    <t>5994</t>
  </si>
  <si>
    <t>6016</t>
  </si>
  <si>
    <t>6035</t>
  </si>
  <si>
    <t>6072</t>
  </si>
  <si>
    <t>33</t>
  </si>
  <si>
    <t>Teleportation hat mit sehr gut gefallen. Ich hatte keine Übelkeit.  3rd Person war auch ok. aber ich hatte aber war mir ein bisschen schlecht. 1sPerson het gar nicht funktioniert. Ich habe soviel geschwitz und viel Übelkeit.</t>
  </si>
  <si>
    <t xml:space="preserve">Kletter-Station war die einfachste. Aber in Lauf-Station ich war so schwindlich. Ich konnte nicht viel sprinten und mich nicht so schnell drehen. </t>
  </si>
  <si>
    <t>51639294f5041a09c4ccfd06d20aa98a</t>
  </si>
  <si>
    <t>1567426940</t>
  </si>
  <si>
    <t>2019-09-02 12:22:20</t>
  </si>
  <si>
    <t>2019-09-02 14:18:14</t>
  </si>
  <si>
    <t>62</t>
  </si>
  <si>
    <t>103</t>
  </si>
  <si>
    <t>6634</t>
  </si>
  <si>
    <t>1581</t>
  </si>
  <si>
    <t>1656</t>
  </si>
  <si>
    <t>1705</t>
  </si>
  <si>
    <t>1535</t>
  </si>
  <si>
    <t>1755</t>
  </si>
  <si>
    <t>180</t>
  </si>
  <si>
    <t>6900</t>
  </si>
  <si>
    <t>6807</t>
  </si>
  <si>
    <t>6954</t>
  </si>
  <si>
    <t>3391</t>
  </si>
  <si>
    <t>3429</t>
  </si>
  <si>
    <t>3504</t>
  </si>
  <si>
    <t>3558</t>
  </si>
  <si>
    <t>3631</t>
  </si>
  <si>
    <t>3676</t>
  </si>
  <si>
    <t>5002</t>
  </si>
  <si>
    <t>5070</t>
  </si>
  <si>
    <t>5104</t>
  </si>
  <si>
    <t>5164</t>
  </si>
  <si>
    <t>5228</t>
  </si>
  <si>
    <t>5286</t>
  </si>
  <si>
    <t>6446</t>
  </si>
  <si>
    <t>6499</t>
  </si>
  <si>
    <t>6575</t>
  </si>
  <si>
    <t>6600</t>
  </si>
  <si>
    <t>35</t>
  </si>
  <si>
    <t>BIIM15</t>
  </si>
  <si>
    <t>Mozilla/5.0 (Windows NT 10.0; Win64; x64) AppleWebKit/537.36 (KHTML, like Gecko) Chrome/76.0.3809.100 Safari/537.36 OPR/63.0.3368.53</t>
  </si>
  <si>
    <t>2eb804c7f70cb8a370821d0b712fa5f6</t>
  </si>
  <si>
    <t>1567584073</t>
  </si>
  <si>
    <t>2019-09-04 08:01:13</t>
  </si>
  <si>
    <t>2019-09-04 09:51:40</t>
  </si>
  <si>
    <t>294</t>
  </si>
  <si>
    <t>6383</t>
  </si>
  <si>
    <t>1627</t>
  </si>
  <si>
    <t>1676</t>
  </si>
  <si>
    <t>1727</t>
  </si>
  <si>
    <t>1569</t>
  </si>
  <si>
    <t>1790</t>
  </si>
  <si>
    <t>394</t>
  </si>
  <si>
    <t>1488</t>
  </si>
  <si>
    <t>68</t>
  </si>
  <si>
    <t>6478</t>
  </si>
  <si>
    <t>6430</t>
  </si>
  <si>
    <t>6627</t>
  </si>
  <si>
    <t>3336</t>
  </si>
  <si>
    <t>3428</t>
  </si>
  <si>
    <t>3465</t>
  </si>
  <si>
    <t>3550</t>
  </si>
  <si>
    <t>4438</t>
  </si>
  <si>
    <t>4516</t>
  </si>
  <si>
    <t>4593</t>
  </si>
  <si>
    <t>4620</t>
  </si>
  <si>
    <t>4672</t>
  </si>
  <si>
    <t>4716</t>
  </si>
  <si>
    <t>6133</t>
  </si>
  <si>
    <t>6234</t>
  </si>
  <si>
    <t>6270</t>
  </si>
  <si>
    <t>6301</t>
  </si>
  <si>
    <t>6377</t>
  </si>
  <si>
    <t>36</t>
  </si>
  <si>
    <t>Man hat sich in der Spielwelt nicht fremd gefühlt. Durch die 3rd Person Ansicht wurde mir ein Protagonist vorgestellt, dem ich über die Schulter gucken konnte. Dadurch hatten meine Augen immer einen Fixpunkt auf den sie sich konzentrieren konnten. Ohne den Wechsel zwischen 3rd und First Person gab es keine Unterbrechung beim Spielfluss. Die körperlichen Beschwerden ware nicht mehr vorhanden.</t>
  </si>
  <si>
    <t>Bei dem Rätselraum gab es die meiste Interaktion mit der Umwelt und man musste sich einer geistigen Aufgabe widmen. Hier habe ich mich am meisten gefordert gefühlt. Der Fahrstuhl Raum hat das Spiel in die Länge gezogen und mich aus dem Spielfluss gebracht. Man hatte während der Fahrten nichts zu tun und hat sich mehr auf die Realität konzentriert.</t>
  </si>
  <si>
    <t>498a27e70818ab2d2732a361c5aa11d9</t>
  </si>
  <si>
    <t>1567604922</t>
  </si>
  <si>
    <t>2019-09-04 13:48:42</t>
  </si>
  <si>
    <t>2019-09-04 15:17:37</t>
  </si>
  <si>
    <t>50</t>
  </si>
  <si>
    <t>5128</t>
  </si>
  <si>
    <t>1528</t>
  </si>
  <si>
    <t>1558</t>
  </si>
  <si>
    <t>1619</t>
  </si>
  <si>
    <t>1471</t>
  </si>
  <si>
    <t>118</t>
  </si>
  <si>
    <t>2</t>
  </si>
  <si>
    <t>5326</t>
  </si>
  <si>
    <t>2612</t>
  </si>
  <si>
    <t>2635</t>
  </si>
  <si>
    <t>2693</t>
  </si>
  <si>
    <t>2718</t>
  </si>
  <si>
    <t>2753</t>
  </si>
  <si>
    <t>3967</t>
  </si>
  <si>
    <t>3998</t>
  </si>
  <si>
    <t>4057</t>
  </si>
  <si>
    <t>4137</t>
  </si>
  <si>
    <t>4155</t>
  </si>
  <si>
    <t>5014</t>
  </si>
  <si>
    <t>5057</t>
  </si>
  <si>
    <t>5088</t>
  </si>
  <si>
    <t>5110</t>
  </si>
  <si>
    <t>5123</t>
  </si>
  <si>
    <t>37</t>
  </si>
  <si>
    <t>- Der Wechsel zwischen den Personen empfand ich schwindelerregend und überfordernd, da man sich bei zu unpassendem Abstand zum Interaktionsobjekt neu positionieren musste und damit ständig wechseln musste    - Die 3rd Person bed. erschien mir aus Playstation spielen familiär und konnte ich mich sehr schnell an die Umgebung anpassen und hatte das Gefühl der Kontrolle und Distanz, die ich bei den anderen nicht hatte</t>
  </si>
  <si>
    <t xml:space="preserve">- Bei der Fahrstul station gab es zu viele Umgebungsbewegungen, die ich als schwindelerregent empfand    </t>
  </si>
  <si>
    <t>SURA24</t>
  </si>
  <si>
    <t>3701269,3680660,3695316,3700836,3700840,3699729,3699726,3699727,3699727,3699728,3700278,3739052,3739053,3739054,3739055,3739055,3739056,3739057,3739059,3739060,3739061,3739062,3739063,3739064,3739064,3739065,3739066,3739067,3739068,3739069,3739070,3698302,3703254,3703251,3703251,3703251,3736012,3736014,3680670</t>
  </si>
  <si>
    <t>3a2760466b76378a696a188809431dc3</t>
  </si>
  <si>
    <t>1567685874</t>
  </si>
  <si>
    <t>2019-09-05 12:17:54</t>
  </si>
  <si>
    <t>2019-09-05 14:04:24</t>
  </si>
  <si>
    <t>69</t>
  </si>
  <si>
    <t>5993</t>
  </si>
  <si>
    <t>1745</t>
  </si>
  <si>
    <t>1788</t>
  </si>
  <si>
    <t>1836</t>
  </si>
  <si>
    <t>1886</t>
  </si>
  <si>
    <t>136</t>
  </si>
  <si>
    <t>1625</t>
  </si>
  <si>
    <t>17</t>
  </si>
  <si>
    <t>6255</t>
  </si>
  <si>
    <t>6390</t>
  </si>
  <si>
    <t>3024</t>
  </si>
  <si>
    <t>3066</t>
  </si>
  <si>
    <t>3112</t>
  </si>
  <si>
    <t>3147</t>
  </si>
  <si>
    <t>3192</t>
  </si>
  <si>
    <t>3219</t>
  </si>
  <si>
    <t>4608</t>
  </si>
  <si>
    <t>4634</t>
  </si>
  <si>
    <t>4676</t>
  </si>
  <si>
    <t>4706</t>
  </si>
  <si>
    <t>4757</t>
  </si>
  <si>
    <t>5860</t>
  </si>
  <si>
    <t>5877</t>
  </si>
  <si>
    <t>5920</t>
  </si>
  <si>
    <t>5942</t>
  </si>
  <si>
    <t>5973</t>
  </si>
  <si>
    <t>5984</t>
  </si>
  <si>
    <t>38</t>
  </si>
  <si>
    <t xml:space="preserve">1st person: starke Übelkeit, sehr schwierige Steuerung  Teleportation: einfachere Steuerung, aber nicht so realistisch  Generell fände ich es gut, wenn man sich aussuchen kann, welche Aufgaben man in der 1st und welche man in der 3rd person machen kann. </t>
  </si>
  <si>
    <t>Ich hatte starke Probleme mit der Steurung des Festhaltens von Objekten und anschließendem Wiederloslassen. Das einfache Laufen war von der Steuerung her am wenigsten anspruchsvoll und hat sich zudem relativ realistisch angefühlt.</t>
  </si>
  <si>
    <t>d21aeb0f415ead5ee95e715deb7cfed3</t>
  </si>
  <si>
    <t>1567696027</t>
  </si>
  <si>
    <t>2019-09-05 15:07:07</t>
  </si>
  <si>
    <t>2019-09-05 17:29:30</t>
  </si>
  <si>
    <t>1173</t>
  </si>
  <si>
    <t>8274</t>
  </si>
  <si>
    <t>3398</t>
  </si>
  <si>
    <t>3422</t>
  </si>
  <si>
    <t>3450</t>
  </si>
  <si>
    <t>3356</t>
  </si>
  <si>
    <t>1396</t>
  </si>
  <si>
    <t>1399</t>
  </si>
  <si>
    <t>96</t>
  </si>
  <si>
    <t>8523</t>
  </si>
  <si>
    <t>8416</t>
  </si>
  <si>
    <t>8543</t>
  </si>
  <si>
    <t>4953</t>
  </si>
  <si>
    <t>4986</t>
  </si>
  <si>
    <t>5082</t>
  </si>
  <si>
    <t>5213</t>
  </si>
  <si>
    <t>6668</t>
  </si>
  <si>
    <t>6690</t>
  </si>
  <si>
    <t>6712</t>
  </si>
  <si>
    <t>6735</t>
  </si>
  <si>
    <t>6757</t>
  </si>
  <si>
    <t>6790</t>
  </si>
  <si>
    <t>8155</t>
  </si>
  <si>
    <t>8173</t>
  </si>
  <si>
    <t>8190</t>
  </si>
  <si>
    <t>8209</t>
  </si>
  <si>
    <t>8231</t>
  </si>
  <si>
    <t>8270</t>
  </si>
  <si>
    <t>39</t>
  </si>
  <si>
    <t>-selber  als Person im Körper zu agieren. fand ich interessanter als nur die Spielfigur zu bewegen, allerdings es war war für mich auch körperlich eine große Herausforderung  -die Teleportation hat mir auch sehr gut gefallen, da dort die Fortbewegung gefahrlos zu bewältigen war</t>
  </si>
  <si>
    <t>Nilm02</t>
  </si>
  <si>
    <t>71c402f079eb525a9bbea569bb0334e2</t>
  </si>
  <si>
    <t>1567757068</t>
  </si>
  <si>
    <t>2019-09-06 08:04:28</t>
  </si>
  <si>
    <t>2019-09-06 10:16:09</t>
  </si>
  <si>
    <t>277</t>
  </si>
  <si>
    <t>322</t>
  </si>
  <si>
    <t>7157</t>
  </si>
  <si>
    <t>2000</t>
  </si>
  <si>
    <t>2061</t>
  </si>
  <si>
    <t>2112</t>
  </si>
  <si>
    <t>2193</t>
  </si>
  <si>
    <t>404</t>
  </si>
  <si>
    <t>1823</t>
  </si>
  <si>
    <t>97</t>
  </si>
  <si>
    <t>7601</t>
  </si>
  <si>
    <t>7564</t>
  </si>
  <si>
    <t>7616</t>
  </si>
  <si>
    <t>7901</t>
  </si>
  <si>
    <t>3854</t>
  </si>
  <si>
    <t>3942</t>
  </si>
  <si>
    <t>3980</t>
  </si>
  <si>
    <t>4029</t>
  </si>
  <si>
    <t>4090</t>
  </si>
  <si>
    <t>5355</t>
  </si>
  <si>
    <t>5397</t>
  </si>
  <si>
    <t>5459</t>
  </si>
  <si>
    <t>5494</t>
  </si>
  <si>
    <t>5532</t>
  </si>
  <si>
    <t>5598</t>
  </si>
  <si>
    <t>6928</t>
  </si>
  <si>
    <t>6974</t>
  </si>
  <si>
    <t>7020</t>
  </si>
  <si>
    <t>7058</t>
  </si>
  <si>
    <t>7096</t>
  </si>
  <si>
    <t>7152</t>
  </si>
  <si>
    <t>40</t>
  </si>
  <si>
    <t>SEMI06</t>
  </si>
  <si>
    <t>d7de1ada7789de201ad9229dd1ee6aaa</t>
  </si>
  <si>
    <t>1567771854</t>
  </si>
  <si>
    <t>2019-09-06 12:10:54</t>
  </si>
  <si>
    <t>2019-09-06 14:13:40</t>
  </si>
  <si>
    <t>142</t>
  </si>
  <si>
    <t>7110</t>
  </si>
  <si>
    <t>1646</t>
  </si>
  <si>
    <t>1679</t>
  </si>
  <si>
    <t>1591</t>
  </si>
  <si>
    <t>1796</t>
  </si>
  <si>
    <t>241</t>
  </si>
  <si>
    <t>1534</t>
  </si>
  <si>
    <t>7175</t>
  </si>
  <si>
    <t>7149</t>
  </si>
  <si>
    <t>7210</t>
  </si>
  <si>
    <t>7366</t>
  </si>
  <si>
    <t>3502</t>
  </si>
  <si>
    <t>3615</t>
  </si>
  <si>
    <t>3640</t>
  </si>
  <si>
    <t>3699</t>
  </si>
  <si>
    <t>3735</t>
  </si>
  <si>
    <t>5315</t>
  </si>
  <si>
    <t>5349</t>
  </si>
  <si>
    <t>5377</t>
  </si>
  <si>
    <t>5440</t>
  </si>
  <si>
    <t>5502</t>
  </si>
  <si>
    <t>6904</t>
  </si>
  <si>
    <t>6933</t>
  </si>
  <si>
    <t>6990</t>
  </si>
  <si>
    <t>7027</t>
  </si>
  <si>
    <t>7055</t>
  </si>
  <si>
    <t>7101</t>
  </si>
  <si>
    <t xml:space="preserve">Hybrid gibt gute Kontrolle ohne irgendwelche Nebeneffekte und mit 1st person Perspektive kann man immernoch die Vorteile von VR nutzen (wie z.B. detailiertes anschauen und interagieren, sich besser in die Welt versetzen). Ist ein guter Kompromiss zwischen beidem. </t>
  </si>
  <si>
    <t xml:space="preserve">Die Fahrstuhstation hatte wenig mit der Funktion von VR zutun und war nur simples Hebel betätigen. Führte bei Teleportation auch schnell zum Orientierungsverlust.  </t>
  </si>
  <si>
    <t>MAER05</t>
  </si>
  <si>
    <t>08a4ae9bb79cdae01ebffa3e38ec7ada</t>
  </si>
  <si>
    <t>1567779295</t>
  </si>
  <si>
    <t>2019-09-06 14:14:55</t>
  </si>
  <si>
    <t>2019-09-06 15:47:37</t>
  </si>
  <si>
    <t>92</t>
  </si>
  <si>
    <t>5133</t>
  </si>
  <si>
    <t>1257</t>
  </si>
  <si>
    <t>1322</t>
  </si>
  <si>
    <t>1395</t>
  </si>
  <si>
    <t>1152</t>
  </si>
  <si>
    <t>139</t>
  </si>
  <si>
    <t>145</t>
  </si>
  <si>
    <t>5337</t>
  </si>
  <si>
    <t>5443</t>
  </si>
  <si>
    <t>5562</t>
  </si>
  <si>
    <t>2379</t>
  </si>
  <si>
    <t>2417</t>
  </si>
  <si>
    <t>2482</t>
  </si>
  <si>
    <t>2515</t>
  </si>
  <si>
    <t>3667</t>
  </si>
  <si>
    <t>3722</t>
  </si>
  <si>
    <t>3773</t>
  </si>
  <si>
    <t>3800</t>
  </si>
  <si>
    <t>3830</t>
  </si>
  <si>
    <t>5017</t>
  </si>
  <si>
    <t>5079</t>
  </si>
  <si>
    <t>5111</t>
  </si>
  <si>
    <t>5131</t>
  </si>
  <si>
    <t>Kompatibilitätsbericht für data_project_591783_2019_09_07.xls</t>
  </si>
  <si>
    <t>Erstellt am 07.09.2019 16:43</t>
  </si>
  <si>
    <t>Wenn die Arbeitsmappe in einem früheren Dateiformat gespeichert oder in einer früheren Version von Microsoft Excel geöffnet wird, sind die aufgeführten Features nicht verfügbar.</t>
  </si>
  <si>
    <t>Geringer Genauigkeitsverlust</t>
  </si>
  <si>
    <t>Anzahl</t>
  </si>
  <si>
    <t>Version</t>
  </si>
  <si>
    <t>Einige Zellen oder Formatvorlagen in dieser Arbeitsmappe enthalten eine Formatierung, die vom ausgewählten Dateiformat nicht unterstützt wird. Diese Formate werden in das ähnlichste verfügbare Format konvertiert.</t>
  </si>
  <si>
    <t>Excel 97-2003</t>
  </si>
  <si>
    <t>order_1</t>
  </si>
  <si>
    <t>order_2</t>
  </si>
  <si>
    <t>order_3</t>
  </si>
  <si>
    <t>order_4</t>
  </si>
  <si>
    <t>hybrid_p1</t>
  </si>
  <si>
    <t>hybrid_p2</t>
  </si>
  <si>
    <t>hybrid_p3</t>
  </si>
  <si>
    <t>hybrid_p4</t>
  </si>
  <si>
    <t>hybrid_p5</t>
  </si>
  <si>
    <t>hybrid_p6</t>
  </si>
  <si>
    <t>hybrid_p7</t>
  </si>
  <si>
    <t>hybrid_p8</t>
  </si>
  <si>
    <t>hybrid_p9</t>
  </si>
  <si>
    <t>hybrid_p10</t>
  </si>
  <si>
    <t>hybrid_p11</t>
  </si>
  <si>
    <t>hybrid_p12</t>
  </si>
  <si>
    <t>hybrid_p13</t>
  </si>
  <si>
    <t>hybrid_p14</t>
  </si>
  <si>
    <t>hybrid_p15</t>
  </si>
  <si>
    <t>hybrid_p16</t>
  </si>
  <si>
    <t>hybrid_p17</t>
  </si>
  <si>
    <t>hybrid_p18</t>
  </si>
  <si>
    <t>hybrid_p19</t>
  </si>
  <si>
    <t>hybrid_cs1</t>
  </si>
  <si>
    <t>hybrid_cs2</t>
  </si>
  <si>
    <t>hybrid_cs3</t>
  </si>
  <si>
    <t>hybrid_cs4</t>
  </si>
  <si>
    <t>hybrid_cs5</t>
  </si>
  <si>
    <t>hybrid_cs6</t>
  </si>
  <si>
    <t>hybrid_cs7</t>
  </si>
  <si>
    <t>hybrid_cs8</t>
  </si>
  <si>
    <t>hybrid_cs9</t>
  </si>
  <si>
    <t>hybrid_cs10</t>
  </si>
  <si>
    <t>hybrid_cs11</t>
  </si>
  <si>
    <t>hybrid_cs12</t>
  </si>
  <si>
    <t>hybrid_cs13</t>
  </si>
  <si>
    <t>hybrid_cs14</t>
  </si>
  <si>
    <t>hybrid_cs15</t>
  </si>
  <si>
    <t>hybrid_cs16</t>
  </si>
  <si>
    <t>third_p1</t>
  </si>
  <si>
    <t>third_p2</t>
  </si>
  <si>
    <t>third_p3</t>
  </si>
  <si>
    <t>third_p4</t>
  </si>
  <si>
    <t>third_p5</t>
  </si>
  <si>
    <t>third_p6</t>
  </si>
  <si>
    <t>third_p7</t>
  </si>
  <si>
    <t>third_p8</t>
  </si>
  <si>
    <t>third_p9</t>
  </si>
  <si>
    <t>third_p10</t>
  </si>
  <si>
    <t>third_p11</t>
  </si>
  <si>
    <t>third_p12</t>
  </si>
  <si>
    <t>third_p13</t>
  </si>
  <si>
    <t>third_p14</t>
  </si>
  <si>
    <t>third_p15</t>
  </si>
  <si>
    <t>third_p16</t>
  </si>
  <si>
    <t>third_p17</t>
  </si>
  <si>
    <t>third_p18</t>
  </si>
  <si>
    <t>third_p19</t>
  </si>
  <si>
    <t>third_cs1</t>
  </si>
  <si>
    <t>third_cs2</t>
  </si>
  <si>
    <t>third_cs3</t>
  </si>
  <si>
    <t>third_cs4</t>
  </si>
  <si>
    <t>third_cs5</t>
  </si>
  <si>
    <t>third_cs6</t>
  </si>
  <si>
    <t>third_cs7</t>
  </si>
  <si>
    <t>third_cs8</t>
  </si>
  <si>
    <t>third_cs9</t>
  </si>
  <si>
    <t>third_cs10</t>
  </si>
  <si>
    <t>third_cs11</t>
  </si>
  <si>
    <t>third_cs12</t>
  </si>
  <si>
    <t>third_cs13</t>
  </si>
  <si>
    <t>third_cs14</t>
  </si>
  <si>
    <t>third_cs15</t>
  </si>
  <si>
    <t>third_cs16</t>
  </si>
  <si>
    <t>loco1_p1</t>
  </si>
  <si>
    <t>loco1_p2</t>
  </si>
  <si>
    <t>loco1_p3</t>
  </si>
  <si>
    <t>loco1_p4</t>
  </si>
  <si>
    <t>loco1_p5</t>
  </si>
  <si>
    <t>loco1_p6</t>
  </si>
  <si>
    <t>loco1_p7</t>
  </si>
  <si>
    <t>loco1_p8</t>
  </si>
  <si>
    <t>loco1_p9</t>
  </si>
  <si>
    <t>loco1_p10</t>
  </si>
  <si>
    <t>loco1_p11</t>
  </si>
  <si>
    <t>loco1_p12</t>
  </si>
  <si>
    <t>loco1_p13</t>
  </si>
  <si>
    <t>loco1_p14</t>
  </si>
  <si>
    <t>loco1_p15</t>
  </si>
  <si>
    <t>loco1_p16</t>
  </si>
  <si>
    <t>loco1_p17</t>
  </si>
  <si>
    <t>loco1_p18</t>
  </si>
  <si>
    <t>loco1_p19</t>
  </si>
  <si>
    <t>loco1_cs1</t>
  </si>
  <si>
    <t>loco1_cs2</t>
  </si>
  <si>
    <t>loco1_cs3</t>
  </si>
  <si>
    <t>loco1_cs4</t>
  </si>
  <si>
    <t>loco1_cs5</t>
  </si>
  <si>
    <t>loco1_cs6</t>
  </si>
  <si>
    <t>loco1_cs7</t>
  </si>
  <si>
    <t>loco1_cs8</t>
  </si>
  <si>
    <t>loco1_cs9</t>
  </si>
  <si>
    <t>loco1_cs10</t>
  </si>
  <si>
    <t>loco1_cs11</t>
  </si>
  <si>
    <t>loco1_cs12</t>
  </si>
  <si>
    <t>loco1_cs13</t>
  </si>
  <si>
    <t>loco1_cs14</t>
  </si>
  <si>
    <t>loco1_cs15</t>
  </si>
  <si>
    <t>loco1_cs16</t>
  </si>
  <si>
    <t>loco2_p1</t>
  </si>
  <si>
    <t>loco2_p2</t>
  </si>
  <si>
    <t>loco2_p3</t>
  </si>
  <si>
    <t>loco2_p4</t>
  </si>
  <si>
    <t>loco2_p5</t>
  </si>
  <si>
    <t>loco2_p6</t>
  </si>
  <si>
    <t>loco2_p7</t>
  </si>
  <si>
    <t>loco2_p8</t>
  </si>
  <si>
    <t>loco2_p9</t>
  </si>
  <si>
    <t>loco2_p10</t>
  </si>
  <si>
    <t>loco2_p11</t>
  </si>
  <si>
    <t>loco2_p12</t>
  </si>
  <si>
    <t>loco2_p13</t>
  </si>
  <si>
    <t>loco2_p14</t>
  </si>
  <si>
    <t>loco2_p15</t>
  </si>
  <si>
    <t>loco2_p16</t>
  </si>
  <si>
    <t>loco2_p17</t>
  </si>
  <si>
    <t>loco2_p18</t>
  </si>
  <si>
    <t>loco2_p19</t>
  </si>
  <si>
    <t>loco2_cs1</t>
  </si>
  <si>
    <t>loco2_cs2</t>
  </si>
  <si>
    <t>loco2_cs3</t>
  </si>
  <si>
    <t>loco2_cs4</t>
  </si>
  <si>
    <t>loco2_cs5</t>
  </si>
  <si>
    <t>loco2_cs6</t>
  </si>
  <si>
    <t>loco2_cs7</t>
  </si>
  <si>
    <t>loco2_cs8</t>
  </si>
  <si>
    <t>loco2_cs9</t>
  </si>
  <si>
    <t>loco2_cs10</t>
  </si>
  <si>
    <t>loco2_cs11</t>
  </si>
  <si>
    <t>loco2_cs12</t>
  </si>
  <si>
    <t>loco2_cs13</t>
  </si>
  <si>
    <t>loco2_cs14</t>
  </si>
  <si>
    <t>loco2_cs15</t>
  </si>
  <si>
    <t>loco2_cs16</t>
  </si>
  <si>
    <t>loco3_p1</t>
  </si>
  <si>
    <t>loco3_p2</t>
  </si>
  <si>
    <t>loco3_p3</t>
  </si>
  <si>
    <t>loco3_p4</t>
  </si>
  <si>
    <t>loco3_p5</t>
  </si>
  <si>
    <t>loco3_p6</t>
  </si>
  <si>
    <t>loco3_p7</t>
  </si>
  <si>
    <t>loco3_p8</t>
  </si>
  <si>
    <t>loco3_p9</t>
  </si>
  <si>
    <t>loco3_p10</t>
  </si>
  <si>
    <t>loco3_p11</t>
  </si>
  <si>
    <t>loco3_p12</t>
  </si>
  <si>
    <t>loco3_p13</t>
  </si>
  <si>
    <t>loco3_p14</t>
  </si>
  <si>
    <t>loco3_p15</t>
  </si>
  <si>
    <t>loco3_p16</t>
  </si>
  <si>
    <t>loco3_p17</t>
  </si>
  <si>
    <t>loco3_p18</t>
  </si>
  <si>
    <t>loco3_p19</t>
  </si>
  <si>
    <t>age</t>
  </si>
  <si>
    <t>loco3_cs1</t>
  </si>
  <si>
    <t>loco3_cs2</t>
  </si>
  <si>
    <t>loco3_cs3</t>
  </si>
  <si>
    <t>loco3_cs4</t>
  </si>
  <si>
    <t>loco3_cs5</t>
  </si>
  <si>
    <t>loco3_cs6</t>
  </si>
  <si>
    <t>loco3_cs7</t>
  </si>
  <si>
    <t>loco3_cs8</t>
  </si>
  <si>
    <t>loco3_cs9</t>
  </si>
  <si>
    <t>loco3_cs10</t>
  </si>
  <si>
    <t>loco3_cs11</t>
  </si>
  <si>
    <t>loco3_cs12</t>
  </si>
  <si>
    <t>loco3_cs13</t>
  </si>
  <si>
    <t>loco3_cs14</t>
  </si>
  <si>
    <t>loco3_cs15</t>
  </si>
  <si>
    <t>loco3_cs16</t>
  </si>
  <si>
    <t>loco4_p1</t>
  </si>
  <si>
    <t>loco4_p2</t>
  </si>
  <si>
    <t>loco4_p3</t>
  </si>
  <si>
    <t>loco4_p4</t>
  </si>
  <si>
    <t>loco4_p5</t>
  </si>
  <si>
    <t>loco4_p6</t>
  </si>
  <si>
    <t>loco4_p7</t>
  </si>
  <si>
    <t>loco4_p8</t>
  </si>
  <si>
    <t>loco4_p9</t>
  </si>
  <si>
    <t>loco4_p10</t>
  </si>
  <si>
    <t>loco4_p11</t>
  </si>
  <si>
    <t>loco4_p12</t>
  </si>
  <si>
    <t>loco4_p13</t>
  </si>
  <si>
    <t>loco4_p14</t>
  </si>
  <si>
    <t>loco4_p15</t>
  </si>
  <si>
    <t>loco4_p16</t>
  </si>
  <si>
    <t>loco4_p17</t>
  </si>
  <si>
    <t>loco4_p18</t>
  </si>
  <si>
    <t>loco4_p19</t>
  </si>
  <si>
    <t>loco4_cs1</t>
  </si>
  <si>
    <t>loco4_cs2</t>
  </si>
  <si>
    <t>loco4_cs3</t>
  </si>
  <si>
    <t>loco4_cs4</t>
  </si>
  <si>
    <t>loco4_cs5</t>
  </si>
  <si>
    <t>loco4_cs6</t>
  </si>
  <si>
    <t>loco4_cs7</t>
  </si>
  <si>
    <t>loco4_cs8</t>
  </si>
  <si>
    <t>loco4_cs9</t>
  </si>
  <si>
    <t>loco4_cs10</t>
  </si>
  <si>
    <t>loco4_cs11</t>
  </si>
  <si>
    <t>loco4_cs12</t>
  </si>
  <si>
    <t>loco4_cs13</t>
  </si>
  <si>
    <t>loco4_cs14</t>
  </si>
  <si>
    <t>loco4_cs15</t>
  </si>
  <si>
    <t>loco4_cs16</t>
  </si>
  <si>
    <t>tele_p1</t>
  </si>
  <si>
    <t>tele_p2</t>
  </si>
  <si>
    <t>tele_p3</t>
  </si>
  <si>
    <t>tele_p4</t>
  </si>
  <si>
    <t>tele_p5</t>
  </si>
  <si>
    <t>tele_p6</t>
  </si>
  <si>
    <t>tele_p7</t>
  </si>
  <si>
    <t>tele_p8</t>
  </si>
  <si>
    <t>tele_p9</t>
  </si>
  <si>
    <t>tele_p10</t>
  </si>
  <si>
    <t>tele_p11</t>
  </si>
  <si>
    <t>tele_p12</t>
  </si>
  <si>
    <t>tele_p13</t>
  </si>
  <si>
    <t>tele_p14</t>
  </si>
  <si>
    <t>tele_p15</t>
  </si>
  <si>
    <t>tele_p16</t>
  </si>
  <si>
    <t>tele_p17</t>
  </si>
  <si>
    <t>tele_p18</t>
  </si>
  <si>
    <t>tele_p19</t>
  </si>
  <si>
    <t>tele_cs1</t>
  </si>
  <si>
    <t>tele_cs2</t>
  </si>
  <si>
    <t>tele_cs3</t>
  </si>
  <si>
    <t>tele_cs4</t>
  </si>
  <si>
    <t>tele_cs5</t>
  </si>
  <si>
    <t>tele_cs6</t>
  </si>
  <si>
    <t>tele_cs7</t>
  </si>
  <si>
    <t>tele_cs8</t>
  </si>
  <si>
    <t>tele_cs9</t>
  </si>
  <si>
    <t>tele_cs10</t>
  </si>
  <si>
    <t>tele_cs11</t>
  </si>
  <si>
    <t>tele_cs12</t>
  </si>
  <si>
    <t>tele_cs13</t>
  </si>
  <si>
    <t>tele_cs14</t>
  </si>
  <si>
    <t>tele_cs15</t>
  </si>
  <si>
    <t>tele_cs16</t>
  </si>
  <si>
    <t>first_p1</t>
  </si>
  <si>
    <t>first_p2</t>
  </si>
  <si>
    <t>first_p3</t>
  </si>
  <si>
    <t>first_p4</t>
  </si>
  <si>
    <t>first_p5</t>
  </si>
  <si>
    <t>first_p6</t>
  </si>
  <si>
    <t>first_p7</t>
  </si>
  <si>
    <t>first_p8</t>
  </si>
  <si>
    <t>first_p9</t>
  </si>
  <si>
    <t>first_p10</t>
  </si>
  <si>
    <t>first_p11</t>
  </si>
  <si>
    <t>first_p12</t>
  </si>
  <si>
    <t>first_p13</t>
  </si>
  <si>
    <t>first_p14</t>
  </si>
  <si>
    <t>first_p15</t>
  </si>
  <si>
    <t>first_p16</t>
  </si>
  <si>
    <t>first_p17</t>
  </si>
  <si>
    <t>first_p18</t>
  </si>
  <si>
    <t>first_p19</t>
  </si>
  <si>
    <t>first_cs1</t>
  </si>
  <si>
    <t>first_cs2</t>
  </si>
  <si>
    <t>first_cs3</t>
  </si>
  <si>
    <t>first_cs4</t>
  </si>
  <si>
    <t>first_cs5</t>
  </si>
  <si>
    <t>first_cs6</t>
  </si>
  <si>
    <t>first_cs7</t>
  </si>
  <si>
    <t>first_cs8</t>
  </si>
  <si>
    <t>first_cs9</t>
  </si>
  <si>
    <t>first_cs10</t>
  </si>
  <si>
    <t>first_cs11</t>
  </si>
  <si>
    <t>first_cs12</t>
  </si>
  <si>
    <t>first_cs13</t>
  </si>
  <si>
    <t>first_cs14</t>
  </si>
  <si>
    <t>first_cs15</t>
  </si>
  <si>
    <t>first_cs16</t>
  </si>
  <si>
    <t>baseline_cs1</t>
  </si>
  <si>
    <t>baseline_cs2</t>
  </si>
  <si>
    <t>baseline_cs3</t>
  </si>
  <si>
    <t>baseline_cs4</t>
  </si>
  <si>
    <t>baseline_cs5</t>
  </si>
  <si>
    <t>baseline_cs6</t>
  </si>
  <si>
    <t>baseline_cs7</t>
  </si>
  <si>
    <t>baseline_cs8</t>
  </si>
  <si>
    <t>baseline_cs9</t>
  </si>
  <si>
    <t>baseline_cs10</t>
  </si>
  <si>
    <t>baseline_cs11</t>
  </si>
  <si>
    <t>baseline_cs12</t>
  </si>
  <si>
    <t>baseline_cs13</t>
  </si>
  <si>
    <t>baseline_cs14</t>
  </si>
  <si>
    <t>baseline_cs15</t>
  </si>
  <si>
    <t>baseline_cs16</t>
  </si>
  <si>
    <t>exp_vidgam</t>
  </si>
  <si>
    <t>gender</t>
  </si>
  <si>
    <t>exp_vr</t>
  </si>
  <si>
    <t>id</t>
  </si>
  <si>
    <t>rank_teleport</t>
  </si>
  <si>
    <t>rank_hybrid</t>
  </si>
  <si>
    <t>rank_thirdperson</t>
  </si>
  <si>
    <t>rank_firstperson</t>
  </si>
  <si>
    <t>locomotion_opt_detail_describtion</t>
  </si>
  <si>
    <t>VP_access_Code</t>
  </si>
  <si>
    <t>wors_sta</t>
  </si>
  <si>
    <t>best_sta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</si>
</sst>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sz val="8"/>
      <name val="Arial"/>
      <family val="2"/>
    </font>
    <font>
      <sz val="10"/>
      <name val="Arial"/>
      <family val="2"/>
    </font>
    <font>
      <sz val="11"/>
      <color rgb="FF006100"/>
      <name val="Calibri"/>
      <family val="2"/>
      <scheme val="minor"/>
    </font>
    <font>
      <sz val="11"/>
      <color rgb="FF9C5700"/>
      <name val="Calibri"/>
      <family val="2"/>
      <scheme val="minor"/>
    </font>
    <font>
      <sz val="10"/>
      <color theme="4"/>
      <name val="Arial"/>
      <family val="2"/>
    </font>
    <font>
      <sz val="10"/>
      <color theme="4"/>
      <name val="Arial"/>
      <family val="2"/>
    </font>
    <font>
      <sz val="11"/>
      <color rgb="FF3F3F76"/>
      <name val="Calibri"/>
      <family val="2"/>
      <scheme val="minor"/>
    </font>
    <font>
      <b/>
      <sz val="11"/>
      <color rgb="FFFA7D0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C99"/>
      </patternFill>
    </fill>
    <fill>
      <patternFill patternType="solid">
        <fgColor rgb="FFF2F2F2"/>
      </patternFill>
    </fill>
  </fills>
  <borders count="5">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2" borderId="0" applyNumberFormat="0" applyBorder="0" applyAlignment="0" applyProtection="0"/>
    <xf numFmtId="0" fontId="5" fillId="3" borderId="0" applyNumberFormat="0" applyBorder="0" applyAlignment="0" applyProtection="0"/>
    <xf numFmtId="0" fontId="8" fillId="5" borderId="4" applyNumberFormat="0" applyAlignment="0" applyProtection="0"/>
    <xf numFmtId="0" fontId="9" fillId="6" borderId="4" applyNumberFormat="0" applyAlignment="0" applyProtection="0"/>
  </cellStyleXfs>
  <cellXfs count="23">
    <xf numFmtId="0" fontId="0" fillId="0" borderId="0" xfId="0" applyProtection="1">
      <protection locked="0"/>
    </xf>
    <xf numFmtId="0" fontId="1" fillId="0" borderId="0" xfId="0" applyNumberFormat="1" applyFont="1" applyAlignment="1" applyProtection="1">
      <alignment vertical="top" wrapText="1"/>
      <protection locked="0"/>
    </xf>
    <xf numFmtId="0" fontId="0" fillId="0" borderId="0" xfId="0" applyNumberFormat="1" applyAlignment="1" applyProtection="1">
      <alignment vertical="top" wrapText="1"/>
      <protection locked="0"/>
    </xf>
    <xf numFmtId="0" fontId="0" fillId="0" borderId="1" xfId="0" applyNumberFormat="1" applyBorder="1" applyAlignment="1" applyProtection="1">
      <alignment vertical="top" wrapText="1"/>
      <protection locked="0"/>
    </xf>
    <xf numFmtId="0" fontId="0" fillId="0" borderId="2" xfId="0" applyNumberFormat="1" applyBorder="1" applyAlignment="1" applyProtection="1">
      <alignment vertical="top" wrapText="1"/>
      <protection locked="0"/>
    </xf>
    <xf numFmtId="0" fontId="1" fillId="0" borderId="0" xfId="0" applyNumberFormat="1" applyFont="1" applyAlignment="1" applyProtection="1">
      <alignment horizontal="center" vertical="top" wrapText="1"/>
      <protection locked="0"/>
    </xf>
    <xf numFmtId="0" fontId="0" fillId="0" borderId="0" xfId="0" applyNumberFormat="1" applyAlignment="1" applyProtection="1">
      <alignment horizontal="center" vertical="top" wrapText="1"/>
      <protection locked="0"/>
    </xf>
    <xf numFmtId="0" fontId="0" fillId="0" borderId="2" xfId="0" applyNumberFormat="1" applyBorder="1" applyAlignment="1" applyProtection="1">
      <alignment horizontal="center" vertical="top" wrapText="1"/>
      <protection locked="0"/>
    </xf>
    <xf numFmtId="0" fontId="0" fillId="0" borderId="3" xfId="0" applyNumberFormat="1" applyBorder="1" applyAlignment="1" applyProtection="1">
      <alignment horizontal="center" vertical="top" wrapText="1"/>
      <protection locked="0"/>
    </xf>
    <xf numFmtId="0" fontId="0" fillId="0" borderId="0" xfId="0"/>
    <xf numFmtId="0" fontId="5" fillId="3" borderId="0" xfId="2"/>
    <xf numFmtId="0" fontId="0" fillId="4" borderId="0" xfId="0" applyFill="1" applyProtection="1">
      <protection locked="0"/>
    </xf>
    <xf numFmtId="0" fontId="0" fillId="4" borderId="0" xfId="0" applyFill="1"/>
    <xf numFmtId="0" fontId="3" fillId="0" borderId="0" xfId="0" applyFont="1" applyProtection="1">
      <protection locked="0"/>
    </xf>
    <xf numFmtId="0" fontId="6" fillId="0" borderId="0" xfId="0" applyFont="1"/>
    <xf numFmtId="0" fontId="6" fillId="0" borderId="0" xfId="0" applyFont="1" applyProtection="1">
      <protection locked="0"/>
    </xf>
    <xf numFmtId="0" fontId="6" fillId="4" borderId="0" xfId="0" applyFont="1" applyFill="1" applyProtection="1">
      <protection locked="0"/>
    </xf>
    <xf numFmtId="0" fontId="6" fillId="4" borderId="0" xfId="0" applyFont="1" applyFill="1"/>
    <xf numFmtId="0" fontId="7" fillId="0" borderId="0" xfId="0" applyFont="1" applyProtection="1">
      <protection locked="0"/>
    </xf>
    <xf numFmtId="0" fontId="7" fillId="0" borderId="0" xfId="0" applyFont="1"/>
    <xf numFmtId="0" fontId="8" fillId="5" borderId="4" xfId="3"/>
    <xf numFmtId="0" fontId="4" fillId="2" borderId="0" xfId="1"/>
    <xf numFmtId="0" fontId="9" fillId="6" borderId="4" xfId="4"/>
  </cellXfs>
  <cellStyles count="5">
    <cellStyle name="Calculation" xfId="4" builtinId="22"/>
    <cellStyle name="Good" xfId="1" builtinId="26"/>
    <cellStyle name="Input" xfId="3" builtinId="20"/>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C37"/>
  <sheetViews>
    <sheetView tabSelected="1" zoomScale="75" zoomScaleNormal="40" workbookViewId="0">
      <selection activeCell="H16" sqref="H16"/>
    </sheetView>
  </sheetViews>
  <sheetFormatPr defaultColWidth="11.5546875" defaultRowHeight="13.2" x14ac:dyDescent="0.25"/>
  <cols>
    <col min="1" max="1" width="4" bestFit="1" customWidth="1"/>
    <col min="2" max="2" width="11.77734375" bestFit="1" customWidth="1"/>
    <col min="3" max="3" width="2.44140625" bestFit="1" customWidth="1"/>
    <col min="4" max="4" width="4.109375" bestFit="1" customWidth="1"/>
    <col min="5" max="5" width="6.77734375" bestFit="1" customWidth="1"/>
    <col min="6" max="6" width="11.109375" bestFit="1" customWidth="1"/>
    <col min="7" max="7" width="6.44140625" bestFit="1" customWidth="1"/>
    <col min="8" max="16" width="12.21875" bestFit="1" customWidth="1"/>
    <col min="17" max="23" width="13.33203125" bestFit="1" customWidth="1"/>
    <col min="24" max="32" width="8.6640625" bestFit="1" customWidth="1"/>
    <col min="33" max="51" width="9.77734375" bestFit="1" customWidth="1"/>
    <col min="52" max="58" width="10.77734375" bestFit="1" customWidth="1"/>
    <col min="59" max="67" width="8.6640625" bestFit="1" customWidth="1"/>
    <col min="68" max="86" width="9.77734375" bestFit="1" customWidth="1"/>
    <col min="87" max="93" width="10.77734375" bestFit="1" customWidth="1"/>
    <col min="94" max="102" width="8.6640625" bestFit="1" customWidth="1"/>
    <col min="103" max="121" width="9.77734375" bestFit="1" customWidth="1"/>
    <col min="122" max="128" width="10.77734375" bestFit="1" customWidth="1"/>
    <col min="129" max="137" width="8.6640625" bestFit="1" customWidth="1"/>
    <col min="138" max="156" width="9.77734375" bestFit="1" customWidth="1"/>
    <col min="157" max="163" width="10.77734375" bestFit="1" customWidth="1"/>
    <col min="164" max="164" width="12.109375" bestFit="1" customWidth="1"/>
    <col min="165" max="165" width="10.88671875" bestFit="1" customWidth="1"/>
    <col min="166" max="166" width="15.33203125" bestFit="1" customWidth="1"/>
    <col min="167" max="167" width="14.77734375" bestFit="1" customWidth="1"/>
    <col min="168" max="168" width="30.77734375" bestFit="1" customWidth="1"/>
    <col min="169" max="169" width="8.44140625" bestFit="1" customWidth="1"/>
    <col min="170" max="170" width="8.6640625" bestFit="1" customWidth="1"/>
    <col min="171" max="171" width="30.77734375" bestFit="1" customWidth="1"/>
    <col min="172" max="172" width="4.88671875" bestFit="1" customWidth="1"/>
    <col min="173" max="173" width="16.5546875" bestFit="1" customWidth="1"/>
    <col min="174" max="174" width="7.6640625" bestFit="1" customWidth="1"/>
    <col min="175" max="175" width="6.5546875" bestFit="1" customWidth="1"/>
    <col min="176" max="176" width="5.77734375" bestFit="1" customWidth="1"/>
    <col min="177" max="177" width="16.88671875" bestFit="1" customWidth="1"/>
    <col min="178" max="178" width="12" bestFit="1" customWidth="1"/>
    <col min="179" max="179" width="4.44140625" bestFit="1" customWidth="1"/>
    <col min="180" max="180" width="4.109375" bestFit="1" customWidth="1"/>
    <col min="181" max="181" width="12.109375" bestFit="1" customWidth="1"/>
    <col min="182" max="182" width="9" bestFit="1" customWidth="1"/>
    <col min="183" max="183" width="5" bestFit="1" customWidth="1"/>
    <col min="184" max="184" width="10.21875" bestFit="1" customWidth="1"/>
    <col min="185" max="185" width="8.6640625" bestFit="1" customWidth="1"/>
    <col min="186" max="186" width="7.6640625" bestFit="1" customWidth="1"/>
    <col min="187" max="187" width="3.6640625" bestFit="1" customWidth="1"/>
    <col min="188" max="188" width="8.44140625" bestFit="1" customWidth="1"/>
    <col min="189" max="189" width="18.88671875" bestFit="1" customWidth="1"/>
    <col min="190" max="190" width="16.109375" bestFit="1" customWidth="1"/>
    <col min="191" max="223" width="10.44140625" bestFit="1" customWidth="1"/>
    <col min="224" max="227" width="7.33203125" bestFit="1" customWidth="1"/>
    <col min="228" max="236" width="9.33203125" bestFit="1" customWidth="1"/>
    <col min="237" max="240" width="10.33203125" bestFit="1" customWidth="1"/>
    <col min="241" max="241" width="10.33203125" style="15" bestFit="1" customWidth="1"/>
    <col min="242" max="243" width="10.33203125" bestFit="1" customWidth="1"/>
    <col min="244" max="245" width="10.33203125" style="15" bestFit="1" customWidth="1"/>
    <col min="246" max="255" width="10.33203125" bestFit="1" customWidth="1"/>
    <col min="256" max="262" width="11.33203125" bestFit="1" customWidth="1"/>
    <col min="263" max="271" width="7.77734375" bestFit="1" customWidth="1"/>
    <col min="272" max="275" width="8.88671875" bestFit="1" customWidth="1"/>
    <col min="276" max="276" width="8.88671875" style="15" bestFit="1" customWidth="1"/>
    <col min="277" max="278" width="8.88671875" bestFit="1" customWidth="1"/>
    <col min="279" max="280" width="8.88671875" style="15" bestFit="1" customWidth="1"/>
    <col min="281" max="290" width="8.88671875" bestFit="1" customWidth="1"/>
    <col min="291" max="297" width="9.88671875" bestFit="1" customWidth="1"/>
    <col min="298" max="306" width="7.21875" bestFit="1" customWidth="1"/>
    <col min="307" max="310" width="8.21875" bestFit="1" customWidth="1"/>
    <col min="311" max="311" width="8.21875" style="15" bestFit="1" customWidth="1"/>
    <col min="312" max="313" width="8.21875" bestFit="1" customWidth="1"/>
    <col min="314" max="315" width="8.21875" style="15" bestFit="1" customWidth="1"/>
    <col min="316" max="325" width="8.21875" bestFit="1" customWidth="1"/>
    <col min="326" max="332" width="9.33203125" bestFit="1" customWidth="1"/>
    <col min="333" max="341" width="7.21875" bestFit="1" customWidth="1"/>
    <col min="342" max="345" width="8.21875" bestFit="1" customWidth="1"/>
    <col min="346" max="346" width="8.21875" style="15" bestFit="1" customWidth="1"/>
    <col min="347" max="348" width="8.21875" bestFit="1" customWidth="1"/>
    <col min="349" max="350" width="8.21875" style="15" bestFit="1" customWidth="1"/>
    <col min="351" max="360" width="8.21875" bestFit="1" customWidth="1"/>
    <col min="361" max="367" width="9.33203125" bestFit="1" customWidth="1"/>
  </cols>
  <sheetData>
    <row r="1" spans="1:367" x14ac:dyDescent="0.25">
      <c r="A1" t="s">
        <v>0</v>
      </c>
      <c r="B1" t="s">
        <v>1</v>
      </c>
      <c r="C1" s="13" t="s">
        <v>1674</v>
      </c>
      <c r="D1" s="13" t="s">
        <v>1533</v>
      </c>
      <c r="E1" s="13" t="s">
        <v>1672</v>
      </c>
      <c r="F1" s="13" t="s">
        <v>1671</v>
      </c>
      <c r="G1" s="13" t="s">
        <v>1673</v>
      </c>
      <c r="H1" s="13" t="s">
        <v>1655</v>
      </c>
      <c r="I1" s="13" t="s">
        <v>1656</v>
      </c>
      <c r="J1" s="13" t="s">
        <v>1657</v>
      </c>
      <c r="K1" s="13" t="s">
        <v>1658</v>
      </c>
      <c r="L1" s="13" t="s">
        <v>1659</v>
      </c>
      <c r="M1" s="13" t="s">
        <v>1660</v>
      </c>
      <c r="N1" s="13" t="s">
        <v>1661</v>
      </c>
      <c r="O1" s="13" t="s">
        <v>1662</v>
      </c>
      <c r="P1" s="13" t="s">
        <v>1663</v>
      </c>
      <c r="Q1" s="13" t="s">
        <v>1664</v>
      </c>
      <c r="R1" s="13" t="s">
        <v>1665</v>
      </c>
      <c r="S1" s="13" t="s">
        <v>1666</v>
      </c>
      <c r="T1" s="13" t="s">
        <v>1667</v>
      </c>
      <c r="U1" s="13" t="s">
        <v>1668</v>
      </c>
      <c r="V1" s="13" t="s">
        <v>1669</v>
      </c>
      <c r="W1" s="13" t="s">
        <v>1670</v>
      </c>
      <c r="X1" t="s">
        <v>1444</v>
      </c>
      <c r="Y1" t="s">
        <v>1445</v>
      </c>
      <c r="Z1" t="s">
        <v>1446</v>
      </c>
      <c r="AA1" t="s">
        <v>1447</v>
      </c>
      <c r="AB1" t="s">
        <v>1448</v>
      </c>
      <c r="AC1" t="s">
        <v>1449</v>
      </c>
      <c r="AD1" t="s">
        <v>1450</v>
      </c>
      <c r="AE1" t="s">
        <v>1451</v>
      </c>
      <c r="AF1" t="s">
        <v>1452</v>
      </c>
      <c r="AG1" t="s">
        <v>1453</v>
      </c>
      <c r="AH1" t="s">
        <v>1454</v>
      </c>
      <c r="AI1" t="s">
        <v>1455</v>
      </c>
      <c r="AJ1" t="s">
        <v>1456</v>
      </c>
      <c r="AK1" t="s">
        <v>1457</v>
      </c>
      <c r="AL1" t="s">
        <v>1458</v>
      </c>
      <c r="AM1" t="s">
        <v>1459</v>
      </c>
      <c r="AN1" t="s">
        <v>1460</v>
      </c>
      <c r="AO1" t="s">
        <v>1461</v>
      </c>
      <c r="AP1" t="s">
        <v>1462</v>
      </c>
      <c r="AQ1" t="s">
        <v>1463</v>
      </c>
      <c r="AR1" t="s">
        <v>1464</v>
      </c>
      <c r="AS1" t="s">
        <v>1465</v>
      </c>
      <c r="AT1" t="s">
        <v>1466</v>
      </c>
      <c r="AU1" t="s">
        <v>1467</v>
      </c>
      <c r="AV1" t="s">
        <v>1468</v>
      </c>
      <c r="AW1" t="s">
        <v>1469</v>
      </c>
      <c r="AX1" t="s">
        <v>1470</v>
      </c>
      <c r="AY1" t="s">
        <v>1471</v>
      </c>
      <c r="AZ1" t="s">
        <v>1472</v>
      </c>
      <c r="BA1" t="s">
        <v>1473</v>
      </c>
      <c r="BB1" t="s">
        <v>1474</v>
      </c>
      <c r="BC1" t="s">
        <v>1475</v>
      </c>
      <c r="BD1" t="s">
        <v>1476</v>
      </c>
      <c r="BE1" t="s">
        <v>1477</v>
      </c>
      <c r="BF1" t="s">
        <v>1478</v>
      </c>
      <c r="BG1" t="s">
        <v>1479</v>
      </c>
      <c r="BH1" t="s">
        <v>1480</v>
      </c>
      <c r="BI1" t="s">
        <v>1481</v>
      </c>
      <c r="BJ1" t="s">
        <v>1482</v>
      </c>
      <c r="BK1" t="s">
        <v>1483</v>
      </c>
      <c r="BL1" t="s">
        <v>1484</v>
      </c>
      <c r="BM1" t="s">
        <v>1485</v>
      </c>
      <c r="BN1" t="s">
        <v>1486</v>
      </c>
      <c r="BO1" t="s">
        <v>1487</v>
      </c>
      <c r="BP1" t="s">
        <v>1488</v>
      </c>
      <c r="BQ1" t="s">
        <v>1489</v>
      </c>
      <c r="BR1" t="s">
        <v>1490</v>
      </c>
      <c r="BS1" t="s">
        <v>1491</v>
      </c>
      <c r="BT1" t="s">
        <v>1492</v>
      </c>
      <c r="BU1" t="s">
        <v>1493</v>
      </c>
      <c r="BV1" t="s">
        <v>1494</v>
      </c>
      <c r="BW1" t="s">
        <v>1495</v>
      </c>
      <c r="BX1" t="s">
        <v>1496</v>
      </c>
      <c r="BY1" t="s">
        <v>1497</v>
      </c>
      <c r="BZ1" t="s">
        <v>1498</v>
      </c>
      <c r="CA1" t="s">
        <v>1499</v>
      </c>
      <c r="CB1" t="s">
        <v>1500</v>
      </c>
      <c r="CC1" t="s">
        <v>1501</v>
      </c>
      <c r="CD1" t="s">
        <v>1502</v>
      </c>
      <c r="CE1" t="s">
        <v>1503</v>
      </c>
      <c r="CF1" t="s">
        <v>1504</v>
      </c>
      <c r="CG1" t="s">
        <v>1505</v>
      </c>
      <c r="CH1" t="s">
        <v>1506</v>
      </c>
      <c r="CI1" t="s">
        <v>1507</v>
      </c>
      <c r="CJ1" t="s">
        <v>1508</v>
      </c>
      <c r="CK1" t="s">
        <v>1509</v>
      </c>
      <c r="CL1" t="s">
        <v>1510</v>
      </c>
      <c r="CM1" t="s">
        <v>1511</v>
      </c>
      <c r="CN1" t="s">
        <v>1512</v>
      </c>
      <c r="CO1" t="s">
        <v>1513</v>
      </c>
      <c r="CP1" t="s">
        <v>1514</v>
      </c>
      <c r="CQ1" t="s">
        <v>1515</v>
      </c>
      <c r="CR1" t="s">
        <v>1516</v>
      </c>
      <c r="CS1" t="s">
        <v>1517</v>
      </c>
      <c r="CT1" t="s">
        <v>1518</v>
      </c>
      <c r="CU1" t="s">
        <v>1519</v>
      </c>
      <c r="CV1" t="s">
        <v>1520</v>
      </c>
      <c r="CW1" t="s">
        <v>1521</v>
      </c>
      <c r="CX1" t="s">
        <v>1522</v>
      </c>
      <c r="CY1" t="s">
        <v>1523</v>
      </c>
      <c r="CZ1" t="s">
        <v>1524</v>
      </c>
      <c r="DA1" t="s">
        <v>1525</v>
      </c>
      <c r="DB1" t="s">
        <v>1526</v>
      </c>
      <c r="DC1" t="s">
        <v>1527</v>
      </c>
      <c r="DD1" t="s">
        <v>1528</v>
      </c>
      <c r="DE1" t="s">
        <v>1529</v>
      </c>
      <c r="DF1" t="s">
        <v>1530</v>
      </c>
      <c r="DG1" t="s">
        <v>1531</v>
      </c>
      <c r="DH1" t="s">
        <v>1532</v>
      </c>
      <c r="DI1" t="s">
        <v>1534</v>
      </c>
      <c r="DJ1" t="s">
        <v>1535</v>
      </c>
      <c r="DK1" t="s">
        <v>1536</v>
      </c>
      <c r="DL1" t="s">
        <v>1537</v>
      </c>
      <c r="DM1" t="s">
        <v>1538</v>
      </c>
      <c r="DN1" t="s">
        <v>1539</v>
      </c>
      <c r="DO1" t="s">
        <v>1540</v>
      </c>
      <c r="DP1" t="s">
        <v>1541</v>
      </c>
      <c r="DQ1" t="s">
        <v>1542</v>
      </c>
      <c r="DR1" t="s">
        <v>1543</v>
      </c>
      <c r="DS1" t="s">
        <v>1544</v>
      </c>
      <c r="DT1" t="s">
        <v>1545</v>
      </c>
      <c r="DU1" t="s">
        <v>1546</v>
      </c>
      <c r="DV1" t="s">
        <v>1547</v>
      </c>
      <c r="DW1" t="s">
        <v>1548</v>
      </c>
      <c r="DX1" t="s">
        <v>1549</v>
      </c>
      <c r="DY1" t="s">
        <v>1550</v>
      </c>
      <c r="DZ1" t="s">
        <v>1551</v>
      </c>
      <c r="EA1" t="s">
        <v>1552</v>
      </c>
      <c r="EB1" t="s">
        <v>1553</v>
      </c>
      <c r="EC1" t="s">
        <v>1554</v>
      </c>
      <c r="ED1" t="s">
        <v>1555</v>
      </c>
      <c r="EE1" t="s">
        <v>1556</v>
      </c>
      <c r="EF1" t="s">
        <v>1557</v>
      </c>
      <c r="EG1" t="s">
        <v>1558</v>
      </c>
      <c r="EH1" t="s">
        <v>1559</v>
      </c>
      <c r="EI1" t="s">
        <v>1560</v>
      </c>
      <c r="EJ1" t="s">
        <v>1561</v>
      </c>
      <c r="EK1" t="s">
        <v>1562</v>
      </c>
      <c r="EL1" t="s">
        <v>1563</v>
      </c>
      <c r="EM1" t="s">
        <v>1564</v>
      </c>
      <c r="EN1" t="s">
        <v>1565</v>
      </c>
      <c r="EO1" t="s">
        <v>1566</v>
      </c>
      <c r="EP1" t="s">
        <v>1567</v>
      </c>
      <c r="EQ1" t="s">
        <v>1568</v>
      </c>
      <c r="ER1" t="s">
        <v>1569</v>
      </c>
      <c r="ES1" t="s">
        <v>1570</v>
      </c>
      <c r="ET1" t="s">
        <v>1571</v>
      </c>
      <c r="EU1" t="s">
        <v>1572</v>
      </c>
      <c r="EV1" t="s">
        <v>1573</v>
      </c>
      <c r="EW1" t="s">
        <v>1574</v>
      </c>
      <c r="EX1" t="s">
        <v>1575</v>
      </c>
      <c r="EY1" t="s">
        <v>1576</v>
      </c>
      <c r="EZ1" t="s">
        <v>1577</v>
      </c>
      <c r="FA1" t="s">
        <v>1578</v>
      </c>
      <c r="FB1" t="s">
        <v>1579</v>
      </c>
      <c r="FC1" t="s">
        <v>1580</v>
      </c>
      <c r="FD1" t="s">
        <v>1581</v>
      </c>
      <c r="FE1" t="s">
        <v>1582</v>
      </c>
      <c r="FF1" t="s">
        <v>1583</v>
      </c>
      <c r="FG1" t="s">
        <v>1584</v>
      </c>
      <c r="FH1" s="13" t="s">
        <v>1675</v>
      </c>
      <c r="FI1" s="13" t="s">
        <v>1676</v>
      </c>
      <c r="FJ1" s="13" t="s">
        <v>1677</v>
      </c>
      <c r="FK1" s="13" t="s">
        <v>1678</v>
      </c>
      <c r="FL1" s="13" t="s">
        <v>1679</v>
      </c>
      <c r="FM1" s="13" t="s">
        <v>1682</v>
      </c>
      <c r="FN1" s="13" t="s">
        <v>1681</v>
      </c>
      <c r="FO1" t="s">
        <v>1679</v>
      </c>
      <c r="FP1" t="s">
        <v>2</v>
      </c>
      <c r="FQ1" t="s">
        <v>1680</v>
      </c>
      <c r="FR1" t="s">
        <v>3</v>
      </c>
      <c r="FS1" t="s">
        <v>4</v>
      </c>
      <c r="FT1" t="s">
        <v>5</v>
      </c>
      <c r="FU1" t="s">
        <v>6</v>
      </c>
      <c r="FV1" t="s">
        <v>7</v>
      </c>
      <c r="FW1" t="s">
        <v>8</v>
      </c>
      <c r="FX1" t="s">
        <v>9</v>
      </c>
      <c r="FY1" t="s">
        <v>10</v>
      </c>
      <c r="FZ1" t="s">
        <v>11</v>
      </c>
      <c r="GA1" t="s">
        <v>12</v>
      </c>
      <c r="GB1" t="s">
        <v>13</v>
      </c>
      <c r="GC1" t="s">
        <v>14</v>
      </c>
      <c r="GD1" t="s">
        <v>15</v>
      </c>
      <c r="GE1" t="s">
        <v>16</v>
      </c>
      <c r="GF1" t="s">
        <v>17</v>
      </c>
      <c r="GG1" t="s">
        <v>18</v>
      </c>
      <c r="GH1" t="s">
        <v>19</v>
      </c>
      <c r="GI1" t="s">
        <v>20</v>
      </c>
      <c r="GJ1" t="s">
        <v>21</v>
      </c>
      <c r="GK1" t="s">
        <v>22</v>
      </c>
      <c r="GL1" t="s">
        <v>23</v>
      </c>
      <c r="GM1" t="s">
        <v>24</v>
      </c>
      <c r="GN1" t="s">
        <v>25</v>
      </c>
      <c r="GO1" t="s">
        <v>26</v>
      </c>
      <c r="GP1" t="s">
        <v>27</v>
      </c>
      <c r="GQ1" t="s">
        <v>28</v>
      </c>
      <c r="GR1" t="s">
        <v>29</v>
      </c>
      <c r="GS1" t="s">
        <v>30</v>
      </c>
      <c r="GT1" t="s">
        <v>31</v>
      </c>
      <c r="GU1" t="s">
        <v>32</v>
      </c>
      <c r="GV1" t="s">
        <v>33</v>
      </c>
      <c r="GW1" t="s">
        <v>34</v>
      </c>
      <c r="GX1" t="s">
        <v>35</v>
      </c>
      <c r="GY1" t="s">
        <v>36</v>
      </c>
      <c r="GZ1" t="s">
        <v>37</v>
      </c>
      <c r="HA1" t="s">
        <v>38</v>
      </c>
      <c r="HB1" t="s">
        <v>39</v>
      </c>
      <c r="HC1" t="s">
        <v>40</v>
      </c>
      <c r="HD1" t="s">
        <v>41</v>
      </c>
      <c r="HE1" t="s">
        <v>42</v>
      </c>
      <c r="HF1" t="s">
        <v>43</v>
      </c>
      <c r="HG1" t="s">
        <v>44</v>
      </c>
      <c r="HH1" t="s">
        <v>45</v>
      </c>
      <c r="HI1" t="s">
        <v>46</v>
      </c>
      <c r="HJ1" t="s">
        <v>47</v>
      </c>
      <c r="HK1" t="s">
        <v>48</v>
      </c>
      <c r="HL1" t="s">
        <v>49</v>
      </c>
      <c r="HM1" t="s">
        <v>50</v>
      </c>
      <c r="HN1" t="s">
        <v>51</v>
      </c>
      <c r="HO1" t="s">
        <v>52</v>
      </c>
      <c r="HP1" s="9" t="s">
        <v>1370</v>
      </c>
      <c r="HQ1" s="9" t="s">
        <v>1371</v>
      </c>
      <c r="HR1" s="9" t="s">
        <v>1372</v>
      </c>
      <c r="HS1" s="9" t="s">
        <v>1373</v>
      </c>
      <c r="HT1" s="9" t="s">
        <v>1374</v>
      </c>
      <c r="HU1" s="9" t="s">
        <v>1375</v>
      </c>
      <c r="HV1" s="9" t="s">
        <v>1376</v>
      </c>
      <c r="HW1" s="9" t="s">
        <v>1377</v>
      </c>
      <c r="HX1" s="9" t="s">
        <v>1378</v>
      </c>
      <c r="HY1" s="9" t="s">
        <v>1379</v>
      </c>
      <c r="HZ1" s="9" t="s">
        <v>1380</v>
      </c>
      <c r="IA1" s="9" t="s">
        <v>1381</v>
      </c>
      <c r="IB1" s="9" t="s">
        <v>1382</v>
      </c>
      <c r="IC1" s="9" t="s">
        <v>1383</v>
      </c>
      <c r="ID1" s="9" t="s">
        <v>1384</v>
      </c>
      <c r="IE1" s="9" t="s">
        <v>1385</v>
      </c>
      <c r="IF1" s="9" t="s">
        <v>1386</v>
      </c>
      <c r="IG1" s="14" t="s">
        <v>1387</v>
      </c>
      <c r="IH1" s="9" t="s">
        <v>1388</v>
      </c>
      <c r="II1" s="9" t="s">
        <v>1389</v>
      </c>
      <c r="IJ1" s="14" t="s">
        <v>1390</v>
      </c>
      <c r="IK1" s="14" t="s">
        <v>1391</v>
      </c>
      <c r="IL1" s="9" t="s">
        <v>1392</v>
      </c>
      <c r="IM1" t="s">
        <v>1393</v>
      </c>
      <c r="IN1" t="s">
        <v>1394</v>
      </c>
      <c r="IO1" t="s">
        <v>1395</v>
      </c>
      <c r="IP1" t="s">
        <v>1396</v>
      </c>
      <c r="IQ1" t="s">
        <v>1397</v>
      </c>
      <c r="IR1" t="s">
        <v>1398</v>
      </c>
      <c r="IS1" t="s">
        <v>1399</v>
      </c>
      <c r="IT1" t="s">
        <v>1400</v>
      </c>
      <c r="IU1" t="s">
        <v>1401</v>
      </c>
      <c r="IV1" t="s">
        <v>1402</v>
      </c>
      <c r="IW1" t="s">
        <v>1403</v>
      </c>
      <c r="IX1" t="s">
        <v>1404</v>
      </c>
      <c r="IY1" t="s">
        <v>1405</v>
      </c>
      <c r="IZ1" t="s">
        <v>1406</v>
      </c>
      <c r="JA1" t="s">
        <v>1407</v>
      </c>
      <c r="JB1" t="s">
        <v>1408</v>
      </c>
      <c r="JC1" t="s">
        <v>1409</v>
      </c>
      <c r="JD1" t="s">
        <v>1410</v>
      </c>
      <c r="JE1" t="s">
        <v>1411</v>
      </c>
      <c r="JF1" t="s">
        <v>1412</v>
      </c>
      <c r="JG1" t="s">
        <v>1413</v>
      </c>
      <c r="JH1" t="s">
        <v>1414</v>
      </c>
      <c r="JI1" t="s">
        <v>1415</v>
      </c>
      <c r="JJ1" t="s">
        <v>1416</v>
      </c>
      <c r="JK1" t="s">
        <v>1417</v>
      </c>
      <c r="JL1" t="s">
        <v>1418</v>
      </c>
      <c r="JM1" t="s">
        <v>1419</v>
      </c>
      <c r="JN1" t="s">
        <v>1420</v>
      </c>
      <c r="JO1" t="s">
        <v>1421</v>
      </c>
      <c r="JP1" s="15" t="s">
        <v>1422</v>
      </c>
      <c r="JQ1" t="s">
        <v>1423</v>
      </c>
      <c r="JR1" t="s">
        <v>1424</v>
      </c>
      <c r="JS1" s="15" t="s">
        <v>1425</v>
      </c>
      <c r="JT1" s="15" t="s">
        <v>1426</v>
      </c>
      <c r="JU1" t="s">
        <v>1427</v>
      </c>
      <c r="JV1" t="s">
        <v>1428</v>
      </c>
      <c r="JW1" t="s">
        <v>1429</v>
      </c>
      <c r="JX1" t="s">
        <v>1430</v>
      </c>
      <c r="JY1" t="s">
        <v>1431</v>
      </c>
      <c r="JZ1" t="s">
        <v>1432</v>
      </c>
      <c r="KA1" t="s">
        <v>1433</v>
      </c>
      <c r="KB1" t="s">
        <v>1434</v>
      </c>
      <c r="KC1" t="s">
        <v>1435</v>
      </c>
      <c r="KD1" t="s">
        <v>1436</v>
      </c>
      <c r="KE1" t="s">
        <v>1437</v>
      </c>
      <c r="KF1" t="s">
        <v>1438</v>
      </c>
      <c r="KG1" t="s">
        <v>1439</v>
      </c>
      <c r="KH1" t="s">
        <v>1440</v>
      </c>
      <c r="KI1" t="s">
        <v>1441</v>
      </c>
      <c r="KJ1" t="s">
        <v>1442</v>
      </c>
      <c r="KK1" t="s">
        <v>1443</v>
      </c>
      <c r="KL1" t="s">
        <v>1585</v>
      </c>
      <c r="KM1" t="s">
        <v>1586</v>
      </c>
      <c r="KN1" t="s">
        <v>1587</v>
      </c>
      <c r="KO1" t="s">
        <v>1588</v>
      </c>
      <c r="KP1" t="s">
        <v>1589</v>
      </c>
      <c r="KQ1" t="s">
        <v>1590</v>
      </c>
      <c r="KR1" t="s">
        <v>1591</v>
      </c>
      <c r="KS1" t="s">
        <v>1592</v>
      </c>
      <c r="KT1" t="s">
        <v>1593</v>
      </c>
      <c r="KU1" t="s">
        <v>1594</v>
      </c>
      <c r="KV1" t="s">
        <v>1595</v>
      </c>
      <c r="KW1" t="s">
        <v>1596</v>
      </c>
      <c r="KX1" t="s">
        <v>1597</v>
      </c>
      <c r="KY1" s="15" t="s">
        <v>1598</v>
      </c>
      <c r="KZ1" t="s">
        <v>1599</v>
      </c>
      <c r="LA1" t="s">
        <v>1600</v>
      </c>
      <c r="LB1" s="15" t="s">
        <v>1601</v>
      </c>
      <c r="LC1" s="15" t="s">
        <v>1602</v>
      </c>
      <c r="LD1" t="s">
        <v>1603</v>
      </c>
      <c r="LE1" t="s">
        <v>1604</v>
      </c>
      <c r="LF1" t="s">
        <v>1605</v>
      </c>
      <c r="LG1" t="s">
        <v>1606</v>
      </c>
      <c r="LH1" t="s">
        <v>1607</v>
      </c>
      <c r="LI1" t="s">
        <v>1608</v>
      </c>
      <c r="LJ1" t="s">
        <v>1609</v>
      </c>
      <c r="LK1" t="s">
        <v>1610</v>
      </c>
      <c r="LL1" t="s">
        <v>1611</v>
      </c>
      <c r="LM1" t="s">
        <v>1612</v>
      </c>
      <c r="LN1" t="s">
        <v>1613</v>
      </c>
      <c r="LO1" t="s">
        <v>1614</v>
      </c>
      <c r="LP1" t="s">
        <v>1615</v>
      </c>
      <c r="LQ1" t="s">
        <v>1616</v>
      </c>
      <c r="LR1" t="s">
        <v>1617</v>
      </c>
      <c r="LS1" t="s">
        <v>1618</v>
      </c>
      <c r="LT1" t="s">
        <v>1619</v>
      </c>
      <c r="LU1" t="s">
        <v>1620</v>
      </c>
      <c r="LV1" t="s">
        <v>1621</v>
      </c>
      <c r="LW1" t="s">
        <v>1622</v>
      </c>
      <c r="LX1" t="s">
        <v>1623</v>
      </c>
      <c r="LY1" t="s">
        <v>1624</v>
      </c>
      <c r="LZ1" t="s">
        <v>1625</v>
      </c>
      <c r="MA1" t="s">
        <v>1626</v>
      </c>
      <c r="MB1" t="s">
        <v>1627</v>
      </c>
      <c r="MC1" t="s">
        <v>1628</v>
      </c>
      <c r="MD1" t="s">
        <v>1629</v>
      </c>
      <c r="ME1" t="s">
        <v>1630</v>
      </c>
      <c r="MF1" t="s">
        <v>1631</v>
      </c>
      <c r="MG1" t="s">
        <v>1632</v>
      </c>
      <c r="MH1" s="15" t="s">
        <v>1633</v>
      </c>
      <c r="MI1" t="s">
        <v>1634</v>
      </c>
      <c r="MJ1" t="s">
        <v>1635</v>
      </c>
      <c r="MK1" s="15" t="s">
        <v>1636</v>
      </c>
      <c r="ML1" s="15" t="s">
        <v>1637</v>
      </c>
      <c r="MM1" t="s">
        <v>1638</v>
      </c>
      <c r="MN1" t="s">
        <v>1639</v>
      </c>
      <c r="MO1" t="s">
        <v>1640</v>
      </c>
      <c r="MP1" t="s">
        <v>1641</v>
      </c>
      <c r="MQ1" t="s">
        <v>1642</v>
      </c>
      <c r="MR1" t="s">
        <v>1643</v>
      </c>
      <c r="MS1" t="s">
        <v>1644</v>
      </c>
      <c r="MT1" t="s">
        <v>1645</v>
      </c>
      <c r="MU1" t="s">
        <v>1646</v>
      </c>
      <c r="MV1" t="s">
        <v>1647</v>
      </c>
      <c r="MW1" t="s">
        <v>1648</v>
      </c>
      <c r="MX1" t="s">
        <v>1649</v>
      </c>
      <c r="MY1" t="s">
        <v>1650</v>
      </c>
      <c r="MZ1" t="s">
        <v>1651</v>
      </c>
      <c r="NA1" t="s">
        <v>1652</v>
      </c>
      <c r="NB1" t="s">
        <v>1653</v>
      </c>
      <c r="NC1" t="s">
        <v>1654</v>
      </c>
    </row>
    <row r="2" spans="1:367" s="9" customFormat="1" x14ac:dyDescent="0.25">
      <c r="A2" s="9">
        <v>7</v>
      </c>
      <c r="B2" s="9">
        <v>0</v>
      </c>
      <c r="C2" s="9" t="s">
        <v>54</v>
      </c>
      <c r="D2" s="9">
        <v>26</v>
      </c>
      <c r="E2" s="9">
        <v>1</v>
      </c>
      <c r="F2" s="9">
        <v>5</v>
      </c>
      <c r="G2" s="9">
        <v>3</v>
      </c>
      <c r="H2" s="9">
        <v>1</v>
      </c>
      <c r="I2" s="9">
        <v>2</v>
      </c>
      <c r="J2" s="9">
        <v>1</v>
      </c>
      <c r="K2" s="9">
        <v>1</v>
      </c>
      <c r="L2" s="9">
        <v>1</v>
      </c>
      <c r="M2" s="9">
        <v>1</v>
      </c>
      <c r="N2" s="9">
        <v>1</v>
      </c>
      <c r="O2" s="9">
        <v>1</v>
      </c>
      <c r="P2" s="9">
        <v>1</v>
      </c>
      <c r="Q2" s="9">
        <v>1</v>
      </c>
      <c r="R2" s="9">
        <v>1</v>
      </c>
      <c r="S2" s="9">
        <v>1</v>
      </c>
      <c r="T2" s="9">
        <v>1</v>
      </c>
      <c r="U2" s="9">
        <v>1</v>
      </c>
      <c r="V2" s="9">
        <v>1</v>
      </c>
      <c r="W2" s="9">
        <v>1</v>
      </c>
      <c r="X2" s="9">
        <v>5</v>
      </c>
      <c r="Y2" s="9">
        <v>4</v>
      </c>
      <c r="Z2" s="9">
        <v>4</v>
      </c>
      <c r="AA2" s="9">
        <v>4</v>
      </c>
      <c r="AB2" s="9">
        <v>5</v>
      </c>
      <c r="AC2" s="9">
        <v>5</v>
      </c>
      <c r="AD2" s="9">
        <v>3</v>
      </c>
      <c r="AE2" s="9">
        <v>5</v>
      </c>
      <c r="AF2" s="9">
        <v>6</v>
      </c>
      <c r="AG2" s="9">
        <v>5</v>
      </c>
      <c r="AH2" s="9">
        <v>7</v>
      </c>
      <c r="AI2" s="9">
        <v>6</v>
      </c>
      <c r="AJ2" s="9">
        <v>3</v>
      </c>
      <c r="AK2" s="19">
        <v>5</v>
      </c>
      <c r="AL2" s="9">
        <v>6</v>
      </c>
      <c r="AM2" s="9">
        <v>6</v>
      </c>
      <c r="AN2" s="19">
        <v>7</v>
      </c>
      <c r="AO2" s="19">
        <v>5</v>
      </c>
      <c r="AP2" s="9">
        <v>6</v>
      </c>
      <c r="AQ2" s="9">
        <v>1</v>
      </c>
      <c r="AR2" s="9">
        <v>1</v>
      </c>
      <c r="AS2" s="9">
        <v>1</v>
      </c>
      <c r="AT2" s="9">
        <v>1</v>
      </c>
      <c r="AU2" s="9">
        <v>1</v>
      </c>
      <c r="AV2" s="9">
        <v>1</v>
      </c>
      <c r="AW2" s="9">
        <v>1</v>
      </c>
      <c r="AX2" s="9">
        <v>1</v>
      </c>
      <c r="AY2" s="9">
        <v>1</v>
      </c>
      <c r="AZ2" s="9">
        <v>1</v>
      </c>
      <c r="BA2" s="9">
        <v>1</v>
      </c>
      <c r="BB2" s="9">
        <v>1</v>
      </c>
      <c r="BC2" s="9">
        <v>2</v>
      </c>
      <c r="BD2" s="9">
        <v>1</v>
      </c>
      <c r="BE2" s="9">
        <v>1</v>
      </c>
      <c r="BF2" s="9">
        <v>1</v>
      </c>
      <c r="BG2" s="9">
        <v>6</v>
      </c>
      <c r="BH2" s="9">
        <v>6</v>
      </c>
      <c r="BI2" s="9">
        <v>5</v>
      </c>
      <c r="BJ2" s="9">
        <v>5</v>
      </c>
      <c r="BK2" s="9">
        <v>6</v>
      </c>
      <c r="BL2" s="9">
        <v>6</v>
      </c>
      <c r="BM2" s="9">
        <v>6</v>
      </c>
      <c r="BN2" s="9">
        <v>7</v>
      </c>
      <c r="BO2" s="9">
        <v>6</v>
      </c>
      <c r="BP2" s="9">
        <v>5</v>
      </c>
      <c r="BQ2" s="9">
        <v>7</v>
      </c>
      <c r="BR2" s="9">
        <v>7</v>
      </c>
      <c r="BS2" s="9">
        <v>6</v>
      </c>
      <c r="BT2" s="19">
        <v>6</v>
      </c>
      <c r="BU2" s="9">
        <v>7</v>
      </c>
      <c r="BV2" s="9">
        <v>6</v>
      </c>
      <c r="BW2" s="19">
        <v>7</v>
      </c>
      <c r="BX2" s="19">
        <v>6</v>
      </c>
      <c r="BY2" s="9">
        <v>6</v>
      </c>
      <c r="BZ2" s="9">
        <v>2</v>
      </c>
      <c r="CA2" s="9">
        <v>1</v>
      </c>
      <c r="CB2" s="9">
        <v>1</v>
      </c>
      <c r="CC2" s="9">
        <v>2</v>
      </c>
      <c r="CD2" s="9">
        <v>1</v>
      </c>
      <c r="CE2" s="9">
        <v>2</v>
      </c>
      <c r="CF2" s="9">
        <v>2</v>
      </c>
      <c r="CG2" s="9">
        <v>2</v>
      </c>
      <c r="CH2" s="9">
        <v>1</v>
      </c>
      <c r="CI2" s="9">
        <v>1</v>
      </c>
      <c r="CJ2" s="9">
        <v>1</v>
      </c>
      <c r="CK2" s="9">
        <v>1</v>
      </c>
      <c r="CL2" s="9">
        <v>2</v>
      </c>
      <c r="CM2" s="9">
        <v>2</v>
      </c>
      <c r="CN2" s="9">
        <v>2</v>
      </c>
      <c r="CO2" s="9">
        <v>2</v>
      </c>
      <c r="CP2" s="9">
        <v>5</v>
      </c>
      <c r="CQ2" s="9">
        <v>6</v>
      </c>
      <c r="CR2" s="9">
        <v>4</v>
      </c>
      <c r="CS2" s="9">
        <v>4</v>
      </c>
      <c r="CT2" s="9">
        <v>4</v>
      </c>
      <c r="CU2" s="9">
        <v>6</v>
      </c>
      <c r="CV2" s="9">
        <v>3</v>
      </c>
      <c r="CW2" s="9">
        <v>6</v>
      </c>
      <c r="CX2" s="9">
        <v>6</v>
      </c>
      <c r="CY2" s="9">
        <v>3</v>
      </c>
      <c r="CZ2" s="9">
        <v>3</v>
      </c>
      <c r="DA2" s="9">
        <v>5</v>
      </c>
      <c r="DB2" s="9">
        <v>4</v>
      </c>
      <c r="DC2" s="14">
        <v>3</v>
      </c>
      <c r="DD2" s="9">
        <v>5</v>
      </c>
      <c r="DE2" s="9">
        <v>5</v>
      </c>
      <c r="DF2" s="14">
        <v>7</v>
      </c>
      <c r="DG2" s="14">
        <v>3</v>
      </c>
      <c r="DH2" s="9">
        <v>5</v>
      </c>
      <c r="DI2" s="9">
        <v>2</v>
      </c>
      <c r="DJ2" s="9">
        <v>1</v>
      </c>
      <c r="DK2" s="9">
        <v>1</v>
      </c>
      <c r="DL2" s="9">
        <v>1</v>
      </c>
      <c r="DM2" s="9">
        <v>1</v>
      </c>
      <c r="DN2" s="9">
        <v>1</v>
      </c>
      <c r="DO2" s="9">
        <v>1</v>
      </c>
      <c r="DP2" s="9">
        <v>2</v>
      </c>
      <c r="DQ2" s="9">
        <v>1</v>
      </c>
      <c r="DR2" s="9">
        <v>1</v>
      </c>
      <c r="DS2" s="9">
        <v>1</v>
      </c>
      <c r="DT2" s="9">
        <v>1</v>
      </c>
      <c r="DU2" s="9">
        <v>2</v>
      </c>
      <c r="DV2" s="9">
        <v>1</v>
      </c>
      <c r="DW2" s="9">
        <v>1</v>
      </c>
      <c r="DX2" s="9">
        <v>1</v>
      </c>
      <c r="DY2" s="9">
        <v>6</v>
      </c>
      <c r="DZ2" s="9">
        <v>6</v>
      </c>
      <c r="EA2" s="9">
        <v>6</v>
      </c>
      <c r="EB2" s="9">
        <v>4</v>
      </c>
      <c r="EC2" s="9">
        <v>4</v>
      </c>
      <c r="ED2" s="9">
        <v>6</v>
      </c>
      <c r="EE2" s="9">
        <v>3</v>
      </c>
      <c r="EF2" s="9">
        <v>7</v>
      </c>
      <c r="EG2" s="9">
        <v>2</v>
      </c>
      <c r="EH2" s="9">
        <v>3</v>
      </c>
      <c r="EI2" s="9">
        <v>7</v>
      </c>
      <c r="EJ2" s="9">
        <v>4</v>
      </c>
      <c r="EK2" s="9">
        <v>5</v>
      </c>
      <c r="EL2" s="14">
        <v>5</v>
      </c>
      <c r="EM2" s="9">
        <v>7</v>
      </c>
      <c r="EN2" s="9">
        <v>7</v>
      </c>
      <c r="EO2" s="14">
        <v>7</v>
      </c>
      <c r="EP2" s="14">
        <v>7</v>
      </c>
      <c r="EQ2" s="9">
        <v>7</v>
      </c>
      <c r="ER2" s="9">
        <v>1</v>
      </c>
      <c r="ES2" s="9">
        <v>1</v>
      </c>
      <c r="ET2" s="9">
        <v>1</v>
      </c>
      <c r="EU2" s="9">
        <v>1</v>
      </c>
      <c r="EV2" s="9">
        <v>1</v>
      </c>
      <c r="EW2" s="9">
        <v>1</v>
      </c>
      <c r="EX2" s="9">
        <v>1</v>
      </c>
      <c r="EY2" s="9">
        <v>1</v>
      </c>
      <c r="EZ2" s="9">
        <v>1</v>
      </c>
      <c r="FA2" s="9">
        <v>1</v>
      </c>
      <c r="FB2" s="9">
        <v>1</v>
      </c>
      <c r="FC2" s="9">
        <v>1</v>
      </c>
      <c r="FD2" s="9">
        <v>1</v>
      </c>
      <c r="FE2" s="9">
        <v>1</v>
      </c>
      <c r="FF2" s="9">
        <v>1</v>
      </c>
      <c r="FG2" s="9">
        <v>1</v>
      </c>
      <c r="FH2" s="9">
        <v>1</v>
      </c>
      <c r="FI2" s="9">
        <v>2</v>
      </c>
      <c r="FJ2" s="9">
        <v>3</v>
      </c>
      <c r="FK2" s="9">
        <v>4</v>
      </c>
      <c r="FL2" s="9" t="s">
        <v>55</v>
      </c>
      <c r="FM2" s="9">
        <v>2</v>
      </c>
      <c r="FN2" s="9">
        <v>3</v>
      </c>
      <c r="FO2" s="9" t="s">
        <v>56</v>
      </c>
      <c r="FP2" s="9">
        <v>3</v>
      </c>
      <c r="FQ2" s="9" t="s">
        <v>53</v>
      </c>
      <c r="FR2" s="9" t="s">
        <v>57</v>
      </c>
      <c r="FS2" s="9" t="s">
        <v>58</v>
      </c>
      <c r="FT2" s="9">
        <v>0</v>
      </c>
      <c r="FU2" s="9" t="s">
        <v>53</v>
      </c>
      <c r="FV2" s="9" t="s">
        <v>59</v>
      </c>
      <c r="FW2" s="9">
        <v>0</v>
      </c>
      <c r="FX2" s="9">
        <v>0</v>
      </c>
      <c r="FY2" s="9">
        <v>0</v>
      </c>
      <c r="FZ2" s="9">
        <v>-77</v>
      </c>
      <c r="GA2" s="9">
        <v>-77</v>
      </c>
      <c r="GB2" s="9" t="s">
        <v>60</v>
      </c>
      <c r="GC2" s="9">
        <v>1</v>
      </c>
      <c r="GD2" s="9">
        <v>0</v>
      </c>
      <c r="GE2" s="9" t="s">
        <v>61</v>
      </c>
      <c r="GF2" s="9" t="s">
        <v>62</v>
      </c>
      <c r="GG2" s="9" t="s">
        <v>63</v>
      </c>
      <c r="GH2" s="9" t="s">
        <v>64</v>
      </c>
      <c r="GI2" s="9" t="s">
        <v>65</v>
      </c>
      <c r="GJ2" s="9" t="s">
        <v>66</v>
      </c>
      <c r="GK2" s="9" t="s">
        <v>67</v>
      </c>
      <c r="GL2" s="9" t="s">
        <v>68</v>
      </c>
      <c r="GM2" s="9" t="s">
        <v>69</v>
      </c>
      <c r="GN2" s="9" t="s">
        <v>70</v>
      </c>
      <c r="GO2" s="9" t="s">
        <v>71</v>
      </c>
      <c r="GP2" s="9" t="s">
        <v>72</v>
      </c>
      <c r="GQ2" s="9" t="s">
        <v>73</v>
      </c>
      <c r="GR2" s="9" t="s">
        <v>74</v>
      </c>
      <c r="GS2" s="9" t="s">
        <v>75</v>
      </c>
      <c r="GT2" s="9" t="s">
        <v>76</v>
      </c>
      <c r="GU2" s="9" t="s">
        <v>77</v>
      </c>
      <c r="GV2" s="9" t="s">
        <v>78</v>
      </c>
      <c r="GW2" s="9" t="s">
        <v>79</v>
      </c>
      <c r="GX2" s="9" t="s">
        <v>80</v>
      </c>
      <c r="GY2" s="9" t="s">
        <v>81</v>
      </c>
      <c r="GZ2" s="9" t="s">
        <v>82</v>
      </c>
      <c r="HA2" s="9" t="s">
        <v>83</v>
      </c>
      <c r="HB2" s="9" t="s">
        <v>84</v>
      </c>
      <c r="HC2" s="9" t="s">
        <v>85</v>
      </c>
      <c r="HD2" s="9" t="s">
        <v>86</v>
      </c>
      <c r="HE2" s="9" t="s">
        <v>87</v>
      </c>
      <c r="HF2" s="9" t="s">
        <v>88</v>
      </c>
      <c r="HG2" s="9" t="s">
        <v>89</v>
      </c>
      <c r="HH2" s="9" t="s">
        <v>90</v>
      </c>
      <c r="HI2" s="9" t="s">
        <v>91</v>
      </c>
      <c r="HJ2" s="9" t="s">
        <v>92</v>
      </c>
      <c r="HK2" s="9" t="s">
        <v>93</v>
      </c>
      <c r="HL2" s="9" t="s">
        <v>94</v>
      </c>
      <c r="HM2" s="9" t="s">
        <v>95</v>
      </c>
      <c r="HN2" s="9" t="s">
        <v>96</v>
      </c>
      <c r="HO2" s="9" t="s">
        <v>97</v>
      </c>
      <c r="HP2" s="9">
        <v>1</v>
      </c>
      <c r="HQ2" s="9">
        <v>4</v>
      </c>
      <c r="HR2" s="9">
        <v>2</v>
      </c>
      <c r="HS2" s="9">
        <v>3</v>
      </c>
      <c r="HT2">
        <v>5</v>
      </c>
      <c r="HU2">
        <v>4</v>
      </c>
      <c r="HV2">
        <v>4</v>
      </c>
      <c r="HW2">
        <v>4</v>
      </c>
      <c r="HX2">
        <v>5</v>
      </c>
      <c r="HY2">
        <v>5</v>
      </c>
      <c r="HZ2">
        <v>3</v>
      </c>
      <c r="IA2">
        <v>5</v>
      </c>
      <c r="IB2">
        <v>6</v>
      </c>
      <c r="IC2">
        <v>5</v>
      </c>
      <c r="ID2">
        <v>7</v>
      </c>
      <c r="IE2">
        <v>6</v>
      </c>
      <c r="IF2">
        <v>3</v>
      </c>
      <c r="IG2" s="15">
        <v>5</v>
      </c>
      <c r="IH2">
        <v>6</v>
      </c>
      <c r="II2">
        <v>6</v>
      </c>
      <c r="IJ2" s="15">
        <v>7</v>
      </c>
      <c r="IK2" s="15">
        <v>5</v>
      </c>
      <c r="IL2">
        <v>6</v>
      </c>
      <c r="IM2">
        <v>1</v>
      </c>
      <c r="IN2">
        <v>1</v>
      </c>
      <c r="IO2">
        <v>1</v>
      </c>
      <c r="IP2">
        <v>1</v>
      </c>
      <c r="IQ2">
        <v>1</v>
      </c>
      <c r="IR2">
        <v>1</v>
      </c>
      <c r="IS2">
        <v>1</v>
      </c>
      <c r="IT2">
        <v>1</v>
      </c>
      <c r="IU2">
        <v>1</v>
      </c>
      <c r="IV2">
        <v>1</v>
      </c>
      <c r="IW2">
        <v>1</v>
      </c>
      <c r="IX2">
        <v>1</v>
      </c>
      <c r="IY2">
        <v>2</v>
      </c>
      <c r="IZ2">
        <v>1</v>
      </c>
      <c r="JA2">
        <v>1</v>
      </c>
      <c r="JB2">
        <v>1</v>
      </c>
      <c r="JC2" s="9">
        <v>5</v>
      </c>
      <c r="JD2" s="9">
        <v>6</v>
      </c>
      <c r="JE2" s="9">
        <v>4</v>
      </c>
      <c r="JF2" s="9">
        <v>4</v>
      </c>
      <c r="JG2" s="9">
        <v>4</v>
      </c>
      <c r="JH2" s="9">
        <v>6</v>
      </c>
      <c r="JI2" s="9">
        <v>3</v>
      </c>
      <c r="JJ2" s="9">
        <v>6</v>
      </c>
      <c r="JK2" s="9">
        <v>6</v>
      </c>
      <c r="JL2" s="9">
        <v>3</v>
      </c>
      <c r="JM2" s="9">
        <v>3</v>
      </c>
      <c r="JN2" s="9">
        <v>5</v>
      </c>
      <c r="JO2" s="9">
        <v>4</v>
      </c>
      <c r="JP2" s="14">
        <v>3</v>
      </c>
      <c r="JQ2" s="9">
        <v>5</v>
      </c>
      <c r="JR2" s="9">
        <v>5</v>
      </c>
      <c r="JS2" s="14">
        <v>7</v>
      </c>
      <c r="JT2" s="14">
        <v>3</v>
      </c>
      <c r="JU2" s="9">
        <v>5</v>
      </c>
      <c r="JV2" s="9">
        <v>2</v>
      </c>
      <c r="JW2" s="9">
        <v>1</v>
      </c>
      <c r="JX2" s="9">
        <v>1</v>
      </c>
      <c r="JY2" s="9">
        <v>1</v>
      </c>
      <c r="JZ2" s="9">
        <v>1</v>
      </c>
      <c r="KA2" s="9">
        <v>1</v>
      </c>
      <c r="KB2" s="9">
        <v>1</v>
      </c>
      <c r="KC2" s="9">
        <v>2</v>
      </c>
      <c r="KD2" s="9">
        <v>1</v>
      </c>
      <c r="KE2" s="9">
        <v>1</v>
      </c>
      <c r="KF2" s="9">
        <v>1</v>
      </c>
      <c r="KG2" s="9">
        <v>1</v>
      </c>
      <c r="KH2" s="9">
        <v>2</v>
      </c>
      <c r="KI2" s="9">
        <v>1</v>
      </c>
      <c r="KJ2" s="9">
        <v>1</v>
      </c>
      <c r="KK2" s="9">
        <v>1</v>
      </c>
      <c r="KL2" s="9">
        <v>6</v>
      </c>
      <c r="KM2" s="9">
        <v>6</v>
      </c>
      <c r="KN2" s="9">
        <v>6</v>
      </c>
      <c r="KO2" s="9">
        <v>4</v>
      </c>
      <c r="KP2" s="9">
        <v>4</v>
      </c>
      <c r="KQ2" s="9">
        <v>6</v>
      </c>
      <c r="KR2" s="9">
        <v>3</v>
      </c>
      <c r="KS2" s="9">
        <v>7</v>
      </c>
      <c r="KT2" s="9">
        <v>2</v>
      </c>
      <c r="KU2" s="9">
        <v>3</v>
      </c>
      <c r="KV2" s="9">
        <v>7</v>
      </c>
      <c r="KW2" s="9">
        <v>4</v>
      </c>
      <c r="KX2" s="9">
        <v>5</v>
      </c>
      <c r="KY2" s="14">
        <v>3</v>
      </c>
      <c r="KZ2" s="9">
        <v>7</v>
      </c>
      <c r="LA2" s="9">
        <v>7</v>
      </c>
      <c r="LB2" s="14">
        <v>1</v>
      </c>
      <c r="LC2" s="14">
        <v>1</v>
      </c>
      <c r="LD2" s="9">
        <v>7</v>
      </c>
      <c r="LE2" s="9">
        <v>1</v>
      </c>
      <c r="LF2" s="9">
        <v>1</v>
      </c>
      <c r="LG2" s="9">
        <v>1</v>
      </c>
      <c r="LH2" s="9">
        <v>1</v>
      </c>
      <c r="LI2" s="9">
        <v>1</v>
      </c>
      <c r="LJ2" s="9">
        <v>1</v>
      </c>
      <c r="LK2" s="9">
        <v>1</v>
      </c>
      <c r="LL2" s="9">
        <v>1</v>
      </c>
      <c r="LM2" s="9">
        <v>1</v>
      </c>
      <c r="LN2" s="9">
        <v>1</v>
      </c>
      <c r="LO2" s="9">
        <v>1</v>
      </c>
      <c r="LP2" s="9">
        <v>1</v>
      </c>
      <c r="LQ2" s="9">
        <v>1</v>
      </c>
      <c r="LR2" s="9">
        <v>1</v>
      </c>
      <c r="LS2" s="9">
        <v>1</v>
      </c>
      <c r="LT2" s="9">
        <v>1</v>
      </c>
      <c r="LU2" s="9">
        <v>6</v>
      </c>
      <c r="LV2" s="9">
        <v>6</v>
      </c>
      <c r="LW2" s="9">
        <v>5</v>
      </c>
      <c r="LX2" s="9">
        <v>5</v>
      </c>
      <c r="LY2" s="9">
        <v>6</v>
      </c>
      <c r="LZ2" s="9">
        <v>6</v>
      </c>
      <c r="MA2" s="9">
        <v>6</v>
      </c>
      <c r="MB2" s="9">
        <v>7</v>
      </c>
      <c r="MC2" s="9">
        <v>6</v>
      </c>
      <c r="MD2" s="9">
        <v>5</v>
      </c>
      <c r="ME2" s="9">
        <v>7</v>
      </c>
      <c r="MF2" s="9">
        <v>7</v>
      </c>
      <c r="MG2" s="9">
        <v>6</v>
      </c>
      <c r="MH2" s="14">
        <v>6</v>
      </c>
      <c r="MI2" s="9">
        <v>7</v>
      </c>
      <c r="MJ2" s="9">
        <v>6</v>
      </c>
      <c r="MK2" s="14">
        <v>7</v>
      </c>
      <c r="ML2" s="14">
        <v>6</v>
      </c>
      <c r="MM2" s="9">
        <v>6</v>
      </c>
      <c r="MN2" s="9">
        <v>2</v>
      </c>
      <c r="MO2" s="9">
        <v>1</v>
      </c>
      <c r="MP2" s="9">
        <v>1</v>
      </c>
      <c r="MQ2" s="9">
        <v>2</v>
      </c>
      <c r="MR2" s="9">
        <v>1</v>
      </c>
      <c r="MS2" s="9">
        <v>2</v>
      </c>
      <c r="MT2" s="9">
        <v>2</v>
      </c>
      <c r="MU2" s="9">
        <v>2</v>
      </c>
      <c r="MV2" s="9">
        <v>1</v>
      </c>
      <c r="MW2" s="9">
        <v>1</v>
      </c>
      <c r="MX2" s="9">
        <v>1</v>
      </c>
      <c r="MY2" s="9">
        <v>1</v>
      </c>
      <c r="MZ2" s="9">
        <v>2</v>
      </c>
      <c r="NA2" s="9">
        <v>2</v>
      </c>
      <c r="NB2" s="9">
        <v>2</v>
      </c>
      <c r="NC2" s="9">
        <v>2</v>
      </c>
    </row>
    <row r="3" spans="1:367" s="9" customFormat="1" x14ac:dyDescent="0.25">
      <c r="A3" s="9">
        <v>9</v>
      </c>
      <c r="B3" s="9">
        <v>0</v>
      </c>
      <c r="C3" s="9" t="s">
        <v>98</v>
      </c>
      <c r="D3" s="9">
        <v>25</v>
      </c>
      <c r="E3" s="9">
        <v>1</v>
      </c>
      <c r="F3" s="9">
        <v>5</v>
      </c>
      <c r="G3" s="9">
        <v>3</v>
      </c>
      <c r="H3" s="9">
        <v>1</v>
      </c>
      <c r="I3" s="9">
        <v>2</v>
      </c>
      <c r="J3" s="9">
        <v>1</v>
      </c>
      <c r="K3" s="9">
        <v>1</v>
      </c>
      <c r="L3" s="9">
        <v>1</v>
      </c>
      <c r="M3" s="9">
        <v>1</v>
      </c>
      <c r="N3" s="9">
        <v>3</v>
      </c>
      <c r="O3" s="9">
        <v>1</v>
      </c>
      <c r="P3" s="9">
        <v>1</v>
      </c>
      <c r="Q3" s="9">
        <v>1</v>
      </c>
      <c r="R3" s="9">
        <v>1</v>
      </c>
      <c r="S3" s="9">
        <v>1</v>
      </c>
      <c r="T3" s="9">
        <v>1</v>
      </c>
      <c r="U3" s="9">
        <v>1</v>
      </c>
      <c r="V3" s="9">
        <v>1</v>
      </c>
      <c r="W3" s="9">
        <v>1</v>
      </c>
      <c r="X3" s="9">
        <v>7</v>
      </c>
      <c r="Y3" s="9">
        <v>5</v>
      </c>
      <c r="Z3" s="9">
        <v>4</v>
      </c>
      <c r="AA3" s="9">
        <v>4</v>
      </c>
      <c r="AB3" s="9">
        <v>6</v>
      </c>
      <c r="AC3" s="9">
        <v>5</v>
      </c>
      <c r="AD3" s="9">
        <v>3</v>
      </c>
      <c r="AE3" s="9">
        <v>6</v>
      </c>
      <c r="AF3" s="9">
        <v>7</v>
      </c>
      <c r="AG3" s="9">
        <v>5</v>
      </c>
      <c r="AH3" s="9">
        <v>5</v>
      </c>
      <c r="AI3" s="9">
        <v>7</v>
      </c>
      <c r="AJ3" s="9">
        <v>6</v>
      </c>
      <c r="AK3" s="19">
        <v>4</v>
      </c>
      <c r="AL3" s="9">
        <v>7</v>
      </c>
      <c r="AM3" s="9">
        <v>6</v>
      </c>
      <c r="AN3" s="19">
        <v>6</v>
      </c>
      <c r="AO3" s="19">
        <v>4</v>
      </c>
      <c r="AP3" s="9">
        <v>7</v>
      </c>
      <c r="AQ3" s="9">
        <v>1</v>
      </c>
      <c r="AR3" s="9">
        <v>3</v>
      </c>
      <c r="AS3" s="9">
        <v>1</v>
      </c>
      <c r="AT3" s="9">
        <v>1</v>
      </c>
      <c r="AU3" s="9">
        <v>1</v>
      </c>
      <c r="AV3" s="9">
        <v>1</v>
      </c>
      <c r="AW3" s="9">
        <v>2</v>
      </c>
      <c r="AX3" s="9">
        <v>1</v>
      </c>
      <c r="AY3" s="9">
        <v>1</v>
      </c>
      <c r="AZ3" s="9">
        <v>1</v>
      </c>
      <c r="BA3" s="9">
        <v>1</v>
      </c>
      <c r="BB3" s="9">
        <v>1</v>
      </c>
      <c r="BC3" s="9">
        <v>1</v>
      </c>
      <c r="BD3" s="9">
        <v>1</v>
      </c>
      <c r="BE3" s="9">
        <v>1</v>
      </c>
      <c r="BF3" s="9">
        <v>1</v>
      </c>
      <c r="BG3" s="9">
        <v>7</v>
      </c>
      <c r="BH3" s="9">
        <v>7</v>
      </c>
      <c r="BI3" s="9">
        <v>6</v>
      </c>
      <c r="BJ3" s="9">
        <v>7</v>
      </c>
      <c r="BK3" s="9">
        <v>7</v>
      </c>
      <c r="BL3" s="9">
        <v>7</v>
      </c>
      <c r="BM3" s="9">
        <v>5</v>
      </c>
      <c r="BN3" s="9">
        <v>7</v>
      </c>
      <c r="BO3" s="9">
        <v>7</v>
      </c>
      <c r="BP3" s="9">
        <v>7</v>
      </c>
      <c r="BQ3" s="9">
        <v>7</v>
      </c>
      <c r="BR3" s="9">
        <v>6</v>
      </c>
      <c r="BS3" s="9">
        <v>7</v>
      </c>
      <c r="BT3" s="19">
        <v>7</v>
      </c>
      <c r="BU3" s="9">
        <v>7</v>
      </c>
      <c r="BV3" s="9">
        <v>7</v>
      </c>
      <c r="BW3" s="19">
        <v>6</v>
      </c>
      <c r="BX3" s="19">
        <v>7</v>
      </c>
      <c r="BY3" s="9">
        <v>7</v>
      </c>
      <c r="BZ3" s="9">
        <v>1</v>
      </c>
      <c r="CA3" s="9">
        <v>1</v>
      </c>
      <c r="CB3" s="9">
        <v>1</v>
      </c>
      <c r="CC3" s="9">
        <v>1</v>
      </c>
      <c r="CD3" s="9">
        <v>1</v>
      </c>
      <c r="CE3" s="9">
        <v>1</v>
      </c>
      <c r="CF3" s="9">
        <v>2</v>
      </c>
      <c r="CG3" s="9">
        <v>1</v>
      </c>
      <c r="CH3" s="9">
        <v>1</v>
      </c>
      <c r="CI3" s="9">
        <v>1</v>
      </c>
      <c r="CJ3" s="9">
        <v>1</v>
      </c>
      <c r="CK3" s="9">
        <v>1</v>
      </c>
      <c r="CL3" s="9">
        <v>1</v>
      </c>
      <c r="CM3" s="9">
        <v>1</v>
      </c>
      <c r="CN3" s="9">
        <v>1</v>
      </c>
      <c r="CO3" s="9">
        <v>1</v>
      </c>
      <c r="CP3" s="9">
        <v>7</v>
      </c>
      <c r="CQ3" s="9">
        <v>7</v>
      </c>
      <c r="CR3" s="9">
        <v>7</v>
      </c>
      <c r="CS3" s="9">
        <v>7</v>
      </c>
      <c r="CT3" s="9">
        <v>6</v>
      </c>
      <c r="CU3" s="9">
        <v>7</v>
      </c>
      <c r="CV3" s="9">
        <v>7</v>
      </c>
      <c r="CW3" s="9">
        <v>7</v>
      </c>
      <c r="CX3" s="9">
        <v>6</v>
      </c>
      <c r="CY3" s="9">
        <v>7</v>
      </c>
      <c r="CZ3" s="9">
        <v>7</v>
      </c>
      <c r="DA3" s="9">
        <v>7</v>
      </c>
      <c r="DB3" s="9">
        <v>7</v>
      </c>
      <c r="DC3" s="14">
        <v>2</v>
      </c>
      <c r="DD3" s="9">
        <v>7</v>
      </c>
      <c r="DE3" s="9">
        <v>7</v>
      </c>
      <c r="DF3" s="14">
        <v>6</v>
      </c>
      <c r="DG3" s="14">
        <v>6</v>
      </c>
      <c r="DH3" s="9">
        <v>7</v>
      </c>
      <c r="DI3" s="9">
        <v>1</v>
      </c>
      <c r="DJ3" s="9">
        <v>2</v>
      </c>
      <c r="DK3" s="9">
        <v>1</v>
      </c>
      <c r="DL3" s="9">
        <v>1</v>
      </c>
      <c r="DM3" s="9">
        <v>1</v>
      </c>
      <c r="DN3" s="9">
        <v>1</v>
      </c>
      <c r="DO3" s="9">
        <v>2</v>
      </c>
      <c r="DP3" s="9">
        <v>1</v>
      </c>
      <c r="DQ3" s="9">
        <v>1</v>
      </c>
      <c r="DR3" s="9">
        <v>1</v>
      </c>
      <c r="DS3" s="9">
        <v>1</v>
      </c>
      <c r="DT3" s="9">
        <v>1</v>
      </c>
      <c r="DU3" s="9">
        <v>1</v>
      </c>
      <c r="DV3" s="9">
        <v>1</v>
      </c>
      <c r="DW3" s="9">
        <v>1</v>
      </c>
      <c r="DX3" s="9">
        <v>1</v>
      </c>
      <c r="DY3" s="9">
        <v>7</v>
      </c>
      <c r="DZ3" s="9">
        <v>7</v>
      </c>
      <c r="EA3" s="9">
        <v>6</v>
      </c>
      <c r="EB3" s="9">
        <v>7</v>
      </c>
      <c r="EC3" s="9">
        <v>7</v>
      </c>
      <c r="ED3" s="9">
        <v>7</v>
      </c>
      <c r="EE3" s="9">
        <v>7</v>
      </c>
      <c r="EF3" s="9">
        <v>7</v>
      </c>
      <c r="EG3" s="9">
        <v>7</v>
      </c>
      <c r="EH3" s="9">
        <v>5</v>
      </c>
      <c r="EI3" s="9">
        <v>7</v>
      </c>
      <c r="EJ3" s="9">
        <v>7</v>
      </c>
      <c r="EK3" s="9">
        <v>7</v>
      </c>
      <c r="EL3" s="14">
        <v>7</v>
      </c>
      <c r="EM3" s="9">
        <v>7</v>
      </c>
      <c r="EN3" s="9">
        <v>7</v>
      </c>
      <c r="EO3" s="14">
        <v>5</v>
      </c>
      <c r="EP3" s="14">
        <v>6</v>
      </c>
      <c r="EQ3" s="9">
        <v>7</v>
      </c>
      <c r="ER3" s="9">
        <v>1</v>
      </c>
      <c r="ES3" s="9">
        <v>1</v>
      </c>
      <c r="ET3" s="9">
        <v>1</v>
      </c>
      <c r="EU3" s="9">
        <v>1</v>
      </c>
      <c r="EV3" s="9">
        <v>1</v>
      </c>
      <c r="EW3" s="9">
        <v>1</v>
      </c>
      <c r="EX3" s="9">
        <v>2</v>
      </c>
      <c r="EY3" s="9">
        <v>1</v>
      </c>
      <c r="EZ3" s="9">
        <v>1</v>
      </c>
      <c r="FA3" s="9">
        <v>1</v>
      </c>
      <c r="FB3" s="9">
        <v>1</v>
      </c>
      <c r="FC3" s="9">
        <v>1</v>
      </c>
      <c r="FD3" s="9">
        <v>1</v>
      </c>
      <c r="FE3" s="9">
        <v>1</v>
      </c>
      <c r="FF3" s="9">
        <v>1</v>
      </c>
      <c r="FG3" s="9">
        <v>1</v>
      </c>
      <c r="FH3" s="9">
        <v>3</v>
      </c>
      <c r="FI3" s="9">
        <v>1</v>
      </c>
      <c r="FJ3" s="9">
        <v>4</v>
      </c>
      <c r="FK3" s="9">
        <v>2</v>
      </c>
      <c r="FL3" s="9" t="s">
        <v>58</v>
      </c>
      <c r="FM3" s="9">
        <v>1</v>
      </c>
      <c r="FN3" s="9">
        <v>5</v>
      </c>
      <c r="FO3" s="9" t="s">
        <v>58</v>
      </c>
      <c r="FP3" s="9">
        <v>3</v>
      </c>
      <c r="FQ3" s="9" t="s">
        <v>53</v>
      </c>
      <c r="FR3" s="9" t="s">
        <v>57</v>
      </c>
      <c r="FS3" s="9" t="s">
        <v>58</v>
      </c>
      <c r="FT3" s="9">
        <v>0</v>
      </c>
      <c r="FU3" s="9" t="s">
        <v>53</v>
      </c>
      <c r="FV3" s="9" t="s">
        <v>59</v>
      </c>
      <c r="FW3" s="9">
        <v>1</v>
      </c>
      <c r="FX3" s="9">
        <v>1</v>
      </c>
      <c r="FY3" s="9">
        <v>0</v>
      </c>
      <c r="FZ3" s="9">
        <v>-77</v>
      </c>
      <c r="GA3" s="9">
        <v>-77</v>
      </c>
      <c r="GB3" s="9" t="s">
        <v>99</v>
      </c>
      <c r="GC3" s="9">
        <v>1</v>
      </c>
      <c r="GD3" s="9">
        <v>0</v>
      </c>
      <c r="GE3" s="9" t="s">
        <v>100</v>
      </c>
      <c r="GF3" s="9" t="s">
        <v>101</v>
      </c>
      <c r="GG3" s="9" t="s">
        <v>102</v>
      </c>
      <c r="GH3" s="9" t="s">
        <v>64</v>
      </c>
      <c r="GI3" s="9" t="s">
        <v>103</v>
      </c>
      <c r="GJ3" s="9" t="s">
        <v>104</v>
      </c>
      <c r="GK3" s="9" t="s">
        <v>105</v>
      </c>
      <c r="GL3" s="9" t="s">
        <v>106</v>
      </c>
      <c r="GM3" s="9" t="s">
        <v>107</v>
      </c>
      <c r="GN3" s="9" t="s">
        <v>108</v>
      </c>
      <c r="GO3" s="9" t="s">
        <v>109</v>
      </c>
      <c r="GP3" s="9" t="s">
        <v>110</v>
      </c>
      <c r="GQ3" s="9" t="s">
        <v>111</v>
      </c>
      <c r="GR3" s="9" t="s">
        <v>112</v>
      </c>
      <c r="GS3" s="9" t="s">
        <v>113</v>
      </c>
      <c r="GT3" s="9" t="s">
        <v>114</v>
      </c>
      <c r="GU3" s="9" t="s">
        <v>115</v>
      </c>
      <c r="GV3" s="9" t="s">
        <v>116</v>
      </c>
      <c r="GW3" s="9" t="s">
        <v>79</v>
      </c>
      <c r="GX3" s="9" t="s">
        <v>117</v>
      </c>
      <c r="GY3" s="9" t="s">
        <v>118</v>
      </c>
      <c r="GZ3" s="9" t="s">
        <v>119</v>
      </c>
      <c r="HA3" s="9" t="s">
        <v>120</v>
      </c>
      <c r="HB3" s="9" t="s">
        <v>121</v>
      </c>
      <c r="HC3" s="9" t="s">
        <v>122</v>
      </c>
      <c r="HD3" s="9" t="s">
        <v>123</v>
      </c>
      <c r="HE3" s="9" t="s">
        <v>124</v>
      </c>
      <c r="HF3" s="9" t="s">
        <v>125</v>
      </c>
      <c r="HG3" s="9" t="s">
        <v>126</v>
      </c>
      <c r="HH3" s="9" t="s">
        <v>127</v>
      </c>
      <c r="HI3" s="9" t="s">
        <v>128</v>
      </c>
      <c r="HJ3" s="9" t="s">
        <v>129</v>
      </c>
      <c r="HK3" s="9" t="s">
        <v>130</v>
      </c>
      <c r="HL3" s="9" t="s">
        <v>131</v>
      </c>
      <c r="HM3" s="9" t="s">
        <v>132</v>
      </c>
      <c r="HN3" s="9" t="s">
        <v>133</v>
      </c>
      <c r="HO3" s="9" t="s">
        <v>134</v>
      </c>
      <c r="HP3" s="9">
        <v>2</v>
      </c>
      <c r="HQ3" s="9">
        <v>3</v>
      </c>
      <c r="HR3" s="9">
        <v>1</v>
      </c>
      <c r="HS3" s="9">
        <v>4</v>
      </c>
      <c r="HT3">
        <v>7</v>
      </c>
      <c r="HU3">
        <v>7</v>
      </c>
      <c r="HV3">
        <v>7</v>
      </c>
      <c r="HW3">
        <v>7</v>
      </c>
      <c r="HX3">
        <v>6</v>
      </c>
      <c r="HY3">
        <v>7</v>
      </c>
      <c r="HZ3">
        <v>7</v>
      </c>
      <c r="IA3">
        <v>7</v>
      </c>
      <c r="IB3">
        <v>6</v>
      </c>
      <c r="IC3">
        <v>7</v>
      </c>
      <c r="ID3">
        <v>7</v>
      </c>
      <c r="IE3">
        <v>7</v>
      </c>
      <c r="IF3">
        <v>7</v>
      </c>
      <c r="IG3" s="15">
        <v>2</v>
      </c>
      <c r="IH3">
        <v>7</v>
      </c>
      <c r="II3">
        <v>7</v>
      </c>
      <c r="IJ3" s="15">
        <v>6</v>
      </c>
      <c r="IK3" s="15">
        <v>6</v>
      </c>
      <c r="IL3">
        <v>7</v>
      </c>
      <c r="IM3">
        <v>1</v>
      </c>
      <c r="IN3">
        <v>2</v>
      </c>
      <c r="IO3">
        <v>1</v>
      </c>
      <c r="IP3">
        <v>1</v>
      </c>
      <c r="IQ3">
        <v>1</v>
      </c>
      <c r="IR3">
        <v>1</v>
      </c>
      <c r="IS3">
        <v>2</v>
      </c>
      <c r="IT3">
        <v>1</v>
      </c>
      <c r="IU3">
        <v>1</v>
      </c>
      <c r="IV3">
        <v>1</v>
      </c>
      <c r="IW3">
        <v>1</v>
      </c>
      <c r="IX3">
        <v>1</v>
      </c>
      <c r="IY3">
        <v>1</v>
      </c>
      <c r="IZ3">
        <v>1</v>
      </c>
      <c r="JA3">
        <v>1</v>
      </c>
      <c r="JB3">
        <v>1</v>
      </c>
      <c r="JC3" s="9">
        <v>7</v>
      </c>
      <c r="JD3" s="9">
        <v>5</v>
      </c>
      <c r="JE3" s="9">
        <v>4</v>
      </c>
      <c r="JF3" s="9">
        <v>4</v>
      </c>
      <c r="JG3" s="9">
        <v>6</v>
      </c>
      <c r="JH3" s="9">
        <v>5</v>
      </c>
      <c r="JI3" s="9">
        <v>3</v>
      </c>
      <c r="JJ3" s="9">
        <v>6</v>
      </c>
      <c r="JK3" s="9">
        <v>7</v>
      </c>
      <c r="JL3" s="9">
        <v>5</v>
      </c>
      <c r="JM3" s="9">
        <v>5</v>
      </c>
      <c r="JN3" s="9">
        <v>7</v>
      </c>
      <c r="JO3" s="9">
        <v>6</v>
      </c>
      <c r="JP3" s="14">
        <v>4</v>
      </c>
      <c r="JQ3" s="9">
        <v>7</v>
      </c>
      <c r="JR3" s="9">
        <v>6</v>
      </c>
      <c r="JS3" s="14">
        <v>6</v>
      </c>
      <c r="JT3" s="14">
        <v>4</v>
      </c>
      <c r="JU3" s="9">
        <v>7</v>
      </c>
      <c r="JV3" s="9">
        <v>1</v>
      </c>
      <c r="JW3" s="9">
        <v>3</v>
      </c>
      <c r="JX3" s="9">
        <v>1</v>
      </c>
      <c r="JY3" s="9">
        <v>1</v>
      </c>
      <c r="JZ3" s="9">
        <v>1</v>
      </c>
      <c r="KA3" s="9">
        <v>1</v>
      </c>
      <c r="KB3" s="9">
        <v>2</v>
      </c>
      <c r="KC3" s="9">
        <v>1</v>
      </c>
      <c r="KD3" s="9">
        <v>1</v>
      </c>
      <c r="KE3" s="9">
        <v>1</v>
      </c>
      <c r="KF3" s="9">
        <v>1</v>
      </c>
      <c r="KG3" s="9">
        <v>1</v>
      </c>
      <c r="KH3" s="9">
        <v>1</v>
      </c>
      <c r="KI3" s="9">
        <v>1</v>
      </c>
      <c r="KJ3" s="9">
        <v>1</v>
      </c>
      <c r="KK3" s="9">
        <v>1</v>
      </c>
      <c r="KL3" s="9">
        <v>7</v>
      </c>
      <c r="KM3" s="9">
        <v>7</v>
      </c>
      <c r="KN3" s="9">
        <v>6</v>
      </c>
      <c r="KO3" s="9">
        <v>7</v>
      </c>
      <c r="KP3" s="9">
        <v>7</v>
      </c>
      <c r="KQ3" s="9">
        <v>7</v>
      </c>
      <c r="KR3" s="9">
        <v>5</v>
      </c>
      <c r="KS3" s="9">
        <v>7</v>
      </c>
      <c r="KT3" s="9">
        <v>7</v>
      </c>
      <c r="KU3" s="9">
        <v>7</v>
      </c>
      <c r="KV3" s="9">
        <v>7</v>
      </c>
      <c r="KW3" s="9">
        <v>6</v>
      </c>
      <c r="KX3" s="9">
        <v>7</v>
      </c>
      <c r="KY3" s="14">
        <v>1</v>
      </c>
      <c r="KZ3" s="9">
        <v>7</v>
      </c>
      <c r="LA3" s="9">
        <v>7</v>
      </c>
      <c r="LB3" s="14">
        <v>2</v>
      </c>
      <c r="LC3" s="14">
        <v>1</v>
      </c>
      <c r="LD3" s="9">
        <v>7</v>
      </c>
      <c r="LE3" s="9">
        <v>1</v>
      </c>
      <c r="LF3" s="9">
        <v>1</v>
      </c>
      <c r="LG3" s="9">
        <v>1</v>
      </c>
      <c r="LH3" s="9">
        <v>1</v>
      </c>
      <c r="LI3" s="9">
        <v>1</v>
      </c>
      <c r="LJ3" s="9">
        <v>1</v>
      </c>
      <c r="LK3" s="9">
        <v>2</v>
      </c>
      <c r="LL3" s="9">
        <v>1</v>
      </c>
      <c r="LM3" s="9">
        <v>1</v>
      </c>
      <c r="LN3" s="9">
        <v>1</v>
      </c>
      <c r="LO3" s="9">
        <v>1</v>
      </c>
      <c r="LP3" s="9">
        <v>1</v>
      </c>
      <c r="LQ3" s="9">
        <v>1</v>
      </c>
      <c r="LR3" s="9">
        <v>1</v>
      </c>
      <c r="LS3" s="9">
        <v>1</v>
      </c>
      <c r="LT3" s="9">
        <v>1</v>
      </c>
      <c r="LU3" s="9">
        <v>7</v>
      </c>
      <c r="LV3" s="9">
        <v>7</v>
      </c>
      <c r="LW3" s="9">
        <v>6</v>
      </c>
      <c r="LX3" s="9">
        <v>7</v>
      </c>
      <c r="LY3" s="9">
        <v>7</v>
      </c>
      <c r="LZ3" s="9">
        <v>7</v>
      </c>
      <c r="MA3" s="9">
        <v>7</v>
      </c>
      <c r="MB3" s="9">
        <v>7</v>
      </c>
      <c r="MC3" s="9">
        <v>7</v>
      </c>
      <c r="MD3" s="9">
        <v>5</v>
      </c>
      <c r="ME3" s="9">
        <v>7</v>
      </c>
      <c r="MF3" s="9">
        <v>7</v>
      </c>
      <c r="MG3" s="9">
        <v>7</v>
      </c>
      <c r="MH3" s="14">
        <v>7</v>
      </c>
      <c r="MI3" s="9">
        <v>7</v>
      </c>
      <c r="MJ3" s="9">
        <v>7</v>
      </c>
      <c r="MK3" s="14">
        <v>5</v>
      </c>
      <c r="ML3" s="14">
        <v>6</v>
      </c>
      <c r="MM3" s="9">
        <v>7</v>
      </c>
      <c r="MN3" s="9">
        <v>1</v>
      </c>
      <c r="MO3" s="9">
        <v>1</v>
      </c>
      <c r="MP3" s="9">
        <v>1</v>
      </c>
      <c r="MQ3" s="9">
        <v>1</v>
      </c>
      <c r="MR3" s="9">
        <v>1</v>
      </c>
      <c r="MS3" s="9">
        <v>1</v>
      </c>
      <c r="MT3" s="9">
        <v>2</v>
      </c>
      <c r="MU3" s="9">
        <v>1</v>
      </c>
      <c r="MV3" s="9">
        <v>1</v>
      </c>
      <c r="MW3" s="9">
        <v>1</v>
      </c>
      <c r="MX3" s="9">
        <v>1</v>
      </c>
      <c r="MY3" s="9">
        <v>1</v>
      </c>
      <c r="MZ3" s="9">
        <v>1</v>
      </c>
      <c r="NA3" s="9">
        <v>1</v>
      </c>
      <c r="NB3" s="9">
        <v>1</v>
      </c>
      <c r="NC3" s="9">
        <v>1</v>
      </c>
    </row>
    <row r="4" spans="1:367" s="9" customFormat="1" x14ac:dyDescent="0.25">
      <c r="A4" s="9">
        <v>10</v>
      </c>
      <c r="B4" s="9">
        <v>0</v>
      </c>
      <c r="C4" s="9" t="s">
        <v>135</v>
      </c>
      <c r="D4" s="9">
        <v>26</v>
      </c>
      <c r="E4" s="9">
        <v>1</v>
      </c>
      <c r="F4" s="9">
        <v>3</v>
      </c>
      <c r="G4" s="9">
        <v>2</v>
      </c>
      <c r="H4" s="9">
        <v>1</v>
      </c>
      <c r="I4" s="9">
        <v>2</v>
      </c>
      <c r="J4" s="9">
        <v>1</v>
      </c>
      <c r="K4" s="9">
        <v>2</v>
      </c>
      <c r="L4" s="9">
        <v>1</v>
      </c>
      <c r="M4" s="9">
        <v>1</v>
      </c>
      <c r="N4" s="9">
        <v>1</v>
      </c>
      <c r="O4" s="9">
        <v>1</v>
      </c>
      <c r="P4" s="9">
        <v>2</v>
      </c>
      <c r="Q4" s="9">
        <v>1</v>
      </c>
      <c r="R4" s="9">
        <v>1</v>
      </c>
      <c r="S4" s="9">
        <v>1</v>
      </c>
      <c r="T4" s="9">
        <v>1</v>
      </c>
      <c r="U4" s="9">
        <v>1</v>
      </c>
      <c r="V4" s="9">
        <v>1</v>
      </c>
      <c r="W4" s="9">
        <v>1</v>
      </c>
      <c r="X4" s="9">
        <v>6</v>
      </c>
      <c r="Y4" s="9">
        <v>3</v>
      </c>
      <c r="Z4" s="9">
        <v>5</v>
      </c>
      <c r="AA4" s="9">
        <v>5</v>
      </c>
      <c r="AB4" s="9">
        <v>5</v>
      </c>
      <c r="AC4" s="9">
        <v>5</v>
      </c>
      <c r="AD4" s="9">
        <v>3</v>
      </c>
      <c r="AE4" s="9">
        <v>5</v>
      </c>
      <c r="AF4" s="9">
        <v>5</v>
      </c>
      <c r="AG4" s="9">
        <v>5</v>
      </c>
      <c r="AH4" s="9">
        <v>6</v>
      </c>
      <c r="AI4" s="9">
        <v>5</v>
      </c>
      <c r="AJ4" s="9">
        <v>5</v>
      </c>
      <c r="AK4" s="19">
        <v>5</v>
      </c>
      <c r="AL4" s="9">
        <v>6</v>
      </c>
      <c r="AM4" s="9">
        <v>6</v>
      </c>
      <c r="AN4" s="19">
        <v>3</v>
      </c>
      <c r="AO4" s="19">
        <v>4</v>
      </c>
      <c r="AP4" s="9">
        <v>5</v>
      </c>
      <c r="AQ4" s="9">
        <v>1</v>
      </c>
      <c r="AR4" s="9">
        <v>2</v>
      </c>
      <c r="AS4" s="9">
        <v>1</v>
      </c>
      <c r="AT4" s="9">
        <v>2</v>
      </c>
      <c r="AU4" s="9">
        <v>1</v>
      </c>
      <c r="AV4" s="9">
        <v>1</v>
      </c>
      <c r="AW4" s="9">
        <v>1</v>
      </c>
      <c r="AX4" s="9">
        <v>1</v>
      </c>
      <c r="AY4" s="9">
        <v>1</v>
      </c>
      <c r="AZ4" s="9">
        <v>1</v>
      </c>
      <c r="BA4" s="9">
        <v>2</v>
      </c>
      <c r="BB4" s="9">
        <v>1</v>
      </c>
      <c r="BC4" s="9">
        <v>1</v>
      </c>
      <c r="BD4" s="9">
        <v>1</v>
      </c>
      <c r="BE4" s="9">
        <v>1</v>
      </c>
      <c r="BF4" s="9">
        <v>1</v>
      </c>
      <c r="BG4" s="9">
        <v>4</v>
      </c>
      <c r="BH4" s="9">
        <v>6</v>
      </c>
      <c r="BI4" s="9">
        <v>3</v>
      </c>
      <c r="BJ4" s="9">
        <v>4</v>
      </c>
      <c r="BK4" s="9">
        <v>4</v>
      </c>
      <c r="BL4" s="9">
        <v>5</v>
      </c>
      <c r="BM4" s="9">
        <v>4</v>
      </c>
      <c r="BN4" s="9">
        <v>5</v>
      </c>
      <c r="BO4" s="9">
        <v>3</v>
      </c>
      <c r="BP4" s="9">
        <v>4</v>
      </c>
      <c r="BQ4" s="9">
        <v>3</v>
      </c>
      <c r="BR4" s="9">
        <v>4</v>
      </c>
      <c r="BS4" s="9">
        <v>4</v>
      </c>
      <c r="BT4" s="19">
        <v>5</v>
      </c>
      <c r="BU4" s="9">
        <v>4</v>
      </c>
      <c r="BV4" s="9">
        <v>4</v>
      </c>
      <c r="BW4" s="19">
        <v>6</v>
      </c>
      <c r="BX4" s="19">
        <v>2</v>
      </c>
      <c r="BY4" s="9">
        <v>5</v>
      </c>
      <c r="BZ4" s="9">
        <v>2</v>
      </c>
      <c r="CA4" s="9">
        <v>2</v>
      </c>
      <c r="CB4" s="9">
        <v>1</v>
      </c>
      <c r="CC4" s="9">
        <v>2</v>
      </c>
      <c r="CD4" s="9">
        <v>1</v>
      </c>
      <c r="CE4" s="9">
        <v>1</v>
      </c>
      <c r="CF4" s="9">
        <v>1</v>
      </c>
      <c r="CG4" s="9">
        <v>1</v>
      </c>
      <c r="CH4" s="9">
        <v>2</v>
      </c>
      <c r="CI4" s="9">
        <v>1</v>
      </c>
      <c r="CJ4" s="9">
        <v>1</v>
      </c>
      <c r="CK4" s="9">
        <v>1</v>
      </c>
      <c r="CL4" s="9">
        <v>1</v>
      </c>
      <c r="CM4" s="9">
        <v>1</v>
      </c>
      <c r="CN4" s="9">
        <v>1</v>
      </c>
      <c r="CO4" s="9">
        <v>1</v>
      </c>
      <c r="CP4" s="9">
        <v>6</v>
      </c>
      <c r="CQ4" s="9">
        <v>5</v>
      </c>
      <c r="CR4" s="9">
        <v>6</v>
      </c>
      <c r="CS4" s="9">
        <v>5</v>
      </c>
      <c r="CT4" s="9">
        <v>4</v>
      </c>
      <c r="CU4" s="9">
        <v>5</v>
      </c>
      <c r="CV4" s="9">
        <v>3</v>
      </c>
      <c r="CW4" s="9">
        <v>5</v>
      </c>
      <c r="CX4" s="9">
        <v>5</v>
      </c>
      <c r="CY4" s="9">
        <v>4</v>
      </c>
      <c r="CZ4" s="9">
        <v>5</v>
      </c>
      <c r="DA4" s="9">
        <v>5</v>
      </c>
      <c r="DB4" s="9">
        <v>5</v>
      </c>
      <c r="DC4" s="14">
        <v>5</v>
      </c>
      <c r="DD4" s="9">
        <v>4</v>
      </c>
      <c r="DE4" s="9">
        <v>5</v>
      </c>
      <c r="DF4" s="14">
        <v>4</v>
      </c>
      <c r="DG4" s="14">
        <v>4</v>
      </c>
      <c r="DH4" s="9">
        <v>6</v>
      </c>
      <c r="DI4" s="9">
        <v>2</v>
      </c>
      <c r="DJ4" s="9">
        <v>2</v>
      </c>
      <c r="DK4" s="9">
        <v>1</v>
      </c>
      <c r="DL4" s="9">
        <v>2</v>
      </c>
      <c r="DM4" s="9">
        <v>1</v>
      </c>
      <c r="DN4" s="9">
        <v>1</v>
      </c>
      <c r="DO4" s="9">
        <v>1</v>
      </c>
      <c r="DP4" s="9">
        <v>1</v>
      </c>
      <c r="DQ4" s="9">
        <v>2</v>
      </c>
      <c r="DR4" s="9">
        <v>2</v>
      </c>
      <c r="DS4" s="9">
        <v>1</v>
      </c>
      <c r="DT4" s="9">
        <v>1</v>
      </c>
      <c r="DU4" s="9">
        <v>1</v>
      </c>
      <c r="DV4" s="9">
        <v>1</v>
      </c>
      <c r="DW4" s="9">
        <v>1</v>
      </c>
      <c r="DX4" s="9">
        <v>1</v>
      </c>
      <c r="DY4" s="9">
        <v>5</v>
      </c>
      <c r="DZ4" s="9">
        <v>5</v>
      </c>
      <c r="EA4" s="9">
        <v>3</v>
      </c>
      <c r="EB4" s="9">
        <v>5</v>
      </c>
      <c r="EC4" s="9">
        <v>5</v>
      </c>
      <c r="ED4" s="9">
        <v>3</v>
      </c>
      <c r="EE4" s="9">
        <v>4</v>
      </c>
      <c r="EF4" s="9">
        <v>5</v>
      </c>
      <c r="EG4" s="9">
        <v>6</v>
      </c>
      <c r="EH4" s="9">
        <v>5</v>
      </c>
      <c r="EI4" s="9">
        <v>5</v>
      </c>
      <c r="EJ4" s="9">
        <v>5</v>
      </c>
      <c r="EK4" s="9">
        <v>5</v>
      </c>
      <c r="EL4" s="14">
        <v>6</v>
      </c>
      <c r="EM4" s="9">
        <v>6</v>
      </c>
      <c r="EN4" s="9">
        <v>5</v>
      </c>
      <c r="EO4" s="14">
        <v>4</v>
      </c>
      <c r="EP4" s="14">
        <v>5</v>
      </c>
      <c r="EQ4" s="9">
        <v>5</v>
      </c>
      <c r="ER4" s="9">
        <v>1</v>
      </c>
      <c r="ES4" s="9">
        <v>2</v>
      </c>
      <c r="ET4" s="9">
        <v>1</v>
      </c>
      <c r="EU4" s="9">
        <v>2</v>
      </c>
      <c r="EV4" s="9">
        <v>2</v>
      </c>
      <c r="EW4" s="9">
        <v>1</v>
      </c>
      <c r="EX4" s="9">
        <v>1</v>
      </c>
      <c r="EY4" s="9">
        <v>1</v>
      </c>
      <c r="EZ4" s="9">
        <v>1</v>
      </c>
      <c r="FA4" s="9">
        <v>1</v>
      </c>
      <c r="FB4" s="9">
        <v>2</v>
      </c>
      <c r="FC4" s="9">
        <v>1</v>
      </c>
      <c r="FD4" s="9">
        <v>1</v>
      </c>
      <c r="FE4" s="9">
        <v>1</v>
      </c>
      <c r="FF4" s="9">
        <v>1</v>
      </c>
      <c r="FG4" s="9">
        <v>1</v>
      </c>
      <c r="FH4" s="9">
        <v>2</v>
      </c>
      <c r="FI4" s="9">
        <v>1</v>
      </c>
      <c r="FJ4" s="9">
        <v>3</v>
      </c>
      <c r="FK4" s="9">
        <v>4</v>
      </c>
      <c r="FL4" s="9" t="s">
        <v>58</v>
      </c>
      <c r="FM4" s="9">
        <v>2</v>
      </c>
      <c r="FN4" s="9">
        <v>3</v>
      </c>
      <c r="FO4" s="9" t="s">
        <v>58</v>
      </c>
      <c r="FP4" s="9">
        <v>2</v>
      </c>
      <c r="FQ4" s="9" t="s">
        <v>136</v>
      </c>
      <c r="FR4" s="9" t="s">
        <v>57</v>
      </c>
      <c r="FS4" s="9" t="s">
        <v>58</v>
      </c>
      <c r="FT4" s="9">
        <v>0</v>
      </c>
      <c r="FU4" s="9" t="s">
        <v>53</v>
      </c>
      <c r="FV4" s="9" t="s">
        <v>137</v>
      </c>
      <c r="FW4" s="9">
        <v>0</v>
      </c>
      <c r="FX4" s="9">
        <v>1</v>
      </c>
      <c r="FY4" s="9">
        <v>0</v>
      </c>
      <c r="FZ4" s="9">
        <v>-77</v>
      </c>
      <c r="GA4" s="9">
        <v>-77</v>
      </c>
      <c r="GB4" s="9" t="s">
        <v>138</v>
      </c>
      <c r="GC4" s="9">
        <v>1</v>
      </c>
      <c r="GD4" s="9">
        <v>0</v>
      </c>
      <c r="GE4" s="9" t="s">
        <v>139</v>
      </c>
      <c r="GF4" s="9" t="s">
        <v>140</v>
      </c>
      <c r="GG4" s="9" t="s">
        <v>141</v>
      </c>
      <c r="GH4" s="9" t="s">
        <v>64</v>
      </c>
      <c r="GI4" s="9" t="s">
        <v>142</v>
      </c>
      <c r="GJ4" s="9" t="s">
        <v>143</v>
      </c>
      <c r="GK4" s="9" t="s">
        <v>144</v>
      </c>
      <c r="GL4" s="9" t="s">
        <v>145</v>
      </c>
      <c r="GM4" s="9" t="s">
        <v>146</v>
      </c>
      <c r="GN4" s="9" t="s">
        <v>147</v>
      </c>
      <c r="GO4" s="9" t="s">
        <v>148</v>
      </c>
      <c r="GP4" s="9" t="s">
        <v>149</v>
      </c>
      <c r="GQ4" s="9" t="s">
        <v>150</v>
      </c>
      <c r="GR4" s="9" t="s">
        <v>151</v>
      </c>
      <c r="GS4" s="9" t="s">
        <v>152</v>
      </c>
      <c r="GT4" s="9" t="s">
        <v>153</v>
      </c>
      <c r="GU4" s="9" t="s">
        <v>154</v>
      </c>
      <c r="GV4" s="9" t="s">
        <v>155</v>
      </c>
      <c r="GW4" s="9" t="s">
        <v>156</v>
      </c>
      <c r="GX4" s="9" t="s">
        <v>157</v>
      </c>
      <c r="GY4" s="9" t="s">
        <v>158</v>
      </c>
      <c r="GZ4" s="9" t="s">
        <v>159</v>
      </c>
      <c r="HA4" s="9" t="s">
        <v>160</v>
      </c>
      <c r="HB4" s="9" t="s">
        <v>161</v>
      </c>
      <c r="HC4" s="9" t="s">
        <v>162</v>
      </c>
      <c r="HD4" s="9" t="s">
        <v>163</v>
      </c>
      <c r="HE4" s="9" t="s">
        <v>164</v>
      </c>
      <c r="HF4" s="9" t="s">
        <v>165</v>
      </c>
      <c r="HG4" s="9" t="s">
        <v>166</v>
      </c>
      <c r="HH4" s="9" t="s">
        <v>167</v>
      </c>
      <c r="HI4" s="9" t="s">
        <v>168</v>
      </c>
      <c r="HJ4" s="9" t="s">
        <v>169</v>
      </c>
      <c r="HK4" s="9" t="s">
        <v>170</v>
      </c>
      <c r="HL4" s="9" t="s">
        <v>171</v>
      </c>
      <c r="HM4" s="9" t="s">
        <v>172</v>
      </c>
      <c r="HN4" s="9" t="s">
        <v>173</v>
      </c>
      <c r="HO4" s="9" t="s">
        <v>174</v>
      </c>
      <c r="HP4" s="9">
        <v>3</v>
      </c>
      <c r="HQ4" s="9">
        <v>2</v>
      </c>
      <c r="HR4" s="9">
        <v>4</v>
      </c>
      <c r="HS4" s="9">
        <v>1</v>
      </c>
      <c r="HT4">
        <v>5</v>
      </c>
      <c r="HU4">
        <v>5</v>
      </c>
      <c r="HV4">
        <v>3</v>
      </c>
      <c r="HW4">
        <v>5</v>
      </c>
      <c r="HX4">
        <v>5</v>
      </c>
      <c r="HY4">
        <v>3</v>
      </c>
      <c r="HZ4">
        <v>4</v>
      </c>
      <c r="IA4">
        <v>5</v>
      </c>
      <c r="IB4">
        <v>6</v>
      </c>
      <c r="IC4">
        <v>5</v>
      </c>
      <c r="ID4">
        <v>5</v>
      </c>
      <c r="IE4">
        <v>5</v>
      </c>
      <c r="IF4">
        <v>5</v>
      </c>
      <c r="IG4" s="15">
        <v>6</v>
      </c>
      <c r="IH4">
        <v>6</v>
      </c>
      <c r="II4">
        <v>5</v>
      </c>
      <c r="IJ4" s="15">
        <v>4</v>
      </c>
      <c r="IK4" s="15">
        <v>5</v>
      </c>
      <c r="IL4">
        <v>5</v>
      </c>
      <c r="IM4">
        <v>1</v>
      </c>
      <c r="IN4">
        <v>2</v>
      </c>
      <c r="IO4">
        <v>1</v>
      </c>
      <c r="IP4">
        <v>2</v>
      </c>
      <c r="IQ4">
        <v>2</v>
      </c>
      <c r="IR4">
        <v>1</v>
      </c>
      <c r="IS4">
        <v>1</v>
      </c>
      <c r="IT4">
        <v>1</v>
      </c>
      <c r="IU4">
        <v>1</v>
      </c>
      <c r="IV4">
        <v>1</v>
      </c>
      <c r="IW4">
        <v>2</v>
      </c>
      <c r="IX4">
        <v>1</v>
      </c>
      <c r="IY4">
        <v>1</v>
      </c>
      <c r="IZ4">
        <v>1</v>
      </c>
      <c r="JA4">
        <v>1</v>
      </c>
      <c r="JB4">
        <v>1</v>
      </c>
      <c r="JC4" s="9">
        <v>4</v>
      </c>
      <c r="JD4" s="9">
        <v>6</v>
      </c>
      <c r="JE4" s="9">
        <v>3</v>
      </c>
      <c r="JF4" s="9">
        <v>4</v>
      </c>
      <c r="JG4" s="9">
        <v>4</v>
      </c>
      <c r="JH4" s="9">
        <v>5</v>
      </c>
      <c r="JI4" s="9">
        <v>4</v>
      </c>
      <c r="JJ4" s="9">
        <v>5</v>
      </c>
      <c r="JK4" s="9">
        <v>3</v>
      </c>
      <c r="JL4" s="9">
        <v>4</v>
      </c>
      <c r="JM4" s="9">
        <v>3</v>
      </c>
      <c r="JN4" s="9">
        <v>4</v>
      </c>
      <c r="JO4" s="9">
        <v>4</v>
      </c>
      <c r="JP4" s="14">
        <v>5</v>
      </c>
      <c r="JQ4" s="9">
        <v>4</v>
      </c>
      <c r="JR4" s="9">
        <v>4</v>
      </c>
      <c r="JS4" s="14">
        <v>6</v>
      </c>
      <c r="JT4" s="14">
        <v>2</v>
      </c>
      <c r="JU4" s="9">
        <v>5</v>
      </c>
      <c r="JV4" s="9">
        <v>2</v>
      </c>
      <c r="JW4" s="9">
        <v>2</v>
      </c>
      <c r="JX4" s="9">
        <v>1</v>
      </c>
      <c r="JY4" s="9">
        <v>2</v>
      </c>
      <c r="JZ4" s="9">
        <v>1</v>
      </c>
      <c r="KA4" s="9">
        <v>1</v>
      </c>
      <c r="KB4" s="9">
        <v>1</v>
      </c>
      <c r="KC4" s="9">
        <v>1</v>
      </c>
      <c r="KD4" s="9">
        <v>2</v>
      </c>
      <c r="KE4" s="9">
        <v>1</v>
      </c>
      <c r="KF4" s="9">
        <v>1</v>
      </c>
      <c r="KG4" s="9">
        <v>1</v>
      </c>
      <c r="KH4" s="9">
        <v>1</v>
      </c>
      <c r="KI4" s="9">
        <v>1</v>
      </c>
      <c r="KJ4" s="9">
        <v>1</v>
      </c>
      <c r="KK4" s="9">
        <v>1</v>
      </c>
      <c r="KL4" s="9">
        <v>6</v>
      </c>
      <c r="KM4" s="9">
        <v>3</v>
      </c>
      <c r="KN4" s="9">
        <v>5</v>
      </c>
      <c r="KO4" s="9">
        <v>5</v>
      </c>
      <c r="KP4" s="9">
        <v>5</v>
      </c>
      <c r="KQ4" s="9">
        <v>5</v>
      </c>
      <c r="KR4" s="9">
        <v>3</v>
      </c>
      <c r="KS4" s="9">
        <v>5</v>
      </c>
      <c r="KT4" s="9">
        <v>5</v>
      </c>
      <c r="KU4" s="9">
        <v>5</v>
      </c>
      <c r="KV4" s="9">
        <v>6</v>
      </c>
      <c r="KW4" s="9">
        <v>5</v>
      </c>
      <c r="KX4" s="9">
        <v>5</v>
      </c>
      <c r="KY4" s="14">
        <v>3</v>
      </c>
      <c r="KZ4" s="9">
        <v>6</v>
      </c>
      <c r="LA4" s="9">
        <v>6</v>
      </c>
      <c r="LB4" s="14">
        <v>5</v>
      </c>
      <c r="LC4" s="14">
        <v>4</v>
      </c>
      <c r="LD4" s="9">
        <v>5</v>
      </c>
      <c r="LE4" s="9">
        <v>1</v>
      </c>
      <c r="LF4" s="9">
        <v>2</v>
      </c>
      <c r="LG4" s="9">
        <v>1</v>
      </c>
      <c r="LH4" s="9">
        <v>2</v>
      </c>
      <c r="LI4" s="9">
        <v>1</v>
      </c>
      <c r="LJ4" s="9">
        <v>1</v>
      </c>
      <c r="LK4" s="9">
        <v>1</v>
      </c>
      <c r="LL4" s="9">
        <v>1</v>
      </c>
      <c r="LM4" s="9">
        <v>1</v>
      </c>
      <c r="LN4" s="9">
        <v>1</v>
      </c>
      <c r="LO4" s="9">
        <v>2</v>
      </c>
      <c r="LP4" s="9">
        <v>1</v>
      </c>
      <c r="LQ4" s="9">
        <v>1</v>
      </c>
      <c r="LR4" s="9">
        <v>1</v>
      </c>
      <c r="LS4" s="9">
        <v>1</v>
      </c>
      <c r="LT4" s="9">
        <v>1</v>
      </c>
      <c r="LU4" s="9">
        <v>6</v>
      </c>
      <c r="LV4" s="9">
        <v>5</v>
      </c>
      <c r="LW4" s="9">
        <v>6</v>
      </c>
      <c r="LX4" s="9">
        <v>5</v>
      </c>
      <c r="LY4" s="9">
        <v>4</v>
      </c>
      <c r="LZ4" s="9">
        <v>5</v>
      </c>
      <c r="MA4" s="9">
        <v>3</v>
      </c>
      <c r="MB4" s="9">
        <v>5</v>
      </c>
      <c r="MC4" s="9">
        <v>5</v>
      </c>
      <c r="MD4" s="9">
        <v>4</v>
      </c>
      <c r="ME4" s="9">
        <v>5</v>
      </c>
      <c r="MF4" s="9">
        <v>5</v>
      </c>
      <c r="MG4" s="9">
        <v>5</v>
      </c>
      <c r="MH4" s="14">
        <v>5</v>
      </c>
      <c r="MI4" s="9">
        <v>4</v>
      </c>
      <c r="MJ4" s="9">
        <v>5</v>
      </c>
      <c r="MK4" s="14">
        <v>4</v>
      </c>
      <c r="ML4" s="14">
        <v>4</v>
      </c>
      <c r="MM4" s="9">
        <v>6</v>
      </c>
      <c r="MN4" s="9">
        <v>2</v>
      </c>
      <c r="MO4" s="9">
        <v>2</v>
      </c>
      <c r="MP4" s="9">
        <v>1</v>
      </c>
      <c r="MQ4" s="9">
        <v>2</v>
      </c>
      <c r="MR4" s="9">
        <v>1</v>
      </c>
      <c r="MS4" s="9">
        <v>1</v>
      </c>
      <c r="MT4" s="9">
        <v>1</v>
      </c>
      <c r="MU4" s="9">
        <v>1</v>
      </c>
      <c r="MV4" s="9">
        <v>2</v>
      </c>
      <c r="MW4" s="9">
        <v>2</v>
      </c>
      <c r="MX4" s="9">
        <v>1</v>
      </c>
      <c r="MY4" s="9">
        <v>1</v>
      </c>
      <c r="MZ4" s="9">
        <v>1</v>
      </c>
      <c r="NA4" s="9">
        <v>1</v>
      </c>
      <c r="NB4" s="9">
        <v>1</v>
      </c>
      <c r="NC4" s="9">
        <v>1</v>
      </c>
    </row>
    <row r="5" spans="1:367" s="9" customFormat="1" x14ac:dyDescent="0.25">
      <c r="A5" s="9">
        <v>12</v>
      </c>
      <c r="B5" s="9">
        <v>0</v>
      </c>
      <c r="C5" s="9" t="s">
        <v>175</v>
      </c>
      <c r="D5" s="9">
        <v>20</v>
      </c>
      <c r="E5" s="9">
        <v>2</v>
      </c>
      <c r="F5" s="9">
        <v>3</v>
      </c>
      <c r="G5" s="9">
        <v>2</v>
      </c>
      <c r="H5" s="9">
        <v>1</v>
      </c>
      <c r="I5" s="9">
        <v>1</v>
      </c>
      <c r="J5" s="9">
        <v>1</v>
      </c>
      <c r="K5" s="9">
        <v>1</v>
      </c>
      <c r="L5" s="9">
        <v>1</v>
      </c>
      <c r="M5" s="9">
        <v>1</v>
      </c>
      <c r="N5" s="9">
        <v>1</v>
      </c>
      <c r="O5" s="9">
        <v>1</v>
      </c>
      <c r="P5" s="9">
        <v>1</v>
      </c>
      <c r="Q5" s="9">
        <v>1</v>
      </c>
      <c r="R5" s="9">
        <v>1</v>
      </c>
      <c r="S5" s="9">
        <v>1</v>
      </c>
      <c r="T5" s="9">
        <v>1</v>
      </c>
      <c r="U5" s="9">
        <v>1</v>
      </c>
      <c r="V5" s="9">
        <v>1</v>
      </c>
      <c r="W5" s="9">
        <v>1</v>
      </c>
      <c r="X5" s="9">
        <v>6</v>
      </c>
      <c r="Y5" s="9">
        <v>6</v>
      </c>
      <c r="Z5" s="9">
        <v>4</v>
      </c>
      <c r="AA5" s="9">
        <v>6</v>
      </c>
      <c r="AB5" s="9">
        <v>4</v>
      </c>
      <c r="AC5" s="9">
        <v>4</v>
      </c>
      <c r="AD5" s="9">
        <v>4</v>
      </c>
      <c r="AE5" s="9">
        <v>6</v>
      </c>
      <c r="AF5" s="9">
        <v>6</v>
      </c>
      <c r="AG5" s="9">
        <v>5</v>
      </c>
      <c r="AH5" s="9">
        <v>3</v>
      </c>
      <c r="AI5" s="9">
        <v>5</v>
      </c>
      <c r="AJ5" s="9">
        <v>5</v>
      </c>
      <c r="AK5" s="19">
        <v>5</v>
      </c>
      <c r="AL5" s="9">
        <v>5</v>
      </c>
      <c r="AM5" s="9">
        <v>5</v>
      </c>
      <c r="AN5" s="19">
        <v>5</v>
      </c>
      <c r="AO5" s="19"/>
      <c r="AP5" s="9">
        <v>5</v>
      </c>
      <c r="AQ5" s="9">
        <v>1</v>
      </c>
      <c r="AR5" s="9">
        <v>1</v>
      </c>
      <c r="AS5" s="9">
        <v>1</v>
      </c>
      <c r="AT5" s="9">
        <v>1</v>
      </c>
      <c r="AU5" s="9">
        <v>1</v>
      </c>
      <c r="AV5" s="9">
        <v>1</v>
      </c>
      <c r="AW5" s="9">
        <v>3</v>
      </c>
      <c r="AX5" s="9">
        <v>1</v>
      </c>
      <c r="AY5" s="9">
        <v>1</v>
      </c>
      <c r="AZ5" s="9">
        <v>1</v>
      </c>
      <c r="BA5" s="9">
        <v>1</v>
      </c>
      <c r="BB5" s="9">
        <v>1</v>
      </c>
      <c r="BC5" s="9">
        <v>1</v>
      </c>
      <c r="BD5" s="9">
        <v>1</v>
      </c>
      <c r="BE5" s="9">
        <v>1</v>
      </c>
      <c r="BF5" s="9">
        <v>1</v>
      </c>
      <c r="BG5" s="9">
        <v>5</v>
      </c>
      <c r="BH5" s="9">
        <v>5</v>
      </c>
      <c r="BI5" s="9">
        <v>5</v>
      </c>
      <c r="BJ5" s="9">
        <v>5</v>
      </c>
      <c r="BK5" s="9">
        <v>5</v>
      </c>
      <c r="BL5" s="9">
        <v>4</v>
      </c>
      <c r="BM5" s="9">
        <v>4</v>
      </c>
      <c r="BN5" s="9">
        <v>5</v>
      </c>
      <c r="BO5" s="9">
        <v>5</v>
      </c>
      <c r="BP5" s="9">
        <v>4</v>
      </c>
      <c r="BQ5" s="9">
        <v>3</v>
      </c>
      <c r="BR5" s="9">
        <v>4</v>
      </c>
      <c r="BS5" s="9">
        <v>5</v>
      </c>
      <c r="BT5" s="19">
        <v>5</v>
      </c>
      <c r="BU5" s="9">
        <v>4</v>
      </c>
      <c r="BV5" s="9">
        <v>3</v>
      </c>
      <c r="BW5" s="19">
        <v>4</v>
      </c>
      <c r="BX5" s="19">
        <v>4</v>
      </c>
      <c r="BY5" s="9">
        <v>5</v>
      </c>
      <c r="BZ5" s="9">
        <v>2</v>
      </c>
      <c r="CA5" s="9">
        <v>1</v>
      </c>
      <c r="CB5" s="9">
        <v>1</v>
      </c>
      <c r="CC5" s="9">
        <v>1</v>
      </c>
      <c r="CD5" s="9">
        <v>1</v>
      </c>
      <c r="CE5" s="9">
        <v>1</v>
      </c>
      <c r="CF5" s="9">
        <v>3</v>
      </c>
      <c r="CG5" s="9">
        <v>2</v>
      </c>
      <c r="CH5" s="9">
        <v>1</v>
      </c>
      <c r="CI5" s="9">
        <v>1</v>
      </c>
      <c r="CJ5" s="9">
        <v>1</v>
      </c>
      <c r="CK5" s="9">
        <v>1</v>
      </c>
      <c r="CL5" s="9">
        <v>1</v>
      </c>
      <c r="CM5" s="9">
        <v>1</v>
      </c>
      <c r="CN5" s="9">
        <v>1</v>
      </c>
      <c r="CO5" s="9">
        <v>1</v>
      </c>
      <c r="CP5" s="9">
        <v>5</v>
      </c>
      <c r="CQ5" s="9">
        <v>5</v>
      </c>
      <c r="CR5" s="9">
        <v>4</v>
      </c>
      <c r="CS5" s="9">
        <v>5</v>
      </c>
      <c r="CT5" s="9">
        <v>4</v>
      </c>
      <c r="CU5" s="9">
        <v>4</v>
      </c>
      <c r="CV5" s="9">
        <v>4</v>
      </c>
      <c r="CW5" s="9">
        <v>5</v>
      </c>
      <c r="CX5" s="9">
        <v>5</v>
      </c>
      <c r="CY5" s="9">
        <v>4</v>
      </c>
      <c r="CZ5" s="9">
        <v>4</v>
      </c>
      <c r="DA5" s="9">
        <v>5</v>
      </c>
      <c r="DB5" s="9">
        <v>5</v>
      </c>
      <c r="DC5" s="14">
        <v>5</v>
      </c>
      <c r="DD5" s="9">
        <v>5</v>
      </c>
      <c r="DE5" s="9">
        <v>5</v>
      </c>
      <c r="DF5" s="14">
        <v>4</v>
      </c>
      <c r="DG5" s="14">
        <v>4</v>
      </c>
      <c r="DH5" s="9">
        <v>5</v>
      </c>
      <c r="DI5" s="9">
        <v>1</v>
      </c>
      <c r="DJ5" s="9">
        <v>1</v>
      </c>
      <c r="DK5" s="9">
        <v>1</v>
      </c>
      <c r="DL5" s="9">
        <v>1</v>
      </c>
      <c r="DM5" s="9">
        <v>1</v>
      </c>
      <c r="DN5" s="9">
        <v>1</v>
      </c>
      <c r="DO5" s="9">
        <v>2</v>
      </c>
      <c r="DP5" s="9">
        <v>1</v>
      </c>
      <c r="DQ5" s="9">
        <v>1</v>
      </c>
      <c r="DR5" s="9">
        <v>1</v>
      </c>
      <c r="DS5" s="9">
        <v>1</v>
      </c>
      <c r="DT5" s="9">
        <v>1</v>
      </c>
      <c r="DU5" s="9">
        <v>1</v>
      </c>
      <c r="DV5" s="9">
        <v>1</v>
      </c>
      <c r="DW5" s="9">
        <v>1</v>
      </c>
      <c r="DX5" s="9">
        <v>1</v>
      </c>
      <c r="DY5" s="9">
        <v>5</v>
      </c>
      <c r="DZ5" s="9">
        <v>4</v>
      </c>
      <c r="EA5" s="12"/>
      <c r="EB5" s="9">
        <v>4</v>
      </c>
      <c r="EC5" s="9">
        <v>4</v>
      </c>
      <c r="ED5" s="9">
        <v>4</v>
      </c>
      <c r="EE5" s="9">
        <v>4</v>
      </c>
      <c r="EF5" s="9">
        <v>4</v>
      </c>
      <c r="EG5" s="9">
        <v>4</v>
      </c>
      <c r="EH5" s="9">
        <v>4</v>
      </c>
      <c r="EI5" s="9">
        <v>3</v>
      </c>
      <c r="EJ5" s="9">
        <v>3</v>
      </c>
      <c r="EK5" s="9">
        <v>4</v>
      </c>
      <c r="EL5" s="14">
        <v>5</v>
      </c>
      <c r="EM5" s="9">
        <v>4</v>
      </c>
      <c r="EN5" s="9">
        <v>4</v>
      </c>
      <c r="EO5" s="14">
        <v>4</v>
      </c>
      <c r="EP5" s="14">
        <v>5</v>
      </c>
      <c r="EQ5" s="9">
        <v>5</v>
      </c>
      <c r="ER5" s="9">
        <v>1</v>
      </c>
      <c r="ES5" s="9">
        <v>1</v>
      </c>
      <c r="ET5" s="9">
        <v>1</v>
      </c>
      <c r="EU5" s="9">
        <v>1</v>
      </c>
      <c r="EV5" s="9">
        <v>1</v>
      </c>
      <c r="EW5" s="9">
        <v>1</v>
      </c>
      <c r="EX5" s="9">
        <v>2</v>
      </c>
      <c r="EY5" s="9">
        <v>2</v>
      </c>
      <c r="EZ5" s="9">
        <v>1</v>
      </c>
      <c r="FA5" s="9">
        <v>1</v>
      </c>
      <c r="FB5" s="9">
        <v>1</v>
      </c>
      <c r="FC5" s="9">
        <v>1</v>
      </c>
      <c r="FD5" s="9">
        <v>1</v>
      </c>
      <c r="FE5" s="9">
        <v>1</v>
      </c>
      <c r="FF5" s="9">
        <v>1</v>
      </c>
      <c r="FG5" s="9">
        <v>1</v>
      </c>
      <c r="FH5" s="9">
        <v>2</v>
      </c>
      <c r="FI5" s="9">
        <v>1</v>
      </c>
      <c r="FJ5" s="9">
        <v>4</v>
      </c>
      <c r="FK5" s="9">
        <v>3</v>
      </c>
      <c r="FL5" s="9" t="s">
        <v>176</v>
      </c>
      <c r="FM5" s="9">
        <v>2</v>
      </c>
      <c r="FN5" s="9">
        <v>4</v>
      </c>
      <c r="FO5" s="9" t="s">
        <v>177</v>
      </c>
      <c r="FP5" s="9">
        <v>2</v>
      </c>
      <c r="FQ5" s="9" t="s">
        <v>178</v>
      </c>
      <c r="FR5" s="9" t="s">
        <v>57</v>
      </c>
      <c r="FS5" s="9" t="s">
        <v>179</v>
      </c>
      <c r="FT5" s="9">
        <v>0</v>
      </c>
      <c r="FU5" s="9" t="s">
        <v>53</v>
      </c>
      <c r="FV5" s="9" t="s">
        <v>137</v>
      </c>
      <c r="FW5" s="9">
        <v>1</v>
      </c>
      <c r="FX5" s="9">
        <v>0</v>
      </c>
      <c r="FY5" s="9">
        <v>0</v>
      </c>
      <c r="FZ5" s="9">
        <v>-77</v>
      </c>
      <c r="GA5" s="9">
        <v>-77</v>
      </c>
      <c r="GB5" s="9" t="s">
        <v>180</v>
      </c>
      <c r="GC5" s="9">
        <v>1</v>
      </c>
      <c r="GD5" s="9">
        <v>0</v>
      </c>
      <c r="GE5" s="9" t="s">
        <v>181</v>
      </c>
      <c r="GF5" s="9" t="s">
        <v>182</v>
      </c>
      <c r="GG5" s="9" t="s">
        <v>183</v>
      </c>
      <c r="GH5" s="9" t="s">
        <v>64</v>
      </c>
      <c r="GI5" s="9" t="s">
        <v>184</v>
      </c>
      <c r="GJ5" s="9" t="s">
        <v>185</v>
      </c>
      <c r="GK5" s="9" t="s">
        <v>186</v>
      </c>
      <c r="GL5" s="9" t="s">
        <v>187</v>
      </c>
      <c r="GM5" s="9" t="s">
        <v>188</v>
      </c>
      <c r="GN5" s="9" t="s">
        <v>189</v>
      </c>
      <c r="GO5" s="9" t="s">
        <v>190</v>
      </c>
      <c r="GP5" s="9" t="s">
        <v>191</v>
      </c>
      <c r="GQ5" s="9" t="s">
        <v>192</v>
      </c>
      <c r="GR5" s="9" t="s">
        <v>193</v>
      </c>
      <c r="GS5" s="9" t="s">
        <v>194</v>
      </c>
      <c r="GT5" s="9" t="s">
        <v>195</v>
      </c>
      <c r="GU5" s="9" t="s">
        <v>196</v>
      </c>
      <c r="GV5" s="9" t="s">
        <v>197</v>
      </c>
      <c r="GW5" s="9" t="s">
        <v>198</v>
      </c>
      <c r="GX5" s="9" t="s">
        <v>199</v>
      </c>
      <c r="GY5" s="9" t="s">
        <v>200</v>
      </c>
      <c r="GZ5" s="9" t="s">
        <v>201</v>
      </c>
      <c r="HA5" s="9" t="s">
        <v>202</v>
      </c>
      <c r="HB5" s="9" t="s">
        <v>203</v>
      </c>
      <c r="HC5" s="9" t="s">
        <v>204</v>
      </c>
      <c r="HD5" s="9" t="s">
        <v>205</v>
      </c>
      <c r="HE5" s="9" t="s">
        <v>206</v>
      </c>
      <c r="HF5" s="9" t="s">
        <v>207</v>
      </c>
      <c r="HG5" s="9" t="s">
        <v>208</v>
      </c>
      <c r="HH5" s="9" t="s">
        <v>209</v>
      </c>
      <c r="HI5" s="9" t="s">
        <v>210</v>
      </c>
      <c r="HJ5" s="9" t="s">
        <v>211</v>
      </c>
      <c r="HK5" s="9" t="s">
        <v>212</v>
      </c>
      <c r="HL5" s="9" t="s">
        <v>213</v>
      </c>
      <c r="HM5" s="9" t="s">
        <v>214</v>
      </c>
      <c r="HN5" s="9" t="s">
        <v>215</v>
      </c>
      <c r="HO5" s="9" t="s">
        <v>216</v>
      </c>
      <c r="HP5" s="9">
        <v>1</v>
      </c>
      <c r="HQ5" s="9">
        <v>4</v>
      </c>
      <c r="HR5" s="9">
        <v>3</v>
      </c>
      <c r="HS5" s="9">
        <v>2</v>
      </c>
      <c r="HT5">
        <v>6</v>
      </c>
      <c r="HU5">
        <v>6</v>
      </c>
      <c r="HV5">
        <v>4</v>
      </c>
      <c r="HW5">
        <v>6</v>
      </c>
      <c r="HX5">
        <v>4</v>
      </c>
      <c r="HY5">
        <v>4</v>
      </c>
      <c r="HZ5">
        <v>4</v>
      </c>
      <c r="IA5">
        <v>6</v>
      </c>
      <c r="IB5">
        <v>6</v>
      </c>
      <c r="IC5">
        <v>5</v>
      </c>
      <c r="ID5">
        <v>3</v>
      </c>
      <c r="IE5">
        <v>5</v>
      </c>
      <c r="IF5">
        <v>5</v>
      </c>
      <c r="IG5" s="15">
        <v>5</v>
      </c>
      <c r="IH5">
        <v>5</v>
      </c>
      <c r="II5">
        <v>5</v>
      </c>
      <c r="IJ5" s="15">
        <v>5</v>
      </c>
      <c r="IK5" s="16"/>
      <c r="IL5">
        <v>5</v>
      </c>
      <c r="IM5">
        <v>1</v>
      </c>
      <c r="IN5">
        <v>1</v>
      </c>
      <c r="IO5">
        <v>1</v>
      </c>
      <c r="IP5">
        <v>1</v>
      </c>
      <c r="IQ5">
        <v>1</v>
      </c>
      <c r="IR5">
        <v>1</v>
      </c>
      <c r="IS5">
        <v>3</v>
      </c>
      <c r="IT5">
        <v>1</v>
      </c>
      <c r="IU5">
        <v>1</v>
      </c>
      <c r="IV5">
        <v>1</v>
      </c>
      <c r="IW5">
        <v>1</v>
      </c>
      <c r="IX5">
        <v>1</v>
      </c>
      <c r="IY5">
        <v>1</v>
      </c>
      <c r="IZ5">
        <v>1</v>
      </c>
      <c r="JA5">
        <v>1</v>
      </c>
      <c r="JB5">
        <v>1</v>
      </c>
      <c r="JC5" s="9">
        <v>5</v>
      </c>
      <c r="JD5" s="9">
        <v>4</v>
      </c>
      <c r="JE5" s="12"/>
      <c r="JF5" s="9">
        <v>4</v>
      </c>
      <c r="JG5" s="9">
        <v>4</v>
      </c>
      <c r="JH5" s="9">
        <v>4</v>
      </c>
      <c r="JI5" s="9">
        <v>4</v>
      </c>
      <c r="JJ5" s="9">
        <v>4</v>
      </c>
      <c r="JK5" s="9">
        <v>4</v>
      </c>
      <c r="JL5" s="9">
        <v>4</v>
      </c>
      <c r="JM5" s="9">
        <v>3</v>
      </c>
      <c r="JN5" s="9">
        <v>3</v>
      </c>
      <c r="JO5" s="9">
        <v>4</v>
      </c>
      <c r="JP5" s="14">
        <v>5</v>
      </c>
      <c r="JQ5" s="9">
        <v>4</v>
      </c>
      <c r="JR5" s="9">
        <v>4</v>
      </c>
      <c r="JS5" s="14">
        <v>4</v>
      </c>
      <c r="JT5" s="14">
        <v>5</v>
      </c>
      <c r="JU5" s="9">
        <v>5</v>
      </c>
      <c r="JV5" s="9">
        <v>1</v>
      </c>
      <c r="JW5" s="9">
        <v>1</v>
      </c>
      <c r="JX5" s="9">
        <v>1</v>
      </c>
      <c r="JY5" s="9">
        <v>1</v>
      </c>
      <c r="JZ5" s="9">
        <v>1</v>
      </c>
      <c r="KA5" s="9">
        <v>1</v>
      </c>
      <c r="KB5" s="9">
        <v>2</v>
      </c>
      <c r="KC5" s="9">
        <v>2</v>
      </c>
      <c r="KD5" s="9">
        <v>1</v>
      </c>
      <c r="KE5" s="9">
        <v>1</v>
      </c>
      <c r="KF5" s="9">
        <v>1</v>
      </c>
      <c r="KG5" s="9">
        <v>1</v>
      </c>
      <c r="KH5" s="9">
        <v>1</v>
      </c>
      <c r="KI5" s="9">
        <v>1</v>
      </c>
      <c r="KJ5" s="9">
        <v>1</v>
      </c>
      <c r="KK5" s="9">
        <v>1</v>
      </c>
      <c r="KL5" s="9">
        <v>5</v>
      </c>
      <c r="KM5" s="9">
        <v>5</v>
      </c>
      <c r="KN5" s="9">
        <v>4</v>
      </c>
      <c r="KO5" s="9">
        <v>5</v>
      </c>
      <c r="KP5" s="9">
        <v>4</v>
      </c>
      <c r="KQ5" s="9">
        <v>4</v>
      </c>
      <c r="KR5" s="9">
        <v>4</v>
      </c>
      <c r="KS5" s="9">
        <v>5</v>
      </c>
      <c r="KT5" s="9">
        <v>5</v>
      </c>
      <c r="KU5" s="9">
        <v>4</v>
      </c>
      <c r="KV5" s="9">
        <v>4</v>
      </c>
      <c r="KW5" s="9">
        <v>5</v>
      </c>
      <c r="KX5" s="9">
        <v>5</v>
      </c>
      <c r="KY5" s="14">
        <v>3</v>
      </c>
      <c r="KZ5" s="9">
        <v>5</v>
      </c>
      <c r="LA5" s="9">
        <v>5</v>
      </c>
      <c r="LB5" s="14">
        <v>4</v>
      </c>
      <c r="LC5" s="14">
        <v>4</v>
      </c>
      <c r="LD5" s="9">
        <v>5</v>
      </c>
      <c r="LE5" s="9">
        <v>1</v>
      </c>
      <c r="LF5" s="9">
        <v>1</v>
      </c>
      <c r="LG5" s="9">
        <v>1</v>
      </c>
      <c r="LH5" s="9">
        <v>1</v>
      </c>
      <c r="LI5" s="9">
        <v>1</v>
      </c>
      <c r="LJ5" s="9">
        <v>1</v>
      </c>
      <c r="LK5" s="9">
        <v>2</v>
      </c>
      <c r="LL5" s="9">
        <v>1</v>
      </c>
      <c r="LM5" s="9">
        <v>1</v>
      </c>
      <c r="LN5" s="9">
        <v>1</v>
      </c>
      <c r="LO5" s="9">
        <v>1</v>
      </c>
      <c r="LP5" s="9">
        <v>1</v>
      </c>
      <c r="LQ5" s="9">
        <v>1</v>
      </c>
      <c r="LR5" s="9">
        <v>1</v>
      </c>
      <c r="LS5" s="9">
        <v>1</v>
      </c>
      <c r="LT5" s="9">
        <v>1</v>
      </c>
      <c r="LU5" s="9">
        <v>5</v>
      </c>
      <c r="LV5" s="9">
        <v>5</v>
      </c>
      <c r="LW5" s="9">
        <v>5</v>
      </c>
      <c r="LX5" s="9">
        <v>5</v>
      </c>
      <c r="LY5" s="9">
        <v>5</v>
      </c>
      <c r="LZ5" s="9">
        <v>4</v>
      </c>
      <c r="MA5" s="9">
        <v>4</v>
      </c>
      <c r="MB5" s="9">
        <v>5</v>
      </c>
      <c r="MC5" s="9">
        <v>5</v>
      </c>
      <c r="MD5" s="9">
        <v>4</v>
      </c>
      <c r="ME5" s="9">
        <v>3</v>
      </c>
      <c r="MF5" s="9">
        <v>4</v>
      </c>
      <c r="MG5" s="9">
        <v>5</v>
      </c>
      <c r="MH5" s="14">
        <v>5</v>
      </c>
      <c r="MI5" s="9">
        <v>4</v>
      </c>
      <c r="MJ5" s="9">
        <v>3</v>
      </c>
      <c r="MK5" s="14">
        <v>4</v>
      </c>
      <c r="ML5" s="14">
        <v>4</v>
      </c>
      <c r="MM5" s="9">
        <v>5</v>
      </c>
      <c r="MN5" s="9">
        <v>2</v>
      </c>
      <c r="MO5" s="9">
        <v>1</v>
      </c>
      <c r="MP5" s="9">
        <v>1</v>
      </c>
      <c r="MQ5" s="9">
        <v>1</v>
      </c>
      <c r="MR5" s="9">
        <v>1</v>
      </c>
      <c r="MS5" s="9">
        <v>1</v>
      </c>
      <c r="MT5" s="9">
        <v>3</v>
      </c>
      <c r="MU5" s="9">
        <v>2</v>
      </c>
      <c r="MV5" s="9">
        <v>1</v>
      </c>
      <c r="MW5" s="9">
        <v>1</v>
      </c>
      <c r="MX5" s="9">
        <v>1</v>
      </c>
      <c r="MY5" s="9">
        <v>1</v>
      </c>
      <c r="MZ5" s="9">
        <v>1</v>
      </c>
      <c r="NA5" s="9">
        <v>1</v>
      </c>
      <c r="NB5" s="9">
        <v>1</v>
      </c>
      <c r="NC5" s="9">
        <v>1</v>
      </c>
    </row>
    <row r="6" spans="1:367" s="9" customFormat="1" x14ac:dyDescent="0.25">
      <c r="A6" s="9">
        <v>13</v>
      </c>
      <c r="B6" s="9">
        <v>0</v>
      </c>
      <c r="C6" s="9" t="s">
        <v>217</v>
      </c>
      <c r="D6" s="9">
        <v>22</v>
      </c>
      <c r="E6" s="9">
        <v>2</v>
      </c>
      <c r="F6" s="9">
        <v>3</v>
      </c>
      <c r="G6" s="9">
        <v>2</v>
      </c>
      <c r="H6" s="9">
        <v>1</v>
      </c>
      <c r="I6" s="9">
        <v>2</v>
      </c>
      <c r="J6" s="9">
        <v>1</v>
      </c>
      <c r="K6" s="9">
        <v>1</v>
      </c>
      <c r="L6" s="9">
        <v>1</v>
      </c>
      <c r="M6" s="9">
        <v>1</v>
      </c>
      <c r="N6" s="9">
        <v>2</v>
      </c>
      <c r="O6" s="9">
        <v>1</v>
      </c>
      <c r="P6" s="9">
        <v>1</v>
      </c>
      <c r="Q6" s="9">
        <v>1</v>
      </c>
      <c r="R6" s="9">
        <v>1</v>
      </c>
      <c r="S6" s="9">
        <v>1</v>
      </c>
      <c r="T6" s="9">
        <v>1</v>
      </c>
      <c r="U6" s="9">
        <v>1</v>
      </c>
      <c r="V6" s="9">
        <v>1</v>
      </c>
      <c r="W6" s="9">
        <v>1</v>
      </c>
      <c r="X6" s="9">
        <v>6</v>
      </c>
      <c r="Y6" s="9">
        <v>6</v>
      </c>
      <c r="Z6" s="9">
        <v>4</v>
      </c>
      <c r="AA6" s="9">
        <v>7</v>
      </c>
      <c r="AB6" s="9">
        <v>4</v>
      </c>
      <c r="AC6" s="9">
        <v>5</v>
      </c>
      <c r="AD6" s="9">
        <v>4</v>
      </c>
      <c r="AE6" s="9">
        <v>6</v>
      </c>
      <c r="AF6" s="9">
        <v>4</v>
      </c>
      <c r="AG6" s="9">
        <v>5</v>
      </c>
      <c r="AH6" s="9">
        <v>3</v>
      </c>
      <c r="AI6" s="9">
        <v>7</v>
      </c>
      <c r="AJ6" s="9">
        <v>6</v>
      </c>
      <c r="AK6" s="19">
        <v>5</v>
      </c>
      <c r="AL6" s="9">
        <v>5</v>
      </c>
      <c r="AM6" s="9">
        <v>4</v>
      </c>
      <c r="AN6" s="19">
        <v>5</v>
      </c>
      <c r="AO6" s="19">
        <v>4</v>
      </c>
      <c r="AP6" s="9">
        <v>6</v>
      </c>
      <c r="AQ6" s="9">
        <v>2</v>
      </c>
      <c r="AR6" s="9">
        <v>2</v>
      </c>
      <c r="AS6" s="9">
        <v>2</v>
      </c>
      <c r="AT6" s="9">
        <v>1</v>
      </c>
      <c r="AU6" s="9">
        <v>1</v>
      </c>
      <c r="AV6" s="9">
        <v>1</v>
      </c>
      <c r="AW6" s="9">
        <v>1</v>
      </c>
      <c r="AX6" s="9">
        <v>1</v>
      </c>
      <c r="AY6" s="9">
        <v>2</v>
      </c>
      <c r="AZ6" s="9">
        <v>1</v>
      </c>
      <c r="BA6" s="9">
        <v>1</v>
      </c>
      <c r="BB6" s="9">
        <v>1</v>
      </c>
      <c r="BC6" s="9">
        <v>1</v>
      </c>
      <c r="BD6" s="9">
        <v>1</v>
      </c>
      <c r="BE6" s="9">
        <v>1</v>
      </c>
      <c r="BF6" s="9">
        <v>1</v>
      </c>
      <c r="BG6" s="9">
        <v>6</v>
      </c>
      <c r="BH6" s="9">
        <v>6</v>
      </c>
      <c r="BI6" s="9">
        <v>2</v>
      </c>
      <c r="BJ6" s="9">
        <v>5</v>
      </c>
      <c r="BK6" s="9">
        <v>3</v>
      </c>
      <c r="BL6" s="9">
        <v>6</v>
      </c>
      <c r="BM6" s="9">
        <v>2</v>
      </c>
      <c r="BN6" s="9">
        <v>5</v>
      </c>
      <c r="BO6" s="9">
        <v>6</v>
      </c>
      <c r="BP6" s="9">
        <v>3</v>
      </c>
      <c r="BQ6" s="9">
        <v>4</v>
      </c>
      <c r="BR6" s="9">
        <v>6</v>
      </c>
      <c r="BS6" s="9">
        <v>6</v>
      </c>
      <c r="BT6" s="19">
        <v>6</v>
      </c>
      <c r="BU6" s="9">
        <v>5</v>
      </c>
      <c r="BV6" s="9">
        <v>2</v>
      </c>
      <c r="BW6" s="19">
        <v>4</v>
      </c>
      <c r="BX6" s="19">
        <v>2</v>
      </c>
      <c r="BY6" s="9">
        <v>5</v>
      </c>
      <c r="BZ6" s="9">
        <v>3</v>
      </c>
      <c r="CA6" s="9">
        <v>2</v>
      </c>
      <c r="CB6" s="9">
        <v>1</v>
      </c>
      <c r="CC6" s="9">
        <v>2</v>
      </c>
      <c r="CD6" s="9">
        <v>1</v>
      </c>
      <c r="CE6" s="9">
        <v>1</v>
      </c>
      <c r="CF6" s="9">
        <v>2</v>
      </c>
      <c r="CG6" s="9">
        <v>2</v>
      </c>
      <c r="CH6" s="9">
        <v>2</v>
      </c>
      <c r="CI6" s="9">
        <v>1</v>
      </c>
      <c r="CJ6" s="9">
        <v>1</v>
      </c>
      <c r="CK6" s="9">
        <v>2</v>
      </c>
      <c r="CL6" s="9">
        <v>2</v>
      </c>
      <c r="CM6" s="12"/>
      <c r="CN6" s="9">
        <v>1</v>
      </c>
      <c r="CO6" s="9">
        <v>1</v>
      </c>
      <c r="CP6" s="9">
        <v>6</v>
      </c>
      <c r="CQ6" s="9">
        <v>6</v>
      </c>
      <c r="CR6" s="9">
        <v>6</v>
      </c>
      <c r="CS6" s="9">
        <v>6</v>
      </c>
      <c r="CT6" s="9">
        <v>6</v>
      </c>
      <c r="CU6" s="9">
        <v>7</v>
      </c>
      <c r="CV6" s="9">
        <v>6</v>
      </c>
      <c r="CW6" s="9">
        <v>6</v>
      </c>
      <c r="CX6" s="9">
        <v>6</v>
      </c>
      <c r="CY6" s="9">
        <v>6</v>
      </c>
      <c r="CZ6" s="9">
        <v>7</v>
      </c>
      <c r="DA6" s="9">
        <v>7</v>
      </c>
      <c r="DB6" s="9">
        <v>7</v>
      </c>
      <c r="DC6" s="14">
        <v>6</v>
      </c>
      <c r="DD6" s="9">
        <v>7</v>
      </c>
      <c r="DE6" s="9">
        <v>6</v>
      </c>
      <c r="DF6" s="14">
        <v>7</v>
      </c>
      <c r="DG6" s="14">
        <v>6</v>
      </c>
      <c r="DH6" s="9">
        <v>6</v>
      </c>
      <c r="DI6" s="9">
        <v>3</v>
      </c>
      <c r="DJ6" s="9">
        <v>2</v>
      </c>
      <c r="DK6" s="9">
        <v>2</v>
      </c>
      <c r="DL6" s="9">
        <v>2</v>
      </c>
      <c r="DM6" s="9">
        <v>1</v>
      </c>
      <c r="DN6" s="9">
        <v>1</v>
      </c>
      <c r="DO6" s="9">
        <v>1</v>
      </c>
      <c r="DP6" s="9">
        <v>1</v>
      </c>
      <c r="DQ6" s="9">
        <v>1</v>
      </c>
      <c r="DR6" s="9">
        <v>1</v>
      </c>
      <c r="DS6" s="9">
        <v>1</v>
      </c>
      <c r="DT6" s="9">
        <v>2</v>
      </c>
      <c r="DU6" s="9">
        <v>2</v>
      </c>
      <c r="DV6" s="9">
        <v>1</v>
      </c>
      <c r="DW6" s="9">
        <v>2</v>
      </c>
      <c r="DX6" s="9">
        <v>1</v>
      </c>
      <c r="DY6" s="9">
        <v>6</v>
      </c>
      <c r="DZ6" s="9">
        <v>5</v>
      </c>
      <c r="EA6" s="9">
        <v>3</v>
      </c>
      <c r="EB6" s="9">
        <v>5</v>
      </c>
      <c r="EC6" s="9">
        <v>4</v>
      </c>
      <c r="ED6" s="9">
        <v>5</v>
      </c>
      <c r="EE6" s="9">
        <v>2</v>
      </c>
      <c r="EF6" s="9">
        <v>5</v>
      </c>
      <c r="EG6" s="9">
        <v>6</v>
      </c>
      <c r="EH6" s="9">
        <v>2</v>
      </c>
      <c r="EI6" s="9">
        <v>2</v>
      </c>
      <c r="EJ6" s="9">
        <v>4</v>
      </c>
      <c r="EK6" s="9">
        <v>4</v>
      </c>
      <c r="EL6" s="14">
        <v>2</v>
      </c>
      <c r="EM6" s="9">
        <v>6</v>
      </c>
      <c r="EN6" s="9">
        <v>4</v>
      </c>
      <c r="EO6" s="17"/>
      <c r="EP6" s="14">
        <v>4</v>
      </c>
      <c r="EQ6" s="9">
        <v>5</v>
      </c>
      <c r="ER6" s="9">
        <v>2</v>
      </c>
      <c r="ES6" s="9">
        <v>2</v>
      </c>
      <c r="ET6" s="9">
        <v>1</v>
      </c>
      <c r="EU6" s="9">
        <v>1</v>
      </c>
      <c r="EV6" s="9">
        <v>1</v>
      </c>
      <c r="EW6" s="9">
        <v>1</v>
      </c>
      <c r="EX6" s="9">
        <v>1</v>
      </c>
      <c r="EY6" s="9">
        <v>1</v>
      </c>
      <c r="EZ6" s="9">
        <v>2</v>
      </c>
      <c r="FA6" s="9">
        <v>1</v>
      </c>
      <c r="FB6" s="9">
        <v>1</v>
      </c>
      <c r="FC6" s="9">
        <v>2</v>
      </c>
      <c r="FD6" s="9">
        <v>2</v>
      </c>
      <c r="FE6" s="9">
        <v>2</v>
      </c>
      <c r="FF6" s="9">
        <v>1</v>
      </c>
      <c r="FG6" s="9">
        <v>1</v>
      </c>
      <c r="FH6" s="9">
        <v>2</v>
      </c>
      <c r="FI6" s="9">
        <v>4</v>
      </c>
      <c r="FJ6" s="9">
        <v>3</v>
      </c>
      <c r="FK6" s="9">
        <v>1</v>
      </c>
      <c r="FL6" s="9" t="s">
        <v>218</v>
      </c>
      <c r="FM6" s="9">
        <v>3</v>
      </c>
      <c r="FN6" s="9">
        <v>4</v>
      </c>
      <c r="FO6" s="9" t="s">
        <v>219</v>
      </c>
      <c r="FP6" s="9">
        <v>2</v>
      </c>
      <c r="FQ6" s="9" t="s">
        <v>220</v>
      </c>
      <c r="FR6" s="9" t="s">
        <v>221</v>
      </c>
      <c r="FS6" s="9" t="s">
        <v>179</v>
      </c>
      <c r="FT6" s="9">
        <v>0</v>
      </c>
      <c r="FU6" s="9" t="s">
        <v>53</v>
      </c>
      <c r="FV6" s="9" t="s">
        <v>222</v>
      </c>
      <c r="FW6" s="9">
        <v>1</v>
      </c>
      <c r="FX6" s="9">
        <v>0</v>
      </c>
      <c r="FY6" s="9">
        <v>0</v>
      </c>
      <c r="FZ6" s="9">
        <v>-77</v>
      </c>
      <c r="GA6" s="9">
        <v>-77</v>
      </c>
      <c r="GB6" s="9" t="s">
        <v>223</v>
      </c>
      <c r="GC6" s="9">
        <v>1</v>
      </c>
      <c r="GD6" s="9">
        <v>0</v>
      </c>
      <c r="GE6" s="9" t="s">
        <v>224</v>
      </c>
      <c r="GF6" s="9" t="s">
        <v>225</v>
      </c>
      <c r="GG6" s="9" t="s">
        <v>226</v>
      </c>
      <c r="GH6" s="9" t="s">
        <v>64</v>
      </c>
      <c r="GI6" s="9" t="s">
        <v>227</v>
      </c>
      <c r="GJ6" s="9" t="s">
        <v>228</v>
      </c>
      <c r="GK6" s="9" t="s">
        <v>229</v>
      </c>
      <c r="GL6" s="9" t="s">
        <v>230</v>
      </c>
      <c r="GM6" s="9" t="s">
        <v>231</v>
      </c>
      <c r="GN6" s="9" t="s">
        <v>232</v>
      </c>
      <c r="GO6" s="9" t="s">
        <v>233</v>
      </c>
      <c r="GP6" s="9" t="s">
        <v>234</v>
      </c>
      <c r="GQ6" s="9" t="s">
        <v>235</v>
      </c>
      <c r="GR6" s="9" t="s">
        <v>236</v>
      </c>
      <c r="GS6" s="9" t="s">
        <v>237</v>
      </c>
      <c r="GT6" s="9" t="s">
        <v>238</v>
      </c>
      <c r="GU6" s="9" t="s">
        <v>239</v>
      </c>
      <c r="GV6" s="9" t="s">
        <v>240</v>
      </c>
      <c r="GW6" s="9" t="s">
        <v>241</v>
      </c>
      <c r="GX6" s="9" t="s">
        <v>242</v>
      </c>
      <c r="GY6" s="9" t="s">
        <v>243</v>
      </c>
      <c r="GZ6" s="9" t="s">
        <v>244</v>
      </c>
      <c r="HA6" s="9" t="s">
        <v>245</v>
      </c>
      <c r="HB6" s="9" t="s">
        <v>246</v>
      </c>
      <c r="HC6" s="9" t="s">
        <v>247</v>
      </c>
      <c r="HD6" s="9" t="s">
        <v>248</v>
      </c>
      <c r="HE6" s="9" t="s">
        <v>249</v>
      </c>
      <c r="HF6" s="9" t="s">
        <v>250</v>
      </c>
      <c r="HG6" s="9" t="s">
        <v>251</v>
      </c>
      <c r="HH6" s="9" t="s">
        <v>252</v>
      </c>
      <c r="HI6" s="9" t="s">
        <v>253</v>
      </c>
      <c r="HJ6" s="9" t="s">
        <v>254</v>
      </c>
      <c r="HK6" s="9" t="s">
        <v>255</v>
      </c>
      <c r="HL6" s="9" t="s">
        <v>256</v>
      </c>
      <c r="HM6" s="9" t="s">
        <v>257</v>
      </c>
      <c r="HN6" s="9" t="s">
        <v>258</v>
      </c>
      <c r="HO6" s="9" t="s">
        <v>259</v>
      </c>
      <c r="HP6" s="9">
        <v>3</v>
      </c>
      <c r="HQ6" s="9">
        <v>1</v>
      </c>
      <c r="HR6" s="9">
        <v>4</v>
      </c>
      <c r="HS6" s="9">
        <v>2</v>
      </c>
      <c r="HT6">
        <v>6</v>
      </c>
      <c r="HU6">
        <v>6</v>
      </c>
      <c r="HV6">
        <v>2</v>
      </c>
      <c r="HW6">
        <v>5</v>
      </c>
      <c r="HX6">
        <v>3</v>
      </c>
      <c r="HY6">
        <v>6</v>
      </c>
      <c r="HZ6">
        <v>2</v>
      </c>
      <c r="IA6">
        <v>5</v>
      </c>
      <c r="IB6">
        <v>6</v>
      </c>
      <c r="IC6">
        <v>3</v>
      </c>
      <c r="ID6">
        <v>4</v>
      </c>
      <c r="IE6">
        <v>6</v>
      </c>
      <c r="IF6">
        <v>6</v>
      </c>
      <c r="IG6" s="15">
        <v>6</v>
      </c>
      <c r="IH6">
        <v>5</v>
      </c>
      <c r="II6">
        <v>2</v>
      </c>
      <c r="IJ6" s="15">
        <v>4</v>
      </c>
      <c r="IK6" s="15">
        <v>2</v>
      </c>
      <c r="IL6">
        <v>5</v>
      </c>
      <c r="IM6">
        <v>3</v>
      </c>
      <c r="IN6">
        <v>2</v>
      </c>
      <c r="IO6">
        <v>1</v>
      </c>
      <c r="IP6">
        <v>2</v>
      </c>
      <c r="IQ6">
        <v>1</v>
      </c>
      <c r="IR6">
        <v>1</v>
      </c>
      <c r="IS6">
        <v>2</v>
      </c>
      <c r="IT6">
        <v>2</v>
      </c>
      <c r="IU6">
        <v>2</v>
      </c>
      <c r="IV6">
        <v>1</v>
      </c>
      <c r="IW6">
        <v>1</v>
      </c>
      <c r="IX6">
        <v>2</v>
      </c>
      <c r="IY6">
        <v>2</v>
      </c>
      <c r="IZ6" s="11"/>
      <c r="JA6">
        <v>1</v>
      </c>
      <c r="JB6">
        <v>1</v>
      </c>
      <c r="JC6" s="9">
        <v>6</v>
      </c>
      <c r="JD6" s="9">
        <v>5</v>
      </c>
      <c r="JE6" s="9">
        <v>3</v>
      </c>
      <c r="JF6" s="9">
        <v>5</v>
      </c>
      <c r="JG6" s="9">
        <v>4</v>
      </c>
      <c r="JH6" s="9">
        <v>5</v>
      </c>
      <c r="JI6" s="9">
        <v>2</v>
      </c>
      <c r="JJ6" s="9">
        <v>5</v>
      </c>
      <c r="JK6" s="9">
        <v>6</v>
      </c>
      <c r="JL6" s="9">
        <v>2</v>
      </c>
      <c r="JM6" s="9">
        <v>2</v>
      </c>
      <c r="JN6" s="9">
        <v>4</v>
      </c>
      <c r="JO6" s="9">
        <v>4</v>
      </c>
      <c r="JP6" s="14">
        <v>2</v>
      </c>
      <c r="JQ6" s="9">
        <v>6</v>
      </c>
      <c r="JR6" s="9">
        <v>4</v>
      </c>
      <c r="JS6" s="17"/>
      <c r="JT6" s="14">
        <v>4</v>
      </c>
      <c r="JU6" s="9">
        <v>5</v>
      </c>
      <c r="JV6" s="9">
        <v>2</v>
      </c>
      <c r="JW6" s="9">
        <v>2</v>
      </c>
      <c r="JX6" s="9">
        <v>1</v>
      </c>
      <c r="JY6" s="9">
        <v>1</v>
      </c>
      <c r="JZ6" s="9">
        <v>1</v>
      </c>
      <c r="KA6" s="9">
        <v>1</v>
      </c>
      <c r="KB6" s="9">
        <v>1</v>
      </c>
      <c r="KC6" s="9">
        <v>1</v>
      </c>
      <c r="KD6" s="9">
        <v>2</v>
      </c>
      <c r="KE6" s="9">
        <v>1</v>
      </c>
      <c r="KF6" s="9">
        <v>1</v>
      </c>
      <c r="KG6" s="9">
        <v>2</v>
      </c>
      <c r="KH6" s="9">
        <v>2</v>
      </c>
      <c r="KI6" s="9">
        <v>2</v>
      </c>
      <c r="KJ6" s="9">
        <v>1</v>
      </c>
      <c r="KK6" s="9">
        <v>1</v>
      </c>
      <c r="KL6" s="9">
        <v>6</v>
      </c>
      <c r="KM6" s="9">
        <v>6</v>
      </c>
      <c r="KN6" s="9">
        <v>4</v>
      </c>
      <c r="KO6" s="9">
        <v>7</v>
      </c>
      <c r="KP6" s="9">
        <v>4</v>
      </c>
      <c r="KQ6" s="9">
        <v>5</v>
      </c>
      <c r="KR6" s="9">
        <v>4</v>
      </c>
      <c r="KS6" s="9">
        <v>6</v>
      </c>
      <c r="KT6" s="9">
        <v>4</v>
      </c>
      <c r="KU6" s="9">
        <v>5</v>
      </c>
      <c r="KV6" s="9">
        <v>3</v>
      </c>
      <c r="KW6" s="9">
        <v>7</v>
      </c>
      <c r="KX6" s="9">
        <v>6</v>
      </c>
      <c r="KY6" s="14">
        <v>3</v>
      </c>
      <c r="KZ6" s="9">
        <v>5</v>
      </c>
      <c r="LA6" s="9">
        <v>4</v>
      </c>
      <c r="LB6" s="14">
        <v>3</v>
      </c>
      <c r="LC6" s="14">
        <v>4</v>
      </c>
      <c r="LD6" s="9">
        <v>6</v>
      </c>
      <c r="LE6" s="9">
        <v>2</v>
      </c>
      <c r="LF6" s="9">
        <v>2</v>
      </c>
      <c r="LG6" s="9">
        <v>2</v>
      </c>
      <c r="LH6" s="9">
        <v>1</v>
      </c>
      <c r="LI6" s="9">
        <v>1</v>
      </c>
      <c r="LJ6" s="9">
        <v>1</v>
      </c>
      <c r="LK6" s="9">
        <v>1</v>
      </c>
      <c r="LL6" s="9">
        <v>1</v>
      </c>
      <c r="LM6" s="9">
        <v>2</v>
      </c>
      <c r="LN6" s="9">
        <v>1</v>
      </c>
      <c r="LO6" s="9">
        <v>1</v>
      </c>
      <c r="LP6" s="9">
        <v>1</v>
      </c>
      <c r="LQ6" s="9">
        <v>1</v>
      </c>
      <c r="LR6" s="9">
        <v>1</v>
      </c>
      <c r="LS6" s="9">
        <v>1</v>
      </c>
      <c r="LT6" s="9">
        <v>1</v>
      </c>
      <c r="LU6" s="9">
        <v>6</v>
      </c>
      <c r="LV6" s="9">
        <v>6</v>
      </c>
      <c r="LW6" s="9">
        <v>6</v>
      </c>
      <c r="LX6" s="9">
        <v>6</v>
      </c>
      <c r="LY6" s="9">
        <v>6</v>
      </c>
      <c r="LZ6" s="9">
        <v>7</v>
      </c>
      <c r="MA6" s="9">
        <v>6</v>
      </c>
      <c r="MB6" s="9">
        <v>6</v>
      </c>
      <c r="MC6" s="9">
        <v>6</v>
      </c>
      <c r="MD6" s="9">
        <v>6</v>
      </c>
      <c r="ME6" s="9">
        <v>7</v>
      </c>
      <c r="MF6" s="9">
        <v>7</v>
      </c>
      <c r="MG6" s="9">
        <v>7</v>
      </c>
      <c r="MH6" s="14">
        <v>6</v>
      </c>
      <c r="MI6" s="9">
        <v>7</v>
      </c>
      <c r="MJ6" s="9">
        <v>6</v>
      </c>
      <c r="MK6" s="14">
        <v>7</v>
      </c>
      <c r="ML6" s="14">
        <v>6</v>
      </c>
      <c r="MM6" s="9">
        <v>6</v>
      </c>
      <c r="MN6" s="9">
        <v>3</v>
      </c>
      <c r="MO6" s="9">
        <v>2</v>
      </c>
      <c r="MP6" s="9">
        <v>2</v>
      </c>
      <c r="MQ6" s="9">
        <v>2</v>
      </c>
      <c r="MR6" s="9">
        <v>1</v>
      </c>
      <c r="MS6" s="9">
        <v>1</v>
      </c>
      <c r="MT6" s="9">
        <v>1</v>
      </c>
      <c r="MU6" s="9">
        <v>1</v>
      </c>
      <c r="MV6" s="9">
        <v>1</v>
      </c>
      <c r="MW6" s="9">
        <v>1</v>
      </c>
      <c r="MX6" s="9">
        <v>1</v>
      </c>
      <c r="MY6" s="9">
        <v>2</v>
      </c>
      <c r="MZ6" s="9">
        <v>2</v>
      </c>
      <c r="NA6" s="9">
        <v>1</v>
      </c>
      <c r="NB6" s="9">
        <v>2</v>
      </c>
      <c r="NC6" s="9">
        <v>1</v>
      </c>
    </row>
    <row r="7" spans="1:367" s="9" customFormat="1" x14ac:dyDescent="0.25">
      <c r="A7" s="9">
        <v>14</v>
      </c>
      <c r="B7" s="9">
        <v>0</v>
      </c>
      <c r="C7" s="9" t="s">
        <v>260</v>
      </c>
      <c r="D7" s="9">
        <v>21</v>
      </c>
      <c r="E7" s="9">
        <v>2</v>
      </c>
      <c r="F7" s="9">
        <v>3</v>
      </c>
      <c r="G7" s="9">
        <v>3</v>
      </c>
      <c r="H7" s="9">
        <v>1</v>
      </c>
      <c r="I7" s="9">
        <v>2</v>
      </c>
      <c r="J7" s="9">
        <v>1</v>
      </c>
      <c r="K7" s="9">
        <v>1</v>
      </c>
      <c r="L7" s="9">
        <v>2</v>
      </c>
      <c r="M7" s="9">
        <v>1</v>
      </c>
      <c r="N7" s="9">
        <v>1</v>
      </c>
      <c r="O7" s="9">
        <v>1</v>
      </c>
      <c r="P7" s="9">
        <v>2</v>
      </c>
      <c r="Q7" s="9">
        <v>1</v>
      </c>
      <c r="R7" s="9">
        <v>1</v>
      </c>
      <c r="S7" s="9">
        <v>1</v>
      </c>
      <c r="T7" s="9">
        <v>1</v>
      </c>
      <c r="U7" s="9">
        <v>1</v>
      </c>
      <c r="V7" s="9">
        <v>1</v>
      </c>
      <c r="W7" s="9">
        <v>1</v>
      </c>
      <c r="X7" s="9">
        <v>7</v>
      </c>
      <c r="Y7" s="9">
        <v>6</v>
      </c>
      <c r="Z7" s="9">
        <v>7</v>
      </c>
      <c r="AA7" s="9">
        <v>5</v>
      </c>
      <c r="AB7" s="9">
        <v>6</v>
      </c>
      <c r="AC7" s="9">
        <v>6</v>
      </c>
      <c r="AD7" s="9">
        <v>4</v>
      </c>
      <c r="AE7" s="9">
        <v>7</v>
      </c>
      <c r="AF7" s="9">
        <v>6</v>
      </c>
      <c r="AG7" s="9">
        <v>6</v>
      </c>
      <c r="AH7" s="9">
        <v>3</v>
      </c>
      <c r="AI7" s="9">
        <v>6</v>
      </c>
      <c r="AJ7" s="9">
        <v>6</v>
      </c>
      <c r="AK7" s="19">
        <v>5</v>
      </c>
      <c r="AL7" s="9">
        <v>6</v>
      </c>
      <c r="AM7" s="9">
        <v>7</v>
      </c>
      <c r="AN7" s="19">
        <v>3</v>
      </c>
      <c r="AO7" s="19">
        <v>7</v>
      </c>
      <c r="AP7" s="9">
        <v>7</v>
      </c>
      <c r="AQ7" s="9">
        <v>1</v>
      </c>
      <c r="AR7" s="9">
        <v>1</v>
      </c>
      <c r="AS7" s="9">
        <v>1</v>
      </c>
      <c r="AT7" s="9">
        <v>1</v>
      </c>
      <c r="AU7" s="9">
        <v>1</v>
      </c>
      <c r="AV7" s="9">
        <v>1</v>
      </c>
      <c r="AW7" s="9">
        <v>1</v>
      </c>
      <c r="AX7" s="9">
        <v>1</v>
      </c>
      <c r="AY7" s="9">
        <v>1</v>
      </c>
      <c r="AZ7" s="9">
        <v>1</v>
      </c>
      <c r="BA7" s="9">
        <v>1</v>
      </c>
      <c r="BB7" s="9">
        <v>1</v>
      </c>
      <c r="BC7" s="9">
        <v>1</v>
      </c>
      <c r="BD7" s="9">
        <v>1</v>
      </c>
      <c r="BE7" s="9">
        <v>1</v>
      </c>
      <c r="BF7" s="9">
        <v>1</v>
      </c>
      <c r="BG7" s="9">
        <v>4</v>
      </c>
      <c r="BH7" s="9">
        <v>4</v>
      </c>
      <c r="BI7" s="9">
        <v>5</v>
      </c>
      <c r="BJ7" s="9">
        <v>5</v>
      </c>
      <c r="BK7" s="9">
        <v>2</v>
      </c>
      <c r="BL7" s="9">
        <v>5</v>
      </c>
      <c r="BM7" s="9">
        <v>2</v>
      </c>
      <c r="BN7" s="9">
        <v>4</v>
      </c>
      <c r="BO7" s="9">
        <v>5</v>
      </c>
      <c r="BP7" s="9">
        <v>1</v>
      </c>
      <c r="BQ7" s="9">
        <v>4</v>
      </c>
      <c r="BR7" s="9">
        <v>3</v>
      </c>
      <c r="BS7" s="9">
        <v>5</v>
      </c>
      <c r="BT7" s="19">
        <v>4</v>
      </c>
      <c r="BU7" s="9">
        <v>4</v>
      </c>
      <c r="BV7" s="9">
        <v>3</v>
      </c>
      <c r="BW7" s="19">
        <v>7</v>
      </c>
      <c r="BX7" s="19">
        <v>2</v>
      </c>
      <c r="BY7" s="9">
        <v>4</v>
      </c>
      <c r="BZ7" s="9">
        <v>1</v>
      </c>
      <c r="CA7" s="9">
        <v>1</v>
      </c>
      <c r="CB7" s="9">
        <v>1</v>
      </c>
      <c r="CC7" s="9">
        <v>1</v>
      </c>
      <c r="CD7" s="9">
        <v>1</v>
      </c>
      <c r="CE7" s="9">
        <v>1</v>
      </c>
      <c r="CF7" s="9">
        <v>1</v>
      </c>
      <c r="CG7" s="9">
        <v>1</v>
      </c>
      <c r="CH7" s="9">
        <v>1</v>
      </c>
      <c r="CI7" s="9">
        <v>1</v>
      </c>
      <c r="CJ7" s="9">
        <v>1</v>
      </c>
      <c r="CK7" s="9">
        <v>1</v>
      </c>
      <c r="CL7" s="9">
        <v>1</v>
      </c>
      <c r="CM7" s="9">
        <v>1</v>
      </c>
      <c r="CN7" s="9">
        <v>1</v>
      </c>
      <c r="CO7" s="9">
        <v>1</v>
      </c>
      <c r="CP7" s="9">
        <v>4</v>
      </c>
      <c r="CQ7" s="9">
        <v>4</v>
      </c>
      <c r="CR7" s="9">
        <v>6</v>
      </c>
      <c r="CS7" s="9">
        <v>6</v>
      </c>
      <c r="CT7" s="9">
        <v>6</v>
      </c>
      <c r="CU7" s="9">
        <v>6</v>
      </c>
      <c r="CV7" s="9">
        <v>6</v>
      </c>
      <c r="CW7" s="9">
        <v>7</v>
      </c>
      <c r="CX7" s="9">
        <v>6</v>
      </c>
      <c r="CY7" s="9">
        <v>6</v>
      </c>
      <c r="CZ7" s="9">
        <v>5</v>
      </c>
      <c r="DA7" s="9">
        <v>4</v>
      </c>
      <c r="DB7" s="9">
        <v>5</v>
      </c>
      <c r="DC7" s="14">
        <v>5</v>
      </c>
      <c r="DD7" s="9">
        <v>6</v>
      </c>
      <c r="DE7" s="9">
        <v>6</v>
      </c>
      <c r="DF7" s="14">
        <v>7</v>
      </c>
      <c r="DG7" s="14">
        <v>4</v>
      </c>
      <c r="DH7" s="9">
        <v>6</v>
      </c>
      <c r="DI7" s="9">
        <v>2</v>
      </c>
      <c r="DJ7" s="9">
        <v>1</v>
      </c>
      <c r="DK7" s="9">
        <v>1</v>
      </c>
      <c r="DL7" s="9">
        <v>1</v>
      </c>
      <c r="DM7" s="9">
        <v>1</v>
      </c>
      <c r="DN7" s="9">
        <v>1</v>
      </c>
      <c r="DO7" s="9">
        <v>1</v>
      </c>
      <c r="DP7" s="9">
        <v>3</v>
      </c>
      <c r="DQ7" s="9">
        <v>1</v>
      </c>
      <c r="DR7" s="9">
        <v>2</v>
      </c>
      <c r="DS7" s="9">
        <v>1</v>
      </c>
      <c r="DT7" s="9">
        <v>1</v>
      </c>
      <c r="DU7" s="9">
        <v>1</v>
      </c>
      <c r="DV7" s="9">
        <v>1</v>
      </c>
      <c r="DW7" s="9">
        <v>1</v>
      </c>
      <c r="DX7" s="9">
        <v>1</v>
      </c>
      <c r="DY7" s="9">
        <v>6</v>
      </c>
      <c r="DZ7" s="9">
        <v>6</v>
      </c>
      <c r="EA7" s="9">
        <v>5</v>
      </c>
      <c r="EB7" s="9">
        <v>6</v>
      </c>
      <c r="EC7" s="9">
        <v>5</v>
      </c>
      <c r="ED7" s="9">
        <v>6</v>
      </c>
      <c r="EE7" s="9">
        <v>6</v>
      </c>
      <c r="EF7" s="9">
        <v>6</v>
      </c>
      <c r="EG7" s="9">
        <v>6</v>
      </c>
      <c r="EH7" s="9">
        <v>5</v>
      </c>
      <c r="EI7" s="9">
        <v>7</v>
      </c>
      <c r="EJ7" s="9">
        <v>6</v>
      </c>
      <c r="EK7" s="9">
        <v>6</v>
      </c>
      <c r="EL7" s="14">
        <v>7</v>
      </c>
      <c r="EM7" s="9">
        <v>6</v>
      </c>
      <c r="EN7" s="9">
        <v>6</v>
      </c>
      <c r="EO7" s="14">
        <v>7</v>
      </c>
      <c r="EP7" s="14">
        <v>4</v>
      </c>
      <c r="EQ7" s="9">
        <v>6</v>
      </c>
      <c r="ER7" s="9">
        <v>2</v>
      </c>
      <c r="ES7" s="9">
        <v>1</v>
      </c>
      <c r="ET7" s="9">
        <v>1</v>
      </c>
      <c r="EU7" s="9">
        <v>2</v>
      </c>
      <c r="EV7" s="12"/>
      <c r="EW7" s="9">
        <v>1</v>
      </c>
      <c r="EX7" s="9">
        <v>1</v>
      </c>
      <c r="EY7" s="9">
        <v>4</v>
      </c>
      <c r="EZ7" s="9">
        <v>1</v>
      </c>
      <c r="FA7" s="9">
        <v>1</v>
      </c>
      <c r="FB7" s="9">
        <v>1</v>
      </c>
      <c r="FC7" s="9">
        <v>2</v>
      </c>
      <c r="FD7" s="9">
        <v>2</v>
      </c>
      <c r="FE7" s="9">
        <v>1</v>
      </c>
      <c r="FF7" s="9">
        <v>2</v>
      </c>
      <c r="FG7" s="9">
        <v>2</v>
      </c>
      <c r="FH7" s="9">
        <v>2</v>
      </c>
      <c r="FI7" s="9">
        <v>3</v>
      </c>
      <c r="FJ7" s="9">
        <v>1</v>
      </c>
      <c r="FK7" s="9">
        <v>4</v>
      </c>
      <c r="FL7" s="9" t="s">
        <v>58</v>
      </c>
      <c r="FM7" s="9">
        <v>1</v>
      </c>
      <c r="FN7" s="9">
        <v>4</v>
      </c>
      <c r="FO7" s="9" t="s">
        <v>58</v>
      </c>
      <c r="FP7" s="9">
        <v>2</v>
      </c>
      <c r="FQ7" s="9" t="s">
        <v>261</v>
      </c>
      <c r="FR7" s="9" t="s">
        <v>221</v>
      </c>
      <c r="FS7" s="9" t="s">
        <v>179</v>
      </c>
      <c r="FT7" s="9">
        <v>0</v>
      </c>
      <c r="FU7" s="9" t="s">
        <v>53</v>
      </c>
      <c r="FV7" s="9" t="s">
        <v>137</v>
      </c>
      <c r="FW7" s="9">
        <v>0</v>
      </c>
      <c r="FX7" s="9">
        <v>1</v>
      </c>
      <c r="FY7" s="9">
        <v>0</v>
      </c>
      <c r="FZ7" s="9">
        <v>-77</v>
      </c>
      <c r="GA7" s="9">
        <v>-77</v>
      </c>
      <c r="GB7" s="9" t="s">
        <v>262</v>
      </c>
      <c r="GC7" s="9">
        <v>1</v>
      </c>
      <c r="GD7" s="9">
        <v>0</v>
      </c>
      <c r="GE7" s="9" t="s">
        <v>263</v>
      </c>
      <c r="GF7" s="9" t="s">
        <v>264</v>
      </c>
      <c r="GG7" s="9" t="s">
        <v>265</v>
      </c>
      <c r="GH7" s="9" t="s">
        <v>64</v>
      </c>
      <c r="GI7" s="9" t="s">
        <v>266</v>
      </c>
      <c r="GJ7" s="9" t="s">
        <v>267</v>
      </c>
      <c r="GK7" s="9" t="s">
        <v>268</v>
      </c>
      <c r="GL7" s="9" t="s">
        <v>188</v>
      </c>
      <c r="GM7" s="9" t="s">
        <v>269</v>
      </c>
      <c r="GN7" s="9" t="s">
        <v>270</v>
      </c>
      <c r="GO7" s="9" t="s">
        <v>271</v>
      </c>
      <c r="GP7" s="9" t="s">
        <v>272</v>
      </c>
      <c r="GQ7" s="9" t="s">
        <v>273</v>
      </c>
      <c r="GR7" s="9" t="s">
        <v>274</v>
      </c>
      <c r="GS7" s="9" t="s">
        <v>275</v>
      </c>
      <c r="GT7" s="9" t="s">
        <v>276</v>
      </c>
      <c r="GU7" s="9" t="s">
        <v>277</v>
      </c>
      <c r="GV7" s="9" t="s">
        <v>278</v>
      </c>
      <c r="GW7" s="9" t="s">
        <v>279</v>
      </c>
      <c r="GX7" s="9" t="s">
        <v>280</v>
      </c>
      <c r="GY7" s="9" t="s">
        <v>281</v>
      </c>
      <c r="GZ7" s="9" t="s">
        <v>282</v>
      </c>
      <c r="HA7" s="9" t="s">
        <v>283</v>
      </c>
      <c r="HB7" s="9" t="s">
        <v>284</v>
      </c>
      <c r="HC7" s="9" t="s">
        <v>285</v>
      </c>
      <c r="HD7" s="9" t="s">
        <v>286</v>
      </c>
      <c r="HE7" s="9" t="s">
        <v>287</v>
      </c>
      <c r="HF7" s="9" t="s">
        <v>288</v>
      </c>
      <c r="HG7" s="9" t="s">
        <v>289</v>
      </c>
      <c r="HH7" s="9" t="s">
        <v>290</v>
      </c>
      <c r="HI7" s="9" t="s">
        <v>291</v>
      </c>
      <c r="HJ7" s="9" t="s">
        <v>292</v>
      </c>
      <c r="HK7" s="9" t="s">
        <v>293</v>
      </c>
      <c r="HL7" s="9" t="s">
        <v>294</v>
      </c>
      <c r="HM7" s="9" t="s">
        <v>295</v>
      </c>
      <c r="HN7" s="9" t="s">
        <v>296</v>
      </c>
      <c r="HO7" s="9" t="s">
        <v>297</v>
      </c>
      <c r="HP7" s="9">
        <v>2</v>
      </c>
      <c r="HQ7" s="9">
        <v>3</v>
      </c>
      <c r="HR7" s="9">
        <v>4</v>
      </c>
      <c r="HS7" s="9">
        <v>1</v>
      </c>
      <c r="HT7">
        <v>6</v>
      </c>
      <c r="HU7">
        <v>6</v>
      </c>
      <c r="HV7">
        <v>5</v>
      </c>
      <c r="HW7">
        <v>6</v>
      </c>
      <c r="HX7">
        <v>5</v>
      </c>
      <c r="HY7">
        <v>6</v>
      </c>
      <c r="HZ7">
        <v>6</v>
      </c>
      <c r="IA7">
        <v>6</v>
      </c>
      <c r="IB7">
        <v>6</v>
      </c>
      <c r="IC7">
        <v>5</v>
      </c>
      <c r="ID7">
        <v>7</v>
      </c>
      <c r="IE7">
        <v>6</v>
      </c>
      <c r="IF7">
        <v>6</v>
      </c>
      <c r="IG7" s="15">
        <v>7</v>
      </c>
      <c r="IH7">
        <v>6</v>
      </c>
      <c r="II7">
        <v>6</v>
      </c>
      <c r="IJ7" s="15">
        <v>7</v>
      </c>
      <c r="IK7" s="15">
        <v>4</v>
      </c>
      <c r="IL7">
        <v>6</v>
      </c>
      <c r="IM7">
        <v>2</v>
      </c>
      <c r="IN7">
        <v>1</v>
      </c>
      <c r="IO7">
        <v>1</v>
      </c>
      <c r="IP7">
        <v>2</v>
      </c>
      <c r="IQ7" s="11"/>
      <c r="IR7">
        <v>1</v>
      </c>
      <c r="IS7">
        <v>1</v>
      </c>
      <c r="IT7">
        <v>4</v>
      </c>
      <c r="IU7">
        <v>1</v>
      </c>
      <c r="IV7">
        <v>1</v>
      </c>
      <c r="IW7">
        <v>1</v>
      </c>
      <c r="IX7">
        <v>2</v>
      </c>
      <c r="IY7">
        <v>2</v>
      </c>
      <c r="IZ7">
        <v>1</v>
      </c>
      <c r="JA7">
        <v>2</v>
      </c>
      <c r="JB7">
        <v>2</v>
      </c>
      <c r="JC7" s="9">
        <v>7</v>
      </c>
      <c r="JD7" s="9">
        <v>6</v>
      </c>
      <c r="JE7" s="9">
        <v>7</v>
      </c>
      <c r="JF7" s="9">
        <v>5</v>
      </c>
      <c r="JG7" s="9">
        <v>6</v>
      </c>
      <c r="JH7" s="9">
        <v>6</v>
      </c>
      <c r="JI7" s="9">
        <v>4</v>
      </c>
      <c r="JJ7" s="9">
        <v>7</v>
      </c>
      <c r="JK7" s="9">
        <v>6</v>
      </c>
      <c r="JL7" s="9">
        <v>6</v>
      </c>
      <c r="JM7" s="9">
        <v>3</v>
      </c>
      <c r="JN7" s="9">
        <v>6</v>
      </c>
      <c r="JO7" s="9">
        <v>6</v>
      </c>
      <c r="JP7" s="14">
        <v>5</v>
      </c>
      <c r="JQ7" s="9">
        <v>6</v>
      </c>
      <c r="JR7" s="9">
        <v>7</v>
      </c>
      <c r="JS7" s="14">
        <v>3</v>
      </c>
      <c r="JT7" s="14">
        <v>7</v>
      </c>
      <c r="JU7" s="9">
        <v>7</v>
      </c>
      <c r="JV7" s="9">
        <v>1</v>
      </c>
      <c r="JW7" s="9">
        <v>1</v>
      </c>
      <c r="JX7" s="9">
        <v>1</v>
      </c>
      <c r="JY7" s="9">
        <v>1</v>
      </c>
      <c r="JZ7" s="9">
        <v>1</v>
      </c>
      <c r="KA7" s="9">
        <v>1</v>
      </c>
      <c r="KB7" s="9">
        <v>1</v>
      </c>
      <c r="KC7" s="9">
        <v>1</v>
      </c>
      <c r="KD7" s="9">
        <v>1</v>
      </c>
      <c r="KE7" s="9">
        <v>1</v>
      </c>
      <c r="KF7" s="9">
        <v>1</v>
      </c>
      <c r="KG7" s="9">
        <v>1</v>
      </c>
      <c r="KH7" s="9">
        <v>1</v>
      </c>
      <c r="KI7" s="9">
        <v>1</v>
      </c>
      <c r="KJ7" s="9">
        <v>1</v>
      </c>
      <c r="KK7" s="9">
        <v>1</v>
      </c>
      <c r="KL7" s="9">
        <v>4</v>
      </c>
      <c r="KM7" s="9">
        <v>4</v>
      </c>
      <c r="KN7" s="9">
        <v>5</v>
      </c>
      <c r="KO7" s="9">
        <v>5</v>
      </c>
      <c r="KP7" s="9">
        <v>2</v>
      </c>
      <c r="KQ7" s="9">
        <v>5</v>
      </c>
      <c r="KR7" s="9">
        <v>2</v>
      </c>
      <c r="KS7" s="9">
        <v>4</v>
      </c>
      <c r="KT7" s="9">
        <v>5</v>
      </c>
      <c r="KU7" s="9">
        <v>1</v>
      </c>
      <c r="KV7" s="9">
        <v>4</v>
      </c>
      <c r="KW7" s="9">
        <v>3</v>
      </c>
      <c r="KX7" s="9">
        <v>5</v>
      </c>
      <c r="KY7" s="14">
        <v>4</v>
      </c>
      <c r="KZ7" s="9">
        <v>4</v>
      </c>
      <c r="LA7" s="9">
        <v>3</v>
      </c>
      <c r="LB7" s="14">
        <v>1</v>
      </c>
      <c r="LC7" s="14">
        <v>6</v>
      </c>
      <c r="LD7" s="9">
        <v>4</v>
      </c>
      <c r="LE7" s="9">
        <v>1</v>
      </c>
      <c r="LF7" s="9">
        <v>1</v>
      </c>
      <c r="LG7" s="9">
        <v>1</v>
      </c>
      <c r="LH7" s="9">
        <v>1</v>
      </c>
      <c r="LI7" s="9">
        <v>1</v>
      </c>
      <c r="LJ7" s="9">
        <v>1</v>
      </c>
      <c r="LK7" s="9">
        <v>1</v>
      </c>
      <c r="LL7" s="9">
        <v>1</v>
      </c>
      <c r="LM7" s="9">
        <v>1</v>
      </c>
      <c r="LN7" s="9">
        <v>1</v>
      </c>
      <c r="LO7" s="9">
        <v>1</v>
      </c>
      <c r="LP7" s="9">
        <v>1</v>
      </c>
      <c r="LQ7" s="9">
        <v>1</v>
      </c>
      <c r="LR7" s="9">
        <v>1</v>
      </c>
      <c r="LS7" s="9">
        <v>1</v>
      </c>
      <c r="LT7" s="9">
        <v>1</v>
      </c>
      <c r="LU7" s="9">
        <v>4</v>
      </c>
      <c r="LV7" s="9">
        <v>4</v>
      </c>
      <c r="LW7" s="9">
        <v>6</v>
      </c>
      <c r="LX7" s="9">
        <v>6</v>
      </c>
      <c r="LY7" s="9">
        <v>6</v>
      </c>
      <c r="LZ7" s="9">
        <v>6</v>
      </c>
      <c r="MA7" s="9">
        <v>6</v>
      </c>
      <c r="MB7" s="9">
        <v>7</v>
      </c>
      <c r="MC7" s="9">
        <v>6</v>
      </c>
      <c r="MD7" s="9">
        <v>6</v>
      </c>
      <c r="ME7" s="9">
        <v>5</v>
      </c>
      <c r="MF7" s="9">
        <v>4</v>
      </c>
      <c r="MG7" s="9">
        <v>5</v>
      </c>
      <c r="MH7" s="14">
        <v>5</v>
      </c>
      <c r="MI7" s="9">
        <v>6</v>
      </c>
      <c r="MJ7" s="9">
        <v>6</v>
      </c>
      <c r="MK7" s="14">
        <v>7</v>
      </c>
      <c r="ML7" s="14">
        <v>4</v>
      </c>
      <c r="MM7" s="9">
        <v>6</v>
      </c>
      <c r="MN7" s="9">
        <v>2</v>
      </c>
      <c r="MO7" s="9">
        <v>1</v>
      </c>
      <c r="MP7" s="9">
        <v>1</v>
      </c>
      <c r="MQ7" s="9">
        <v>1</v>
      </c>
      <c r="MR7" s="9">
        <v>1</v>
      </c>
      <c r="MS7" s="9">
        <v>1</v>
      </c>
      <c r="MT7" s="9">
        <v>1</v>
      </c>
      <c r="MU7" s="9">
        <v>3</v>
      </c>
      <c r="MV7" s="9">
        <v>1</v>
      </c>
      <c r="MW7" s="9">
        <v>2</v>
      </c>
      <c r="MX7" s="9">
        <v>1</v>
      </c>
      <c r="MY7" s="9">
        <v>1</v>
      </c>
      <c r="MZ7" s="9">
        <v>1</v>
      </c>
      <c r="NA7" s="9">
        <v>1</v>
      </c>
      <c r="NB7" s="9">
        <v>1</v>
      </c>
      <c r="NC7" s="9">
        <v>1</v>
      </c>
    </row>
    <row r="8" spans="1:367" s="9" customFormat="1" ht="14.4" x14ac:dyDescent="0.3">
      <c r="A8" s="9">
        <v>15</v>
      </c>
      <c r="B8" s="9">
        <v>0</v>
      </c>
      <c r="C8" s="9" t="s">
        <v>298</v>
      </c>
      <c r="D8" s="10">
        <v>27</v>
      </c>
      <c r="E8" s="9">
        <v>1</v>
      </c>
      <c r="F8" s="9">
        <v>5</v>
      </c>
      <c r="G8" s="9">
        <v>4</v>
      </c>
      <c r="H8" s="9">
        <v>2</v>
      </c>
      <c r="I8" s="9">
        <v>3</v>
      </c>
      <c r="J8" s="9">
        <v>2</v>
      </c>
      <c r="K8" s="9">
        <v>2</v>
      </c>
      <c r="L8" s="9">
        <v>1</v>
      </c>
      <c r="M8" s="9">
        <v>1</v>
      </c>
      <c r="N8" s="9">
        <v>1</v>
      </c>
      <c r="O8" s="9">
        <v>1</v>
      </c>
      <c r="P8" s="9">
        <v>2</v>
      </c>
      <c r="Q8" s="9">
        <v>2</v>
      </c>
      <c r="R8" s="9">
        <v>1</v>
      </c>
      <c r="S8" s="9">
        <v>1</v>
      </c>
      <c r="T8" s="9">
        <v>1</v>
      </c>
      <c r="U8" s="9">
        <v>1</v>
      </c>
      <c r="V8" s="9">
        <v>1</v>
      </c>
      <c r="W8" s="9">
        <v>1</v>
      </c>
      <c r="X8" s="9">
        <v>7</v>
      </c>
      <c r="Y8" s="9">
        <v>4</v>
      </c>
      <c r="Z8" s="9">
        <v>1</v>
      </c>
      <c r="AA8" s="9">
        <v>1</v>
      </c>
      <c r="AB8" s="9">
        <v>1</v>
      </c>
      <c r="AC8" s="9">
        <v>4</v>
      </c>
      <c r="AD8" s="9">
        <v>2</v>
      </c>
      <c r="AE8" s="9">
        <v>4</v>
      </c>
      <c r="AF8" s="9">
        <v>3</v>
      </c>
      <c r="AG8" s="9">
        <v>1</v>
      </c>
      <c r="AH8" s="9">
        <v>4</v>
      </c>
      <c r="AI8" s="9">
        <v>3</v>
      </c>
      <c r="AJ8" s="9">
        <v>1</v>
      </c>
      <c r="AK8" s="19">
        <v>4</v>
      </c>
      <c r="AL8" s="9">
        <v>4</v>
      </c>
      <c r="AM8" s="9">
        <v>4</v>
      </c>
      <c r="AN8" s="19">
        <v>1</v>
      </c>
      <c r="AO8" s="19">
        <v>1</v>
      </c>
      <c r="AP8" s="9">
        <v>4</v>
      </c>
      <c r="AQ8" s="9">
        <v>3</v>
      </c>
      <c r="AR8" s="9">
        <v>3</v>
      </c>
      <c r="AS8" s="9">
        <v>2</v>
      </c>
      <c r="AT8" s="9">
        <v>2</v>
      </c>
      <c r="AU8" s="9">
        <v>1</v>
      </c>
      <c r="AV8" s="9">
        <v>2</v>
      </c>
      <c r="AW8" s="9">
        <v>2</v>
      </c>
      <c r="AX8" s="9">
        <v>3</v>
      </c>
      <c r="AY8" s="9">
        <v>2</v>
      </c>
      <c r="AZ8" s="9">
        <v>1</v>
      </c>
      <c r="BA8" s="9">
        <v>1</v>
      </c>
      <c r="BB8" s="9">
        <v>2</v>
      </c>
      <c r="BC8" s="9">
        <v>2</v>
      </c>
      <c r="BD8" s="9">
        <v>2</v>
      </c>
      <c r="BE8" s="9">
        <v>2</v>
      </c>
      <c r="BF8" s="9">
        <v>2</v>
      </c>
      <c r="BG8" s="9">
        <v>3</v>
      </c>
      <c r="BH8" s="9">
        <v>3</v>
      </c>
      <c r="BI8" s="9">
        <v>4</v>
      </c>
      <c r="BJ8" s="9">
        <v>4</v>
      </c>
      <c r="BK8" s="9">
        <v>4</v>
      </c>
      <c r="BL8" s="9">
        <v>5</v>
      </c>
      <c r="BM8" s="9">
        <v>2</v>
      </c>
      <c r="BN8" s="9">
        <v>6</v>
      </c>
      <c r="BO8" s="9">
        <v>4</v>
      </c>
      <c r="BP8" s="9">
        <v>3</v>
      </c>
      <c r="BQ8" s="9">
        <v>2</v>
      </c>
      <c r="BR8" s="9">
        <v>1</v>
      </c>
      <c r="BS8" s="9">
        <v>2</v>
      </c>
      <c r="BT8" s="19">
        <v>1</v>
      </c>
      <c r="BU8" s="9">
        <v>2</v>
      </c>
      <c r="BV8" s="9">
        <v>4</v>
      </c>
      <c r="BW8" s="19">
        <v>1</v>
      </c>
      <c r="BX8" s="19">
        <v>1</v>
      </c>
      <c r="BY8" s="9">
        <v>3</v>
      </c>
      <c r="BZ8" s="9">
        <v>3</v>
      </c>
      <c r="CA8" s="9">
        <v>3</v>
      </c>
      <c r="CB8" s="9">
        <v>2</v>
      </c>
      <c r="CC8" s="9">
        <v>2</v>
      </c>
      <c r="CD8" s="9">
        <v>1</v>
      </c>
      <c r="CE8" s="9">
        <v>1</v>
      </c>
      <c r="CF8" s="12"/>
      <c r="CG8" s="9">
        <v>3</v>
      </c>
      <c r="CH8" s="9">
        <v>2</v>
      </c>
      <c r="CI8" s="9">
        <v>2</v>
      </c>
      <c r="CJ8" s="9">
        <v>1</v>
      </c>
      <c r="CK8" s="9">
        <v>2</v>
      </c>
      <c r="CL8" s="9">
        <v>2</v>
      </c>
      <c r="CM8" s="9">
        <v>3</v>
      </c>
      <c r="CN8" s="9">
        <v>2</v>
      </c>
      <c r="CO8" s="9">
        <v>2</v>
      </c>
      <c r="CP8" s="9">
        <v>6</v>
      </c>
      <c r="CQ8" s="9">
        <v>7</v>
      </c>
      <c r="CR8" s="9">
        <v>6</v>
      </c>
      <c r="CS8" s="9">
        <v>6</v>
      </c>
      <c r="CT8" s="9">
        <v>5</v>
      </c>
      <c r="CU8" s="9">
        <v>5</v>
      </c>
      <c r="CV8" s="9">
        <v>4</v>
      </c>
      <c r="CW8" s="9">
        <v>5</v>
      </c>
      <c r="CX8" s="9">
        <v>6</v>
      </c>
      <c r="CY8" s="9">
        <v>5</v>
      </c>
      <c r="CZ8" s="9">
        <v>6</v>
      </c>
      <c r="DA8" s="9">
        <v>5</v>
      </c>
      <c r="DB8" s="9">
        <v>4</v>
      </c>
      <c r="DC8" s="14">
        <v>4</v>
      </c>
      <c r="DD8" s="9">
        <v>5</v>
      </c>
      <c r="DE8" s="9">
        <v>5</v>
      </c>
      <c r="DF8" s="14">
        <v>3</v>
      </c>
      <c r="DG8" s="14">
        <v>6</v>
      </c>
      <c r="DH8" s="9">
        <v>6</v>
      </c>
      <c r="DI8" s="9">
        <v>2</v>
      </c>
      <c r="DJ8" s="9">
        <v>2</v>
      </c>
      <c r="DK8" s="9">
        <v>2</v>
      </c>
      <c r="DL8" s="9">
        <v>2</v>
      </c>
      <c r="DM8" s="9">
        <v>1</v>
      </c>
      <c r="DN8" s="9">
        <v>1</v>
      </c>
      <c r="DO8" s="9">
        <v>1</v>
      </c>
      <c r="DP8" s="9">
        <v>2</v>
      </c>
      <c r="DQ8" s="9">
        <v>2</v>
      </c>
      <c r="DR8" s="9">
        <v>2</v>
      </c>
      <c r="DS8" s="9">
        <v>1</v>
      </c>
      <c r="DT8" s="9">
        <v>2</v>
      </c>
      <c r="DU8" s="9">
        <v>2</v>
      </c>
      <c r="DV8" s="9">
        <v>1</v>
      </c>
      <c r="DW8" s="9">
        <v>2</v>
      </c>
      <c r="DX8" s="9">
        <v>2</v>
      </c>
      <c r="DY8" s="9">
        <v>3</v>
      </c>
      <c r="DZ8" s="9">
        <v>3</v>
      </c>
      <c r="EA8" s="9">
        <v>3</v>
      </c>
      <c r="EB8" s="9">
        <v>2</v>
      </c>
      <c r="EC8" s="9">
        <v>2</v>
      </c>
      <c r="ED8" s="9">
        <v>3</v>
      </c>
      <c r="EE8" s="9">
        <v>3</v>
      </c>
      <c r="EF8" s="9">
        <v>4</v>
      </c>
      <c r="EG8" s="9">
        <v>3</v>
      </c>
      <c r="EH8" s="9">
        <v>2</v>
      </c>
      <c r="EI8" s="9">
        <v>2</v>
      </c>
      <c r="EJ8" s="9">
        <v>3</v>
      </c>
      <c r="EK8" s="9">
        <v>2</v>
      </c>
      <c r="EL8" s="14">
        <v>4</v>
      </c>
      <c r="EM8" s="9">
        <v>3</v>
      </c>
      <c r="EN8" s="9">
        <v>4</v>
      </c>
      <c r="EO8" s="14">
        <v>1</v>
      </c>
      <c r="EP8" s="14">
        <v>3</v>
      </c>
      <c r="EQ8" s="9">
        <v>5</v>
      </c>
      <c r="ER8" s="9">
        <v>2</v>
      </c>
      <c r="ES8" s="9">
        <v>2</v>
      </c>
      <c r="ET8" s="9">
        <v>2</v>
      </c>
      <c r="EU8" s="9">
        <v>1</v>
      </c>
      <c r="EV8" s="9">
        <v>1</v>
      </c>
      <c r="EW8" s="9">
        <v>1</v>
      </c>
      <c r="EX8" s="9">
        <v>1</v>
      </c>
      <c r="EY8" s="9">
        <v>2</v>
      </c>
      <c r="EZ8" s="9">
        <v>2</v>
      </c>
      <c r="FA8" s="9">
        <v>2</v>
      </c>
      <c r="FB8" s="9">
        <v>1</v>
      </c>
      <c r="FC8" s="9">
        <v>2</v>
      </c>
      <c r="FD8" s="9">
        <v>2</v>
      </c>
      <c r="FE8" s="9">
        <v>2</v>
      </c>
      <c r="FF8" s="9">
        <v>2</v>
      </c>
      <c r="FG8" s="9">
        <v>2</v>
      </c>
      <c r="FH8" s="9">
        <v>1</v>
      </c>
      <c r="FI8" s="9">
        <v>2</v>
      </c>
      <c r="FJ8" s="9">
        <v>3</v>
      </c>
      <c r="FK8" s="9">
        <v>4</v>
      </c>
      <c r="FL8" s="9" t="s">
        <v>299</v>
      </c>
      <c r="FM8" s="9">
        <v>3</v>
      </c>
      <c r="FN8" s="9">
        <v>4</v>
      </c>
      <c r="FO8" s="9" t="s">
        <v>300</v>
      </c>
      <c r="FP8" s="9">
        <v>3</v>
      </c>
      <c r="FQ8" s="9" t="s">
        <v>53</v>
      </c>
      <c r="FR8" s="9" t="s">
        <v>221</v>
      </c>
      <c r="FS8" s="9" t="s">
        <v>179</v>
      </c>
      <c r="FT8" s="9">
        <v>0</v>
      </c>
      <c r="FU8" s="9" t="s">
        <v>53</v>
      </c>
      <c r="FV8" s="9" t="s">
        <v>59</v>
      </c>
      <c r="FW8" s="9">
        <v>0</v>
      </c>
      <c r="FX8" s="9">
        <v>0</v>
      </c>
      <c r="FY8" s="9">
        <v>0</v>
      </c>
      <c r="FZ8" s="9">
        <v>-77</v>
      </c>
      <c r="GA8" s="9">
        <v>-77</v>
      </c>
      <c r="GB8" s="9" t="s">
        <v>301</v>
      </c>
      <c r="GC8" s="9">
        <v>1</v>
      </c>
      <c r="GD8" s="9">
        <v>0</v>
      </c>
      <c r="GE8" s="9" t="s">
        <v>302</v>
      </c>
      <c r="GF8" s="9" t="s">
        <v>303</v>
      </c>
      <c r="GG8" s="9" t="s">
        <v>304</v>
      </c>
      <c r="GH8" s="9" t="s">
        <v>64</v>
      </c>
      <c r="GI8" s="9" t="s">
        <v>305</v>
      </c>
      <c r="GJ8" s="9" t="s">
        <v>306</v>
      </c>
      <c r="GK8" s="9" t="s">
        <v>307</v>
      </c>
      <c r="GL8" s="9" t="s">
        <v>308</v>
      </c>
      <c r="GM8" s="9" t="s">
        <v>309</v>
      </c>
      <c r="GN8" s="9" t="s">
        <v>310</v>
      </c>
      <c r="GO8" s="9" t="s">
        <v>311</v>
      </c>
      <c r="GP8" s="9" t="s">
        <v>312</v>
      </c>
      <c r="GQ8" s="9" t="s">
        <v>313</v>
      </c>
      <c r="GR8" s="9" t="s">
        <v>314</v>
      </c>
      <c r="GS8" s="9" t="s">
        <v>315</v>
      </c>
      <c r="GT8" s="9" t="s">
        <v>316</v>
      </c>
      <c r="GU8" s="9" t="s">
        <v>317</v>
      </c>
      <c r="GV8" s="9" t="s">
        <v>318</v>
      </c>
      <c r="GW8" s="9" t="s">
        <v>79</v>
      </c>
      <c r="GX8" s="9" t="s">
        <v>319</v>
      </c>
      <c r="GY8" s="9" t="s">
        <v>320</v>
      </c>
      <c r="GZ8" s="9" t="s">
        <v>321</v>
      </c>
      <c r="HA8" s="9" t="s">
        <v>322</v>
      </c>
      <c r="HB8" s="9" t="s">
        <v>323</v>
      </c>
      <c r="HC8" s="9" t="s">
        <v>324</v>
      </c>
      <c r="HD8" s="9" t="s">
        <v>325</v>
      </c>
      <c r="HE8" s="9" t="s">
        <v>326</v>
      </c>
      <c r="HF8" s="9" t="s">
        <v>327</v>
      </c>
      <c r="HG8" s="9" t="s">
        <v>328</v>
      </c>
      <c r="HH8" s="9" t="s">
        <v>329</v>
      </c>
      <c r="HI8" s="9" t="s">
        <v>330</v>
      </c>
      <c r="HJ8" s="9" t="s">
        <v>331</v>
      </c>
      <c r="HK8" s="9" t="s">
        <v>332</v>
      </c>
      <c r="HL8" s="9" t="s">
        <v>333</v>
      </c>
      <c r="HM8" s="9" t="s">
        <v>334</v>
      </c>
      <c r="HN8" s="9" t="s">
        <v>335</v>
      </c>
      <c r="HO8" s="9" t="s">
        <v>336</v>
      </c>
      <c r="HP8" s="9">
        <v>4</v>
      </c>
      <c r="HQ8" s="9">
        <v>2</v>
      </c>
      <c r="HR8" s="9">
        <v>3</v>
      </c>
      <c r="HS8" s="9">
        <v>1</v>
      </c>
      <c r="HT8">
        <v>3</v>
      </c>
      <c r="HU8">
        <v>3</v>
      </c>
      <c r="HV8">
        <v>3</v>
      </c>
      <c r="HW8">
        <v>2</v>
      </c>
      <c r="HX8">
        <v>2</v>
      </c>
      <c r="HY8">
        <v>3</v>
      </c>
      <c r="HZ8">
        <v>3</v>
      </c>
      <c r="IA8">
        <v>4</v>
      </c>
      <c r="IB8">
        <v>3</v>
      </c>
      <c r="IC8">
        <v>2</v>
      </c>
      <c r="ID8">
        <v>2</v>
      </c>
      <c r="IE8">
        <v>3</v>
      </c>
      <c r="IF8">
        <v>2</v>
      </c>
      <c r="IG8" s="15">
        <v>4</v>
      </c>
      <c r="IH8">
        <v>3</v>
      </c>
      <c r="II8">
        <v>4</v>
      </c>
      <c r="IJ8" s="15">
        <v>1</v>
      </c>
      <c r="IK8" s="15">
        <v>3</v>
      </c>
      <c r="IL8">
        <v>5</v>
      </c>
      <c r="IM8">
        <v>2</v>
      </c>
      <c r="IN8">
        <v>2</v>
      </c>
      <c r="IO8">
        <v>2</v>
      </c>
      <c r="IP8">
        <v>1</v>
      </c>
      <c r="IQ8">
        <v>1</v>
      </c>
      <c r="IR8">
        <v>1</v>
      </c>
      <c r="IS8">
        <v>1</v>
      </c>
      <c r="IT8">
        <v>2</v>
      </c>
      <c r="IU8">
        <v>2</v>
      </c>
      <c r="IV8">
        <v>2</v>
      </c>
      <c r="IW8">
        <v>1</v>
      </c>
      <c r="IX8">
        <v>2</v>
      </c>
      <c r="IY8">
        <v>2</v>
      </c>
      <c r="IZ8">
        <v>2</v>
      </c>
      <c r="JA8">
        <v>2</v>
      </c>
      <c r="JB8">
        <v>2</v>
      </c>
      <c r="JC8" s="9">
        <v>3</v>
      </c>
      <c r="JD8" s="9">
        <v>3</v>
      </c>
      <c r="JE8" s="9">
        <v>4</v>
      </c>
      <c r="JF8" s="9">
        <v>4</v>
      </c>
      <c r="JG8" s="9">
        <v>4</v>
      </c>
      <c r="JH8" s="9">
        <v>5</v>
      </c>
      <c r="JI8" s="9">
        <v>2</v>
      </c>
      <c r="JJ8" s="9">
        <v>6</v>
      </c>
      <c r="JK8" s="9">
        <v>4</v>
      </c>
      <c r="JL8" s="9">
        <v>3</v>
      </c>
      <c r="JM8" s="9">
        <v>2</v>
      </c>
      <c r="JN8" s="9">
        <v>1</v>
      </c>
      <c r="JO8" s="9">
        <v>2</v>
      </c>
      <c r="JP8" s="14">
        <v>1</v>
      </c>
      <c r="JQ8" s="9">
        <v>2</v>
      </c>
      <c r="JR8" s="9">
        <v>4</v>
      </c>
      <c r="JS8" s="14">
        <v>1</v>
      </c>
      <c r="JT8" s="14">
        <v>1</v>
      </c>
      <c r="JU8" s="9">
        <v>3</v>
      </c>
      <c r="JV8" s="9">
        <v>3</v>
      </c>
      <c r="JW8" s="9">
        <v>3</v>
      </c>
      <c r="JX8" s="9">
        <v>2</v>
      </c>
      <c r="JY8" s="9">
        <v>2</v>
      </c>
      <c r="JZ8" s="9">
        <v>1</v>
      </c>
      <c r="KA8" s="9">
        <v>1</v>
      </c>
      <c r="KB8" s="12"/>
      <c r="KC8" s="9">
        <v>3</v>
      </c>
      <c r="KD8" s="9">
        <v>2</v>
      </c>
      <c r="KE8" s="9">
        <v>2</v>
      </c>
      <c r="KF8" s="9">
        <v>1</v>
      </c>
      <c r="KG8" s="9">
        <v>2</v>
      </c>
      <c r="KH8" s="9">
        <v>2</v>
      </c>
      <c r="KI8" s="9">
        <v>3</v>
      </c>
      <c r="KJ8" s="9">
        <v>2</v>
      </c>
      <c r="KK8" s="9">
        <v>2</v>
      </c>
      <c r="KL8" s="9">
        <v>6</v>
      </c>
      <c r="KM8" s="9">
        <v>7</v>
      </c>
      <c r="KN8" s="9">
        <v>6</v>
      </c>
      <c r="KO8" s="9">
        <v>6</v>
      </c>
      <c r="KP8" s="9">
        <v>5</v>
      </c>
      <c r="KQ8" s="9">
        <v>5</v>
      </c>
      <c r="KR8" s="9">
        <v>4</v>
      </c>
      <c r="KS8" s="9">
        <v>5</v>
      </c>
      <c r="KT8" s="9">
        <v>6</v>
      </c>
      <c r="KU8" s="9">
        <v>5</v>
      </c>
      <c r="KV8" s="9">
        <v>6</v>
      </c>
      <c r="KW8" s="9">
        <v>5</v>
      </c>
      <c r="KX8" s="9">
        <v>4</v>
      </c>
      <c r="KY8" s="14">
        <v>4</v>
      </c>
      <c r="KZ8" s="9">
        <v>5</v>
      </c>
      <c r="LA8" s="9">
        <v>5</v>
      </c>
      <c r="LB8" s="14">
        <v>5</v>
      </c>
      <c r="LC8" s="14">
        <v>2</v>
      </c>
      <c r="LD8" s="9">
        <v>6</v>
      </c>
      <c r="LE8" s="9">
        <v>2</v>
      </c>
      <c r="LF8" s="9">
        <v>2</v>
      </c>
      <c r="LG8" s="9">
        <v>2</v>
      </c>
      <c r="LH8" s="9">
        <v>2</v>
      </c>
      <c r="LI8" s="9">
        <v>1</v>
      </c>
      <c r="LJ8" s="9">
        <v>1</v>
      </c>
      <c r="LK8" s="9">
        <v>1</v>
      </c>
      <c r="LL8" s="9">
        <v>2</v>
      </c>
      <c r="LM8" s="9">
        <v>2</v>
      </c>
      <c r="LN8" s="9">
        <v>2</v>
      </c>
      <c r="LO8" s="9">
        <v>1</v>
      </c>
      <c r="LP8" s="9">
        <v>2</v>
      </c>
      <c r="LQ8" s="9">
        <v>2</v>
      </c>
      <c r="LR8" s="9">
        <v>1</v>
      </c>
      <c r="LS8" s="9">
        <v>2</v>
      </c>
      <c r="LT8" s="9">
        <v>2</v>
      </c>
      <c r="LU8" s="9">
        <v>7</v>
      </c>
      <c r="LV8" s="9">
        <v>4</v>
      </c>
      <c r="LW8" s="9">
        <v>1</v>
      </c>
      <c r="LX8" s="9">
        <v>1</v>
      </c>
      <c r="LY8" s="9">
        <v>1</v>
      </c>
      <c r="LZ8" s="9">
        <v>4</v>
      </c>
      <c r="MA8" s="9">
        <v>2</v>
      </c>
      <c r="MB8" s="9">
        <v>4</v>
      </c>
      <c r="MC8" s="9">
        <v>3</v>
      </c>
      <c r="MD8" s="9">
        <v>1</v>
      </c>
      <c r="ME8" s="9">
        <v>4</v>
      </c>
      <c r="MF8" s="9">
        <v>3</v>
      </c>
      <c r="MG8" s="9">
        <v>1</v>
      </c>
      <c r="MH8" s="14">
        <v>4</v>
      </c>
      <c r="MI8" s="9">
        <v>4</v>
      </c>
      <c r="MJ8" s="9">
        <v>4</v>
      </c>
      <c r="MK8" s="14">
        <v>1</v>
      </c>
      <c r="ML8" s="14">
        <v>1</v>
      </c>
      <c r="MM8" s="9">
        <v>4</v>
      </c>
      <c r="MN8" s="9">
        <v>3</v>
      </c>
      <c r="MO8" s="9">
        <v>3</v>
      </c>
      <c r="MP8" s="9">
        <v>2</v>
      </c>
      <c r="MQ8" s="9">
        <v>2</v>
      </c>
      <c r="MR8" s="9">
        <v>1</v>
      </c>
      <c r="MS8" s="9">
        <v>2</v>
      </c>
      <c r="MT8" s="9">
        <v>2</v>
      </c>
      <c r="MU8" s="9">
        <v>3</v>
      </c>
      <c r="MV8" s="9">
        <v>2</v>
      </c>
      <c r="MW8" s="9">
        <v>1</v>
      </c>
      <c r="MX8" s="9">
        <v>1</v>
      </c>
      <c r="MY8" s="9">
        <v>2</v>
      </c>
      <c r="MZ8" s="9">
        <v>2</v>
      </c>
      <c r="NA8" s="9">
        <v>2</v>
      </c>
      <c r="NB8" s="9">
        <v>2</v>
      </c>
      <c r="NC8" s="9">
        <v>2</v>
      </c>
    </row>
    <row r="9" spans="1:367" s="9" customFormat="1" x14ac:dyDescent="0.25">
      <c r="A9" s="9">
        <v>16</v>
      </c>
      <c r="B9" s="9">
        <v>0</v>
      </c>
      <c r="C9" s="9" t="s">
        <v>337</v>
      </c>
      <c r="D9" s="9">
        <v>33</v>
      </c>
      <c r="E9" s="9">
        <v>2</v>
      </c>
      <c r="F9" s="9">
        <v>1</v>
      </c>
      <c r="G9" s="9">
        <v>3</v>
      </c>
      <c r="H9" s="9">
        <v>1</v>
      </c>
      <c r="I9" s="9">
        <v>2</v>
      </c>
      <c r="J9" s="9">
        <v>1</v>
      </c>
      <c r="K9" s="9">
        <v>2</v>
      </c>
      <c r="L9" s="9">
        <v>2</v>
      </c>
      <c r="M9" s="9">
        <v>1</v>
      </c>
      <c r="N9" s="9">
        <v>2</v>
      </c>
      <c r="O9" s="9">
        <v>1</v>
      </c>
      <c r="P9" s="9">
        <v>2</v>
      </c>
      <c r="Q9" s="9">
        <v>1</v>
      </c>
      <c r="R9" s="9">
        <v>2</v>
      </c>
      <c r="S9" s="9">
        <v>1</v>
      </c>
      <c r="T9" s="9">
        <v>1</v>
      </c>
      <c r="U9" s="9">
        <v>1</v>
      </c>
      <c r="V9" s="9">
        <v>1</v>
      </c>
      <c r="W9" s="9">
        <v>1</v>
      </c>
      <c r="X9" s="9">
        <v>5</v>
      </c>
      <c r="Y9" s="9">
        <v>5</v>
      </c>
      <c r="Z9" s="9">
        <v>6</v>
      </c>
      <c r="AA9" s="9">
        <v>5</v>
      </c>
      <c r="AB9" s="9">
        <v>4</v>
      </c>
      <c r="AC9" s="9">
        <v>6</v>
      </c>
      <c r="AD9" s="9">
        <v>3</v>
      </c>
      <c r="AE9" s="9">
        <v>6</v>
      </c>
      <c r="AF9" s="9">
        <v>5</v>
      </c>
      <c r="AG9" s="9">
        <v>5</v>
      </c>
      <c r="AH9" s="9">
        <v>7</v>
      </c>
      <c r="AI9" s="9">
        <v>5</v>
      </c>
      <c r="AJ9" s="9">
        <v>6</v>
      </c>
      <c r="AK9" s="19">
        <v>6</v>
      </c>
      <c r="AL9" s="9">
        <v>5</v>
      </c>
      <c r="AM9" s="9">
        <v>6</v>
      </c>
      <c r="AN9" s="19">
        <v>7</v>
      </c>
      <c r="AO9" s="19">
        <v>5</v>
      </c>
      <c r="AP9" s="9">
        <v>6</v>
      </c>
      <c r="AQ9" s="9">
        <v>2</v>
      </c>
      <c r="AR9" s="9">
        <v>2</v>
      </c>
      <c r="AS9" s="9">
        <v>1</v>
      </c>
      <c r="AT9" s="9">
        <v>1</v>
      </c>
      <c r="AU9" s="9">
        <v>1</v>
      </c>
      <c r="AV9" s="9">
        <v>1</v>
      </c>
      <c r="AW9" s="9">
        <v>3</v>
      </c>
      <c r="AX9" s="9">
        <v>1</v>
      </c>
      <c r="AY9" s="9">
        <v>1</v>
      </c>
      <c r="AZ9" s="9">
        <v>1</v>
      </c>
      <c r="BA9" s="9">
        <v>1</v>
      </c>
      <c r="BB9" s="9">
        <v>1</v>
      </c>
      <c r="BC9" s="9">
        <v>1</v>
      </c>
      <c r="BD9" s="9">
        <v>1</v>
      </c>
      <c r="BE9" s="9">
        <v>1</v>
      </c>
      <c r="BF9" s="9">
        <v>1</v>
      </c>
      <c r="BG9" s="9">
        <v>7</v>
      </c>
      <c r="BH9" s="9">
        <v>7</v>
      </c>
      <c r="BI9" s="9">
        <v>6</v>
      </c>
      <c r="BJ9" s="9">
        <v>6</v>
      </c>
      <c r="BK9" s="9">
        <v>5</v>
      </c>
      <c r="BL9" s="9">
        <v>6</v>
      </c>
      <c r="BM9" s="9">
        <v>3</v>
      </c>
      <c r="BN9" s="9">
        <v>6</v>
      </c>
      <c r="BO9" s="9">
        <v>7</v>
      </c>
      <c r="BP9" s="9">
        <v>7</v>
      </c>
      <c r="BQ9" s="9">
        <v>7</v>
      </c>
      <c r="BR9" s="9">
        <v>6</v>
      </c>
      <c r="BS9" s="9">
        <v>6</v>
      </c>
      <c r="BT9" s="19">
        <v>7</v>
      </c>
      <c r="BU9" s="9">
        <v>6</v>
      </c>
      <c r="BV9" s="9">
        <v>7</v>
      </c>
      <c r="BW9" s="19">
        <v>7</v>
      </c>
      <c r="BX9" s="19">
        <v>7</v>
      </c>
      <c r="BY9" s="9">
        <v>4</v>
      </c>
      <c r="BZ9" s="9">
        <v>1</v>
      </c>
      <c r="CA9" s="9">
        <v>1</v>
      </c>
      <c r="CB9" s="9">
        <v>1</v>
      </c>
      <c r="CC9" s="9">
        <v>1</v>
      </c>
      <c r="CD9" s="9">
        <v>1</v>
      </c>
      <c r="CE9" s="9">
        <v>1</v>
      </c>
      <c r="CF9" s="9">
        <v>3</v>
      </c>
      <c r="CG9" s="9">
        <v>1</v>
      </c>
      <c r="CH9" s="9">
        <v>1</v>
      </c>
      <c r="CI9" s="9">
        <v>1</v>
      </c>
      <c r="CJ9" s="9">
        <v>1</v>
      </c>
      <c r="CK9" s="9">
        <v>1</v>
      </c>
      <c r="CL9" s="9">
        <v>1</v>
      </c>
      <c r="CM9" s="9">
        <v>1</v>
      </c>
      <c r="CN9" s="9">
        <v>1</v>
      </c>
      <c r="CO9" s="9">
        <v>1</v>
      </c>
      <c r="CP9" s="9">
        <v>5</v>
      </c>
      <c r="CQ9" s="9">
        <v>6</v>
      </c>
      <c r="CR9" s="9">
        <v>3</v>
      </c>
      <c r="CS9" s="9">
        <v>5</v>
      </c>
      <c r="CT9" s="9">
        <v>5</v>
      </c>
      <c r="CU9" s="9">
        <v>6</v>
      </c>
      <c r="CV9" s="9">
        <v>6</v>
      </c>
      <c r="CW9" s="9">
        <v>6</v>
      </c>
      <c r="CX9" s="9">
        <v>6</v>
      </c>
      <c r="CY9" s="9">
        <v>6</v>
      </c>
      <c r="CZ9" s="9">
        <v>7</v>
      </c>
      <c r="DA9" s="9">
        <v>7</v>
      </c>
      <c r="DB9" s="9">
        <v>6</v>
      </c>
      <c r="DC9" s="14">
        <v>7</v>
      </c>
      <c r="DD9" s="9">
        <v>4</v>
      </c>
      <c r="DE9" s="9">
        <v>6</v>
      </c>
      <c r="DF9" s="14">
        <v>7</v>
      </c>
      <c r="DG9" s="14">
        <v>1</v>
      </c>
      <c r="DH9" s="9">
        <v>2</v>
      </c>
      <c r="DI9" s="9">
        <v>3</v>
      </c>
      <c r="DJ9" s="9">
        <v>2</v>
      </c>
      <c r="DK9" s="9">
        <v>2</v>
      </c>
      <c r="DL9" s="9">
        <v>1</v>
      </c>
      <c r="DM9" s="9">
        <v>1</v>
      </c>
      <c r="DN9" s="9">
        <v>1</v>
      </c>
      <c r="DO9" s="9">
        <v>4</v>
      </c>
      <c r="DP9" s="9">
        <v>3</v>
      </c>
      <c r="DQ9" s="9">
        <v>2</v>
      </c>
      <c r="DR9" s="9">
        <v>2</v>
      </c>
      <c r="DS9" s="9">
        <v>1</v>
      </c>
      <c r="DT9" s="9">
        <v>2</v>
      </c>
      <c r="DU9" s="9">
        <v>2</v>
      </c>
      <c r="DV9" s="9">
        <v>2</v>
      </c>
      <c r="DW9" s="9">
        <v>2</v>
      </c>
      <c r="DX9" s="9">
        <v>2</v>
      </c>
      <c r="DY9" s="9">
        <v>2</v>
      </c>
      <c r="DZ9" s="9">
        <v>3</v>
      </c>
      <c r="EA9" s="9">
        <v>1</v>
      </c>
      <c r="EB9" s="9">
        <v>2</v>
      </c>
      <c r="EC9" s="9">
        <v>1</v>
      </c>
      <c r="ED9" s="9">
        <v>2</v>
      </c>
      <c r="EE9" s="9">
        <v>1</v>
      </c>
      <c r="EF9" s="9">
        <v>4</v>
      </c>
      <c r="EG9" s="9">
        <v>3</v>
      </c>
      <c r="EH9" s="9">
        <v>1</v>
      </c>
      <c r="EI9" s="9">
        <v>2</v>
      </c>
      <c r="EJ9" s="9">
        <v>3</v>
      </c>
      <c r="EK9" s="9">
        <v>4</v>
      </c>
      <c r="EL9" s="14">
        <v>6</v>
      </c>
      <c r="EM9" s="9">
        <v>1</v>
      </c>
      <c r="EN9" s="9">
        <v>1</v>
      </c>
      <c r="EO9" s="14">
        <v>1</v>
      </c>
      <c r="EP9" s="14">
        <v>2</v>
      </c>
      <c r="EQ9" s="9">
        <v>1</v>
      </c>
      <c r="ER9" s="9">
        <v>4</v>
      </c>
      <c r="ES9" s="9">
        <v>2</v>
      </c>
      <c r="ET9" s="9">
        <v>1</v>
      </c>
      <c r="EU9" s="9">
        <v>1</v>
      </c>
      <c r="EV9" s="9">
        <v>1</v>
      </c>
      <c r="EW9" s="9">
        <v>1</v>
      </c>
      <c r="EX9" s="9">
        <v>4</v>
      </c>
      <c r="EY9" s="9">
        <v>4</v>
      </c>
      <c r="EZ9" s="9">
        <v>3</v>
      </c>
      <c r="FA9" s="9">
        <v>1</v>
      </c>
      <c r="FB9" s="9">
        <v>1</v>
      </c>
      <c r="FC9" s="9">
        <v>2</v>
      </c>
      <c r="FD9" s="9">
        <v>4</v>
      </c>
      <c r="FE9" s="9">
        <v>2</v>
      </c>
      <c r="FF9" s="9">
        <v>2</v>
      </c>
      <c r="FG9" s="9">
        <v>3</v>
      </c>
      <c r="FH9" s="9">
        <v>1</v>
      </c>
      <c r="FI9" s="9">
        <v>2</v>
      </c>
      <c r="FJ9" s="9">
        <v>3</v>
      </c>
      <c r="FK9" s="9">
        <v>4</v>
      </c>
      <c r="FL9" s="9" t="s">
        <v>338</v>
      </c>
      <c r="FM9" s="9">
        <v>3</v>
      </c>
      <c r="FN9" s="9">
        <v>4</v>
      </c>
      <c r="FO9" s="9" t="s">
        <v>339</v>
      </c>
      <c r="FP9" s="9">
        <v>3</v>
      </c>
      <c r="FQ9" s="9" t="s">
        <v>53</v>
      </c>
      <c r="FR9" s="9" t="s">
        <v>221</v>
      </c>
      <c r="FS9" s="9" t="s">
        <v>179</v>
      </c>
      <c r="FT9" s="9">
        <v>0</v>
      </c>
      <c r="FU9" s="9" t="s">
        <v>53</v>
      </c>
      <c r="FV9" s="9" t="s">
        <v>59</v>
      </c>
      <c r="FW9" s="9">
        <v>0</v>
      </c>
      <c r="FX9" s="9">
        <v>0</v>
      </c>
      <c r="FY9" s="9">
        <v>0</v>
      </c>
      <c r="FZ9" s="9">
        <v>-77</v>
      </c>
      <c r="GA9" s="9">
        <v>-77</v>
      </c>
      <c r="GB9" s="9" t="s">
        <v>340</v>
      </c>
      <c r="GC9" s="9">
        <v>1</v>
      </c>
      <c r="GD9" s="9">
        <v>0</v>
      </c>
      <c r="GE9" s="9" t="s">
        <v>341</v>
      </c>
      <c r="GF9" s="9" t="s">
        <v>342</v>
      </c>
      <c r="GG9" s="9" t="s">
        <v>343</v>
      </c>
      <c r="GH9" s="9" t="s">
        <v>64</v>
      </c>
      <c r="GI9" s="9" t="s">
        <v>344</v>
      </c>
      <c r="GJ9" s="9" t="s">
        <v>345</v>
      </c>
      <c r="GK9" s="9" t="s">
        <v>346</v>
      </c>
      <c r="GL9" s="9" t="s">
        <v>347</v>
      </c>
      <c r="GM9" s="9" t="s">
        <v>348</v>
      </c>
      <c r="GN9" s="9" t="s">
        <v>349</v>
      </c>
      <c r="GO9" s="9" t="s">
        <v>350</v>
      </c>
      <c r="GP9" s="9" t="s">
        <v>351</v>
      </c>
      <c r="GQ9" s="9" t="s">
        <v>352</v>
      </c>
      <c r="GR9" s="9" t="s">
        <v>353</v>
      </c>
      <c r="GS9" s="9" t="s">
        <v>113</v>
      </c>
      <c r="GT9" s="9" t="s">
        <v>354</v>
      </c>
      <c r="GU9" s="9" t="s">
        <v>355</v>
      </c>
      <c r="GV9" s="9" t="s">
        <v>356</v>
      </c>
      <c r="GW9" s="9" t="s">
        <v>79</v>
      </c>
      <c r="GX9" s="9" t="s">
        <v>357</v>
      </c>
      <c r="GY9" s="9" t="s">
        <v>358</v>
      </c>
      <c r="GZ9" s="9" t="s">
        <v>359</v>
      </c>
      <c r="HA9" s="9" t="s">
        <v>360</v>
      </c>
      <c r="HB9" s="9" t="s">
        <v>361</v>
      </c>
      <c r="HC9" s="9" t="s">
        <v>362</v>
      </c>
      <c r="HD9" s="9" t="s">
        <v>363</v>
      </c>
      <c r="HE9" s="9" t="s">
        <v>364</v>
      </c>
      <c r="HF9" s="9" t="s">
        <v>365</v>
      </c>
      <c r="HG9" s="9" t="s">
        <v>366</v>
      </c>
      <c r="HH9" s="9" t="s">
        <v>367</v>
      </c>
      <c r="HI9" s="9" t="s">
        <v>368</v>
      </c>
      <c r="HJ9" s="9" t="s">
        <v>369</v>
      </c>
      <c r="HK9" s="9" t="s">
        <v>370</v>
      </c>
      <c r="HL9" s="9" t="s">
        <v>371</v>
      </c>
      <c r="HM9" s="9" t="s">
        <v>372</v>
      </c>
      <c r="HN9" s="9" t="s">
        <v>373</v>
      </c>
      <c r="HO9" s="9" t="s">
        <v>374</v>
      </c>
      <c r="HP9" s="9">
        <v>1</v>
      </c>
      <c r="HQ9" s="9">
        <v>3</v>
      </c>
      <c r="HR9" s="9">
        <v>4</v>
      </c>
      <c r="HS9" s="9">
        <v>2</v>
      </c>
      <c r="HT9">
        <v>5</v>
      </c>
      <c r="HU9">
        <v>5</v>
      </c>
      <c r="HV9">
        <v>6</v>
      </c>
      <c r="HW9">
        <v>5</v>
      </c>
      <c r="HX9">
        <v>4</v>
      </c>
      <c r="HY9">
        <v>6</v>
      </c>
      <c r="HZ9">
        <v>3</v>
      </c>
      <c r="IA9">
        <v>6</v>
      </c>
      <c r="IB9">
        <v>5</v>
      </c>
      <c r="IC9">
        <v>5</v>
      </c>
      <c r="ID9">
        <v>7</v>
      </c>
      <c r="IE9">
        <v>5</v>
      </c>
      <c r="IF9">
        <v>6</v>
      </c>
      <c r="IG9" s="15">
        <v>6</v>
      </c>
      <c r="IH9">
        <v>5</v>
      </c>
      <c r="II9">
        <v>6</v>
      </c>
      <c r="IJ9" s="18">
        <v>7</v>
      </c>
      <c r="IK9" s="15">
        <v>5</v>
      </c>
      <c r="IL9">
        <v>6</v>
      </c>
      <c r="IM9">
        <v>2</v>
      </c>
      <c r="IN9">
        <v>2</v>
      </c>
      <c r="IO9">
        <v>1</v>
      </c>
      <c r="IP9">
        <v>1</v>
      </c>
      <c r="IQ9">
        <v>1</v>
      </c>
      <c r="IR9">
        <v>1</v>
      </c>
      <c r="IS9">
        <v>3</v>
      </c>
      <c r="IT9">
        <v>1</v>
      </c>
      <c r="IU9">
        <v>1</v>
      </c>
      <c r="IV9">
        <v>1</v>
      </c>
      <c r="IW9">
        <v>1</v>
      </c>
      <c r="IX9">
        <v>1</v>
      </c>
      <c r="IY9">
        <v>1</v>
      </c>
      <c r="IZ9">
        <v>1</v>
      </c>
      <c r="JA9">
        <v>1</v>
      </c>
      <c r="JB9">
        <v>1</v>
      </c>
      <c r="JC9" s="9">
        <v>2</v>
      </c>
      <c r="JD9" s="9">
        <v>3</v>
      </c>
      <c r="JE9" s="9">
        <v>1</v>
      </c>
      <c r="JF9" s="9">
        <v>2</v>
      </c>
      <c r="JG9" s="9">
        <v>1</v>
      </c>
      <c r="JH9" s="9">
        <v>2</v>
      </c>
      <c r="JI9" s="9">
        <v>1</v>
      </c>
      <c r="JJ9" s="9">
        <v>4</v>
      </c>
      <c r="JK9" s="9">
        <v>3</v>
      </c>
      <c r="JL9" s="9">
        <v>1</v>
      </c>
      <c r="JM9" s="9">
        <v>2</v>
      </c>
      <c r="JN9" s="9">
        <v>3</v>
      </c>
      <c r="JO9" s="9">
        <v>4</v>
      </c>
      <c r="JP9" s="14">
        <v>6</v>
      </c>
      <c r="JQ9" s="9">
        <v>1</v>
      </c>
      <c r="JR9" s="9">
        <v>1</v>
      </c>
      <c r="JS9" s="14">
        <v>1</v>
      </c>
      <c r="JT9" s="14">
        <v>2</v>
      </c>
      <c r="JU9" s="9">
        <v>1</v>
      </c>
      <c r="JV9" s="9">
        <v>4</v>
      </c>
      <c r="JW9" s="9">
        <v>2</v>
      </c>
      <c r="JX9" s="9">
        <v>1</v>
      </c>
      <c r="JY9" s="9">
        <v>1</v>
      </c>
      <c r="JZ9" s="9">
        <v>1</v>
      </c>
      <c r="KA9" s="9">
        <v>1</v>
      </c>
      <c r="KB9" s="9">
        <v>4</v>
      </c>
      <c r="KC9" s="9">
        <v>4</v>
      </c>
      <c r="KD9" s="9">
        <v>3</v>
      </c>
      <c r="KE9" s="9">
        <v>1</v>
      </c>
      <c r="KF9" s="9">
        <v>1</v>
      </c>
      <c r="KG9" s="9">
        <v>2</v>
      </c>
      <c r="KH9" s="9">
        <v>4</v>
      </c>
      <c r="KI9" s="9">
        <v>2</v>
      </c>
      <c r="KJ9" s="9">
        <v>2</v>
      </c>
      <c r="KK9" s="9">
        <v>3</v>
      </c>
      <c r="KL9" s="9">
        <v>7</v>
      </c>
      <c r="KM9" s="9">
        <v>7</v>
      </c>
      <c r="KN9" s="9">
        <v>6</v>
      </c>
      <c r="KO9" s="9">
        <v>6</v>
      </c>
      <c r="KP9" s="9">
        <v>5</v>
      </c>
      <c r="KQ9" s="9">
        <v>6</v>
      </c>
      <c r="KR9" s="9">
        <v>3</v>
      </c>
      <c r="KS9" s="9">
        <v>6</v>
      </c>
      <c r="KT9" s="9">
        <v>7</v>
      </c>
      <c r="KU9" s="9">
        <v>7</v>
      </c>
      <c r="KV9" s="9">
        <v>7</v>
      </c>
      <c r="KW9" s="9">
        <v>6</v>
      </c>
      <c r="KX9" s="9">
        <v>6</v>
      </c>
      <c r="KY9" s="14">
        <v>1</v>
      </c>
      <c r="KZ9" s="9">
        <v>6</v>
      </c>
      <c r="LA9" s="9">
        <v>7</v>
      </c>
      <c r="LB9" s="14">
        <v>1</v>
      </c>
      <c r="LC9" s="14">
        <v>1</v>
      </c>
      <c r="LD9" s="9">
        <v>4</v>
      </c>
      <c r="LE9" s="9">
        <v>1</v>
      </c>
      <c r="LF9" s="9">
        <v>1</v>
      </c>
      <c r="LG9" s="9">
        <v>1</v>
      </c>
      <c r="LH9" s="9">
        <v>1</v>
      </c>
      <c r="LI9" s="9">
        <v>1</v>
      </c>
      <c r="LJ9" s="9">
        <v>1</v>
      </c>
      <c r="LK9" s="9">
        <v>3</v>
      </c>
      <c r="LL9" s="9">
        <v>1</v>
      </c>
      <c r="LM9" s="9">
        <v>1</v>
      </c>
      <c r="LN9" s="9">
        <v>1</v>
      </c>
      <c r="LO9" s="9">
        <v>1</v>
      </c>
      <c r="LP9" s="9">
        <v>1</v>
      </c>
      <c r="LQ9" s="9">
        <v>1</v>
      </c>
      <c r="LR9" s="9">
        <v>1</v>
      </c>
      <c r="LS9" s="9">
        <v>1</v>
      </c>
      <c r="LT9" s="9">
        <v>1</v>
      </c>
      <c r="LU9" s="9">
        <v>5</v>
      </c>
      <c r="LV9" s="9">
        <v>6</v>
      </c>
      <c r="LW9" s="9">
        <v>3</v>
      </c>
      <c r="LX9" s="9">
        <v>5</v>
      </c>
      <c r="LY9" s="9">
        <v>5</v>
      </c>
      <c r="LZ9" s="9">
        <v>6</v>
      </c>
      <c r="MA9" s="9">
        <v>6</v>
      </c>
      <c r="MB9" s="9">
        <v>6</v>
      </c>
      <c r="MC9" s="9">
        <v>6</v>
      </c>
      <c r="MD9" s="9">
        <v>6</v>
      </c>
      <c r="ME9" s="9">
        <v>7</v>
      </c>
      <c r="MF9" s="9">
        <v>7</v>
      </c>
      <c r="MG9" s="9">
        <v>6</v>
      </c>
      <c r="MH9" s="14">
        <v>7</v>
      </c>
      <c r="MI9" s="9">
        <v>4</v>
      </c>
      <c r="MJ9" s="9">
        <v>6</v>
      </c>
      <c r="MK9" s="14">
        <v>7</v>
      </c>
      <c r="ML9" s="14">
        <v>1</v>
      </c>
      <c r="MM9" s="9">
        <v>2</v>
      </c>
      <c r="MN9" s="9">
        <v>3</v>
      </c>
      <c r="MO9" s="9">
        <v>2</v>
      </c>
      <c r="MP9" s="9">
        <v>2</v>
      </c>
      <c r="MQ9" s="9">
        <v>1</v>
      </c>
      <c r="MR9" s="9">
        <v>1</v>
      </c>
      <c r="MS9" s="9">
        <v>1</v>
      </c>
      <c r="MT9" s="9">
        <v>4</v>
      </c>
      <c r="MU9" s="9">
        <v>3</v>
      </c>
      <c r="MV9" s="9">
        <v>2</v>
      </c>
      <c r="MW9" s="9">
        <v>2</v>
      </c>
      <c r="MX9" s="9">
        <v>1</v>
      </c>
      <c r="MY9" s="9">
        <v>2</v>
      </c>
      <c r="MZ9" s="9">
        <v>2</v>
      </c>
      <c r="NA9" s="9">
        <v>2</v>
      </c>
      <c r="NB9" s="9">
        <v>2</v>
      </c>
      <c r="NC9" s="9">
        <v>2</v>
      </c>
    </row>
    <row r="10" spans="1:367" s="9" customFormat="1" x14ac:dyDescent="0.25">
      <c r="A10" s="9">
        <v>17</v>
      </c>
      <c r="B10" s="9">
        <v>0</v>
      </c>
      <c r="C10" s="9" t="s">
        <v>375</v>
      </c>
      <c r="D10" s="9">
        <v>24</v>
      </c>
      <c r="E10" s="9">
        <v>2</v>
      </c>
      <c r="F10" s="9">
        <v>1</v>
      </c>
      <c r="G10" s="9">
        <v>2</v>
      </c>
      <c r="H10" s="9">
        <v>1</v>
      </c>
      <c r="I10" s="9">
        <v>2</v>
      </c>
      <c r="J10" s="9">
        <v>2</v>
      </c>
      <c r="K10" s="9">
        <v>2</v>
      </c>
      <c r="L10" s="9">
        <v>2</v>
      </c>
      <c r="M10" s="9">
        <v>1</v>
      </c>
      <c r="N10" s="9">
        <v>1</v>
      </c>
      <c r="O10" s="9">
        <v>1</v>
      </c>
      <c r="P10" s="9">
        <v>1</v>
      </c>
      <c r="Q10" s="9">
        <v>2</v>
      </c>
      <c r="R10" s="9">
        <v>1</v>
      </c>
      <c r="S10" s="9">
        <v>1</v>
      </c>
      <c r="T10" s="9">
        <v>1</v>
      </c>
      <c r="U10" s="9">
        <v>1</v>
      </c>
      <c r="V10" s="9">
        <v>1</v>
      </c>
      <c r="W10" s="9">
        <v>1</v>
      </c>
      <c r="X10" s="9">
        <v>2</v>
      </c>
      <c r="Y10" s="9">
        <v>2</v>
      </c>
      <c r="Z10" s="9">
        <v>5</v>
      </c>
      <c r="AA10" s="9">
        <v>5</v>
      </c>
      <c r="AB10" s="9">
        <v>5</v>
      </c>
      <c r="AC10" s="9">
        <v>5</v>
      </c>
      <c r="AD10" s="9">
        <v>3</v>
      </c>
      <c r="AE10" s="9">
        <v>5</v>
      </c>
      <c r="AF10" s="9">
        <v>5</v>
      </c>
      <c r="AG10" s="9">
        <v>6</v>
      </c>
      <c r="AH10" s="9">
        <v>3</v>
      </c>
      <c r="AI10" s="9">
        <v>4</v>
      </c>
      <c r="AJ10" s="9">
        <v>4</v>
      </c>
      <c r="AK10" s="19">
        <v>5</v>
      </c>
      <c r="AL10" s="9">
        <v>3</v>
      </c>
      <c r="AM10" s="9">
        <v>3</v>
      </c>
      <c r="AN10" s="19">
        <v>4</v>
      </c>
      <c r="AO10" s="19">
        <v>5</v>
      </c>
      <c r="AP10" s="9">
        <v>5</v>
      </c>
      <c r="AQ10" s="9">
        <v>3</v>
      </c>
      <c r="AR10" s="9">
        <v>3</v>
      </c>
      <c r="AS10" s="9">
        <v>2</v>
      </c>
      <c r="AT10" s="9">
        <v>3</v>
      </c>
      <c r="AU10" s="9">
        <v>3</v>
      </c>
      <c r="AV10" s="9">
        <v>1</v>
      </c>
      <c r="AW10" s="9">
        <v>2</v>
      </c>
      <c r="AX10" s="9">
        <v>2</v>
      </c>
      <c r="AY10" s="9">
        <v>2</v>
      </c>
      <c r="AZ10" s="9">
        <v>1</v>
      </c>
      <c r="BA10" s="9">
        <v>2</v>
      </c>
      <c r="BB10" s="9">
        <v>1</v>
      </c>
      <c r="BC10" s="9">
        <v>1</v>
      </c>
      <c r="BD10" s="9">
        <v>2</v>
      </c>
      <c r="BE10" s="9">
        <v>1</v>
      </c>
      <c r="BF10" s="9">
        <v>1</v>
      </c>
      <c r="BG10" s="9">
        <v>4</v>
      </c>
      <c r="BH10" s="9">
        <v>3</v>
      </c>
      <c r="BI10" s="9">
        <v>5</v>
      </c>
      <c r="BJ10" s="9">
        <v>5</v>
      </c>
      <c r="BK10" s="9">
        <v>5</v>
      </c>
      <c r="BL10" s="9">
        <v>6</v>
      </c>
      <c r="BM10" s="9">
        <v>5</v>
      </c>
      <c r="BN10" s="9">
        <v>6</v>
      </c>
      <c r="BO10" s="9">
        <v>5</v>
      </c>
      <c r="BP10" s="9">
        <v>5</v>
      </c>
      <c r="BQ10" s="9">
        <v>4</v>
      </c>
      <c r="BR10" s="9">
        <v>5</v>
      </c>
      <c r="BS10" s="9">
        <v>5</v>
      </c>
      <c r="BT10" s="19">
        <v>3</v>
      </c>
      <c r="BU10" s="9">
        <v>5</v>
      </c>
      <c r="BV10" s="9">
        <v>3</v>
      </c>
      <c r="BW10" s="19">
        <v>3</v>
      </c>
      <c r="BX10" s="19">
        <v>5</v>
      </c>
      <c r="BY10" s="9">
        <v>5</v>
      </c>
      <c r="BZ10" s="9">
        <v>4</v>
      </c>
      <c r="CA10" s="9">
        <v>3</v>
      </c>
      <c r="CB10" s="9">
        <v>2</v>
      </c>
      <c r="CC10" s="9">
        <v>3</v>
      </c>
      <c r="CD10" s="9">
        <v>2</v>
      </c>
      <c r="CE10" s="9">
        <v>1</v>
      </c>
      <c r="CF10" s="9">
        <v>2</v>
      </c>
      <c r="CG10" s="9">
        <v>4</v>
      </c>
      <c r="CH10" s="9">
        <v>2</v>
      </c>
      <c r="CI10" s="9">
        <v>3</v>
      </c>
      <c r="CJ10" s="9">
        <v>2</v>
      </c>
      <c r="CK10" s="9">
        <v>1</v>
      </c>
      <c r="CL10" s="9">
        <v>1</v>
      </c>
      <c r="CM10" s="9">
        <v>2</v>
      </c>
      <c r="CN10" s="9">
        <v>2</v>
      </c>
      <c r="CO10" s="9">
        <v>1</v>
      </c>
      <c r="CP10" s="9">
        <v>5</v>
      </c>
      <c r="CQ10" s="9">
        <v>5</v>
      </c>
      <c r="CR10" s="9">
        <v>5</v>
      </c>
      <c r="CS10" s="9">
        <v>5</v>
      </c>
      <c r="CT10" s="9">
        <v>5</v>
      </c>
      <c r="CU10" s="9">
        <v>6</v>
      </c>
      <c r="CV10" s="9">
        <v>6</v>
      </c>
      <c r="CW10" s="9">
        <v>6</v>
      </c>
      <c r="CX10" s="9">
        <v>6</v>
      </c>
      <c r="CY10" s="9">
        <v>6</v>
      </c>
      <c r="CZ10" s="9">
        <v>5</v>
      </c>
      <c r="DA10" s="9">
        <v>5</v>
      </c>
      <c r="DB10" s="9">
        <v>5</v>
      </c>
      <c r="DC10" s="14">
        <v>3</v>
      </c>
      <c r="DD10" s="9">
        <v>6</v>
      </c>
      <c r="DE10" s="9">
        <v>6</v>
      </c>
      <c r="DF10" s="14">
        <v>4</v>
      </c>
      <c r="DG10" s="14">
        <v>4</v>
      </c>
      <c r="DH10" s="9">
        <v>5</v>
      </c>
      <c r="DI10" s="9">
        <v>2</v>
      </c>
      <c r="DJ10" s="9">
        <v>2</v>
      </c>
      <c r="DK10" s="9">
        <v>1</v>
      </c>
      <c r="DL10" s="9">
        <v>1</v>
      </c>
      <c r="DM10" s="9">
        <v>1</v>
      </c>
      <c r="DN10" s="9">
        <v>1</v>
      </c>
      <c r="DO10" s="9">
        <v>1</v>
      </c>
      <c r="DP10" s="9">
        <v>1</v>
      </c>
      <c r="DQ10" s="9">
        <v>1</v>
      </c>
      <c r="DR10" s="9">
        <v>1</v>
      </c>
      <c r="DS10" s="9">
        <v>2</v>
      </c>
      <c r="DT10" s="9">
        <v>1</v>
      </c>
      <c r="DU10" s="9">
        <v>1</v>
      </c>
      <c r="DV10" s="9">
        <v>1</v>
      </c>
      <c r="DW10" s="9">
        <v>1</v>
      </c>
      <c r="DX10" s="9">
        <v>1</v>
      </c>
      <c r="DY10" s="9">
        <v>5</v>
      </c>
      <c r="DZ10" s="9">
        <v>6</v>
      </c>
      <c r="EA10" s="9">
        <v>4</v>
      </c>
      <c r="EB10" s="9">
        <v>3</v>
      </c>
      <c r="EC10" s="9">
        <v>1</v>
      </c>
      <c r="ED10" s="9">
        <v>3</v>
      </c>
      <c r="EE10" s="9">
        <v>3</v>
      </c>
      <c r="EF10" s="9">
        <v>4</v>
      </c>
      <c r="EG10" s="9">
        <v>3</v>
      </c>
      <c r="EH10" s="9">
        <v>1</v>
      </c>
      <c r="EI10" s="9">
        <v>2</v>
      </c>
      <c r="EJ10" s="9">
        <v>2</v>
      </c>
      <c r="EK10" s="9">
        <v>2</v>
      </c>
      <c r="EL10" s="14">
        <v>3</v>
      </c>
      <c r="EM10" s="9">
        <v>5</v>
      </c>
      <c r="EN10" s="9">
        <v>6</v>
      </c>
      <c r="EO10" s="14">
        <v>4</v>
      </c>
      <c r="EP10" s="14">
        <v>4</v>
      </c>
      <c r="EQ10" s="9">
        <v>4</v>
      </c>
      <c r="ER10" s="9">
        <v>2</v>
      </c>
      <c r="ES10" s="9">
        <v>3</v>
      </c>
      <c r="ET10" s="9">
        <v>1</v>
      </c>
      <c r="EU10" s="9">
        <v>2</v>
      </c>
      <c r="EV10" s="9">
        <v>1</v>
      </c>
      <c r="EW10" s="9">
        <v>1</v>
      </c>
      <c r="EX10" s="9">
        <v>1</v>
      </c>
      <c r="EY10" s="9">
        <v>1</v>
      </c>
      <c r="EZ10" s="9">
        <v>1</v>
      </c>
      <c r="FA10" s="9">
        <v>1</v>
      </c>
      <c r="FB10" s="9">
        <v>1</v>
      </c>
      <c r="FC10" s="9">
        <v>1</v>
      </c>
      <c r="FD10" s="9">
        <v>1</v>
      </c>
      <c r="FE10" s="9">
        <v>1</v>
      </c>
      <c r="FF10" s="9">
        <v>2</v>
      </c>
      <c r="FG10" s="9">
        <v>1</v>
      </c>
      <c r="FH10" s="9">
        <v>3</v>
      </c>
      <c r="FI10" s="9">
        <v>1</v>
      </c>
      <c r="FJ10" s="9">
        <v>2</v>
      </c>
      <c r="FK10" s="9">
        <v>4</v>
      </c>
      <c r="FL10" s="9" t="s">
        <v>58</v>
      </c>
      <c r="FM10" s="9">
        <v>1</v>
      </c>
      <c r="FN10" s="9">
        <v>3</v>
      </c>
      <c r="FO10" s="9" t="s">
        <v>58</v>
      </c>
      <c r="FP10" s="9">
        <v>2</v>
      </c>
      <c r="FQ10" s="9" t="s">
        <v>376</v>
      </c>
      <c r="FR10" s="9" t="s">
        <v>221</v>
      </c>
      <c r="FS10" s="9" t="s">
        <v>179</v>
      </c>
      <c r="FT10" s="9">
        <v>0</v>
      </c>
      <c r="FU10" s="9" t="s">
        <v>53</v>
      </c>
      <c r="FV10" s="9" t="s">
        <v>137</v>
      </c>
      <c r="FW10" s="9">
        <v>1</v>
      </c>
      <c r="FX10" s="9">
        <v>1</v>
      </c>
      <c r="FY10" s="9">
        <v>0</v>
      </c>
      <c r="FZ10" s="9">
        <v>-77</v>
      </c>
      <c r="GA10" s="9">
        <v>-77</v>
      </c>
      <c r="GB10" s="9" t="s">
        <v>377</v>
      </c>
      <c r="GC10" s="9">
        <v>1</v>
      </c>
      <c r="GD10" s="9">
        <v>0</v>
      </c>
      <c r="GE10" s="9" t="s">
        <v>378</v>
      </c>
      <c r="GF10" s="9" t="s">
        <v>379</v>
      </c>
      <c r="GG10" s="9" t="s">
        <v>380</v>
      </c>
      <c r="GH10" s="9" t="s">
        <v>64</v>
      </c>
      <c r="GI10" s="9" t="s">
        <v>381</v>
      </c>
      <c r="GJ10" s="9" t="s">
        <v>382</v>
      </c>
      <c r="GK10" s="9" t="s">
        <v>383</v>
      </c>
      <c r="GL10" s="9" t="s">
        <v>384</v>
      </c>
      <c r="GM10" s="9" t="s">
        <v>385</v>
      </c>
      <c r="GN10" s="9" t="s">
        <v>386</v>
      </c>
      <c r="GO10" s="9" t="s">
        <v>387</v>
      </c>
      <c r="GP10" s="9" t="s">
        <v>388</v>
      </c>
      <c r="GQ10" s="9" t="s">
        <v>389</v>
      </c>
      <c r="GR10" s="9" t="s">
        <v>390</v>
      </c>
      <c r="GS10" s="9" t="s">
        <v>391</v>
      </c>
      <c r="GT10" s="9" t="s">
        <v>392</v>
      </c>
      <c r="GU10" s="9" t="s">
        <v>393</v>
      </c>
      <c r="GV10" s="9" t="s">
        <v>394</v>
      </c>
      <c r="GW10" s="9" t="s">
        <v>395</v>
      </c>
      <c r="GX10" s="9" t="s">
        <v>396</v>
      </c>
      <c r="GY10" s="9" t="s">
        <v>397</v>
      </c>
      <c r="GZ10" s="9" t="s">
        <v>398</v>
      </c>
      <c r="HA10" s="9" t="s">
        <v>349</v>
      </c>
      <c r="HB10" s="9" t="s">
        <v>399</v>
      </c>
      <c r="HC10" s="9" t="s">
        <v>400</v>
      </c>
      <c r="HD10" s="9" t="s">
        <v>401</v>
      </c>
      <c r="HE10" s="9" t="s">
        <v>402</v>
      </c>
      <c r="HF10" s="9" t="s">
        <v>403</v>
      </c>
      <c r="HG10" s="9" t="s">
        <v>404</v>
      </c>
      <c r="HH10" s="9" t="s">
        <v>405</v>
      </c>
      <c r="HI10" s="9" t="s">
        <v>131</v>
      </c>
      <c r="HJ10" s="9" t="s">
        <v>406</v>
      </c>
      <c r="HK10" s="9" t="s">
        <v>407</v>
      </c>
      <c r="HL10" s="9" t="s">
        <v>408</v>
      </c>
      <c r="HM10" s="9" t="s">
        <v>409</v>
      </c>
      <c r="HN10" s="9" t="s">
        <v>410</v>
      </c>
      <c r="HO10" s="9" t="s">
        <v>411</v>
      </c>
      <c r="HP10" s="9">
        <v>2</v>
      </c>
      <c r="HQ10" s="9">
        <v>4</v>
      </c>
      <c r="HR10" s="9">
        <v>1</v>
      </c>
      <c r="HS10" s="9">
        <v>3</v>
      </c>
      <c r="HT10">
        <v>5</v>
      </c>
      <c r="HU10">
        <v>5</v>
      </c>
      <c r="HV10">
        <v>5</v>
      </c>
      <c r="HW10">
        <v>5</v>
      </c>
      <c r="HX10">
        <v>5</v>
      </c>
      <c r="HY10">
        <v>6</v>
      </c>
      <c r="HZ10">
        <v>6</v>
      </c>
      <c r="IA10">
        <v>6</v>
      </c>
      <c r="IB10">
        <v>6</v>
      </c>
      <c r="IC10">
        <v>6</v>
      </c>
      <c r="ID10">
        <v>5</v>
      </c>
      <c r="IE10">
        <v>5</v>
      </c>
      <c r="IF10">
        <v>5</v>
      </c>
      <c r="IG10" s="15">
        <v>3</v>
      </c>
      <c r="IH10">
        <v>6</v>
      </c>
      <c r="II10">
        <v>6</v>
      </c>
      <c r="IJ10" s="15">
        <v>4</v>
      </c>
      <c r="IK10" s="15">
        <v>4</v>
      </c>
      <c r="IL10">
        <v>5</v>
      </c>
      <c r="IM10">
        <v>2</v>
      </c>
      <c r="IN10">
        <v>2</v>
      </c>
      <c r="IO10">
        <v>1</v>
      </c>
      <c r="IP10">
        <v>1</v>
      </c>
      <c r="IQ10">
        <v>1</v>
      </c>
      <c r="IR10">
        <v>1</v>
      </c>
      <c r="IS10">
        <v>1</v>
      </c>
      <c r="IT10">
        <v>1</v>
      </c>
      <c r="IU10">
        <v>1</v>
      </c>
      <c r="IV10">
        <v>1</v>
      </c>
      <c r="IW10">
        <v>2</v>
      </c>
      <c r="IX10">
        <v>1</v>
      </c>
      <c r="IY10">
        <v>1</v>
      </c>
      <c r="IZ10">
        <v>1</v>
      </c>
      <c r="JA10">
        <v>1</v>
      </c>
      <c r="JB10">
        <v>1</v>
      </c>
      <c r="JC10" s="9">
        <v>2</v>
      </c>
      <c r="JD10" s="9">
        <v>2</v>
      </c>
      <c r="JE10" s="9">
        <v>5</v>
      </c>
      <c r="JF10" s="9">
        <v>5</v>
      </c>
      <c r="JG10" s="9">
        <v>5</v>
      </c>
      <c r="JH10" s="9">
        <v>5</v>
      </c>
      <c r="JI10" s="9">
        <v>3</v>
      </c>
      <c r="JJ10" s="9">
        <v>5</v>
      </c>
      <c r="JK10" s="9">
        <v>5</v>
      </c>
      <c r="JL10" s="9">
        <v>6</v>
      </c>
      <c r="JM10" s="9">
        <v>3</v>
      </c>
      <c r="JN10" s="9">
        <v>4</v>
      </c>
      <c r="JO10" s="9">
        <v>4</v>
      </c>
      <c r="JP10" s="14">
        <v>5</v>
      </c>
      <c r="JQ10" s="9">
        <v>3</v>
      </c>
      <c r="JR10" s="9">
        <v>3</v>
      </c>
      <c r="JS10" s="14">
        <v>4</v>
      </c>
      <c r="JT10" s="14">
        <v>5</v>
      </c>
      <c r="JU10" s="9">
        <v>5</v>
      </c>
      <c r="JV10" s="9">
        <v>3</v>
      </c>
      <c r="JW10" s="9">
        <v>3</v>
      </c>
      <c r="JX10" s="9">
        <v>2</v>
      </c>
      <c r="JY10" s="9">
        <v>3</v>
      </c>
      <c r="JZ10" s="9">
        <v>3</v>
      </c>
      <c r="KA10" s="9">
        <v>1</v>
      </c>
      <c r="KB10" s="9">
        <v>2</v>
      </c>
      <c r="KC10" s="9">
        <v>2</v>
      </c>
      <c r="KD10" s="9">
        <v>2</v>
      </c>
      <c r="KE10" s="9">
        <v>1</v>
      </c>
      <c r="KF10" s="9">
        <v>2</v>
      </c>
      <c r="KG10" s="9">
        <v>1</v>
      </c>
      <c r="KH10" s="9">
        <v>1</v>
      </c>
      <c r="KI10" s="9">
        <v>2</v>
      </c>
      <c r="KJ10" s="9">
        <v>1</v>
      </c>
      <c r="KK10" s="9">
        <v>1</v>
      </c>
      <c r="KL10" s="9">
        <v>5</v>
      </c>
      <c r="KM10" s="9">
        <v>6</v>
      </c>
      <c r="KN10" s="9">
        <v>4</v>
      </c>
      <c r="KO10" s="9">
        <v>3</v>
      </c>
      <c r="KP10" s="9">
        <v>1</v>
      </c>
      <c r="KQ10" s="9">
        <v>3</v>
      </c>
      <c r="KR10" s="9">
        <v>3</v>
      </c>
      <c r="KS10" s="9">
        <v>4</v>
      </c>
      <c r="KT10" s="9">
        <v>3</v>
      </c>
      <c r="KU10" s="9">
        <v>1</v>
      </c>
      <c r="KV10" s="9">
        <v>2</v>
      </c>
      <c r="KW10" s="9">
        <v>2</v>
      </c>
      <c r="KX10" s="9">
        <v>2</v>
      </c>
      <c r="KY10" s="14">
        <v>5</v>
      </c>
      <c r="KZ10" s="9">
        <v>5</v>
      </c>
      <c r="LA10" s="9">
        <v>6</v>
      </c>
      <c r="LB10" s="14">
        <v>4</v>
      </c>
      <c r="LC10" s="14">
        <v>4</v>
      </c>
      <c r="LD10" s="9">
        <v>4</v>
      </c>
      <c r="LE10" s="9">
        <v>2</v>
      </c>
      <c r="LF10" s="9">
        <v>3</v>
      </c>
      <c r="LG10" s="9">
        <v>1</v>
      </c>
      <c r="LH10" s="9">
        <v>2</v>
      </c>
      <c r="LI10" s="9">
        <v>1</v>
      </c>
      <c r="LJ10" s="9">
        <v>1</v>
      </c>
      <c r="LK10" s="9">
        <v>1</v>
      </c>
      <c r="LL10" s="9">
        <v>1</v>
      </c>
      <c r="LM10" s="9">
        <v>1</v>
      </c>
      <c r="LN10" s="9">
        <v>1</v>
      </c>
      <c r="LO10" s="9">
        <v>1</v>
      </c>
      <c r="LP10" s="9">
        <v>1</v>
      </c>
      <c r="LQ10" s="9">
        <v>1</v>
      </c>
      <c r="LR10" s="9">
        <v>1</v>
      </c>
      <c r="LS10" s="9">
        <v>2</v>
      </c>
      <c r="LT10" s="9">
        <v>1</v>
      </c>
      <c r="LU10" s="9">
        <v>4</v>
      </c>
      <c r="LV10" s="9">
        <v>3</v>
      </c>
      <c r="LW10" s="9">
        <v>5</v>
      </c>
      <c r="LX10" s="9">
        <v>5</v>
      </c>
      <c r="LY10" s="9">
        <v>5</v>
      </c>
      <c r="LZ10" s="9">
        <v>6</v>
      </c>
      <c r="MA10" s="9">
        <v>5</v>
      </c>
      <c r="MB10" s="9">
        <v>6</v>
      </c>
      <c r="MC10" s="9">
        <v>5</v>
      </c>
      <c r="MD10" s="9">
        <v>5</v>
      </c>
      <c r="ME10" s="9">
        <v>4</v>
      </c>
      <c r="MF10" s="9">
        <v>5</v>
      </c>
      <c r="MG10" s="9">
        <v>5</v>
      </c>
      <c r="MH10" s="14">
        <v>3</v>
      </c>
      <c r="MI10" s="9">
        <v>5</v>
      </c>
      <c r="MJ10" s="9">
        <v>3</v>
      </c>
      <c r="MK10" s="14">
        <v>3</v>
      </c>
      <c r="ML10" s="14">
        <v>5</v>
      </c>
      <c r="MM10" s="9">
        <v>5</v>
      </c>
      <c r="MN10" s="9">
        <v>4</v>
      </c>
      <c r="MO10" s="9">
        <v>3</v>
      </c>
      <c r="MP10" s="9">
        <v>2</v>
      </c>
      <c r="MQ10" s="9">
        <v>3</v>
      </c>
      <c r="MR10" s="9">
        <v>2</v>
      </c>
      <c r="MS10" s="9">
        <v>1</v>
      </c>
      <c r="MT10" s="9">
        <v>2</v>
      </c>
      <c r="MU10" s="9">
        <v>4</v>
      </c>
      <c r="MV10" s="9">
        <v>2</v>
      </c>
      <c r="MW10" s="9">
        <v>3</v>
      </c>
      <c r="MX10" s="9">
        <v>2</v>
      </c>
      <c r="MY10" s="9">
        <v>1</v>
      </c>
      <c r="MZ10" s="9">
        <v>1</v>
      </c>
      <c r="NA10" s="9">
        <v>2</v>
      </c>
      <c r="NB10" s="9">
        <v>2</v>
      </c>
      <c r="NC10" s="9">
        <v>1</v>
      </c>
    </row>
    <row r="11" spans="1:367" s="9" customFormat="1" ht="14.4" x14ac:dyDescent="0.3">
      <c r="A11" s="9">
        <v>18</v>
      </c>
      <c r="B11" s="9">
        <v>0</v>
      </c>
      <c r="C11" s="9" t="s">
        <v>75</v>
      </c>
      <c r="D11" s="9">
        <v>24</v>
      </c>
      <c r="E11" s="9">
        <v>2</v>
      </c>
      <c r="F11" s="9">
        <v>2</v>
      </c>
      <c r="G11" s="9">
        <v>3</v>
      </c>
      <c r="H11" s="9">
        <v>1</v>
      </c>
      <c r="I11" s="9">
        <v>1</v>
      </c>
      <c r="J11" s="9">
        <v>1</v>
      </c>
      <c r="K11" s="9">
        <v>2</v>
      </c>
      <c r="L11" s="9">
        <v>1</v>
      </c>
      <c r="M11" s="9">
        <v>1</v>
      </c>
      <c r="N11" s="9">
        <v>1</v>
      </c>
      <c r="O11" s="9">
        <v>1</v>
      </c>
      <c r="P11" s="9">
        <v>2</v>
      </c>
      <c r="Q11" s="9">
        <v>1</v>
      </c>
      <c r="R11" s="9">
        <v>1</v>
      </c>
      <c r="S11" s="9">
        <v>1</v>
      </c>
      <c r="T11" s="9">
        <v>1</v>
      </c>
      <c r="U11" s="9">
        <v>1</v>
      </c>
      <c r="V11" s="9">
        <v>1</v>
      </c>
      <c r="W11" s="9">
        <v>1</v>
      </c>
      <c r="X11" s="9">
        <v>6</v>
      </c>
      <c r="Y11" s="9">
        <v>5</v>
      </c>
      <c r="Z11" s="9">
        <v>5</v>
      </c>
      <c r="AA11" s="9">
        <v>6</v>
      </c>
      <c r="AB11" s="9">
        <v>4</v>
      </c>
      <c r="AC11" s="9">
        <v>4</v>
      </c>
      <c r="AD11" s="9">
        <v>2</v>
      </c>
      <c r="AE11" s="9">
        <v>4</v>
      </c>
      <c r="AF11" s="9">
        <v>3</v>
      </c>
      <c r="AG11" s="9">
        <v>4</v>
      </c>
      <c r="AH11" s="9">
        <v>3</v>
      </c>
      <c r="AI11" s="9">
        <v>2</v>
      </c>
      <c r="AJ11" s="9">
        <v>4</v>
      </c>
      <c r="AK11" s="19">
        <v>5</v>
      </c>
      <c r="AL11" s="9">
        <v>5</v>
      </c>
      <c r="AM11" s="9">
        <v>4</v>
      </c>
      <c r="AN11" s="19">
        <v>4</v>
      </c>
      <c r="AO11" s="19">
        <v>4</v>
      </c>
      <c r="AP11" s="9">
        <v>5</v>
      </c>
      <c r="AQ11" s="9">
        <v>1</v>
      </c>
      <c r="AR11" s="9">
        <v>1</v>
      </c>
      <c r="AS11" s="9">
        <v>2</v>
      </c>
      <c r="AT11" s="9">
        <v>2</v>
      </c>
      <c r="AU11" s="9">
        <v>2</v>
      </c>
      <c r="AV11" s="9">
        <v>1</v>
      </c>
      <c r="AW11" s="9">
        <v>1</v>
      </c>
      <c r="AX11" s="9">
        <v>1</v>
      </c>
      <c r="AY11" s="9">
        <v>1</v>
      </c>
      <c r="AZ11" s="9">
        <v>1</v>
      </c>
      <c r="BA11" s="9">
        <v>1</v>
      </c>
      <c r="BB11" s="9">
        <v>1</v>
      </c>
      <c r="BC11" s="9">
        <v>1</v>
      </c>
      <c r="BD11" s="9">
        <v>1</v>
      </c>
      <c r="BE11" s="9">
        <v>1</v>
      </c>
      <c r="BF11" s="9">
        <v>1</v>
      </c>
      <c r="BG11" s="9">
        <v>4</v>
      </c>
      <c r="BH11" s="9">
        <v>3</v>
      </c>
      <c r="BI11" s="9">
        <v>3</v>
      </c>
      <c r="BJ11" s="9">
        <v>5</v>
      </c>
      <c r="BK11" s="9">
        <v>2</v>
      </c>
      <c r="BL11" s="9">
        <v>3</v>
      </c>
      <c r="BM11" s="9">
        <v>2</v>
      </c>
      <c r="BN11" s="9">
        <v>4</v>
      </c>
      <c r="BO11" s="9">
        <v>4</v>
      </c>
      <c r="BP11" s="9">
        <v>3</v>
      </c>
      <c r="BQ11" s="9">
        <v>3</v>
      </c>
      <c r="BR11" s="9">
        <v>3</v>
      </c>
      <c r="BS11" s="9">
        <v>3</v>
      </c>
      <c r="BT11" s="19">
        <v>3</v>
      </c>
      <c r="BU11" s="9">
        <v>3</v>
      </c>
      <c r="BV11" s="9">
        <v>2</v>
      </c>
      <c r="BW11" s="19">
        <v>2</v>
      </c>
      <c r="BX11" s="19">
        <v>2</v>
      </c>
      <c r="BY11" s="9">
        <v>3</v>
      </c>
      <c r="BZ11" s="9">
        <v>2</v>
      </c>
      <c r="CA11" s="9">
        <v>1</v>
      </c>
      <c r="CB11" s="9">
        <v>2</v>
      </c>
      <c r="CC11" s="9">
        <v>2</v>
      </c>
      <c r="CD11" s="9">
        <v>2</v>
      </c>
      <c r="CE11" s="9">
        <v>1</v>
      </c>
      <c r="CF11" s="9">
        <v>2</v>
      </c>
      <c r="CG11" s="9">
        <v>1</v>
      </c>
      <c r="CH11" s="9">
        <v>2</v>
      </c>
      <c r="CI11" s="9">
        <v>1</v>
      </c>
      <c r="CJ11" s="9">
        <v>1</v>
      </c>
      <c r="CK11" s="9">
        <v>1</v>
      </c>
      <c r="CL11" s="9">
        <v>1</v>
      </c>
      <c r="CM11" s="9">
        <v>1</v>
      </c>
      <c r="CN11" s="9">
        <v>1</v>
      </c>
      <c r="CO11" s="9">
        <v>1</v>
      </c>
      <c r="CP11" s="9">
        <v>4</v>
      </c>
      <c r="CQ11" s="9">
        <v>4</v>
      </c>
      <c r="CR11" s="9">
        <v>4</v>
      </c>
      <c r="CS11" s="9">
        <v>5</v>
      </c>
      <c r="CT11" s="9">
        <v>5</v>
      </c>
      <c r="CU11" s="9">
        <v>4</v>
      </c>
      <c r="CV11" s="9">
        <v>3</v>
      </c>
      <c r="CW11" s="9">
        <v>4</v>
      </c>
      <c r="CX11" s="9">
        <v>4</v>
      </c>
      <c r="CY11" s="9">
        <v>4</v>
      </c>
      <c r="CZ11" s="9">
        <v>3</v>
      </c>
      <c r="DA11" s="9">
        <v>3</v>
      </c>
      <c r="DB11" s="9">
        <v>5</v>
      </c>
      <c r="DC11" s="14">
        <v>4</v>
      </c>
      <c r="DD11" s="9">
        <v>4</v>
      </c>
      <c r="DE11" s="9">
        <v>4</v>
      </c>
      <c r="DF11" s="14">
        <v>5</v>
      </c>
      <c r="DG11" s="14">
        <v>3</v>
      </c>
      <c r="DH11" s="9">
        <v>4</v>
      </c>
      <c r="DI11" s="9">
        <v>4</v>
      </c>
      <c r="DJ11" s="9">
        <v>2</v>
      </c>
      <c r="DK11" s="9">
        <v>3</v>
      </c>
      <c r="DL11" s="9">
        <v>3</v>
      </c>
      <c r="DM11" s="9">
        <v>3</v>
      </c>
      <c r="DN11" s="9">
        <v>1</v>
      </c>
      <c r="DO11" s="9">
        <v>3</v>
      </c>
      <c r="DP11" s="9">
        <v>3</v>
      </c>
      <c r="DQ11" s="9">
        <v>3</v>
      </c>
      <c r="DR11" s="9">
        <v>3</v>
      </c>
      <c r="DS11" s="9">
        <v>2</v>
      </c>
      <c r="DT11" s="9">
        <v>3</v>
      </c>
      <c r="DU11" s="9">
        <v>3</v>
      </c>
      <c r="DV11" s="9">
        <v>3</v>
      </c>
      <c r="DW11" s="9">
        <v>3</v>
      </c>
      <c r="DX11" s="9">
        <v>1</v>
      </c>
      <c r="DY11" s="9">
        <v>5</v>
      </c>
      <c r="DZ11" s="9">
        <v>5</v>
      </c>
      <c r="EA11" s="9">
        <v>4</v>
      </c>
      <c r="EB11" s="9">
        <v>5</v>
      </c>
      <c r="EC11" s="9">
        <v>3</v>
      </c>
      <c r="ED11" s="9">
        <v>4</v>
      </c>
      <c r="EE11" s="9">
        <v>3</v>
      </c>
      <c r="EF11" s="9">
        <v>4</v>
      </c>
      <c r="EG11" s="9">
        <v>4</v>
      </c>
      <c r="EH11" s="9">
        <v>4</v>
      </c>
      <c r="EI11" s="9">
        <v>4</v>
      </c>
      <c r="EJ11" s="9">
        <v>5</v>
      </c>
      <c r="EK11" s="9">
        <v>5</v>
      </c>
      <c r="EL11" s="14">
        <v>4</v>
      </c>
      <c r="EM11" s="9">
        <v>4</v>
      </c>
      <c r="EN11" s="9">
        <v>4</v>
      </c>
      <c r="EO11" s="14">
        <v>4</v>
      </c>
      <c r="EP11" s="14">
        <v>5</v>
      </c>
      <c r="EQ11" s="9">
        <v>5</v>
      </c>
      <c r="ER11" s="9">
        <v>4</v>
      </c>
      <c r="ES11" s="9">
        <v>2</v>
      </c>
      <c r="ET11" s="9">
        <v>4</v>
      </c>
      <c r="EU11" s="9">
        <v>4</v>
      </c>
      <c r="EV11" s="9">
        <v>4</v>
      </c>
      <c r="EW11" s="9">
        <v>1</v>
      </c>
      <c r="EX11" s="9">
        <v>3</v>
      </c>
      <c r="EY11" s="9">
        <v>4</v>
      </c>
      <c r="EZ11" s="9">
        <v>4</v>
      </c>
      <c r="FA11" s="9">
        <v>4</v>
      </c>
      <c r="FB11" s="9">
        <v>4</v>
      </c>
      <c r="FC11" s="9">
        <v>4</v>
      </c>
      <c r="FD11" s="9">
        <v>4</v>
      </c>
      <c r="FE11" s="9">
        <v>4</v>
      </c>
      <c r="FF11" s="9">
        <v>3</v>
      </c>
      <c r="FG11" s="9">
        <v>1</v>
      </c>
      <c r="FH11" s="9">
        <v>1</v>
      </c>
      <c r="FI11" s="9">
        <v>4</v>
      </c>
      <c r="FJ11" s="9">
        <v>3</v>
      </c>
      <c r="FK11" s="9">
        <v>2</v>
      </c>
      <c r="FL11" s="10" t="s">
        <v>412</v>
      </c>
      <c r="FM11" s="9">
        <v>5</v>
      </c>
      <c r="FN11" s="9">
        <v>4</v>
      </c>
      <c r="FO11" s="9" t="s">
        <v>413</v>
      </c>
      <c r="FP11" s="9">
        <v>2</v>
      </c>
      <c r="FQ11" s="9" t="s">
        <v>414</v>
      </c>
      <c r="FR11" s="9" t="s">
        <v>221</v>
      </c>
      <c r="FS11" s="9" t="s">
        <v>179</v>
      </c>
      <c r="FT11" s="9">
        <v>0</v>
      </c>
      <c r="FU11" s="9" t="s">
        <v>53</v>
      </c>
      <c r="FV11" s="9" t="s">
        <v>137</v>
      </c>
      <c r="FW11" s="9">
        <v>0</v>
      </c>
      <c r="FX11" s="9">
        <v>0</v>
      </c>
      <c r="FY11" s="9">
        <v>0</v>
      </c>
      <c r="FZ11" s="9">
        <v>-77</v>
      </c>
      <c r="GA11" s="9">
        <v>-77</v>
      </c>
      <c r="GB11" s="9" t="s">
        <v>415</v>
      </c>
      <c r="GC11" s="9">
        <v>1</v>
      </c>
      <c r="GD11" s="9">
        <v>0</v>
      </c>
      <c r="GE11" s="9" t="s">
        <v>416</v>
      </c>
      <c r="GF11" s="9" t="s">
        <v>417</v>
      </c>
      <c r="GG11" s="9" t="s">
        <v>418</v>
      </c>
      <c r="GH11" s="9" t="s">
        <v>64</v>
      </c>
      <c r="GI11" s="9" t="s">
        <v>419</v>
      </c>
      <c r="GJ11" s="9" t="s">
        <v>420</v>
      </c>
      <c r="GK11" s="9" t="s">
        <v>421</v>
      </c>
      <c r="GL11" s="9" t="s">
        <v>422</v>
      </c>
      <c r="GM11" s="9" t="s">
        <v>423</v>
      </c>
      <c r="GN11" s="9" t="s">
        <v>188</v>
      </c>
      <c r="GO11" s="9" t="s">
        <v>424</v>
      </c>
      <c r="GP11" s="9" t="s">
        <v>425</v>
      </c>
      <c r="GQ11" s="9" t="s">
        <v>426</v>
      </c>
      <c r="GR11" s="9" t="s">
        <v>427</v>
      </c>
      <c r="GS11" s="9" t="s">
        <v>194</v>
      </c>
      <c r="GT11" s="9" t="s">
        <v>428</v>
      </c>
      <c r="GU11" s="9" t="s">
        <v>429</v>
      </c>
      <c r="GV11" s="9" t="s">
        <v>430</v>
      </c>
      <c r="GW11" s="9" t="s">
        <v>431</v>
      </c>
      <c r="GX11" s="9" t="s">
        <v>432</v>
      </c>
      <c r="GY11" s="9" t="s">
        <v>433</v>
      </c>
      <c r="GZ11" s="9" t="s">
        <v>434</v>
      </c>
      <c r="HA11" s="9" t="s">
        <v>435</v>
      </c>
      <c r="HB11" s="9" t="s">
        <v>436</v>
      </c>
      <c r="HC11" s="9" t="s">
        <v>437</v>
      </c>
      <c r="HD11" s="9" t="s">
        <v>438</v>
      </c>
      <c r="HE11" s="9" t="s">
        <v>439</v>
      </c>
      <c r="HF11" s="9" t="s">
        <v>440</v>
      </c>
      <c r="HG11" s="9" t="s">
        <v>441</v>
      </c>
      <c r="HH11" s="9" t="s">
        <v>442</v>
      </c>
      <c r="HI11" s="9" t="s">
        <v>443</v>
      </c>
      <c r="HJ11" s="9" t="s">
        <v>444</v>
      </c>
      <c r="HK11" s="9" t="s">
        <v>445</v>
      </c>
      <c r="HL11" s="9" t="s">
        <v>446</v>
      </c>
      <c r="HM11" s="9" t="s">
        <v>447</v>
      </c>
      <c r="HN11" s="9" t="s">
        <v>448</v>
      </c>
      <c r="HO11" s="9" t="s">
        <v>449</v>
      </c>
      <c r="HP11" s="9">
        <v>3</v>
      </c>
      <c r="HQ11" s="9">
        <v>1</v>
      </c>
      <c r="HR11" s="9">
        <v>2</v>
      </c>
      <c r="HS11" s="9">
        <v>4</v>
      </c>
      <c r="HT11">
        <v>4</v>
      </c>
      <c r="HU11">
        <v>3</v>
      </c>
      <c r="HV11">
        <v>3</v>
      </c>
      <c r="HW11">
        <v>5</v>
      </c>
      <c r="HX11">
        <v>2</v>
      </c>
      <c r="HY11">
        <v>3</v>
      </c>
      <c r="HZ11">
        <v>2</v>
      </c>
      <c r="IA11">
        <v>4</v>
      </c>
      <c r="IB11">
        <v>4</v>
      </c>
      <c r="IC11">
        <v>3</v>
      </c>
      <c r="ID11">
        <v>3</v>
      </c>
      <c r="IE11">
        <v>3</v>
      </c>
      <c r="IF11">
        <v>3</v>
      </c>
      <c r="IG11" s="15">
        <v>3</v>
      </c>
      <c r="IH11">
        <v>3</v>
      </c>
      <c r="II11">
        <v>2</v>
      </c>
      <c r="IJ11" s="15">
        <v>2</v>
      </c>
      <c r="IK11" s="15">
        <v>2</v>
      </c>
      <c r="IL11">
        <v>3</v>
      </c>
      <c r="IM11">
        <v>2</v>
      </c>
      <c r="IN11">
        <v>1</v>
      </c>
      <c r="IO11">
        <v>2</v>
      </c>
      <c r="IP11">
        <v>2</v>
      </c>
      <c r="IQ11">
        <v>2</v>
      </c>
      <c r="IR11">
        <v>1</v>
      </c>
      <c r="IS11">
        <v>2</v>
      </c>
      <c r="IT11">
        <v>1</v>
      </c>
      <c r="IU11">
        <v>2</v>
      </c>
      <c r="IV11">
        <v>1</v>
      </c>
      <c r="IW11">
        <v>1</v>
      </c>
      <c r="IX11">
        <v>1</v>
      </c>
      <c r="IY11">
        <v>1</v>
      </c>
      <c r="IZ11">
        <v>1</v>
      </c>
      <c r="JA11">
        <v>1</v>
      </c>
      <c r="JB11">
        <v>1</v>
      </c>
      <c r="JC11" s="9">
        <v>4</v>
      </c>
      <c r="JD11" s="9">
        <v>4</v>
      </c>
      <c r="JE11" s="9">
        <v>4</v>
      </c>
      <c r="JF11" s="9">
        <v>5</v>
      </c>
      <c r="JG11" s="9">
        <v>5</v>
      </c>
      <c r="JH11" s="9">
        <v>4</v>
      </c>
      <c r="JI11" s="9">
        <v>3</v>
      </c>
      <c r="JJ11" s="9">
        <v>4</v>
      </c>
      <c r="JK11" s="9">
        <v>4</v>
      </c>
      <c r="JL11" s="9">
        <v>4</v>
      </c>
      <c r="JM11" s="9">
        <v>3</v>
      </c>
      <c r="JN11" s="9">
        <v>3</v>
      </c>
      <c r="JO11" s="9">
        <v>5</v>
      </c>
      <c r="JP11" s="14">
        <v>4</v>
      </c>
      <c r="JQ11" s="9">
        <v>4</v>
      </c>
      <c r="JR11" s="9">
        <v>4</v>
      </c>
      <c r="JS11" s="14">
        <v>5</v>
      </c>
      <c r="JT11" s="14">
        <v>3</v>
      </c>
      <c r="JU11" s="9">
        <v>4</v>
      </c>
      <c r="JV11" s="9">
        <v>4</v>
      </c>
      <c r="JW11" s="9">
        <v>2</v>
      </c>
      <c r="JX11" s="9">
        <v>3</v>
      </c>
      <c r="JY11" s="9">
        <v>3</v>
      </c>
      <c r="JZ11" s="9">
        <v>3</v>
      </c>
      <c r="KA11" s="9">
        <v>1</v>
      </c>
      <c r="KB11" s="9">
        <v>3</v>
      </c>
      <c r="KC11" s="9">
        <v>3</v>
      </c>
      <c r="KD11" s="9">
        <v>3</v>
      </c>
      <c r="KE11" s="9">
        <v>3</v>
      </c>
      <c r="KF11" s="9">
        <v>2</v>
      </c>
      <c r="KG11" s="9">
        <v>3</v>
      </c>
      <c r="KH11" s="9">
        <v>3</v>
      </c>
      <c r="KI11" s="9">
        <v>3</v>
      </c>
      <c r="KJ11" s="9">
        <v>3</v>
      </c>
      <c r="KK11" s="9">
        <v>1</v>
      </c>
      <c r="KL11" s="9">
        <v>6</v>
      </c>
      <c r="KM11" s="9">
        <v>5</v>
      </c>
      <c r="KN11" s="9">
        <v>5</v>
      </c>
      <c r="KO11" s="9">
        <v>6</v>
      </c>
      <c r="KP11" s="9">
        <v>4</v>
      </c>
      <c r="KQ11" s="9">
        <v>4</v>
      </c>
      <c r="KR11" s="9">
        <v>2</v>
      </c>
      <c r="KS11" s="9">
        <v>4</v>
      </c>
      <c r="KT11" s="9">
        <v>3</v>
      </c>
      <c r="KU11" s="9">
        <v>4</v>
      </c>
      <c r="KV11" s="9">
        <v>3</v>
      </c>
      <c r="KW11" s="9">
        <v>2</v>
      </c>
      <c r="KX11" s="9">
        <v>4</v>
      </c>
      <c r="KY11" s="14">
        <v>3</v>
      </c>
      <c r="KZ11" s="9">
        <v>5</v>
      </c>
      <c r="LA11" s="9">
        <v>4</v>
      </c>
      <c r="LB11" s="14">
        <v>4</v>
      </c>
      <c r="LC11" s="14">
        <v>4</v>
      </c>
      <c r="LD11" s="9">
        <v>5</v>
      </c>
      <c r="LE11" s="9">
        <v>1</v>
      </c>
      <c r="LF11" s="9">
        <v>1</v>
      </c>
      <c r="LG11" s="9">
        <v>2</v>
      </c>
      <c r="LH11" s="9">
        <v>2</v>
      </c>
      <c r="LI11" s="9">
        <v>2</v>
      </c>
      <c r="LJ11" s="9">
        <v>1</v>
      </c>
      <c r="LK11" s="9">
        <v>1</v>
      </c>
      <c r="LL11" s="9">
        <v>1</v>
      </c>
      <c r="LM11" s="9">
        <v>1</v>
      </c>
      <c r="LN11" s="9">
        <v>1</v>
      </c>
      <c r="LO11" s="9">
        <v>1</v>
      </c>
      <c r="LP11" s="9">
        <v>1</v>
      </c>
      <c r="LQ11" s="9">
        <v>1</v>
      </c>
      <c r="LR11" s="9">
        <v>1</v>
      </c>
      <c r="LS11" s="9">
        <v>1</v>
      </c>
      <c r="LT11" s="9">
        <v>1</v>
      </c>
      <c r="LU11" s="9">
        <v>5</v>
      </c>
      <c r="LV11" s="9">
        <v>5</v>
      </c>
      <c r="LW11" s="9">
        <v>4</v>
      </c>
      <c r="LX11" s="9">
        <v>5</v>
      </c>
      <c r="LY11" s="9">
        <v>3</v>
      </c>
      <c r="LZ11" s="9">
        <v>4</v>
      </c>
      <c r="MA11" s="9">
        <v>3</v>
      </c>
      <c r="MB11" s="9">
        <v>4</v>
      </c>
      <c r="MC11" s="9">
        <v>4</v>
      </c>
      <c r="MD11" s="9">
        <v>4</v>
      </c>
      <c r="ME11" s="9">
        <v>4</v>
      </c>
      <c r="MF11" s="9">
        <v>5</v>
      </c>
      <c r="MG11" s="9">
        <v>5</v>
      </c>
      <c r="MH11" s="14">
        <v>4</v>
      </c>
      <c r="MI11" s="9">
        <v>4</v>
      </c>
      <c r="MJ11" s="9">
        <v>4</v>
      </c>
      <c r="MK11" s="14">
        <v>4</v>
      </c>
      <c r="ML11" s="14">
        <v>5</v>
      </c>
      <c r="MM11" s="9">
        <v>5</v>
      </c>
      <c r="MN11" s="9">
        <v>4</v>
      </c>
      <c r="MO11" s="9">
        <v>2</v>
      </c>
      <c r="MP11" s="9">
        <v>4</v>
      </c>
      <c r="MQ11" s="9">
        <v>4</v>
      </c>
      <c r="MR11" s="9">
        <v>4</v>
      </c>
      <c r="MS11" s="9">
        <v>1</v>
      </c>
      <c r="MT11" s="9">
        <v>3</v>
      </c>
      <c r="MU11" s="9">
        <v>4</v>
      </c>
      <c r="MV11" s="9">
        <v>4</v>
      </c>
      <c r="MW11" s="9">
        <v>4</v>
      </c>
      <c r="MX11" s="9">
        <v>4</v>
      </c>
      <c r="MY11" s="9">
        <v>4</v>
      </c>
      <c r="MZ11" s="9">
        <v>4</v>
      </c>
      <c r="NA11" s="9">
        <v>4</v>
      </c>
      <c r="NB11" s="9">
        <v>3</v>
      </c>
      <c r="NC11" s="9">
        <v>1</v>
      </c>
    </row>
    <row r="12" spans="1:367" s="9" customFormat="1" ht="14.4" x14ac:dyDescent="0.3">
      <c r="A12" s="9">
        <v>19</v>
      </c>
      <c r="B12" s="9">
        <v>0</v>
      </c>
      <c r="C12" s="9" t="s">
        <v>450</v>
      </c>
      <c r="D12" s="9">
        <v>21</v>
      </c>
      <c r="E12" s="9">
        <v>1</v>
      </c>
      <c r="F12" s="9">
        <v>4</v>
      </c>
      <c r="G12" s="9">
        <v>2</v>
      </c>
      <c r="H12" s="9">
        <v>1</v>
      </c>
      <c r="I12" s="9">
        <v>2</v>
      </c>
      <c r="J12" s="9">
        <v>1</v>
      </c>
      <c r="K12" s="9">
        <v>2</v>
      </c>
      <c r="L12" s="9">
        <v>1</v>
      </c>
      <c r="M12" s="9">
        <v>2</v>
      </c>
      <c r="N12" s="9">
        <v>1</v>
      </c>
      <c r="O12" s="9">
        <v>1</v>
      </c>
      <c r="P12" s="9">
        <v>1</v>
      </c>
      <c r="Q12" s="9">
        <v>1</v>
      </c>
      <c r="R12" s="9">
        <v>1</v>
      </c>
      <c r="S12" s="9">
        <v>1</v>
      </c>
      <c r="T12" s="9">
        <v>1</v>
      </c>
      <c r="U12" s="9">
        <v>1</v>
      </c>
      <c r="V12" s="9">
        <v>1</v>
      </c>
      <c r="W12" s="9">
        <v>1</v>
      </c>
      <c r="X12" s="9">
        <v>6</v>
      </c>
      <c r="Y12" s="9">
        <v>7</v>
      </c>
      <c r="Z12" s="9">
        <v>5</v>
      </c>
      <c r="AA12" s="9">
        <v>4</v>
      </c>
      <c r="AB12" s="9">
        <v>6</v>
      </c>
      <c r="AC12" s="9">
        <v>5</v>
      </c>
      <c r="AD12" s="9">
        <v>5</v>
      </c>
      <c r="AE12" s="9">
        <v>7</v>
      </c>
      <c r="AF12" s="9">
        <v>7</v>
      </c>
      <c r="AG12" s="9">
        <v>5</v>
      </c>
      <c r="AH12" s="9">
        <v>4</v>
      </c>
      <c r="AI12" s="9">
        <v>3</v>
      </c>
      <c r="AJ12" s="9">
        <v>5</v>
      </c>
      <c r="AK12" s="19">
        <v>7</v>
      </c>
      <c r="AL12" s="9">
        <v>6</v>
      </c>
      <c r="AM12" s="9">
        <v>6</v>
      </c>
      <c r="AN12" s="19">
        <v>7</v>
      </c>
      <c r="AO12" s="19">
        <v>6</v>
      </c>
      <c r="AP12" s="9">
        <v>7</v>
      </c>
      <c r="AQ12" s="9">
        <v>1</v>
      </c>
      <c r="AR12" s="9">
        <v>1</v>
      </c>
      <c r="AS12" s="9">
        <v>1</v>
      </c>
      <c r="AT12" s="9">
        <v>2</v>
      </c>
      <c r="AU12" s="9">
        <v>1</v>
      </c>
      <c r="AV12" s="9">
        <v>1</v>
      </c>
      <c r="AW12" s="9">
        <v>1</v>
      </c>
      <c r="AX12" s="9">
        <v>1</v>
      </c>
      <c r="AY12" s="9">
        <v>1</v>
      </c>
      <c r="AZ12" s="9">
        <v>1</v>
      </c>
      <c r="BA12" s="9">
        <v>1</v>
      </c>
      <c r="BB12" s="9">
        <v>1</v>
      </c>
      <c r="BC12" s="9">
        <v>1</v>
      </c>
      <c r="BD12" s="9">
        <v>1</v>
      </c>
      <c r="BE12" s="9">
        <v>1</v>
      </c>
      <c r="BF12" s="9">
        <v>1</v>
      </c>
      <c r="BG12" s="9">
        <v>6</v>
      </c>
      <c r="BH12" s="9">
        <v>7</v>
      </c>
      <c r="BI12" s="9">
        <v>4</v>
      </c>
      <c r="BJ12" s="9">
        <v>4</v>
      </c>
      <c r="BK12" s="9">
        <v>2</v>
      </c>
      <c r="BL12" s="9">
        <v>7</v>
      </c>
      <c r="BM12" s="9">
        <v>2</v>
      </c>
      <c r="BN12" s="9">
        <v>4</v>
      </c>
      <c r="BO12" s="9">
        <v>7</v>
      </c>
      <c r="BP12" s="9">
        <v>2</v>
      </c>
      <c r="BQ12" s="9">
        <v>6</v>
      </c>
      <c r="BR12" s="9">
        <v>7</v>
      </c>
      <c r="BS12" s="9">
        <v>4</v>
      </c>
      <c r="BT12" s="19">
        <v>7</v>
      </c>
      <c r="BU12" s="9">
        <v>7</v>
      </c>
      <c r="BV12" s="9">
        <v>7</v>
      </c>
      <c r="BW12" s="19">
        <v>7</v>
      </c>
      <c r="BX12" s="19">
        <v>7</v>
      </c>
      <c r="BY12" s="9">
        <v>7</v>
      </c>
      <c r="BZ12" s="9">
        <v>1</v>
      </c>
      <c r="CA12" s="9">
        <v>1</v>
      </c>
      <c r="CB12" s="9">
        <v>1</v>
      </c>
      <c r="CC12" s="9">
        <v>1</v>
      </c>
      <c r="CD12" s="9">
        <v>1</v>
      </c>
      <c r="CE12" s="9">
        <v>1</v>
      </c>
      <c r="CF12" s="9">
        <v>1</v>
      </c>
      <c r="CG12" s="9">
        <v>1</v>
      </c>
      <c r="CH12" s="9">
        <v>1</v>
      </c>
      <c r="CI12" s="9">
        <v>1</v>
      </c>
      <c r="CJ12" s="9">
        <v>1</v>
      </c>
      <c r="CK12" s="9">
        <v>1</v>
      </c>
      <c r="CL12" s="9">
        <v>1</v>
      </c>
      <c r="CM12" s="9">
        <v>1</v>
      </c>
      <c r="CN12" s="9">
        <v>1</v>
      </c>
      <c r="CO12" s="9">
        <v>1</v>
      </c>
      <c r="CP12" s="9">
        <v>7</v>
      </c>
      <c r="CQ12" s="9">
        <v>4</v>
      </c>
      <c r="CR12" s="9">
        <v>4</v>
      </c>
      <c r="CS12" s="9">
        <v>6</v>
      </c>
      <c r="CT12" s="9">
        <v>6</v>
      </c>
      <c r="CU12" s="9">
        <v>7</v>
      </c>
      <c r="CV12" s="9">
        <v>5</v>
      </c>
      <c r="CW12" s="9">
        <v>4</v>
      </c>
      <c r="CX12" s="9">
        <v>7</v>
      </c>
      <c r="CY12" s="9">
        <v>4</v>
      </c>
      <c r="CZ12" s="9">
        <v>3</v>
      </c>
      <c r="DA12" s="9">
        <v>7</v>
      </c>
      <c r="DB12" s="9">
        <v>7</v>
      </c>
      <c r="DC12" s="14">
        <v>2</v>
      </c>
      <c r="DD12" s="9">
        <v>5</v>
      </c>
      <c r="DE12" s="9">
        <v>4</v>
      </c>
      <c r="DF12" s="14">
        <v>7</v>
      </c>
      <c r="DG12" s="14">
        <v>4</v>
      </c>
      <c r="DH12" s="9">
        <v>5</v>
      </c>
      <c r="DI12" s="9">
        <v>1</v>
      </c>
      <c r="DJ12" s="9">
        <v>1</v>
      </c>
      <c r="DK12" s="9">
        <v>1</v>
      </c>
      <c r="DL12" s="9">
        <v>1</v>
      </c>
      <c r="DM12" s="9">
        <v>1</v>
      </c>
      <c r="DN12" s="9">
        <v>1</v>
      </c>
      <c r="DO12" s="9">
        <v>1</v>
      </c>
      <c r="DP12" s="9">
        <v>1</v>
      </c>
      <c r="DQ12" s="9">
        <v>1</v>
      </c>
      <c r="DR12" s="9">
        <v>1</v>
      </c>
      <c r="DS12" s="9">
        <v>1</v>
      </c>
      <c r="DT12" s="9">
        <v>1</v>
      </c>
      <c r="DU12" s="9">
        <v>1</v>
      </c>
      <c r="DV12" s="9">
        <v>1</v>
      </c>
      <c r="DW12" s="9">
        <v>1</v>
      </c>
      <c r="DX12" s="9">
        <v>1</v>
      </c>
      <c r="DY12" s="9">
        <v>5</v>
      </c>
      <c r="DZ12" s="9">
        <v>7</v>
      </c>
      <c r="EA12" s="9">
        <v>3</v>
      </c>
      <c r="EB12" s="9">
        <v>3</v>
      </c>
      <c r="EC12" s="9">
        <v>5</v>
      </c>
      <c r="ED12" s="9">
        <v>3</v>
      </c>
      <c r="EE12" s="9">
        <v>2</v>
      </c>
      <c r="EF12" s="9">
        <v>7</v>
      </c>
      <c r="EG12" s="9">
        <v>6</v>
      </c>
      <c r="EH12" s="9">
        <v>2</v>
      </c>
      <c r="EI12" s="9">
        <v>2</v>
      </c>
      <c r="EJ12" s="9">
        <v>4</v>
      </c>
      <c r="EK12" s="9">
        <v>3</v>
      </c>
      <c r="EL12" s="14">
        <v>3</v>
      </c>
      <c r="EM12" s="9">
        <v>7</v>
      </c>
      <c r="EN12" s="9">
        <v>7</v>
      </c>
      <c r="EO12" s="14">
        <v>7</v>
      </c>
      <c r="EP12" s="14">
        <v>6</v>
      </c>
      <c r="EQ12" s="9">
        <v>7</v>
      </c>
      <c r="ER12" s="9">
        <v>1</v>
      </c>
      <c r="ES12" s="9">
        <v>1</v>
      </c>
      <c r="ET12" s="9">
        <v>1</v>
      </c>
      <c r="EU12" s="9">
        <v>1</v>
      </c>
      <c r="EV12" s="9">
        <v>1</v>
      </c>
      <c r="EW12" s="9">
        <v>1</v>
      </c>
      <c r="EX12" s="9">
        <v>1</v>
      </c>
      <c r="EY12" s="9">
        <v>1</v>
      </c>
      <c r="EZ12" s="9">
        <v>1</v>
      </c>
      <c r="FA12" s="9">
        <v>1</v>
      </c>
      <c r="FB12" s="9">
        <v>1</v>
      </c>
      <c r="FC12" s="9">
        <v>1</v>
      </c>
      <c r="FD12" s="9">
        <v>1</v>
      </c>
      <c r="FE12" s="9">
        <v>1</v>
      </c>
      <c r="FF12" s="9">
        <v>1</v>
      </c>
      <c r="FG12" s="9">
        <v>1</v>
      </c>
      <c r="FH12" s="9">
        <v>3</v>
      </c>
      <c r="FI12" s="9">
        <v>2</v>
      </c>
      <c r="FJ12" s="9">
        <v>4</v>
      </c>
      <c r="FK12" s="9">
        <v>1</v>
      </c>
      <c r="FL12" s="20" t="s">
        <v>451</v>
      </c>
      <c r="FM12" s="9">
        <v>3</v>
      </c>
      <c r="FN12" s="9">
        <v>2</v>
      </c>
      <c r="FO12" s="9" t="s">
        <v>452</v>
      </c>
      <c r="FP12" s="9">
        <v>2</v>
      </c>
      <c r="FQ12" s="9" t="s">
        <v>453</v>
      </c>
      <c r="FR12" s="9" t="s">
        <v>221</v>
      </c>
      <c r="FS12" s="9" t="s">
        <v>179</v>
      </c>
      <c r="FT12" s="9">
        <v>0</v>
      </c>
      <c r="FU12" s="9" t="s">
        <v>53</v>
      </c>
      <c r="FV12" s="9" t="s">
        <v>137</v>
      </c>
      <c r="FW12" s="9">
        <v>1</v>
      </c>
      <c r="FX12" s="9">
        <v>0</v>
      </c>
      <c r="FY12" s="9">
        <v>0</v>
      </c>
      <c r="FZ12" s="9">
        <v>-77</v>
      </c>
      <c r="GA12" s="9">
        <v>-77</v>
      </c>
      <c r="GB12" s="9" t="s">
        <v>454</v>
      </c>
      <c r="GC12" s="9">
        <v>1</v>
      </c>
      <c r="GD12" s="9">
        <v>0</v>
      </c>
      <c r="GE12" s="9" t="s">
        <v>455</v>
      </c>
      <c r="GF12" s="9" t="s">
        <v>456</v>
      </c>
      <c r="GG12" s="9" t="s">
        <v>457</v>
      </c>
      <c r="GH12" s="9" t="s">
        <v>64</v>
      </c>
      <c r="GI12" s="9" t="s">
        <v>458</v>
      </c>
      <c r="GJ12" s="9" t="s">
        <v>459</v>
      </c>
      <c r="GK12" s="9" t="s">
        <v>460</v>
      </c>
      <c r="GL12" s="9" t="s">
        <v>461</v>
      </c>
      <c r="GM12" s="9" t="s">
        <v>462</v>
      </c>
      <c r="GN12" s="9" t="s">
        <v>463</v>
      </c>
      <c r="GO12" s="9" t="s">
        <v>464</v>
      </c>
      <c r="GP12" s="9" t="s">
        <v>465</v>
      </c>
      <c r="GQ12" s="9" t="s">
        <v>466</v>
      </c>
      <c r="GR12" s="9" t="s">
        <v>467</v>
      </c>
      <c r="GS12" s="9" t="s">
        <v>468</v>
      </c>
      <c r="GT12" s="9" t="s">
        <v>469</v>
      </c>
      <c r="GU12" s="9" t="s">
        <v>470</v>
      </c>
      <c r="GV12" s="9" t="s">
        <v>471</v>
      </c>
      <c r="GW12" s="9" t="s">
        <v>472</v>
      </c>
      <c r="GX12" s="9" t="s">
        <v>473</v>
      </c>
      <c r="GY12" s="9" t="s">
        <v>474</v>
      </c>
      <c r="GZ12" s="9" t="s">
        <v>475</v>
      </c>
      <c r="HA12" s="9" t="s">
        <v>476</v>
      </c>
      <c r="HB12" s="9" t="s">
        <v>477</v>
      </c>
      <c r="HC12" s="9" t="s">
        <v>478</v>
      </c>
      <c r="HD12" s="9" t="s">
        <v>479</v>
      </c>
      <c r="HE12" s="9" t="s">
        <v>480</v>
      </c>
      <c r="HF12" s="9" t="s">
        <v>481</v>
      </c>
      <c r="HG12" s="9" t="s">
        <v>482</v>
      </c>
      <c r="HH12" s="9" t="s">
        <v>69</v>
      </c>
      <c r="HI12" s="9" t="s">
        <v>483</v>
      </c>
      <c r="HJ12" s="9" t="s">
        <v>484</v>
      </c>
      <c r="HK12" s="9" t="s">
        <v>485</v>
      </c>
      <c r="HL12" s="9" t="s">
        <v>486</v>
      </c>
      <c r="HM12" s="9" t="s">
        <v>487</v>
      </c>
      <c r="HN12" s="9" t="s">
        <v>488</v>
      </c>
      <c r="HO12" s="9" t="s">
        <v>489</v>
      </c>
      <c r="HP12" s="9">
        <v>4</v>
      </c>
      <c r="HQ12" s="9">
        <v>3</v>
      </c>
      <c r="HR12" s="9">
        <v>1</v>
      </c>
      <c r="HS12" s="9">
        <v>2</v>
      </c>
      <c r="HT12">
        <v>7</v>
      </c>
      <c r="HU12">
        <v>4</v>
      </c>
      <c r="HV12">
        <v>4</v>
      </c>
      <c r="HW12">
        <v>6</v>
      </c>
      <c r="HX12">
        <v>6</v>
      </c>
      <c r="HY12">
        <v>7</v>
      </c>
      <c r="HZ12">
        <v>5</v>
      </c>
      <c r="IA12">
        <v>4</v>
      </c>
      <c r="IB12">
        <v>7</v>
      </c>
      <c r="IC12">
        <v>4</v>
      </c>
      <c r="ID12">
        <v>3</v>
      </c>
      <c r="IE12">
        <v>7</v>
      </c>
      <c r="IF12">
        <v>7</v>
      </c>
      <c r="IG12" s="15">
        <v>2</v>
      </c>
      <c r="IH12">
        <v>5</v>
      </c>
      <c r="II12">
        <v>4</v>
      </c>
      <c r="IJ12" s="15">
        <v>7</v>
      </c>
      <c r="IK12" s="15">
        <v>4</v>
      </c>
      <c r="IL12">
        <v>5</v>
      </c>
      <c r="IM12">
        <v>1</v>
      </c>
      <c r="IN12">
        <v>1</v>
      </c>
      <c r="IO12">
        <v>1</v>
      </c>
      <c r="IP12">
        <v>1</v>
      </c>
      <c r="IQ12">
        <v>1</v>
      </c>
      <c r="IR12">
        <v>1</v>
      </c>
      <c r="IS12">
        <v>1</v>
      </c>
      <c r="IT12">
        <v>1</v>
      </c>
      <c r="IU12">
        <v>1</v>
      </c>
      <c r="IV12">
        <v>1</v>
      </c>
      <c r="IW12">
        <v>1</v>
      </c>
      <c r="IX12">
        <v>1</v>
      </c>
      <c r="IY12">
        <v>1</v>
      </c>
      <c r="IZ12">
        <v>1</v>
      </c>
      <c r="JA12">
        <v>1</v>
      </c>
      <c r="JB12">
        <v>1</v>
      </c>
      <c r="JC12" s="9">
        <v>5</v>
      </c>
      <c r="JD12" s="9">
        <v>7</v>
      </c>
      <c r="JE12" s="9">
        <v>3</v>
      </c>
      <c r="JF12" s="9">
        <v>3</v>
      </c>
      <c r="JG12" s="9">
        <v>5</v>
      </c>
      <c r="JH12" s="9">
        <v>3</v>
      </c>
      <c r="JI12" s="9">
        <v>2</v>
      </c>
      <c r="JJ12" s="9">
        <v>7</v>
      </c>
      <c r="JK12" s="9">
        <v>6</v>
      </c>
      <c r="JL12" s="9">
        <v>2</v>
      </c>
      <c r="JM12" s="9">
        <v>2</v>
      </c>
      <c r="JN12" s="9">
        <v>4</v>
      </c>
      <c r="JO12" s="9">
        <v>3</v>
      </c>
      <c r="JP12" s="14">
        <v>3</v>
      </c>
      <c r="JQ12" s="9">
        <v>7</v>
      </c>
      <c r="JR12" s="9">
        <v>7</v>
      </c>
      <c r="JS12" s="14">
        <v>7</v>
      </c>
      <c r="JT12" s="14">
        <v>6</v>
      </c>
      <c r="JU12" s="9">
        <v>7</v>
      </c>
      <c r="JV12" s="9">
        <v>1</v>
      </c>
      <c r="JW12" s="9">
        <v>1</v>
      </c>
      <c r="JX12" s="9">
        <v>1</v>
      </c>
      <c r="JY12" s="9">
        <v>1</v>
      </c>
      <c r="JZ12" s="9">
        <v>1</v>
      </c>
      <c r="KA12" s="9">
        <v>1</v>
      </c>
      <c r="KB12" s="9">
        <v>1</v>
      </c>
      <c r="KC12" s="9">
        <v>1</v>
      </c>
      <c r="KD12" s="9">
        <v>1</v>
      </c>
      <c r="KE12" s="9">
        <v>1</v>
      </c>
      <c r="KF12" s="9">
        <v>1</v>
      </c>
      <c r="KG12" s="9">
        <v>1</v>
      </c>
      <c r="KH12" s="9">
        <v>1</v>
      </c>
      <c r="KI12" s="9">
        <v>1</v>
      </c>
      <c r="KJ12" s="9">
        <v>1</v>
      </c>
      <c r="KK12" s="9">
        <v>1</v>
      </c>
      <c r="KL12" s="9">
        <v>6</v>
      </c>
      <c r="KM12" s="9">
        <v>7</v>
      </c>
      <c r="KN12" s="9">
        <v>4</v>
      </c>
      <c r="KO12" s="9">
        <v>4</v>
      </c>
      <c r="KP12" s="9">
        <v>2</v>
      </c>
      <c r="KQ12" s="9">
        <v>7</v>
      </c>
      <c r="KR12" s="9">
        <v>2</v>
      </c>
      <c r="KS12" s="9">
        <v>4</v>
      </c>
      <c r="KT12" s="9">
        <v>7</v>
      </c>
      <c r="KU12" s="9">
        <v>2</v>
      </c>
      <c r="KV12" s="9">
        <v>6</v>
      </c>
      <c r="KW12" s="9">
        <v>7</v>
      </c>
      <c r="KX12" s="9">
        <v>4</v>
      </c>
      <c r="KY12" s="14">
        <v>1</v>
      </c>
      <c r="KZ12" s="9">
        <v>7</v>
      </c>
      <c r="LA12" s="9">
        <v>7</v>
      </c>
      <c r="LB12" s="14">
        <v>1</v>
      </c>
      <c r="LC12" s="14">
        <v>1</v>
      </c>
      <c r="LD12" s="9">
        <v>7</v>
      </c>
      <c r="LE12" s="9">
        <v>1</v>
      </c>
      <c r="LF12" s="9">
        <v>1</v>
      </c>
      <c r="LG12" s="9">
        <v>1</v>
      </c>
      <c r="LH12" s="9">
        <v>1</v>
      </c>
      <c r="LI12" s="9">
        <v>1</v>
      </c>
      <c r="LJ12" s="9">
        <v>1</v>
      </c>
      <c r="LK12" s="9">
        <v>1</v>
      </c>
      <c r="LL12" s="9">
        <v>1</v>
      </c>
      <c r="LM12" s="9">
        <v>1</v>
      </c>
      <c r="LN12" s="9">
        <v>1</v>
      </c>
      <c r="LO12" s="9">
        <v>1</v>
      </c>
      <c r="LP12" s="9">
        <v>1</v>
      </c>
      <c r="LQ12" s="9">
        <v>1</v>
      </c>
      <c r="LR12" s="9">
        <v>1</v>
      </c>
      <c r="LS12" s="9">
        <v>1</v>
      </c>
      <c r="LT12" s="9">
        <v>1</v>
      </c>
      <c r="LU12" s="9">
        <v>6</v>
      </c>
      <c r="LV12" s="9">
        <v>7</v>
      </c>
      <c r="LW12" s="9">
        <v>5</v>
      </c>
      <c r="LX12" s="9">
        <v>4</v>
      </c>
      <c r="LY12" s="9">
        <v>6</v>
      </c>
      <c r="LZ12" s="9">
        <v>5</v>
      </c>
      <c r="MA12" s="9">
        <v>5</v>
      </c>
      <c r="MB12" s="9">
        <v>7</v>
      </c>
      <c r="MC12" s="9">
        <v>7</v>
      </c>
      <c r="MD12" s="9">
        <v>5</v>
      </c>
      <c r="ME12" s="9">
        <v>4</v>
      </c>
      <c r="MF12" s="9">
        <v>3</v>
      </c>
      <c r="MG12" s="9">
        <v>5</v>
      </c>
      <c r="MH12" s="14">
        <v>7</v>
      </c>
      <c r="MI12" s="9">
        <v>6</v>
      </c>
      <c r="MJ12" s="9">
        <v>6</v>
      </c>
      <c r="MK12" s="14">
        <v>7</v>
      </c>
      <c r="ML12" s="14">
        <v>6</v>
      </c>
      <c r="MM12" s="9">
        <v>7</v>
      </c>
      <c r="MN12" s="9">
        <v>1</v>
      </c>
      <c r="MO12" s="9">
        <v>1</v>
      </c>
      <c r="MP12" s="9">
        <v>1</v>
      </c>
      <c r="MQ12" s="9">
        <v>2</v>
      </c>
      <c r="MR12" s="9">
        <v>1</v>
      </c>
      <c r="MS12" s="9">
        <v>1</v>
      </c>
      <c r="MT12" s="9">
        <v>1</v>
      </c>
      <c r="MU12" s="9">
        <v>1</v>
      </c>
      <c r="MV12" s="9">
        <v>1</v>
      </c>
      <c r="MW12" s="9">
        <v>1</v>
      </c>
      <c r="MX12" s="9">
        <v>1</v>
      </c>
      <c r="MY12" s="9">
        <v>1</v>
      </c>
      <c r="MZ12" s="9">
        <v>1</v>
      </c>
      <c r="NA12" s="9">
        <v>1</v>
      </c>
      <c r="NB12" s="9">
        <v>1</v>
      </c>
      <c r="NC12" s="9">
        <v>1</v>
      </c>
    </row>
    <row r="13" spans="1:367" s="9" customFormat="1" ht="14.4" x14ac:dyDescent="0.3">
      <c r="A13" s="9">
        <v>20</v>
      </c>
      <c r="B13" s="9">
        <v>0</v>
      </c>
      <c r="C13" s="10">
        <f>13+1</f>
        <v>14</v>
      </c>
      <c r="D13" s="9">
        <v>26</v>
      </c>
      <c r="E13" s="9">
        <v>2</v>
      </c>
      <c r="F13" s="9">
        <v>1</v>
      </c>
      <c r="G13" s="9">
        <v>2</v>
      </c>
      <c r="H13" s="9">
        <v>1</v>
      </c>
      <c r="I13" s="9">
        <v>1</v>
      </c>
      <c r="J13" s="9">
        <v>1</v>
      </c>
      <c r="K13" s="9">
        <v>2</v>
      </c>
      <c r="L13" s="9">
        <v>2</v>
      </c>
      <c r="M13" s="9">
        <v>1</v>
      </c>
      <c r="N13" s="9">
        <v>2</v>
      </c>
      <c r="O13" s="9">
        <v>1</v>
      </c>
      <c r="P13" s="9">
        <v>1</v>
      </c>
      <c r="Q13" s="9">
        <v>1</v>
      </c>
      <c r="R13" s="9">
        <v>2</v>
      </c>
      <c r="S13" s="9">
        <v>1</v>
      </c>
      <c r="T13" s="9">
        <v>1</v>
      </c>
      <c r="U13" s="9">
        <v>1</v>
      </c>
      <c r="V13" s="9">
        <v>1</v>
      </c>
      <c r="W13" s="9">
        <v>1</v>
      </c>
      <c r="X13" s="9">
        <v>5</v>
      </c>
      <c r="Y13" s="9">
        <v>5</v>
      </c>
      <c r="Z13" s="9">
        <v>5</v>
      </c>
      <c r="AA13" s="9">
        <v>6</v>
      </c>
      <c r="AB13" s="9">
        <v>6</v>
      </c>
      <c r="AC13" s="9">
        <v>6</v>
      </c>
      <c r="AD13" s="9">
        <v>4</v>
      </c>
      <c r="AE13" s="9">
        <v>6</v>
      </c>
      <c r="AF13" s="9">
        <v>5</v>
      </c>
      <c r="AG13" s="9">
        <v>6</v>
      </c>
      <c r="AH13" s="9">
        <v>4</v>
      </c>
      <c r="AI13" s="9">
        <v>5</v>
      </c>
      <c r="AJ13" s="9">
        <v>6</v>
      </c>
      <c r="AK13" s="19">
        <v>4</v>
      </c>
      <c r="AL13" s="9">
        <v>4</v>
      </c>
      <c r="AM13" s="9">
        <v>5</v>
      </c>
      <c r="AN13" s="19">
        <v>4</v>
      </c>
      <c r="AO13" s="19">
        <v>3</v>
      </c>
      <c r="AP13" s="9">
        <v>5</v>
      </c>
      <c r="AQ13" s="9">
        <v>2</v>
      </c>
      <c r="AR13" s="9">
        <v>1</v>
      </c>
      <c r="AS13" s="9">
        <v>1</v>
      </c>
      <c r="AT13" s="9">
        <v>2</v>
      </c>
      <c r="AU13" s="9">
        <v>2</v>
      </c>
      <c r="AV13" s="9">
        <v>1</v>
      </c>
      <c r="AW13" s="9">
        <v>2</v>
      </c>
      <c r="AX13" s="9">
        <v>1</v>
      </c>
      <c r="AY13" s="9">
        <v>1</v>
      </c>
      <c r="AZ13" s="9">
        <v>1</v>
      </c>
      <c r="BA13" s="9">
        <v>2</v>
      </c>
      <c r="BB13" s="9">
        <v>3</v>
      </c>
      <c r="BC13" s="9">
        <v>3</v>
      </c>
      <c r="BD13" s="9">
        <v>3</v>
      </c>
      <c r="BE13" s="9">
        <v>1</v>
      </c>
      <c r="BF13" s="9">
        <v>1</v>
      </c>
      <c r="BG13" s="9">
        <v>6</v>
      </c>
      <c r="BH13" s="9">
        <v>6</v>
      </c>
      <c r="BI13" s="9">
        <v>6</v>
      </c>
      <c r="BJ13" s="9">
        <v>7</v>
      </c>
      <c r="BK13" s="9">
        <v>6</v>
      </c>
      <c r="BL13" s="9">
        <v>6</v>
      </c>
      <c r="BM13" s="9">
        <v>6</v>
      </c>
      <c r="BN13" s="9">
        <v>6</v>
      </c>
      <c r="BO13" s="9">
        <v>6</v>
      </c>
      <c r="BP13" s="9">
        <v>6</v>
      </c>
      <c r="BQ13" s="9">
        <v>6</v>
      </c>
      <c r="BR13" s="9">
        <v>5</v>
      </c>
      <c r="BS13" s="9">
        <v>6</v>
      </c>
      <c r="BT13" s="19">
        <v>4</v>
      </c>
      <c r="BU13" s="9">
        <v>5</v>
      </c>
      <c r="BV13" s="9">
        <v>6</v>
      </c>
      <c r="BW13" s="19">
        <v>4</v>
      </c>
      <c r="BX13" s="19">
        <v>4</v>
      </c>
      <c r="BY13" s="9">
        <v>5</v>
      </c>
      <c r="BZ13" s="9">
        <v>1</v>
      </c>
      <c r="CA13" s="9">
        <v>1</v>
      </c>
      <c r="CB13" s="9">
        <v>1</v>
      </c>
      <c r="CC13" s="9">
        <v>2</v>
      </c>
      <c r="CD13" s="9">
        <v>1</v>
      </c>
      <c r="CE13" s="9">
        <v>1</v>
      </c>
      <c r="CF13" s="9">
        <v>2</v>
      </c>
      <c r="CG13" s="9">
        <v>1</v>
      </c>
      <c r="CH13" s="9">
        <v>1</v>
      </c>
      <c r="CI13" s="9">
        <v>1</v>
      </c>
      <c r="CJ13" s="9">
        <v>1</v>
      </c>
      <c r="CK13" s="9">
        <v>2</v>
      </c>
      <c r="CL13" s="9">
        <v>1</v>
      </c>
      <c r="CM13" s="9">
        <v>2</v>
      </c>
      <c r="CN13" s="9">
        <v>1</v>
      </c>
      <c r="CO13" s="9">
        <v>1</v>
      </c>
      <c r="CP13" s="9">
        <v>6</v>
      </c>
      <c r="CQ13" s="9">
        <v>6</v>
      </c>
      <c r="CR13" s="9">
        <v>6</v>
      </c>
      <c r="CS13" s="9">
        <v>6</v>
      </c>
      <c r="CT13" s="9">
        <v>6</v>
      </c>
      <c r="CU13" s="9">
        <v>6</v>
      </c>
      <c r="CV13" s="9">
        <v>6</v>
      </c>
      <c r="CW13" s="9">
        <v>6</v>
      </c>
      <c r="CX13" s="9">
        <v>6</v>
      </c>
      <c r="CY13" s="9">
        <v>6</v>
      </c>
      <c r="CZ13" s="9">
        <v>7</v>
      </c>
      <c r="DA13" s="9">
        <v>6</v>
      </c>
      <c r="DB13" s="9">
        <v>7</v>
      </c>
      <c r="DC13" s="14">
        <v>4</v>
      </c>
      <c r="DD13" s="9">
        <v>5</v>
      </c>
      <c r="DE13" s="9">
        <v>6</v>
      </c>
      <c r="DF13" s="14">
        <v>4</v>
      </c>
      <c r="DG13" s="14">
        <v>4</v>
      </c>
      <c r="DH13" s="9">
        <v>5</v>
      </c>
      <c r="DI13" s="9">
        <v>2</v>
      </c>
      <c r="DJ13" s="9">
        <v>2</v>
      </c>
      <c r="DK13" s="9">
        <v>2</v>
      </c>
      <c r="DL13" s="9">
        <v>2</v>
      </c>
      <c r="DM13" s="9">
        <v>2</v>
      </c>
      <c r="DN13" s="9">
        <v>1</v>
      </c>
      <c r="DO13" s="9">
        <v>2</v>
      </c>
      <c r="DP13" s="9">
        <v>2</v>
      </c>
      <c r="DQ13" s="9">
        <v>1</v>
      </c>
      <c r="DR13" s="9">
        <v>1</v>
      </c>
      <c r="DS13" s="9">
        <v>2</v>
      </c>
      <c r="DT13" s="9">
        <v>2</v>
      </c>
      <c r="DU13" s="9">
        <v>2</v>
      </c>
      <c r="DV13" s="9">
        <v>2</v>
      </c>
      <c r="DW13" s="9">
        <v>2</v>
      </c>
      <c r="DX13" s="9">
        <v>1</v>
      </c>
      <c r="DY13" s="9">
        <v>6</v>
      </c>
      <c r="DZ13" s="9">
        <v>5</v>
      </c>
      <c r="EA13" s="9">
        <v>5</v>
      </c>
      <c r="EB13" s="9">
        <v>5</v>
      </c>
      <c r="EC13" s="9">
        <v>5</v>
      </c>
      <c r="ED13" s="9">
        <v>5</v>
      </c>
      <c r="EE13" s="9">
        <v>4</v>
      </c>
      <c r="EF13" s="9">
        <v>6</v>
      </c>
      <c r="EG13" s="9">
        <v>5</v>
      </c>
      <c r="EH13" s="9">
        <v>4</v>
      </c>
      <c r="EI13" s="9">
        <v>5</v>
      </c>
      <c r="EJ13" s="9">
        <v>5</v>
      </c>
      <c r="EK13" s="9">
        <v>5</v>
      </c>
      <c r="EL13" s="14">
        <v>4</v>
      </c>
      <c r="EM13" s="9">
        <v>6</v>
      </c>
      <c r="EN13" s="9">
        <v>7</v>
      </c>
      <c r="EO13" s="14">
        <v>4</v>
      </c>
      <c r="EP13" s="14">
        <v>4</v>
      </c>
      <c r="EQ13" s="9">
        <v>6</v>
      </c>
      <c r="ER13" s="9">
        <v>1</v>
      </c>
      <c r="ES13" s="9">
        <v>1</v>
      </c>
      <c r="ET13" s="9">
        <v>1</v>
      </c>
      <c r="EU13" s="9">
        <v>2</v>
      </c>
      <c r="EV13" s="9">
        <v>1</v>
      </c>
      <c r="EW13" s="9">
        <v>1</v>
      </c>
      <c r="EX13" s="9">
        <v>2</v>
      </c>
      <c r="EY13" s="9">
        <v>1</v>
      </c>
      <c r="EZ13" s="9">
        <v>1</v>
      </c>
      <c r="FA13" s="9">
        <v>1</v>
      </c>
      <c r="FB13" s="9">
        <v>1</v>
      </c>
      <c r="FC13" s="9">
        <v>1</v>
      </c>
      <c r="FD13" s="9">
        <v>1</v>
      </c>
      <c r="FE13" s="9">
        <v>1</v>
      </c>
      <c r="FF13" s="9">
        <v>1</v>
      </c>
      <c r="FG13" s="9">
        <v>1</v>
      </c>
      <c r="FH13" s="9">
        <v>4</v>
      </c>
      <c r="FI13" s="9">
        <v>1</v>
      </c>
      <c r="FJ13" s="9">
        <v>3</v>
      </c>
      <c r="FK13" s="9">
        <v>2</v>
      </c>
      <c r="FL13" s="21" t="s">
        <v>491</v>
      </c>
      <c r="FM13" s="9">
        <v>3</v>
      </c>
      <c r="FN13" s="9">
        <v>4</v>
      </c>
      <c r="FO13" s="9" t="s">
        <v>492</v>
      </c>
      <c r="FP13" s="9">
        <v>3</v>
      </c>
      <c r="FQ13" s="9" t="s">
        <v>53</v>
      </c>
      <c r="FR13" s="9" t="s">
        <v>221</v>
      </c>
      <c r="FS13" s="9" t="s">
        <v>179</v>
      </c>
      <c r="FT13" s="9">
        <v>0</v>
      </c>
      <c r="FU13" s="9" t="s">
        <v>53</v>
      </c>
      <c r="FV13" s="9" t="s">
        <v>59</v>
      </c>
      <c r="FW13" s="9">
        <v>1</v>
      </c>
      <c r="FX13" s="9">
        <v>0</v>
      </c>
      <c r="FY13" s="9">
        <v>0</v>
      </c>
      <c r="FZ13" s="9">
        <v>-77</v>
      </c>
      <c r="GA13" s="9">
        <v>-77</v>
      </c>
      <c r="GB13" s="9" t="s">
        <v>493</v>
      </c>
      <c r="GC13" s="9">
        <v>1</v>
      </c>
      <c r="GD13" s="9">
        <v>0</v>
      </c>
      <c r="GE13" s="9" t="s">
        <v>494</v>
      </c>
      <c r="GF13" s="9" t="s">
        <v>495</v>
      </c>
      <c r="GG13" s="9" t="s">
        <v>496</v>
      </c>
      <c r="GH13" s="9" t="s">
        <v>64</v>
      </c>
      <c r="GI13" s="9" t="s">
        <v>497</v>
      </c>
      <c r="GJ13" s="9" t="s">
        <v>498</v>
      </c>
      <c r="GK13" s="9" t="s">
        <v>499</v>
      </c>
      <c r="GL13" s="9" t="s">
        <v>500</v>
      </c>
      <c r="GM13" s="9" t="s">
        <v>501</v>
      </c>
      <c r="GN13" s="9" t="s">
        <v>502</v>
      </c>
      <c r="GO13" s="9" t="s">
        <v>503</v>
      </c>
      <c r="GP13" s="9" t="s">
        <v>504</v>
      </c>
      <c r="GQ13" s="9" t="s">
        <v>505</v>
      </c>
      <c r="GR13" s="9" t="s">
        <v>506</v>
      </c>
      <c r="GS13" s="9" t="s">
        <v>237</v>
      </c>
      <c r="GT13" s="9" t="s">
        <v>507</v>
      </c>
      <c r="GU13" s="9" t="s">
        <v>508</v>
      </c>
      <c r="GV13" s="9" t="s">
        <v>509</v>
      </c>
      <c r="GW13" s="9" t="s">
        <v>79</v>
      </c>
      <c r="GX13" s="9" t="s">
        <v>510</v>
      </c>
      <c r="GY13" s="9" t="s">
        <v>511</v>
      </c>
      <c r="GZ13" s="9" t="s">
        <v>512</v>
      </c>
      <c r="HA13" s="9" t="s">
        <v>513</v>
      </c>
      <c r="HB13" s="9" t="s">
        <v>514</v>
      </c>
      <c r="HC13" s="9" t="s">
        <v>515</v>
      </c>
      <c r="HD13" s="9" t="s">
        <v>516</v>
      </c>
      <c r="HE13" s="9" t="s">
        <v>517</v>
      </c>
      <c r="HF13" s="9" t="s">
        <v>518</v>
      </c>
      <c r="HG13" s="9" t="s">
        <v>519</v>
      </c>
      <c r="HH13" s="9" t="s">
        <v>520</v>
      </c>
      <c r="HI13" s="9" t="s">
        <v>521</v>
      </c>
      <c r="HJ13" s="9" t="s">
        <v>522</v>
      </c>
      <c r="HK13" s="9" t="s">
        <v>523</v>
      </c>
      <c r="HL13" s="9" t="s">
        <v>524</v>
      </c>
      <c r="HM13" s="9" t="s">
        <v>525</v>
      </c>
      <c r="HN13" s="9" t="s">
        <v>526</v>
      </c>
      <c r="HO13" s="9" t="s">
        <v>527</v>
      </c>
      <c r="HP13" s="9">
        <v>2</v>
      </c>
      <c r="HQ13" s="9">
        <v>1</v>
      </c>
      <c r="HR13" s="9">
        <v>4</v>
      </c>
      <c r="HS13" s="9">
        <v>3</v>
      </c>
      <c r="HT13">
        <v>6</v>
      </c>
      <c r="HU13">
        <v>6</v>
      </c>
      <c r="HV13">
        <v>6</v>
      </c>
      <c r="HW13">
        <v>7</v>
      </c>
      <c r="HX13">
        <v>6</v>
      </c>
      <c r="HY13">
        <v>6</v>
      </c>
      <c r="HZ13">
        <v>6</v>
      </c>
      <c r="IA13">
        <v>6</v>
      </c>
      <c r="IB13">
        <v>6</v>
      </c>
      <c r="IC13">
        <v>6</v>
      </c>
      <c r="ID13">
        <v>6</v>
      </c>
      <c r="IE13">
        <v>5</v>
      </c>
      <c r="IF13">
        <v>6</v>
      </c>
      <c r="IG13" s="15">
        <v>4</v>
      </c>
      <c r="IH13">
        <v>5</v>
      </c>
      <c r="II13">
        <v>6</v>
      </c>
      <c r="IJ13" s="15">
        <v>4</v>
      </c>
      <c r="IK13" s="15">
        <v>4</v>
      </c>
      <c r="IL13">
        <v>5</v>
      </c>
      <c r="IM13">
        <v>1</v>
      </c>
      <c r="IN13">
        <v>1</v>
      </c>
      <c r="IO13">
        <v>1</v>
      </c>
      <c r="IP13">
        <v>2</v>
      </c>
      <c r="IQ13">
        <v>1</v>
      </c>
      <c r="IR13">
        <v>1</v>
      </c>
      <c r="IS13">
        <v>2</v>
      </c>
      <c r="IT13">
        <v>1</v>
      </c>
      <c r="IU13">
        <v>1</v>
      </c>
      <c r="IV13">
        <v>1</v>
      </c>
      <c r="IW13">
        <v>1</v>
      </c>
      <c r="IX13">
        <v>2</v>
      </c>
      <c r="IY13">
        <v>1</v>
      </c>
      <c r="IZ13">
        <v>2</v>
      </c>
      <c r="JA13">
        <v>1</v>
      </c>
      <c r="JB13">
        <v>1</v>
      </c>
      <c r="JC13" s="9">
        <v>5</v>
      </c>
      <c r="JD13" s="9">
        <v>5</v>
      </c>
      <c r="JE13" s="9">
        <v>5</v>
      </c>
      <c r="JF13" s="9">
        <v>6</v>
      </c>
      <c r="JG13" s="9">
        <v>6</v>
      </c>
      <c r="JH13" s="9">
        <v>6</v>
      </c>
      <c r="JI13" s="9">
        <v>4</v>
      </c>
      <c r="JJ13" s="9">
        <v>6</v>
      </c>
      <c r="JK13" s="9">
        <v>5</v>
      </c>
      <c r="JL13" s="9">
        <v>6</v>
      </c>
      <c r="JM13" s="9">
        <v>4</v>
      </c>
      <c r="JN13" s="9">
        <v>5</v>
      </c>
      <c r="JO13" s="9">
        <v>6</v>
      </c>
      <c r="JP13" s="14">
        <v>4</v>
      </c>
      <c r="JQ13" s="9">
        <v>4</v>
      </c>
      <c r="JR13" s="9">
        <v>5</v>
      </c>
      <c r="JS13" s="14">
        <v>4</v>
      </c>
      <c r="JT13" s="14">
        <v>3</v>
      </c>
      <c r="JU13" s="9">
        <v>5</v>
      </c>
      <c r="JV13" s="9">
        <v>2</v>
      </c>
      <c r="JW13" s="9">
        <v>1</v>
      </c>
      <c r="JX13" s="9">
        <v>1</v>
      </c>
      <c r="JY13" s="9">
        <v>2</v>
      </c>
      <c r="JZ13" s="9">
        <v>2</v>
      </c>
      <c r="KA13" s="9">
        <v>1</v>
      </c>
      <c r="KB13" s="9">
        <v>2</v>
      </c>
      <c r="KC13" s="9">
        <v>1</v>
      </c>
      <c r="KD13" s="9">
        <v>1</v>
      </c>
      <c r="KE13" s="9">
        <v>1</v>
      </c>
      <c r="KF13" s="9">
        <v>2</v>
      </c>
      <c r="KG13" s="9">
        <v>3</v>
      </c>
      <c r="KH13" s="9">
        <v>3</v>
      </c>
      <c r="KI13" s="9">
        <v>3</v>
      </c>
      <c r="KJ13" s="9">
        <v>1</v>
      </c>
      <c r="KK13" s="9">
        <v>1</v>
      </c>
      <c r="KL13" s="9">
        <v>6</v>
      </c>
      <c r="KM13" s="9">
        <v>5</v>
      </c>
      <c r="KN13" s="9">
        <v>5</v>
      </c>
      <c r="KO13" s="9">
        <v>5</v>
      </c>
      <c r="KP13" s="9">
        <v>5</v>
      </c>
      <c r="KQ13" s="9">
        <v>5</v>
      </c>
      <c r="KR13" s="9">
        <v>4</v>
      </c>
      <c r="KS13" s="9">
        <v>6</v>
      </c>
      <c r="KT13" s="9">
        <v>5</v>
      </c>
      <c r="KU13" s="9">
        <v>4</v>
      </c>
      <c r="KV13" s="9">
        <v>5</v>
      </c>
      <c r="KW13" s="9">
        <v>5</v>
      </c>
      <c r="KX13" s="9">
        <v>5</v>
      </c>
      <c r="KY13" s="14">
        <v>4</v>
      </c>
      <c r="KZ13" s="9">
        <v>6</v>
      </c>
      <c r="LA13" s="9">
        <v>7</v>
      </c>
      <c r="LB13" s="14">
        <v>4</v>
      </c>
      <c r="LC13" s="14">
        <v>4</v>
      </c>
      <c r="LD13" s="9">
        <v>6</v>
      </c>
      <c r="LE13" s="9">
        <v>1</v>
      </c>
      <c r="LF13" s="9">
        <v>1</v>
      </c>
      <c r="LG13" s="9">
        <v>1</v>
      </c>
      <c r="LH13" s="9">
        <v>2</v>
      </c>
      <c r="LI13" s="9">
        <v>1</v>
      </c>
      <c r="LJ13" s="9">
        <v>1</v>
      </c>
      <c r="LK13" s="9">
        <v>2</v>
      </c>
      <c r="LL13" s="9">
        <v>1</v>
      </c>
      <c r="LM13" s="9">
        <v>1</v>
      </c>
      <c r="LN13" s="9">
        <v>1</v>
      </c>
      <c r="LO13" s="9">
        <v>1</v>
      </c>
      <c r="LP13" s="9">
        <v>1</v>
      </c>
      <c r="LQ13" s="9">
        <v>1</v>
      </c>
      <c r="LR13" s="9">
        <v>1</v>
      </c>
      <c r="LS13" s="9">
        <v>1</v>
      </c>
      <c r="LT13" s="9">
        <v>1</v>
      </c>
      <c r="LU13" s="9">
        <v>6</v>
      </c>
      <c r="LV13" s="9">
        <v>6</v>
      </c>
      <c r="LW13" s="9">
        <v>6</v>
      </c>
      <c r="LX13" s="9">
        <v>6</v>
      </c>
      <c r="LY13" s="9">
        <v>6</v>
      </c>
      <c r="LZ13" s="9">
        <v>6</v>
      </c>
      <c r="MA13" s="9">
        <v>6</v>
      </c>
      <c r="MB13" s="9">
        <v>6</v>
      </c>
      <c r="MC13" s="9">
        <v>6</v>
      </c>
      <c r="MD13" s="9">
        <v>6</v>
      </c>
      <c r="ME13" s="9">
        <v>7</v>
      </c>
      <c r="MF13" s="9">
        <v>6</v>
      </c>
      <c r="MG13" s="9">
        <v>7</v>
      </c>
      <c r="MH13" s="14">
        <v>4</v>
      </c>
      <c r="MI13" s="9">
        <v>5</v>
      </c>
      <c r="MJ13" s="9">
        <v>6</v>
      </c>
      <c r="MK13" s="14">
        <v>4</v>
      </c>
      <c r="ML13" s="14">
        <v>4</v>
      </c>
      <c r="MM13" s="9">
        <v>5</v>
      </c>
      <c r="MN13" s="9">
        <v>2</v>
      </c>
      <c r="MO13" s="9">
        <v>2</v>
      </c>
      <c r="MP13" s="9">
        <v>2</v>
      </c>
      <c r="MQ13" s="9">
        <v>2</v>
      </c>
      <c r="MR13" s="9">
        <v>2</v>
      </c>
      <c r="MS13" s="9">
        <v>1</v>
      </c>
      <c r="MT13" s="9">
        <v>2</v>
      </c>
      <c r="MU13" s="9">
        <v>2</v>
      </c>
      <c r="MV13" s="9">
        <v>1</v>
      </c>
      <c r="MW13" s="9">
        <v>1</v>
      </c>
      <c r="MX13" s="9">
        <v>2</v>
      </c>
      <c r="MY13" s="9">
        <v>2</v>
      </c>
      <c r="MZ13" s="9">
        <v>2</v>
      </c>
      <c r="NA13" s="9">
        <v>2</v>
      </c>
      <c r="NB13" s="9">
        <v>2</v>
      </c>
      <c r="NC13" s="9">
        <v>1</v>
      </c>
    </row>
    <row r="14" spans="1:367" s="9" customFormat="1" x14ac:dyDescent="0.25">
      <c r="A14" s="9">
        <v>21</v>
      </c>
      <c r="B14" s="9">
        <v>0</v>
      </c>
      <c r="C14" s="9" t="s">
        <v>528</v>
      </c>
      <c r="D14" s="9">
        <v>28</v>
      </c>
      <c r="E14" s="9">
        <v>1</v>
      </c>
      <c r="F14" s="9">
        <v>4</v>
      </c>
      <c r="G14" s="9">
        <v>4</v>
      </c>
      <c r="H14" s="9">
        <v>1</v>
      </c>
      <c r="I14" s="9">
        <v>1</v>
      </c>
      <c r="J14" s="9">
        <v>1</v>
      </c>
      <c r="K14" s="9">
        <v>1</v>
      </c>
      <c r="L14" s="9">
        <v>1</v>
      </c>
      <c r="M14" s="9">
        <v>1</v>
      </c>
      <c r="N14" s="9">
        <v>3</v>
      </c>
      <c r="O14" s="9">
        <v>1</v>
      </c>
      <c r="P14" s="9">
        <v>1</v>
      </c>
      <c r="Q14" s="9">
        <v>1</v>
      </c>
      <c r="R14" s="9">
        <v>1</v>
      </c>
      <c r="S14" s="9">
        <v>1</v>
      </c>
      <c r="T14" s="9">
        <v>1</v>
      </c>
      <c r="U14" s="9">
        <v>1</v>
      </c>
      <c r="V14" s="9">
        <v>1</v>
      </c>
      <c r="W14" s="9">
        <v>1</v>
      </c>
      <c r="X14" s="9">
        <v>7</v>
      </c>
      <c r="Y14" s="9">
        <v>4</v>
      </c>
      <c r="Z14" s="9">
        <v>4</v>
      </c>
      <c r="AA14" s="9">
        <v>4</v>
      </c>
      <c r="AB14" s="9">
        <v>5</v>
      </c>
      <c r="AC14" s="9">
        <v>4</v>
      </c>
      <c r="AD14" s="9">
        <v>3</v>
      </c>
      <c r="AE14" s="9">
        <v>6</v>
      </c>
      <c r="AF14" s="9">
        <v>6</v>
      </c>
      <c r="AG14" s="9">
        <v>3</v>
      </c>
      <c r="AH14" s="9">
        <v>6</v>
      </c>
      <c r="AI14" s="9">
        <v>6</v>
      </c>
      <c r="AJ14" s="9">
        <v>5</v>
      </c>
      <c r="AK14" s="19">
        <v>4</v>
      </c>
      <c r="AL14" s="9">
        <v>6</v>
      </c>
      <c r="AM14" s="9">
        <v>6</v>
      </c>
      <c r="AN14" s="19">
        <v>4</v>
      </c>
      <c r="AO14" s="19">
        <v>4</v>
      </c>
      <c r="AP14" s="9">
        <v>6</v>
      </c>
      <c r="AQ14" s="9">
        <v>1</v>
      </c>
      <c r="AR14" s="9">
        <v>1</v>
      </c>
      <c r="AS14" s="9">
        <v>1</v>
      </c>
      <c r="AT14" s="9">
        <v>1</v>
      </c>
      <c r="AU14" s="9">
        <v>1</v>
      </c>
      <c r="AV14" s="9">
        <v>1</v>
      </c>
      <c r="AW14" s="9">
        <v>2</v>
      </c>
      <c r="AX14" s="9">
        <v>1</v>
      </c>
      <c r="AY14" s="9">
        <v>1</v>
      </c>
      <c r="AZ14" s="9">
        <v>1</v>
      </c>
      <c r="BA14" s="9">
        <v>1</v>
      </c>
      <c r="BB14" s="9">
        <v>1</v>
      </c>
      <c r="BC14" s="9">
        <v>1</v>
      </c>
      <c r="BD14" s="9">
        <v>1</v>
      </c>
      <c r="BE14" s="9">
        <v>1</v>
      </c>
      <c r="BF14" s="9">
        <v>1</v>
      </c>
      <c r="BG14" s="9">
        <v>5</v>
      </c>
      <c r="BH14" s="9">
        <v>5</v>
      </c>
      <c r="BI14" s="9">
        <v>3</v>
      </c>
      <c r="BJ14" s="9">
        <v>3</v>
      </c>
      <c r="BK14" s="9">
        <v>3</v>
      </c>
      <c r="BL14" s="9">
        <v>4</v>
      </c>
      <c r="BM14" s="9">
        <v>2</v>
      </c>
      <c r="BN14" s="9">
        <v>3</v>
      </c>
      <c r="BO14" s="9">
        <v>4</v>
      </c>
      <c r="BP14" s="9">
        <v>3</v>
      </c>
      <c r="BQ14" s="12"/>
      <c r="BR14" s="9">
        <v>4</v>
      </c>
      <c r="BS14" s="9">
        <v>4</v>
      </c>
      <c r="BT14" s="19">
        <v>2</v>
      </c>
      <c r="BU14" s="9">
        <v>4</v>
      </c>
      <c r="BV14" s="9">
        <v>5</v>
      </c>
      <c r="BW14" s="19">
        <v>4</v>
      </c>
      <c r="BX14" s="19">
        <v>3</v>
      </c>
      <c r="BY14" s="9">
        <v>4</v>
      </c>
      <c r="BZ14" s="9">
        <v>1</v>
      </c>
      <c r="CA14" s="9">
        <v>1</v>
      </c>
      <c r="CB14" s="9">
        <v>1</v>
      </c>
      <c r="CC14" s="9">
        <v>1</v>
      </c>
      <c r="CD14" s="9">
        <v>1</v>
      </c>
      <c r="CE14" s="9">
        <v>1</v>
      </c>
      <c r="CF14" s="9">
        <v>2</v>
      </c>
      <c r="CG14" s="9">
        <v>1</v>
      </c>
      <c r="CH14" s="9">
        <v>1</v>
      </c>
      <c r="CI14" s="9">
        <v>1</v>
      </c>
      <c r="CJ14" s="9">
        <v>1</v>
      </c>
      <c r="CK14" s="9">
        <v>1</v>
      </c>
      <c r="CL14" s="9">
        <v>1</v>
      </c>
      <c r="CM14" s="9">
        <v>1</v>
      </c>
      <c r="CN14" s="9">
        <v>1</v>
      </c>
      <c r="CO14" s="9">
        <v>1</v>
      </c>
      <c r="CP14" s="9">
        <v>5</v>
      </c>
      <c r="CQ14" s="9">
        <v>5</v>
      </c>
      <c r="CR14" s="9">
        <v>3</v>
      </c>
      <c r="CS14" s="9">
        <v>3</v>
      </c>
      <c r="CT14" s="9">
        <v>3</v>
      </c>
      <c r="CU14" s="9">
        <v>4</v>
      </c>
      <c r="CV14" s="9">
        <v>3</v>
      </c>
      <c r="CW14" s="9">
        <v>5</v>
      </c>
      <c r="CX14" s="9">
        <v>5</v>
      </c>
      <c r="CY14" s="9">
        <v>3</v>
      </c>
      <c r="CZ14" s="9">
        <v>4</v>
      </c>
      <c r="DA14" s="9">
        <v>4</v>
      </c>
      <c r="DB14" s="12"/>
      <c r="DC14" s="14">
        <v>4</v>
      </c>
      <c r="DD14" s="9">
        <v>5</v>
      </c>
      <c r="DE14" s="9">
        <v>5</v>
      </c>
      <c r="DF14" s="14">
        <v>5</v>
      </c>
      <c r="DG14" s="14">
        <v>2</v>
      </c>
      <c r="DH14" s="9">
        <v>4</v>
      </c>
      <c r="DI14" s="9">
        <v>1</v>
      </c>
      <c r="DJ14" s="9">
        <v>1</v>
      </c>
      <c r="DK14" s="9">
        <v>1</v>
      </c>
      <c r="DL14" s="9">
        <v>1</v>
      </c>
      <c r="DM14" s="9">
        <v>1</v>
      </c>
      <c r="DN14" s="9">
        <v>1</v>
      </c>
      <c r="DO14" s="9">
        <v>2</v>
      </c>
      <c r="DP14" s="9">
        <v>1</v>
      </c>
      <c r="DQ14" s="9">
        <v>1</v>
      </c>
      <c r="DR14" s="9">
        <v>1</v>
      </c>
      <c r="DS14" s="9">
        <v>1</v>
      </c>
      <c r="DT14" s="9">
        <v>1</v>
      </c>
      <c r="DU14" s="9">
        <v>1</v>
      </c>
      <c r="DV14" s="9">
        <v>1</v>
      </c>
      <c r="DW14" s="9">
        <v>1</v>
      </c>
      <c r="DX14" s="9">
        <v>1</v>
      </c>
      <c r="DY14" s="9">
        <v>5</v>
      </c>
      <c r="DZ14" s="9">
        <v>5</v>
      </c>
      <c r="EA14" s="9">
        <v>5</v>
      </c>
      <c r="EB14" s="9">
        <v>5</v>
      </c>
      <c r="EC14" s="9">
        <v>6</v>
      </c>
      <c r="ED14" s="9">
        <v>5</v>
      </c>
      <c r="EE14" s="9">
        <v>3</v>
      </c>
      <c r="EF14" s="9">
        <v>5</v>
      </c>
      <c r="EG14" s="9">
        <v>5</v>
      </c>
      <c r="EH14" s="9">
        <v>5</v>
      </c>
      <c r="EI14" s="9">
        <v>5</v>
      </c>
      <c r="EJ14" s="9">
        <v>5</v>
      </c>
      <c r="EK14" s="9">
        <v>4</v>
      </c>
      <c r="EL14" s="14">
        <v>4</v>
      </c>
      <c r="EM14" s="9">
        <v>5</v>
      </c>
      <c r="EN14" s="9">
        <v>5</v>
      </c>
      <c r="EO14" s="14">
        <v>5</v>
      </c>
      <c r="EP14" s="14">
        <v>5</v>
      </c>
      <c r="EQ14" s="9">
        <v>6</v>
      </c>
      <c r="ER14" s="9">
        <v>1</v>
      </c>
      <c r="ES14" s="9">
        <v>1</v>
      </c>
      <c r="ET14" s="9">
        <v>1</v>
      </c>
      <c r="EU14" s="9">
        <v>1</v>
      </c>
      <c r="EV14" s="9">
        <v>1</v>
      </c>
      <c r="EW14" s="9">
        <v>1</v>
      </c>
      <c r="EX14" s="9">
        <v>2</v>
      </c>
      <c r="EY14" s="9">
        <v>1</v>
      </c>
      <c r="EZ14" s="9">
        <v>1</v>
      </c>
      <c r="FA14" s="9">
        <v>1</v>
      </c>
      <c r="FB14" s="9">
        <v>1</v>
      </c>
      <c r="FC14" s="9">
        <v>1</v>
      </c>
      <c r="FD14" s="9">
        <v>1</v>
      </c>
      <c r="FE14" s="9">
        <v>1</v>
      </c>
      <c r="FF14" s="9">
        <v>1</v>
      </c>
      <c r="FG14" s="9">
        <v>1</v>
      </c>
      <c r="FH14" s="9">
        <v>1</v>
      </c>
      <c r="FI14" s="9">
        <v>3</v>
      </c>
      <c r="FJ14" s="9">
        <v>4</v>
      </c>
      <c r="FK14" s="9">
        <v>2</v>
      </c>
      <c r="FL14" s="9" t="s">
        <v>529</v>
      </c>
      <c r="FM14" s="9">
        <v>3</v>
      </c>
      <c r="FN14" s="9">
        <v>4</v>
      </c>
      <c r="FO14" s="9" t="s">
        <v>58</v>
      </c>
      <c r="FP14" s="9">
        <v>3</v>
      </c>
      <c r="FQ14" s="9" t="s">
        <v>53</v>
      </c>
      <c r="FR14" s="9" t="s">
        <v>221</v>
      </c>
      <c r="FS14" s="9" t="s">
        <v>179</v>
      </c>
      <c r="FT14" s="9">
        <v>0</v>
      </c>
      <c r="FU14" s="9" t="s">
        <v>53</v>
      </c>
      <c r="FV14" s="9" t="s">
        <v>59</v>
      </c>
      <c r="FW14" s="9">
        <v>0</v>
      </c>
      <c r="FX14" s="9">
        <v>0</v>
      </c>
      <c r="FY14" s="9">
        <v>0</v>
      </c>
      <c r="FZ14" s="9">
        <v>-77</v>
      </c>
      <c r="GA14" s="9">
        <v>-77</v>
      </c>
      <c r="GB14" s="9" t="s">
        <v>530</v>
      </c>
      <c r="GC14" s="9">
        <v>1</v>
      </c>
      <c r="GD14" s="9">
        <v>0</v>
      </c>
      <c r="GE14" s="9" t="s">
        <v>531</v>
      </c>
      <c r="GF14" s="9" t="s">
        <v>532</v>
      </c>
      <c r="GG14" s="9" t="s">
        <v>533</v>
      </c>
      <c r="GH14" s="9" t="s">
        <v>64</v>
      </c>
      <c r="GI14" s="9" t="s">
        <v>534</v>
      </c>
      <c r="GJ14" s="9" t="s">
        <v>535</v>
      </c>
      <c r="GK14" s="9" t="s">
        <v>536</v>
      </c>
      <c r="GL14" s="9" t="s">
        <v>537</v>
      </c>
      <c r="GM14" s="9" t="s">
        <v>538</v>
      </c>
      <c r="GN14" s="9" t="s">
        <v>539</v>
      </c>
      <c r="GO14" s="9" t="s">
        <v>540</v>
      </c>
      <c r="GP14" s="9" t="s">
        <v>541</v>
      </c>
      <c r="GQ14" s="9" t="s">
        <v>542</v>
      </c>
      <c r="GR14" s="9" t="s">
        <v>543</v>
      </c>
      <c r="GS14" s="9" t="s">
        <v>544</v>
      </c>
      <c r="GT14" s="9" t="s">
        <v>545</v>
      </c>
      <c r="GU14" s="9" t="s">
        <v>546</v>
      </c>
      <c r="GV14" s="9" t="s">
        <v>547</v>
      </c>
      <c r="GW14" s="9" t="s">
        <v>79</v>
      </c>
      <c r="GX14" s="9" t="s">
        <v>548</v>
      </c>
      <c r="GY14" s="9" t="s">
        <v>549</v>
      </c>
      <c r="GZ14" s="9" t="s">
        <v>550</v>
      </c>
      <c r="HA14" s="9" t="s">
        <v>551</v>
      </c>
      <c r="HB14" s="9" t="s">
        <v>552</v>
      </c>
      <c r="HC14" s="9" t="s">
        <v>553</v>
      </c>
      <c r="HD14" s="9" t="s">
        <v>554</v>
      </c>
      <c r="HE14" s="9" t="s">
        <v>555</v>
      </c>
      <c r="HF14" s="9" t="s">
        <v>556</v>
      </c>
      <c r="HG14" s="9" t="s">
        <v>557</v>
      </c>
      <c r="HH14" s="9" t="s">
        <v>558</v>
      </c>
      <c r="HI14" s="9" t="s">
        <v>559</v>
      </c>
      <c r="HJ14" s="9" t="s">
        <v>560</v>
      </c>
      <c r="HK14" s="9" t="s">
        <v>561</v>
      </c>
      <c r="HL14" s="9" t="s">
        <v>562</v>
      </c>
      <c r="HM14" s="9" t="s">
        <v>563</v>
      </c>
      <c r="HN14" s="9" t="s">
        <v>564</v>
      </c>
      <c r="HO14" s="9" t="s">
        <v>565</v>
      </c>
      <c r="HP14" s="9">
        <v>3</v>
      </c>
      <c r="HQ14" s="9">
        <v>2</v>
      </c>
      <c r="HR14" s="9">
        <v>1</v>
      </c>
      <c r="HS14" s="9">
        <v>4</v>
      </c>
      <c r="HT14">
        <v>5</v>
      </c>
      <c r="HU14">
        <v>5</v>
      </c>
      <c r="HV14">
        <v>3</v>
      </c>
      <c r="HW14">
        <v>3</v>
      </c>
      <c r="HX14">
        <v>3</v>
      </c>
      <c r="HY14">
        <v>4</v>
      </c>
      <c r="HZ14">
        <v>3</v>
      </c>
      <c r="IA14">
        <v>5</v>
      </c>
      <c r="IB14">
        <v>5</v>
      </c>
      <c r="IC14">
        <v>3</v>
      </c>
      <c r="ID14">
        <v>4</v>
      </c>
      <c r="IE14">
        <v>4</v>
      </c>
      <c r="IF14" s="11"/>
      <c r="IG14" s="15">
        <v>4</v>
      </c>
      <c r="IH14">
        <v>5</v>
      </c>
      <c r="II14">
        <v>5</v>
      </c>
      <c r="IJ14" s="15">
        <v>5</v>
      </c>
      <c r="IK14" s="15">
        <v>2</v>
      </c>
      <c r="IL14">
        <v>4</v>
      </c>
      <c r="IM14">
        <v>1</v>
      </c>
      <c r="IN14">
        <v>1</v>
      </c>
      <c r="IO14">
        <v>1</v>
      </c>
      <c r="IP14">
        <v>1</v>
      </c>
      <c r="IQ14">
        <v>1</v>
      </c>
      <c r="IR14">
        <v>1</v>
      </c>
      <c r="IS14">
        <v>2</v>
      </c>
      <c r="IT14">
        <v>1</v>
      </c>
      <c r="IU14">
        <v>1</v>
      </c>
      <c r="IV14">
        <v>1</v>
      </c>
      <c r="IW14">
        <v>1</v>
      </c>
      <c r="IX14">
        <v>1</v>
      </c>
      <c r="IY14">
        <v>1</v>
      </c>
      <c r="IZ14">
        <v>1</v>
      </c>
      <c r="JA14">
        <v>1</v>
      </c>
      <c r="JB14">
        <v>1</v>
      </c>
      <c r="JC14" s="9">
        <v>5</v>
      </c>
      <c r="JD14" s="9">
        <v>5</v>
      </c>
      <c r="JE14" s="9">
        <v>3</v>
      </c>
      <c r="JF14" s="9">
        <v>3</v>
      </c>
      <c r="JG14" s="9">
        <v>3</v>
      </c>
      <c r="JH14" s="9">
        <v>4</v>
      </c>
      <c r="JI14" s="9">
        <v>2</v>
      </c>
      <c r="JJ14" s="9">
        <v>3</v>
      </c>
      <c r="JK14" s="9">
        <v>4</v>
      </c>
      <c r="JL14" s="9">
        <v>3</v>
      </c>
      <c r="JM14" s="12"/>
      <c r="JN14" s="9">
        <v>4</v>
      </c>
      <c r="JO14" s="9">
        <v>4</v>
      </c>
      <c r="JP14" s="14">
        <v>2</v>
      </c>
      <c r="JQ14" s="9">
        <v>4</v>
      </c>
      <c r="JR14" s="9">
        <v>5</v>
      </c>
      <c r="JS14" s="14">
        <v>4</v>
      </c>
      <c r="JT14" s="14">
        <v>3</v>
      </c>
      <c r="JU14" s="9">
        <v>4</v>
      </c>
      <c r="JV14" s="9">
        <v>1</v>
      </c>
      <c r="JW14" s="9">
        <v>1</v>
      </c>
      <c r="JX14" s="9">
        <v>1</v>
      </c>
      <c r="JY14" s="9">
        <v>1</v>
      </c>
      <c r="JZ14" s="9">
        <v>1</v>
      </c>
      <c r="KA14" s="9">
        <v>1</v>
      </c>
      <c r="KB14" s="9">
        <v>2</v>
      </c>
      <c r="KC14" s="9">
        <v>1</v>
      </c>
      <c r="KD14" s="9">
        <v>1</v>
      </c>
      <c r="KE14" s="9">
        <v>1</v>
      </c>
      <c r="KF14" s="9">
        <v>1</v>
      </c>
      <c r="KG14" s="9">
        <v>1</v>
      </c>
      <c r="KH14" s="9">
        <v>1</v>
      </c>
      <c r="KI14" s="9">
        <v>1</v>
      </c>
      <c r="KJ14" s="9">
        <v>1</v>
      </c>
      <c r="KK14" s="9">
        <v>1</v>
      </c>
      <c r="KL14" s="9">
        <v>7</v>
      </c>
      <c r="KM14" s="9">
        <v>4</v>
      </c>
      <c r="KN14" s="9">
        <v>4</v>
      </c>
      <c r="KO14" s="9">
        <v>4</v>
      </c>
      <c r="KP14" s="9">
        <v>5</v>
      </c>
      <c r="KQ14" s="9">
        <v>4</v>
      </c>
      <c r="KR14" s="9">
        <v>3</v>
      </c>
      <c r="KS14" s="9">
        <v>6</v>
      </c>
      <c r="KT14" s="9">
        <v>6</v>
      </c>
      <c r="KU14" s="9">
        <v>3</v>
      </c>
      <c r="KV14" s="9">
        <v>6</v>
      </c>
      <c r="KW14" s="9">
        <v>6</v>
      </c>
      <c r="KX14" s="9">
        <v>5</v>
      </c>
      <c r="KY14" s="14">
        <v>4</v>
      </c>
      <c r="KZ14" s="9">
        <v>6</v>
      </c>
      <c r="LA14" s="9">
        <v>6</v>
      </c>
      <c r="LB14" s="14">
        <v>4</v>
      </c>
      <c r="LC14" s="14">
        <v>4</v>
      </c>
      <c r="LD14" s="9">
        <v>6</v>
      </c>
      <c r="LE14" s="9">
        <v>1</v>
      </c>
      <c r="LF14" s="9">
        <v>1</v>
      </c>
      <c r="LG14" s="9">
        <v>1</v>
      </c>
      <c r="LH14" s="9">
        <v>1</v>
      </c>
      <c r="LI14" s="9">
        <v>1</v>
      </c>
      <c r="LJ14" s="9">
        <v>1</v>
      </c>
      <c r="LK14" s="9">
        <v>2</v>
      </c>
      <c r="LL14" s="9">
        <v>1</v>
      </c>
      <c r="LM14" s="9">
        <v>1</v>
      </c>
      <c r="LN14" s="9">
        <v>1</v>
      </c>
      <c r="LO14" s="9">
        <v>1</v>
      </c>
      <c r="LP14" s="9">
        <v>1</v>
      </c>
      <c r="LQ14" s="9">
        <v>1</v>
      </c>
      <c r="LR14" s="9">
        <v>1</v>
      </c>
      <c r="LS14" s="9">
        <v>1</v>
      </c>
      <c r="LT14" s="9">
        <v>1</v>
      </c>
      <c r="LU14" s="9">
        <v>5</v>
      </c>
      <c r="LV14" s="9">
        <v>5</v>
      </c>
      <c r="LW14" s="9">
        <v>5</v>
      </c>
      <c r="LX14" s="9">
        <v>5</v>
      </c>
      <c r="LY14" s="9">
        <v>6</v>
      </c>
      <c r="LZ14" s="9">
        <v>5</v>
      </c>
      <c r="MA14" s="9">
        <v>3</v>
      </c>
      <c r="MB14" s="9">
        <v>5</v>
      </c>
      <c r="MC14" s="9">
        <v>5</v>
      </c>
      <c r="MD14" s="9">
        <v>5</v>
      </c>
      <c r="ME14" s="9">
        <v>5</v>
      </c>
      <c r="MF14" s="9">
        <v>5</v>
      </c>
      <c r="MG14" s="9">
        <v>4</v>
      </c>
      <c r="MH14" s="14">
        <v>4</v>
      </c>
      <c r="MI14" s="9">
        <v>5</v>
      </c>
      <c r="MJ14" s="9">
        <v>5</v>
      </c>
      <c r="MK14" s="14">
        <v>5</v>
      </c>
      <c r="ML14" s="14">
        <v>5</v>
      </c>
      <c r="MM14" s="9">
        <v>6</v>
      </c>
      <c r="MN14" s="9">
        <v>1</v>
      </c>
      <c r="MO14" s="9">
        <v>1</v>
      </c>
      <c r="MP14" s="9">
        <v>1</v>
      </c>
      <c r="MQ14" s="9">
        <v>1</v>
      </c>
      <c r="MR14" s="9">
        <v>1</v>
      </c>
      <c r="MS14" s="9">
        <v>1</v>
      </c>
      <c r="MT14" s="9">
        <v>2</v>
      </c>
      <c r="MU14" s="9">
        <v>1</v>
      </c>
      <c r="MV14" s="9">
        <v>1</v>
      </c>
      <c r="MW14" s="9">
        <v>1</v>
      </c>
      <c r="MX14" s="9">
        <v>1</v>
      </c>
      <c r="MY14" s="9">
        <v>1</v>
      </c>
      <c r="MZ14" s="9">
        <v>1</v>
      </c>
      <c r="NA14" s="9">
        <v>1</v>
      </c>
      <c r="NB14" s="9">
        <v>1</v>
      </c>
      <c r="NC14" s="9">
        <v>1</v>
      </c>
    </row>
    <row r="15" spans="1:367" s="9" customFormat="1" x14ac:dyDescent="0.25">
      <c r="A15" s="9">
        <v>22</v>
      </c>
      <c r="B15" s="9">
        <v>0</v>
      </c>
      <c r="C15" s="9" t="s">
        <v>566</v>
      </c>
      <c r="D15" s="9">
        <v>23</v>
      </c>
      <c r="E15" s="9">
        <v>1</v>
      </c>
      <c r="F15" s="9">
        <v>5</v>
      </c>
      <c r="G15" s="9">
        <v>3</v>
      </c>
      <c r="H15" s="9">
        <v>2</v>
      </c>
      <c r="I15" s="9">
        <v>2</v>
      </c>
      <c r="J15" s="9">
        <v>3</v>
      </c>
      <c r="K15" s="9">
        <v>2</v>
      </c>
      <c r="L15" s="9">
        <v>1</v>
      </c>
      <c r="M15" s="9">
        <v>1</v>
      </c>
      <c r="N15" s="9">
        <v>2</v>
      </c>
      <c r="O15" s="9">
        <v>1</v>
      </c>
      <c r="P15" s="9">
        <v>2</v>
      </c>
      <c r="Q15" s="9">
        <v>2</v>
      </c>
      <c r="R15" s="9">
        <v>1</v>
      </c>
      <c r="S15" s="9">
        <v>1</v>
      </c>
      <c r="T15" s="9">
        <v>1</v>
      </c>
      <c r="U15" s="9">
        <v>1</v>
      </c>
      <c r="V15" s="9">
        <v>1</v>
      </c>
      <c r="W15" s="9">
        <v>1</v>
      </c>
      <c r="X15" s="9">
        <v>4</v>
      </c>
      <c r="Y15" s="9">
        <v>6</v>
      </c>
      <c r="Z15" s="9">
        <v>4</v>
      </c>
      <c r="AA15" s="9">
        <v>6</v>
      </c>
      <c r="AB15" s="9">
        <v>2</v>
      </c>
      <c r="AC15" s="9">
        <v>5</v>
      </c>
      <c r="AD15" s="9">
        <v>4</v>
      </c>
      <c r="AE15" s="9">
        <v>7</v>
      </c>
      <c r="AF15" s="9">
        <v>3</v>
      </c>
      <c r="AG15" s="9">
        <v>3</v>
      </c>
      <c r="AH15" s="9">
        <v>2</v>
      </c>
      <c r="AI15" s="9">
        <v>3</v>
      </c>
      <c r="AJ15" s="9">
        <v>4</v>
      </c>
      <c r="AK15" s="19">
        <v>6</v>
      </c>
      <c r="AL15" s="9">
        <v>3</v>
      </c>
      <c r="AM15" s="9">
        <v>5</v>
      </c>
      <c r="AN15" s="19">
        <v>3</v>
      </c>
      <c r="AO15" s="19">
        <v>1</v>
      </c>
      <c r="AP15" s="9">
        <v>2</v>
      </c>
      <c r="AQ15" s="9">
        <v>3</v>
      </c>
      <c r="AR15" s="9">
        <v>3</v>
      </c>
      <c r="AS15" s="9">
        <v>3</v>
      </c>
      <c r="AT15" s="9">
        <v>3</v>
      </c>
      <c r="AU15" s="9">
        <v>3</v>
      </c>
      <c r="AV15" s="9">
        <v>1</v>
      </c>
      <c r="AW15" s="9">
        <v>2</v>
      </c>
      <c r="AX15" s="9">
        <v>2</v>
      </c>
      <c r="AY15" s="9">
        <v>3</v>
      </c>
      <c r="AZ15" s="9">
        <v>2</v>
      </c>
      <c r="BA15" s="9">
        <v>3</v>
      </c>
      <c r="BB15" s="9">
        <v>2</v>
      </c>
      <c r="BC15" s="9">
        <v>2</v>
      </c>
      <c r="BD15" s="9">
        <v>3</v>
      </c>
      <c r="BE15" s="9">
        <v>1</v>
      </c>
      <c r="BF15" s="9">
        <v>1</v>
      </c>
      <c r="BG15" s="9">
        <v>6</v>
      </c>
      <c r="BH15" s="9">
        <v>6</v>
      </c>
      <c r="BI15" s="9">
        <v>4</v>
      </c>
      <c r="BJ15" s="9">
        <v>5</v>
      </c>
      <c r="BK15" s="9">
        <v>5</v>
      </c>
      <c r="BL15" s="9">
        <v>5</v>
      </c>
      <c r="BM15" s="9">
        <v>3</v>
      </c>
      <c r="BN15" s="9">
        <v>7</v>
      </c>
      <c r="BO15" s="9">
        <v>6</v>
      </c>
      <c r="BP15" s="9">
        <v>4</v>
      </c>
      <c r="BQ15" s="9">
        <v>3</v>
      </c>
      <c r="BR15" s="9">
        <v>4</v>
      </c>
      <c r="BS15" s="9">
        <v>4</v>
      </c>
      <c r="BT15" s="19">
        <v>3</v>
      </c>
      <c r="BU15" s="9">
        <v>6</v>
      </c>
      <c r="BV15" s="9">
        <v>6</v>
      </c>
      <c r="BW15" s="19">
        <v>2</v>
      </c>
      <c r="BX15" s="19">
        <v>4</v>
      </c>
      <c r="BY15" s="9">
        <v>6</v>
      </c>
      <c r="BZ15" s="9">
        <v>1</v>
      </c>
      <c r="CA15" s="9">
        <v>2</v>
      </c>
      <c r="CB15" s="9">
        <v>1</v>
      </c>
      <c r="CC15" s="9">
        <v>2</v>
      </c>
      <c r="CD15" s="9">
        <v>2</v>
      </c>
      <c r="CE15" s="9">
        <v>1</v>
      </c>
      <c r="CF15" s="9">
        <v>1</v>
      </c>
      <c r="CG15" s="9">
        <v>1</v>
      </c>
      <c r="CH15" s="9">
        <v>1</v>
      </c>
      <c r="CI15" s="9">
        <v>1</v>
      </c>
      <c r="CJ15" s="9">
        <v>2</v>
      </c>
      <c r="CK15" s="9">
        <v>1</v>
      </c>
      <c r="CL15" s="9">
        <v>1</v>
      </c>
      <c r="CM15" s="9">
        <v>1</v>
      </c>
      <c r="CN15" s="9">
        <v>1</v>
      </c>
      <c r="CO15" s="9">
        <v>1</v>
      </c>
      <c r="CP15" s="9">
        <v>7</v>
      </c>
      <c r="CQ15" s="9">
        <v>3</v>
      </c>
      <c r="CR15" s="9">
        <v>2</v>
      </c>
      <c r="CS15" s="9">
        <v>2</v>
      </c>
      <c r="CT15" s="9">
        <v>1</v>
      </c>
      <c r="CU15" s="9">
        <v>3</v>
      </c>
      <c r="CV15" s="9">
        <v>2</v>
      </c>
      <c r="CW15" s="9">
        <v>5</v>
      </c>
      <c r="CX15" s="9">
        <v>2</v>
      </c>
      <c r="CY15" s="9">
        <v>1</v>
      </c>
      <c r="CZ15" s="9">
        <v>5</v>
      </c>
      <c r="DA15" s="9">
        <v>5</v>
      </c>
      <c r="DB15" s="9">
        <v>3</v>
      </c>
      <c r="DC15" s="14">
        <v>2</v>
      </c>
      <c r="DD15" s="9">
        <v>4</v>
      </c>
      <c r="DE15" s="9">
        <v>6</v>
      </c>
      <c r="DF15" s="14">
        <v>4</v>
      </c>
      <c r="DG15" s="14">
        <v>2</v>
      </c>
      <c r="DH15" s="9">
        <v>6</v>
      </c>
      <c r="DI15" s="9">
        <v>1</v>
      </c>
      <c r="DJ15" s="9">
        <v>1</v>
      </c>
      <c r="DK15" s="9">
        <v>1</v>
      </c>
      <c r="DL15" s="9">
        <v>1</v>
      </c>
      <c r="DM15" s="9">
        <v>1</v>
      </c>
      <c r="DN15" s="9">
        <v>1</v>
      </c>
      <c r="DO15" s="9">
        <v>1</v>
      </c>
      <c r="DP15" s="9">
        <v>1</v>
      </c>
      <c r="DQ15" s="9">
        <v>1</v>
      </c>
      <c r="DR15" s="9">
        <v>1</v>
      </c>
      <c r="DS15" s="9">
        <v>1</v>
      </c>
      <c r="DT15" s="9">
        <v>1</v>
      </c>
      <c r="DU15" s="9">
        <v>1</v>
      </c>
      <c r="DV15" s="9">
        <v>1</v>
      </c>
      <c r="DW15" s="9">
        <v>1</v>
      </c>
      <c r="DX15" s="9">
        <v>1</v>
      </c>
      <c r="DY15" s="9">
        <v>6</v>
      </c>
      <c r="DZ15" s="9">
        <v>4</v>
      </c>
      <c r="EA15" s="9">
        <v>4</v>
      </c>
      <c r="EB15" s="9">
        <v>3</v>
      </c>
      <c r="EC15" s="9">
        <v>5</v>
      </c>
      <c r="ED15" s="9">
        <v>3</v>
      </c>
      <c r="EE15" s="9">
        <v>1</v>
      </c>
      <c r="EF15" s="9">
        <v>7</v>
      </c>
      <c r="EG15" s="9">
        <v>2</v>
      </c>
      <c r="EH15" s="9">
        <v>3</v>
      </c>
      <c r="EI15" s="9">
        <v>1</v>
      </c>
      <c r="EJ15" s="9">
        <v>1</v>
      </c>
      <c r="EK15" s="9">
        <v>3</v>
      </c>
      <c r="EL15" s="14">
        <v>3</v>
      </c>
      <c r="EM15" s="9">
        <v>5</v>
      </c>
      <c r="EN15" s="9">
        <v>5</v>
      </c>
      <c r="EO15" s="14">
        <v>2</v>
      </c>
      <c r="EP15" s="14">
        <v>4</v>
      </c>
      <c r="EQ15" s="9">
        <v>6</v>
      </c>
      <c r="ER15" s="9">
        <v>1</v>
      </c>
      <c r="ES15" s="9">
        <v>1</v>
      </c>
      <c r="ET15" s="9">
        <v>1</v>
      </c>
      <c r="EU15" s="9">
        <v>1</v>
      </c>
      <c r="EV15" s="9">
        <v>1</v>
      </c>
      <c r="EW15" s="9">
        <v>1</v>
      </c>
      <c r="EX15" s="9">
        <v>1</v>
      </c>
      <c r="EY15" s="9">
        <v>1</v>
      </c>
      <c r="EZ15" s="9">
        <v>1</v>
      </c>
      <c r="FA15" s="9">
        <v>1</v>
      </c>
      <c r="FB15" s="9">
        <v>1</v>
      </c>
      <c r="FC15" s="9">
        <v>1</v>
      </c>
      <c r="FD15" s="9">
        <v>1</v>
      </c>
      <c r="FE15" s="9">
        <v>2</v>
      </c>
      <c r="FF15" s="9">
        <v>1</v>
      </c>
      <c r="FG15" s="9">
        <v>1</v>
      </c>
      <c r="FH15" s="9">
        <v>2</v>
      </c>
      <c r="FI15" s="9">
        <v>1</v>
      </c>
      <c r="FJ15" s="9">
        <v>3</v>
      </c>
      <c r="FK15" s="9">
        <v>4</v>
      </c>
      <c r="FL15" s="9" t="s">
        <v>567</v>
      </c>
      <c r="FM15" s="9">
        <v>2</v>
      </c>
      <c r="FN15" s="9">
        <v>4</v>
      </c>
      <c r="FO15" s="9" t="s">
        <v>568</v>
      </c>
      <c r="FP15" s="9">
        <v>2</v>
      </c>
      <c r="FQ15" s="9" t="s">
        <v>569</v>
      </c>
      <c r="FR15" s="9" t="s">
        <v>221</v>
      </c>
      <c r="FS15" s="9" t="s">
        <v>179</v>
      </c>
      <c r="FT15" s="9">
        <v>0</v>
      </c>
      <c r="FU15" s="9" t="s">
        <v>53</v>
      </c>
      <c r="FV15" s="9" t="s">
        <v>137</v>
      </c>
      <c r="FW15" s="9">
        <v>0</v>
      </c>
      <c r="FX15" s="9">
        <v>1</v>
      </c>
      <c r="FY15" s="9">
        <v>0</v>
      </c>
      <c r="FZ15" s="9">
        <v>-77</v>
      </c>
      <c r="GA15" s="9">
        <v>-77</v>
      </c>
      <c r="GB15" s="9" t="s">
        <v>570</v>
      </c>
      <c r="GC15" s="9">
        <v>1</v>
      </c>
      <c r="GD15" s="9">
        <v>0</v>
      </c>
      <c r="GE15" s="9" t="s">
        <v>571</v>
      </c>
      <c r="GF15" s="9" t="s">
        <v>572</v>
      </c>
      <c r="GG15" s="9" t="s">
        <v>573</v>
      </c>
      <c r="GH15" s="9" t="s">
        <v>64</v>
      </c>
      <c r="GI15" s="9" t="s">
        <v>574</v>
      </c>
      <c r="GJ15" s="9" t="s">
        <v>575</v>
      </c>
      <c r="GK15" s="9" t="s">
        <v>576</v>
      </c>
      <c r="GL15" s="9" t="s">
        <v>577</v>
      </c>
      <c r="GM15" s="9" t="s">
        <v>578</v>
      </c>
      <c r="GN15" s="9" t="s">
        <v>579</v>
      </c>
      <c r="GO15" s="9" t="s">
        <v>580</v>
      </c>
      <c r="GP15" s="9" t="s">
        <v>581</v>
      </c>
      <c r="GQ15" s="9" t="s">
        <v>582</v>
      </c>
      <c r="GR15" s="9" t="s">
        <v>583</v>
      </c>
      <c r="GS15" s="9" t="s">
        <v>584</v>
      </c>
      <c r="GT15" s="9" t="s">
        <v>585</v>
      </c>
      <c r="GU15" s="9" t="s">
        <v>586</v>
      </c>
      <c r="GV15" s="9" t="s">
        <v>587</v>
      </c>
      <c r="GW15" s="9" t="s">
        <v>588</v>
      </c>
      <c r="GX15" s="9" t="s">
        <v>589</v>
      </c>
      <c r="GY15" s="9" t="s">
        <v>590</v>
      </c>
      <c r="GZ15" s="9" t="s">
        <v>591</v>
      </c>
      <c r="HA15" s="9" t="s">
        <v>592</v>
      </c>
      <c r="HB15" s="9" t="s">
        <v>593</v>
      </c>
      <c r="HC15" s="9" t="s">
        <v>594</v>
      </c>
      <c r="HD15" s="9" t="s">
        <v>595</v>
      </c>
      <c r="HE15" s="9" t="s">
        <v>596</v>
      </c>
      <c r="HF15" s="9" t="s">
        <v>597</v>
      </c>
      <c r="HG15" s="9" t="s">
        <v>598</v>
      </c>
      <c r="HH15" s="9" t="s">
        <v>599</v>
      </c>
      <c r="HI15" s="9" t="s">
        <v>600</v>
      </c>
      <c r="HJ15" s="9" t="s">
        <v>601</v>
      </c>
      <c r="HK15" s="9" t="s">
        <v>602</v>
      </c>
      <c r="HL15" s="9" t="s">
        <v>603</v>
      </c>
      <c r="HM15" s="9" t="s">
        <v>604</v>
      </c>
      <c r="HN15" s="9" t="s">
        <v>605</v>
      </c>
      <c r="HO15" s="9" t="s">
        <v>606</v>
      </c>
      <c r="HP15" s="9">
        <v>4</v>
      </c>
      <c r="HQ15" s="9">
        <v>1</v>
      </c>
      <c r="HR15" s="9">
        <v>3</v>
      </c>
      <c r="HS15" s="9">
        <v>2</v>
      </c>
      <c r="HT15">
        <v>6</v>
      </c>
      <c r="HU15">
        <v>6</v>
      </c>
      <c r="HV15">
        <v>4</v>
      </c>
      <c r="HW15">
        <v>5</v>
      </c>
      <c r="HX15">
        <v>5</v>
      </c>
      <c r="HY15">
        <v>5</v>
      </c>
      <c r="HZ15">
        <v>3</v>
      </c>
      <c r="IA15">
        <v>7</v>
      </c>
      <c r="IB15">
        <v>6</v>
      </c>
      <c r="IC15">
        <v>4</v>
      </c>
      <c r="ID15">
        <v>3</v>
      </c>
      <c r="IE15">
        <v>4</v>
      </c>
      <c r="IF15">
        <v>4</v>
      </c>
      <c r="IG15" s="15">
        <v>3</v>
      </c>
      <c r="IH15">
        <v>6</v>
      </c>
      <c r="II15">
        <v>6</v>
      </c>
      <c r="IJ15" s="15">
        <v>2</v>
      </c>
      <c r="IK15" s="15">
        <v>4</v>
      </c>
      <c r="IL15">
        <v>6</v>
      </c>
      <c r="IM15">
        <v>1</v>
      </c>
      <c r="IN15">
        <v>2</v>
      </c>
      <c r="IO15">
        <v>1</v>
      </c>
      <c r="IP15">
        <v>2</v>
      </c>
      <c r="IQ15">
        <v>2</v>
      </c>
      <c r="IR15">
        <v>1</v>
      </c>
      <c r="IS15">
        <v>1</v>
      </c>
      <c r="IT15">
        <v>1</v>
      </c>
      <c r="IU15">
        <v>1</v>
      </c>
      <c r="IV15">
        <v>1</v>
      </c>
      <c r="IW15">
        <v>2</v>
      </c>
      <c r="IX15">
        <v>1</v>
      </c>
      <c r="IY15">
        <v>1</v>
      </c>
      <c r="IZ15">
        <v>1</v>
      </c>
      <c r="JA15">
        <v>1</v>
      </c>
      <c r="JB15">
        <v>1</v>
      </c>
      <c r="JC15" s="9">
        <v>6</v>
      </c>
      <c r="JD15" s="9">
        <v>4</v>
      </c>
      <c r="JE15" s="9">
        <v>4</v>
      </c>
      <c r="JF15" s="9">
        <v>3</v>
      </c>
      <c r="JG15" s="9">
        <v>5</v>
      </c>
      <c r="JH15" s="9">
        <v>3</v>
      </c>
      <c r="JI15" s="9">
        <v>1</v>
      </c>
      <c r="JJ15" s="9">
        <v>7</v>
      </c>
      <c r="JK15" s="9">
        <v>2</v>
      </c>
      <c r="JL15" s="9">
        <v>3</v>
      </c>
      <c r="JM15" s="9">
        <v>1</v>
      </c>
      <c r="JN15" s="9">
        <v>1</v>
      </c>
      <c r="JO15" s="9">
        <v>3</v>
      </c>
      <c r="JP15" s="14">
        <v>3</v>
      </c>
      <c r="JQ15" s="9">
        <v>5</v>
      </c>
      <c r="JR15" s="9">
        <v>5</v>
      </c>
      <c r="JS15" s="14">
        <v>2</v>
      </c>
      <c r="JT15" s="14">
        <v>4</v>
      </c>
      <c r="JU15" s="9">
        <v>6</v>
      </c>
      <c r="JV15" s="9">
        <v>1</v>
      </c>
      <c r="JW15" s="9">
        <v>1</v>
      </c>
      <c r="JX15" s="9">
        <v>1</v>
      </c>
      <c r="JY15" s="9">
        <v>1</v>
      </c>
      <c r="JZ15" s="9">
        <v>1</v>
      </c>
      <c r="KA15" s="9">
        <v>1</v>
      </c>
      <c r="KB15" s="9">
        <v>1</v>
      </c>
      <c r="KC15" s="9">
        <v>1</v>
      </c>
      <c r="KD15" s="9">
        <v>1</v>
      </c>
      <c r="KE15" s="9">
        <v>1</v>
      </c>
      <c r="KF15" s="9">
        <v>1</v>
      </c>
      <c r="KG15" s="9">
        <v>1</v>
      </c>
      <c r="KH15" s="9">
        <v>1</v>
      </c>
      <c r="KI15" s="9">
        <v>2</v>
      </c>
      <c r="KJ15" s="9">
        <v>1</v>
      </c>
      <c r="KK15" s="9">
        <v>1</v>
      </c>
      <c r="KL15" s="9">
        <v>7</v>
      </c>
      <c r="KM15" s="9">
        <v>3</v>
      </c>
      <c r="KN15" s="9">
        <v>2</v>
      </c>
      <c r="KO15" s="9">
        <v>2</v>
      </c>
      <c r="KP15" s="9">
        <v>1</v>
      </c>
      <c r="KQ15" s="9">
        <v>3</v>
      </c>
      <c r="KR15" s="9">
        <v>2</v>
      </c>
      <c r="KS15" s="9">
        <v>5</v>
      </c>
      <c r="KT15" s="9">
        <v>2</v>
      </c>
      <c r="KU15" s="9">
        <v>1</v>
      </c>
      <c r="KV15" s="9">
        <v>5</v>
      </c>
      <c r="KW15" s="9">
        <v>5</v>
      </c>
      <c r="KX15" s="9">
        <v>3</v>
      </c>
      <c r="KY15" s="14">
        <v>6</v>
      </c>
      <c r="KZ15" s="9">
        <v>4</v>
      </c>
      <c r="LA15" s="9">
        <v>6</v>
      </c>
      <c r="LB15" s="14">
        <v>4</v>
      </c>
      <c r="LC15" s="14">
        <v>6</v>
      </c>
      <c r="LD15" s="9">
        <v>6</v>
      </c>
      <c r="LE15" s="9">
        <v>1</v>
      </c>
      <c r="LF15" s="9">
        <v>1</v>
      </c>
      <c r="LG15" s="9">
        <v>1</v>
      </c>
      <c r="LH15" s="9">
        <v>1</v>
      </c>
      <c r="LI15" s="9">
        <v>1</v>
      </c>
      <c r="LJ15" s="9">
        <v>1</v>
      </c>
      <c r="LK15" s="9">
        <v>1</v>
      </c>
      <c r="LL15" s="9">
        <v>1</v>
      </c>
      <c r="LM15" s="9">
        <v>1</v>
      </c>
      <c r="LN15" s="9">
        <v>1</v>
      </c>
      <c r="LO15" s="9">
        <v>1</v>
      </c>
      <c r="LP15" s="9">
        <v>1</v>
      </c>
      <c r="LQ15" s="9">
        <v>1</v>
      </c>
      <c r="LR15" s="9">
        <v>1</v>
      </c>
      <c r="LS15" s="9">
        <v>1</v>
      </c>
      <c r="LT15" s="9">
        <v>1</v>
      </c>
      <c r="LU15" s="9">
        <v>4</v>
      </c>
      <c r="LV15" s="9">
        <v>6</v>
      </c>
      <c r="LW15" s="9">
        <v>4</v>
      </c>
      <c r="LX15" s="9">
        <v>6</v>
      </c>
      <c r="LY15" s="9">
        <v>2</v>
      </c>
      <c r="LZ15" s="9">
        <v>5</v>
      </c>
      <c r="MA15" s="9">
        <v>4</v>
      </c>
      <c r="MB15" s="9">
        <v>7</v>
      </c>
      <c r="MC15" s="9">
        <v>3</v>
      </c>
      <c r="MD15" s="9">
        <v>3</v>
      </c>
      <c r="ME15" s="9">
        <v>2</v>
      </c>
      <c r="MF15" s="9">
        <v>3</v>
      </c>
      <c r="MG15" s="9">
        <v>4</v>
      </c>
      <c r="MH15" s="14">
        <v>6</v>
      </c>
      <c r="MI15" s="9">
        <v>3</v>
      </c>
      <c r="MJ15" s="9">
        <v>5</v>
      </c>
      <c r="MK15" s="14">
        <v>3</v>
      </c>
      <c r="ML15" s="14">
        <v>1</v>
      </c>
      <c r="MM15" s="9">
        <v>2</v>
      </c>
      <c r="MN15" s="9">
        <v>3</v>
      </c>
      <c r="MO15" s="9">
        <v>3</v>
      </c>
      <c r="MP15" s="9">
        <v>3</v>
      </c>
      <c r="MQ15" s="9">
        <v>3</v>
      </c>
      <c r="MR15" s="9">
        <v>3</v>
      </c>
      <c r="MS15" s="9">
        <v>1</v>
      </c>
      <c r="MT15" s="9">
        <v>2</v>
      </c>
      <c r="MU15" s="9">
        <v>2</v>
      </c>
      <c r="MV15" s="9">
        <v>3</v>
      </c>
      <c r="MW15" s="9">
        <v>2</v>
      </c>
      <c r="MX15" s="9">
        <v>3</v>
      </c>
      <c r="MY15" s="9">
        <v>2</v>
      </c>
      <c r="MZ15" s="9">
        <v>2</v>
      </c>
      <c r="NA15" s="9">
        <v>3</v>
      </c>
      <c r="NB15" s="9">
        <v>1</v>
      </c>
      <c r="NC15" s="9">
        <v>1</v>
      </c>
    </row>
    <row r="16" spans="1:367" s="9" customFormat="1" ht="14.4" x14ac:dyDescent="0.3">
      <c r="A16" s="9">
        <v>23</v>
      </c>
      <c r="B16" s="9">
        <v>0</v>
      </c>
      <c r="C16" s="9" t="s">
        <v>490</v>
      </c>
      <c r="D16" s="9">
        <v>28</v>
      </c>
      <c r="E16" s="9">
        <v>1</v>
      </c>
      <c r="F16" s="9">
        <v>5</v>
      </c>
      <c r="G16" s="9">
        <v>5</v>
      </c>
      <c r="H16" s="9">
        <v>1</v>
      </c>
      <c r="I16" s="9">
        <v>2</v>
      </c>
      <c r="J16" s="9">
        <v>1</v>
      </c>
      <c r="K16" s="9">
        <v>1</v>
      </c>
      <c r="L16" s="9">
        <v>1</v>
      </c>
      <c r="M16" s="9">
        <v>1</v>
      </c>
      <c r="N16" s="9">
        <v>4</v>
      </c>
      <c r="O16" s="9">
        <v>1</v>
      </c>
      <c r="P16" s="9">
        <v>1</v>
      </c>
      <c r="Q16" s="9">
        <v>1</v>
      </c>
      <c r="R16" s="9">
        <v>1</v>
      </c>
      <c r="S16" s="9">
        <v>1</v>
      </c>
      <c r="T16" s="9">
        <v>1</v>
      </c>
      <c r="U16" s="9">
        <v>1</v>
      </c>
      <c r="V16" s="9">
        <v>1</v>
      </c>
      <c r="W16" s="9">
        <v>1</v>
      </c>
      <c r="X16" s="9">
        <v>6</v>
      </c>
      <c r="Y16" s="9">
        <v>6</v>
      </c>
      <c r="Z16" s="9">
        <v>5</v>
      </c>
      <c r="AA16" s="9">
        <v>6</v>
      </c>
      <c r="AB16" s="9">
        <v>6</v>
      </c>
      <c r="AC16" s="9">
        <v>7</v>
      </c>
      <c r="AD16" s="9">
        <v>6</v>
      </c>
      <c r="AE16" s="9">
        <v>7</v>
      </c>
      <c r="AF16" s="9">
        <v>7</v>
      </c>
      <c r="AG16" s="9">
        <v>5</v>
      </c>
      <c r="AH16" s="9">
        <v>6</v>
      </c>
      <c r="AI16" s="9">
        <v>7</v>
      </c>
      <c r="AJ16" s="9">
        <v>6</v>
      </c>
      <c r="AK16" s="19">
        <v>7</v>
      </c>
      <c r="AL16" s="9">
        <v>7</v>
      </c>
      <c r="AM16" s="9">
        <v>7</v>
      </c>
      <c r="AN16" s="19">
        <v>6</v>
      </c>
      <c r="AO16" s="19">
        <v>6</v>
      </c>
      <c r="AP16" s="9">
        <v>7</v>
      </c>
      <c r="AQ16" s="9">
        <v>1</v>
      </c>
      <c r="AR16" s="9">
        <v>2</v>
      </c>
      <c r="AS16" s="9">
        <v>1</v>
      </c>
      <c r="AT16" s="9">
        <v>1</v>
      </c>
      <c r="AU16" s="9">
        <v>1</v>
      </c>
      <c r="AV16" s="9">
        <v>1</v>
      </c>
      <c r="AW16" s="9">
        <v>4</v>
      </c>
      <c r="AX16" s="9">
        <v>1</v>
      </c>
      <c r="AY16" s="9">
        <v>1</v>
      </c>
      <c r="AZ16" s="9">
        <v>1</v>
      </c>
      <c r="BA16" s="9">
        <v>1</v>
      </c>
      <c r="BB16" s="9">
        <v>1</v>
      </c>
      <c r="BC16" s="9">
        <v>1</v>
      </c>
      <c r="BD16" s="9">
        <v>1</v>
      </c>
      <c r="BE16" s="9">
        <v>1</v>
      </c>
      <c r="BF16" s="9">
        <v>1</v>
      </c>
      <c r="BG16" s="9">
        <v>7</v>
      </c>
      <c r="BH16" s="9">
        <v>5</v>
      </c>
      <c r="BI16" s="9">
        <v>3</v>
      </c>
      <c r="BJ16" s="9">
        <v>6</v>
      </c>
      <c r="BK16" s="9">
        <v>6</v>
      </c>
      <c r="BL16" s="9">
        <v>3</v>
      </c>
      <c r="BM16" s="9">
        <v>3</v>
      </c>
      <c r="BN16" s="9">
        <v>7</v>
      </c>
      <c r="BO16" s="9">
        <v>5</v>
      </c>
      <c r="BP16" s="9">
        <v>6</v>
      </c>
      <c r="BQ16" s="9">
        <v>6</v>
      </c>
      <c r="BR16" s="9">
        <v>4</v>
      </c>
      <c r="BS16" s="9">
        <v>6</v>
      </c>
      <c r="BT16" s="19">
        <v>6</v>
      </c>
      <c r="BU16" s="9">
        <v>7</v>
      </c>
      <c r="BV16" s="9">
        <v>7</v>
      </c>
      <c r="BW16" s="19">
        <v>7</v>
      </c>
      <c r="BX16" s="19">
        <v>4</v>
      </c>
      <c r="BY16" s="9">
        <v>7</v>
      </c>
      <c r="BZ16" s="9">
        <v>1</v>
      </c>
      <c r="CA16" s="9">
        <v>1</v>
      </c>
      <c r="CB16" s="9">
        <v>1</v>
      </c>
      <c r="CC16" s="9">
        <v>1</v>
      </c>
      <c r="CD16" s="9">
        <v>1</v>
      </c>
      <c r="CE16" s="9">
        <v>1</v>
      </c>
      <c r="CF16" s="9">
        <v>4</v>
      </c>
      <c r="CG16" s="9">
        <v>1</v>
      </c>
      <c r="CH16" s="9">
        <v>1</v>
      </c>
      <c r="CI16" s="9">
        <v>1</v>
      </c>
      <c r="CJ16" s="9">
        <v>1</v>
      </c>
      <c r="CK16" s="9">
        <v>1</v>
      </c>
      <c r="CL16" s="9">
        <v>1</v>
      </c>
      <c r="CM16" s="9">
        <v>1</v>
      </c>
      <c r="CN16" s="9">
        <v>1</v>
      </c>
      <c r="CO16" s="9">
        <v>1</v>
      </c>
      <c r="CP16" s="9">
        <v>5</v>
      </c>
      <c r="CQ16" s="9">
        <v>6</v>
      </c>
      <c r="CR16" s="9">
        <v>5</v>
      </c>
      <c r="CS16" s="9">
        <v>7</v>
      </c>
      <c r="CT16" s="9">
        <v>6</v>
      </c>
      <c r="CU16" s="9">
        <v>7</v>
      </c>
      <c r="CV16" s="9">
        <v>5</v>
      </c>
      <c r="CW16" s="9">
        <v>6</v>
      </c>
      <c r="CX16" s="9">
        <v>7</v>
      </c>
      <c r="CY16" s="9">
        <v>6</v>
      </c>
      <c r="CZ16" s="9">
        <v>4</v>
      </c>
      <c r="DA16" s="9">
        <v>6</v>
      </c>
      <c r="DB16" s="9">
        <v>7</v>
      </c>
      <c r="DC16" s="14">
        <v>4</v>
      </c>
      <c r="DD16" s="9">
        <v>7</v>
      </c>
      <c r="DE16" s="9">
        <v>6</v>
      </c>
      <c r="DF16" s="14">
        <v>7</v>
      </c>
      <c r="DG16" s="14">
        <v>6</v>
      </c>
      <c r="DH16" s="9">
        <v>7</v>
      </c>
      <c r="DI16" s="9">
        <v>1</v>
      </c>
      <c r="DJ16" s="9">
        <v>1</v>
      </c>
      <c r="DK16" s="9">
        <v>1</v>
      </c>
      <c r="DL16" s="9">
        <v>1</v>
      </c>
      <c r="DM16" s="9">
        <v>1</v>
      </c>
      <c r="DN16" s="9">
        <v>1</v>
      </c>
      <c r="DO16" s="9">
        <v>4</v>
      </c>
      <c r="DP16" s="9">
        <v>1</v>
      </c>
      <c r="DQ16" s="9">
        <v>1</v>
      </c>
      <c r="DR16" s="9">
        <v>1</v>
      </c>
      <c r="DS16" s="9">
        <v>1</v>
      </c>
      <c r="DT16" s="9">
        <v>1</v>
      </c>
      <c r="DU16" s="9">
        <v>1</v>
      </c>
      <c r="DV16" s="9">
        <v>1</v>
      </c>
      <c r="DW16" s="9">
        <v>1</v>
      </c>
      <c r="DX16" s="9">
        <v>1</v>
      </c>
      <c r="DY16" s="9">
        <v>7</v>
      </c>
      <c r="DZ16" s="9">
        <v>7</v>
      </c>
      <c r="EA16" s="9">
        <v>7</v>
      </c>
      <c r="EB16" s="9">
        <v>7</v>
      </c>
      <c r="EC16" s="9">
        <v>6</v>
      </c>
      <c r="ED16" s="9">
        <v>7</v>
      </c>
      <c r="EE16" s="9">
        <v>7</v>
      </c>
      <c r="EF16" s="9">
        <v>7</v>
      </c>
      <c r="EG16" s="9">
        <v>7</v>
      </c>
      <c r="EH16" s="9">
        <v>6</v>
      </c>
      <c r="EI16" s="9">
        <v>7</v>
      </c>
      <c r="EJ16" s="9">
        <v>5</v>
      </c>
      <c r="EK16" s="9">
        <v>7</v>
      </c>
      <c r="EL16" s="14">
        <v>7</v>
      </c>
      <c r="EM16" s="9">
        <v>6</v>
      </c>
      <c r="EN16" s="9">
        <v>7</v>
      </c>
      <c r="EO16" s="14">
        <v>6</v>
      </c>
      <c r="EP16" s="14">
        <v>6</v>
      </c>
      <c r="EQ16" s="9">
        <v>7</v>
      </c>
      <c r="ER16" s="9">
        <v>1</v>
      </c>
      <c r="ES16" s="9">
        <v>1</v>
      </c>
      <c r="ET16" s="9">
        <v>1</v>
      </c>
      <c r="EU16" s="9">
        <v>1</v>
      </c>
      <c r="EV16" s="9">
        <v>1</v>
      </c>
      <c r="EW16" s="9">
        <v>1</v>
      </c>
      <c r="EX16" s="9">
        <v>4</v>
      </c>
      <c r="EY16" s="9">
        <v>1</v>
      </c>
      <c r="EZ16" s="9">
        <v>1</v>
      </c>
      <c r="FA16" s="9">
        <v>1</v>
      </c>
      <c r="FB16" s="9">
        <v>1</v>
      </c>
      <c r="FC16" s="9">
        <v>1</v>
      </c>
      <c r="FD16" s="9">
        <v>1</v>
      </c>
      <c r="FE16" s="9">
        <v>1</v>
      </c>
      <c r="FF16" s="9">
        <v>1</v>
      </c>
      <c r="FG16" s="9">
        <v>1</v>
      </c>
      <c r="FH16" s="9">
        <v>4</v>
      </c>
      <c r="FI16" s="9">
        <v>2</v>
      </c>
      <c r="FJ16" s="9">
        <v>1</v>
      </c>
      <c r="FK16" s="9">
        <v>3</v>
      </c>
      <c r="FL16" s="10" t="s">
        <v>607</v>
      </c>
      <c r="FM16" s="9">
        <v>3</v>
      </c>
      <c r="FN16" s="9">
        <v>4</v>
      </c>
      <c r="FO16" s="9" t="s">
        <v>58</v>
      </c>
      <c r="FP16" s="9">
        <v>3</v>
      </c>
      <c r="FQ16" s="9" t="s">
        <v>53</v>
      </c>
      <c r="FR16" s="9" t="s">
        <v>221</v>
      </c>
      <c r="FS16" s="9" t="s">
        <v>179</v>
      </c>
      <c r="FT16" s="9">
        <v>0</v>
      </c>
      <c r="FU16" s="9" t="s">
        <v>53</v>
      </c>
      <c r="FV16" s="9" t="s">
        <v>59</v>
      </c>
      <c r="FW16" s="9">
        <v>1</v>
      </c>
      <c r="FX16" s="9">
        <v>0</v>
      </c>
      <c r="FY16" s="9">
        <v>0</v>
      </c>
      <c r="FZ16" s="9">
        <v>-77</v>
      </c>
      <c r="GA16" s="9">
        <v>-77</v>
      </c>
      <c r="GB16" s="9" t="s">
        <v>608</v>
      </c>
      <c r="GC16" s="9">
        <v>1</v>
      </c>
      <c r="GD16" s="9">
        <v>0</v>
      </c>
      <c r="GE16" s="9" t="s">
        <v>609</v>
      </c>
      <c r="GF16" s="9" t="s">
        <v>610</v>
      </c>
      <c r="GG16" s="9" t="s">
        <v>611</v>
      </c>
      <c r="GH16" s="9" t="s">
        <v>64</v>
      </c>
      <c r="GI16" s="9" t="s">
        <v>612</v>
      </c>
      <c r="GJ16" s="9" t="s">
        <v>613</v>
      </c>
      <c r="GK16" s="9" t="s">
        <v>614</v>
      </c>
      <c r="GL16" s="9" t="s">
        <v>615</v>
      </c>
      <c r="GM16" s="9" t="s">
        <v>616</v>
      </c>
      <c r="GN16" s="9" t="s">
        <v>145</v>
      </c>
      <c r="GO16" s="9" t="s">
        <v>617</v>
      </c>
      <c r="GP16" s="9" t="s">
        <v>618</v>
      </c>
      <c r="GQ16" s="9" t="s">
        <v>619</v>
      </c>
      <c r="GR16" s="9" t="s">
        <v>620</v>
      </c>
      <c r="GS16" s="9" t="s">
        <v>621</v>
      </c>
      <c r="GT16" s="9" t="s">
        <v>622</v>
      </c>
      <c r="GU16" s="9" t="s">
        <v>623</v>
      </c>
      <c r="GV16" s="9" t="s">
        <v>624</v>
      </c>
      <c r="GW16" s="9" t="s">
        <v>79</v>
      </c>
      <c r="GX16" s="9" t="s">
        <v>625</v>
      </c>
      <c r="GY16" s="9" t="s">
        <v>626</v>
      </c>
      <c r="GZ16" s="9" t="s">
        <v>627</v>
      </c>
      <c r="HA16" s="9" t="s">
        <v>628</v>
      </c>
      <c r="HB16" s="9" t="s">
        <v>629</v>
      </c>
      <c r="HC16" s="9" t="s">
        <v>630</v>
      </c>
      <c r="HD16" s="9" t="s">
        <v>631</v>
      </c>
      <c r="HE16" s="9" t="s">
        <v>632</v>
      </c>
      <c r="HF16" s="9" t="s">
        <v>633</v>
      </c>
      <c r="HG16" s="9" t="s">
        <v>634</v>
      </c>
      <c r="HH16" s="9" t="s">
        <v>635</v>
      </c>
      <c r="HI16" s="9" t="s">
        <v>636</v>
      </c>
      <c r="HJ16" s="9" t="s">
        <v>637</v>
      </c>
      <c r="HK16" s="9" t="s">
        <v>638</v>
      </c>
      <c r="HL16" s="9" t="s">
        <v>639</v>
      </c>
      <c r="HM16" s="9" t="s">
        <v>640</v>
      </c>
      <c r="HN16" s="9" t="s">
        <v>641</v>
      </c>
      <c r="HO16" s="9" t="s">
        <v>642</v>
      </c>
      <c r="HP16" s="9">
        <v>1</v>
      </c>
      <c r="HQ16" s="9">
        <v>3</v>
      </c>
      <c r="HR16" s="9">
        <v>2</v>
      </c>
      <c r="HS16" s="9">
        <v>4</v>
      </c>
      <c r="HT16">
        <v>6</v>
      </c>
      <c r="HU16">
        <v>6</v>
      </c>
      <c r="HV16">
        <v>5</v>
      </c>
      <c r="HW16">
        <v>6</v>
      </c>
      <c r="HX16">
        <v>6</v>
      </c>
      <c r="HY16">
        <v>7</v>
      </c>
      <c r="HZ16">
        <v>6</v>
      </c>
      <c r="IA16">
        <v>7</v>
      </c>
      <c r="IB16">
        <v>7</v>
      </c>
      <c r="IC16">
        <v>5</v>
      </c>
      <c r="ID16">
        <v>6</v>
      </c>
      <c r="IE16">
        <v>7</v>
      </c>
      <c r="IF16">
        <v>6</v>
      </c>
      <c r="IG16" s="15">
        <v>7</v>
      </c>
      <c r="IH16">
        <v>7</v>
      </c>
      <c r="II16">
        <v>7</v>
      </c>
      <c r="IJ16" s="15">
        <v>6</v>
      </c>
      <c r="IK16" s="15">
        <v>6</v>
      </c>
      <c r="IL16">
        <v>7</v>
      </c>
      <c r="IM16">
        <v>1</v>
      </c>
      <c r="IN16">
        <v>2</v>
      </c>
      <c r="IO16">
        <v>1</v>
      </c>
      <c r="IP16">
        <v>1</v>
      </c>
      <c r="IQ16">
        <v>1</v>
      </c>
      <c r="IR16">
        <v>1</v>
      </c>
      <c r="IS16">
        <v>4</v>
      </c>
      <c r="IT16">
        <v>1</v>
      </c>
      <c r="IU16">
        <v>1</v>
      </c>
      <c r="IV16">
        <v>1</v>
      </c>
      <c r="IW16">
        <v>1</v>
      </c>
      <c r="IX16">
        <v>1</v>
      </c>
      <c r="IY16">
        <v>1</v>
      </c>
      <c r="IZ16">
        <v>1</v>
      </c>
      <c r="JA16">
        <v>1</v>
      </c>
      <c r="JB16">
        <v>1</v>
      </c>
      <c r="JC16" s="9">
        <v>5</v>
      </c>
      <c r="JD16" s="9">
        <v>6</v>
      </c>
      <c r="JE16" s="9">
        <v>5</v>
      </c>
      <c r="JF16" s="9">
        <v>7</v>
      </c>
      <c r="JG16" s="9">
        <v>6</v>
      </c>
      <c r="JH16" s="9">
        <v>7</v>
      </c>
      <c r="JI16" s="9">
        <v>5</v>
      </c>
      <c r="JJ16" s="9">
        <v>6</v>
      </c>
      <c r="JK16" s="9">
        <v>7</v>
      </c>
      <c r="JL16" s="9">
        <v>6</v>
      </c>
      <c r="JM16" s="9">
        <v>4</v>
      </c>
      <c r="JN16" s="9">
        <v>6</v>
      </c>
      <c r="JO16" s="9">
        <v>7</v>
      </c>
      <c r="JP16" s="14">
        <v>4</v>
      </c>
      <c r="JQ16" s="9">
        <v>7</v>
      </c>
      <c r="JR16" s="9">
        <v>6</v>
      </c>
      <c r="JS16" s="14">
        <v>7</v>
      </c>
      <c r="JT16" s="14">
        <v>6</v>
      </c>
      <c r="JU16" s="9">
        <v>7</v>
      </c>
      <c r="JV16" s="9">
        <v>1</v>
      </c>
      <c r="JW16" s="9">
        <v>1</v>
      </c>
      <c r="JX16" s="9">
        <v>1</v>
      </c>
      <c r="JY16" s="9">
        <v>1</v>
      </c>
      <c r="JZ16" s="9">
        <v>1</v>
      </c>
      <c r="KA16" s="9">
        <v>1</v>
      </c>
      <c r="KB16" s="9">
        <v>4</v>
      </c>
      <c r="KC16" s="9">
        <v>1</v>
      </c>
      <c r="KD16" s="9">
        <v>1</v>
      </c>
      <c r="KE16" s="9">
        <v>1</v>
      </c>
      <c r="KF16" s="9">
        <v>1</v>
      </c>
      <c r="KG16" s="9">
        <v>1</v>
      </c>
      <c r="KH16" s="9">
        <v>1</v>
      </c>
      <c r="KI16" s="9">
        <v>1</v>
      </c>
      <c r="KJ16" s="9">
        <v>1</v>
      </c>
      <c r="KK16" s="9">
        <v>1</v>
      </c>
      <c r="KL16" s="9">
        <v>7</v>
      </c>
      <c r="KM16" s="9">
        <v>5</v>
      </c>
      <c r="KN16" s="9">
        <v>3</v>
      </c>
      <c r="KO16" s="9">
        <v>6</v>
      </c>
      <c r="KP16" s="9">
        <v>6</v>
      </c>
      <c r="KQ16" s="9">
        <v>3</v>
      </c>
      <c r="KR16" s="9">
        <v>3</v>
      </c>
      <c r="KS16" s="9">
        <v>7</v>
      </c>
      <c r="KT16" s="9">
        <v>5</v>
      </c>
      <c r="KU16" s="9">
        <v>6</v>
      </c>
      <c r="KV16" s="9">
        <v>6</v>
      </c>
      <c r="KW16" s="9">
        <v>4</v>
      </c>
      <c r="KX16" s="9">
        <v>6</v>
      </c>
      <c r="KY16" s="14">
        <v>2</v>
      </c>
      <c r="KZ16" s="9">
        <v>7</v>
      </c>
      <c r="LA16" s="9">
        <v>7</v>
      </c>
      <c r="LB16" s="14">
        <v>1</v>
      </c>
      <c r="LC16" s="14">
        <v>4</v>
      </c>
      <c r="LD16" s="9">
        <v>7</v>
      </c>
      <c r="LE16" s="9">
        <v>1</v>
      </c>
      <c r="LF16" s="9">
        <v>1</v>
      </c>
      <c r="LG16" s="9">
        <v>1</v>
      </c>
      <c r="LH16" s="9">
        <v>1</v>
      </c>
      <c r="LI16" s="9">
        <v>1</v>
      </c>
      <c r="LJ16" s="9">
        <v>1</v>
      </c>
      <c r="LK16" s="9">
        <v>4</v>
      </c>
      <c r="LL16" s="9">
        <v>1</v>
      </c>
      <c r="LM16" s="9">
        <v>1</v>
      </c>
      <c r="LN16" s="9">
        <v>1</v>
      </c>
      <c r="LO16" s="9">
        <v>1</v>
      </c>
      <c r="LP16" s="9">
        <v>1</v>
      </c>
      <c r="LQ16" s="9">
        <v>1</v>
      </c>
      <c r="LR16" s="9">
        <v>1</v>
      </c>
      <c r="LS16" s="9">
        <v>1</v>
      </c>
      <c r="LT16" s="9">
        <v>1</v>
      </c>
      <c r="LU16" s="9">
        <v>7</v>
      </c>
      <c r="LV16" s="9">
        <v>7</v>
      </c>
      <c r="LW16" s="9">
        <v>7</v>
      </c>
      <c r="LX16" s="9">
        <v>7</v>
      </c>
      <c r="LY16" s="9">
        <v>6</v>
      </c>
      <c r="LZ16" s="9">
        <v>7</v>
      </c>
      <c r="MA16" s="9">
        <v>7</v>
      </c>
      <c r="MB16" s="9">
        <v>7</v>
      </c>
      <c r="MC16" s="9">
        <v>7</v>
      </c>
      <c r="MD16" s="9">
        <v>6</v>
      </c>
      <c r="ME16" s="9">
        <v>7</v>
      </c>
      <c r="MF16" s="9">
        <v>5</v>
      </c>
      <c r="MG16" s="9">
        <v>7</v>
      </c>
      <c r="MH16" s="14">
        <v>7</v>
      </c>
      <c r="MI16" s="9">
        <v>6</v>
      </c>
      <c r="MJ16" s="9">
        <v>7</v>
      </c>
      <c r="MK16" s="14">
        <v>6</v>
      </c>
      <c r="ML16" s="14">
        <v>6</v>
      </c>
      <c r="MM16" s="9">
        <v>7</v>
      </c>
      <c r="MN16" s="9">
        <v>1</v>
      </c>
      <c r="MO16" s="9">
        <v>1</v>
      </c>
      <c r="MP16" s="9">
        <v>1</v>
      </c>
      <c r="MQ16" s="9">
        <v>1</v>
      </c>
      <c r="MR16" s="9">
        <v>1</v>
      </c>
      <c r="MS16" s="9">
        <v>1</v>
      </c>
      <c r="MT16" s="9">
        <v>4</v>
      </c>
      <c r="MU16" s="9">
        <v>1</v>
      </c>
      <c r="MV16" s="9">
        <v>1</v>
      </c>
      <c r="MW16" s="9">
        <v>1</v>
      </c>
      <c r="MX16" s="9">
        <v>1</v>
      </c>
      <c r="MY16" s="9">
        <v>1</v>
      </c>
      <c r="MZ16" s="9">
        <v>1</v>
      </c>
      <c r="NA16" s="9">
        <v>1</v>
      </c>
      <c r="NB16" s="9">
        <v>1</v>
      </c>
      <c r="NC16" s="9">
        <v>1</v>
      </c>
    </row>
    <row r="17" spans="1:367" s="9" customFormat="1" ht="14.4" x14ac:dyDescent="0.3">
      <c r="A17" s="9">
        <v>25</v>
      </c>
      <c r="B17" s="9">
        <v>0</v>
      </c>
      <c r="C17" s="9" t="s">
        <v>621</v>
      </c>
      <c r="D17" s="9">
        <v>28</v>
      </c>
      <c r="E17" s="9">
        <v>2</v>
      </c>
      <c r="F17" s="9">
        <v>2</v>
      </c>
      <c r="G17" s="9">
        <v>1</v>
      </c>
      <c r="H17" s="9">
        <v>1</v>
      </c>
      <c r="I17" s="9">
        <v>2</v>
      </c>
      <c r="J17" s="9">
        <v>3</v>
      </c>
      <c r="K17" s="9">
        <v>1</v>
      </c>
      <c r="L17" s="9">
        <v>2</v>
      </c>
      <c r="M17" s="9">
        <v>1</v>
      </c>
      <c r="N17" s="9">
        <v>2</v>
      </c>
      <c r="O17" s="9">
        <v>1</v>
      </c>
      <c r="P17" s="9">
        <v>2</v>
      </c>
      <c r="Q17" s="9">
        <v>2</v>
      </c>
      <c r="R17" s="9">
        <v>2</v>
      </c>
      <c r="S17" s="9">
        <v>1</v>
      </c>
      <c r="T17" s="9">
        <v>2</v>
      </c>
      <c r="U17" s="9">
        <v>1</v>
      </c>
      <c r="V17" s="9">
        <v>1</v>
      </c>
      <c r="W17" s="9">
        <v>1</v>
      </c>
      <c r="X17" s="9">
        <v>5</v>
      </c>
      <c r="Y17" s="9">
        <v>4</v>
      </c>
      <c r="Z17" s="9">
        <v>1</v>
      </c>
      <c r="AA17" s="9">
        <v>4</v>
      </c>
      <c r="AB17" s="9">
        <v>1</v>
      </c>
      <c r="AC17" s="9">
        <v>3</v>
      </c>
      <c r="AD17" s="9">
        <v>3</v>
      </c>
      <c r="AE17" s="9">
        <v>1</v>
      </c>
      <c r="AF17" s="9">
        <v>6</v>
      </c>
      <c r="AG17" s="9">
        <v>5</v>
      </c>
      <c r="AH17" s="9">
        <v>2</v>
      </c>
      <c r="AI17" s="9">
        <v>3</v>
      </c>
      <c r="AJ17" s="9">
        <v>3</v>
      </c>
      <c r="AK17" s="19">
        <v>3</v>
      </c>
      <c r="AL17" s="9">
        <v>2</v>
      </c>
      <c r="AM17" s="9">
        <v>2</v>
      </c>
      <c r="AN17" s="19">
        <v>5</v>
      </c>
      <c r="AO17" s="19">
        <v>3</v>
      </c>
      <c r="AP17" s="9">
        <v>3</v>
      </c>
      <c r="AQ17" s="9">
        <v>2</v>
      </c>
      <c r="AR17" s="9">
        <v>2</v>
      </c>
      <c r="AS17" s="9">
        <v>2</v>
      </c>
      <c r="AT17" s="9">
        <v>3</v>
      </c>
      <c r="AU17" s="9">
        <v>2</v>
      </c>
      <c r="AV17" s="9">
        <v>1</v>
      </c>
      <c r="AW17" s="9">
        <v>2</v>
      </c>
      <c r="AX17" s="9">
        <v>1</v>
      </c>
      <c r="AY17" s="9">
        <v>2</v>
      </c>
      <c r="AZ17" s="9">
        <v>2</v>
      </c>
      <c r="BA17" s="9">
        <v>1</v>
      </c>
      <c r="BB17" s="9">
        <v>2</v>
      </c>
      <c r="BC17" s="9">
        <v>2</v>
      </c>
      <c r="BD17" s="9">
        <v>1</v>
      </c>
      <c r="BE17" s="9">
        <v>1</v>
      </c>
      <c r="BF17" s="9">
        <v>1</v>
      </c>
      <c r="BG17" s="9">
        <v>4</v>
      </c>
      <c r="BH17" s="9">
        <v>4</v>
      </c>
      <c r="BI17" s="9">
        <v>4</v>
      </c>
      <c r="BJ17" s="9">
        <v>3</v>
      </c>
      <c r="BK17" s="9">
        <v>2</v>
      </c>
      <c r="BL17" s="9">
        <v>3</v>
      </c>
      <c r="BM17" s="9">
        <v>2</v>
      </c>
      <c r="BN17" s="9">
        <v>1</v>
      </c>
      <c r="BO17" s="9">
        <v>2</v>
      </c>
      <c r="BP17" s="9">
        <v>3</v>
      </c>
      <c r="BQ17" s="9">
        <v>3</v>
      </c>
      <c r="BR17" s="9">
        <v>3</v>
      </c>
      <c r="BS17" s="9">
        <v>2</v>
      </c>
      <c r="BT17" s="19">
        <v>3</v>
      </c>
      <c r="BU17" s="9">
        <v>2</v>
      </c>
      <c r="BV17" s="9">
        <v>2</v>
      </c>
      <c r="BW17" s="19">
        <v>1</v>
      </c>
      <c r="BX17" s="19">
        <v>2</v>
      </c>
      <c r="BY17" s="9">
        <v>1</v>
      </c>
      <c r="BZ17" s="9">
        <v>3</v>
      </c>
      <c r="CA17" s="9">
        <v>2</v>
      </c>
      <c r="CB17" s="9">
        <v>2</v>
      </c>
      <c r="CC17" s="9">
        <v>2</v>
      </c>
      <c r="CD17" s="9">
        <v>1</v>
      </c>
      <c r="CE17" s="9">
        <v>1</v>
      </c>
      <c r="CF17" s="9">
        <v>3</v>
      </c>
      <c r="CG17" s="9">
        <v>3</v>
      </c>
      <c r="CH17" s="9">
        <v>2</v>
      </c>
      <c r="CI17" s="9">
        <v>2</v>
      </c>
      <c r="CJ17" s="9">
        <v>2</v>
      </c>
      <c r="CK17" s="9">
        <v>3</v>
      </c>
      <c r="CL17" s="9">
        <v>2</v>
      </c>
      <c r="CM17" s="9">
        <v>3</v>
      </c>
      <c r="CN17" s="9">
        <v>2</v>
      </c>
      <c r="CO17" s="9">
        <v>1</v>
      </c>
      <c r="CP17" s="9">
        <v>4</v>
      </c>
      <c r="CQ17" s="9">
        <v>4</v>
      </c>
      <c r="CR17" s="9">
        <v>4</v>
      </c>
      <c r="CS17" s="9">
        <v>2</v>
      </c>
      <c r="CT17" s="9">
        <v>1</v>
      </c>
      <c r="CU17" s="9">
        <v>4</v>
      </c>
      <c r="CV17" s="9">
        <v>3</v>
      </c>
      <c r="CW17" s="9">
        <v>3</v>
      </c>
      <c r="CX17" s="9">
        <v>6</v>
      </c>
      <c r="CY17" s="9">
        <v>3</v>
      </c>
      <c r="CZ17" s="9">
        <v>4</v>
      </c>
      <c r="DA17" s="9">
        <v>6</v>
      </c>
      <c r="DB17" s="9">
        <v>3</v>
      </c>
      <c r="DC17" s="14">
        <v>5</v>
      </c>
      <c r="DD17" s="9">
        <v>7</v>
      </c>
      <c r="DE17" s="9">
        <v>5</v>
      </c>
      <c r="DF17" s="14">
        <v>4</v>
      </c>
      <c r="DG17" s="14">
        <v>3</v>
      </c>
      <c r="DH17" s="9">
        <v>6</v>
      </c>
      <c r="DI17" s="9">
        <v>1</v>
      </c>
      <c r="DJ17" s="9">
        <v>1</v>
      </c>
      <c r="DK17" s="9">
        <v>2</v>
      </c>
      <c r="DL17" s="9">
        <v>1</v>
      </c>
      <c r="DM17" s="9">
        <v>1</v>
      </c>
      <c r="DN17" s="9">
        <v>1</v>
      </c>
      <c r="DO17" s="9">
        <v>2</v>
      </c>
      <c r="DP17" s="9">
        <v>1</v>
      </c>
      <c r="DQ17" s="9">
        <v>1</v>
      </c>
      <c r="DR17" s="9">
        <v>2</v>
      </c>
      <c r="DS17" s="9">
        <v>1</v>
      </c>
      <c r="DT17" s="9">
        <v>2</v>
      </c>
      <c r="DU17" s="9">
        <v>2</v>
      </c>
      <c r="DV17" s="9">
        <v>1</v>
      </c>
      <c r="DW17" s="9">
        <v>2</v>
      </c>
      <c r="DX17" s="9">
        <v>1</v>
      </c>
      <c r="DY17" s="9">
        <v>4</v>
      </c>
      <c r="DZ17" s="9">
        <v>4</v>
      </c>
      <c r="EA17" s="9">
        <v>2</v>
      </c>
      <c r="EB17" s="9">
        <v>2</v>
      </c>
      <c r="EC17" s="9">
        <v>3</v>
      </c>
      <c r="ED17" s="9">
        <v>6</v>
      </c>
      <c r="EE17" s="9">
        <v>4</v>
      </c>
      <c r="EF17" s="9">
        <v>3</v>
      </c>
      <c r="EG17" s="9">
        <v>4</v>
      </c>
      <c r="EH17" s="9">
        <v>3</v>
      </c>
      <c r="EI17" s="9">
        <v>4</v>
      </c>
      <c r="EJ17" s="9">
        <v>4</v>
      </c>
      <c r="EK17" s="9">
        <v>3</v>
      </c>
      <c r="EL17" s="14">
        <v>6</v>
      </c>
      <c r="EM17" s="9">
        <v>3</v>
      </c>
      <c r="EN17" s="9">
        <v>4</v>
      </c>
      <c r="EO17" s="14">
        <v>3</v>
      </c>
      <c r="EP17" s="14">
        <v>1</v>
      </c>
      <c r="EQ17" s="9">
        <v>5</v>
      </c>
      <c r="ER17" s="9">
        <v>1</v>
      </c>
      <c r="ES17" s="9">
        <v>2</v>
      </c>
      <c r="ET17" s="9">
        <v>2</v>
      </c>
      <c r="EU17" s="9">
        <v>2</v>
      </c>
      <c r="EV17" s="9">
        <v>2</v>
      </c>
      <c r="EW17" s="9">
        <v>1</v>
      </c>
      <c r="EX17" s="9">
        <v>2</v>
      </c>
      <c r="EY17" s="9">
        <v>2</v>
      </c>
      <c r="EZ17" s="9">
        <v>1</v>
      </c>
      <c r="FA17" s="9">
        <v>2</v>
      </c>
      <c r="FB17" s="9">
        <v>2</v>
      </c>
      <c r="FC17" s="9">
        <v>1</v>
      </c>
      <c r="FD17" s="9">
        <v>2</v>
      </c>
      <c r="FE17" s="9">
        <v>1</v>
      </c>
      <c r="FF17" s="9">
        <v>1</v>
      </c>
      <c r="FG17" s="9">
        <v>1</v>
      </c>
      <c r="FH17" s="9">
        <v>3</v>
      </c>
      <c r="FI17" s="9">
        <v>4</v>
      </c>
      <c r="FJ17" s="9">
        <v>2</v>
      </c>
      <c r="FK17" s="9">
        <v>1</v>
      </c>
      <c r="FL17" s="22" t="s">
        <v>643</v>
      </c>
      <c r="FM17" s="9">
        <v>5</v>
      </c>
      <c r="FN17" s="9">
        <v>3</v>
      </c>
      <c r="FO17" s="9" t="s">
        <v>644</v>
      </c>
      <c r="FP17" s="9">
        <v>3</v>
      </c>
      <c r="FQ17" s="9" t="s">
        <v>53</v>
      </c>
      <c r="FR17" s="9" t="s">
        <v>221</v>
      </c>
      <c r="FS17" s="9" t="s">
        <v>179</v>
      </c>
      <c r="FT17" s="9">
        <v>0</v>
      </c>
      <c r="FU17" s="9" t="s">
        <v>53</v>
      </c>
      <c r="FV17" s="9" t="s">
        <v>59</v>
      </c>
      <c r="FW17" s="9">
        <v>1</v>
      </c>
      <c r="FX17" s="9">
        <v>1</v>
      </c>
      <c r="FY17" s="9">
        <v>0</v>
      </c>
      <c r="FZ17" s="9">
        <v>-77</v>
      </c>
      <c r="GA17" s="9">
        <v>-77</v>
      </c>
      <c r="GB17" s="9" t="s">
        <v>645</v>
      </c>
      <c r="GC17" s="9">
        <v>1</v>
      </c>
      <c r="GD17" s="9">
        <v>0</v>
      </c>
      <c r="GE17" s="9" t="s">
        <v>646</v>
      </c>
      <c r="GF17" s="9" t="s">
        <v>647</v>
      </c>
      <c r="GG17" s="9" t="s">
        <v>648</v>
      </c>
      <c r="GH17" s="9" t="s">
        <v>64</v>
      </c>
      <c r="GI17" s="9" t="s">
        <v>649</v>
      </c>
      <c r="GJ17" s="9" t="s">
        <v>650</v>
      </c>
      <c r="GK17" s="9" t="s">
        <v>651</v>
      </c>
      <c r="GL17" s="9" t="s">
        <v>652</v>
      </c>
      <c r="GM17" s="9" t="s">
        <v>653</v>
      </c>
      <c r="GN17" s="9" t="s">
        <v>654</v>
      </c>
      <c r="GO17" s="9" t="s">
        <v>655</v>
      </c>
      <c r="GP17" s="9" t="s">
        <v>656</v>
      </c>
      <c r="GQ17" s="9" t="s">
        <v>657</v>
      </c>
      <c r="GR17" s="9" t="s">
        <v>658</v>
      </c>
      <c r="GS17" s="9" t="s">
        <v>659</v>
      </c>
      <c r="GT17" s="9" t="s">
        <v>660</v>
      </c>
      <c r="GU17" s="9" t="s">
        <v>661</v>
      </c>
      <c r="GV17" s="9" t="s">
        <v>662</v>
      </c>
      <c r="GW17" s="9" t="s">
        <v>79</v>
      </c>
      <c r="GX17" s="9" t="s">
        <v>663</v>
      </c>
      <c r="GY17" s="9" t="s">
        <v>664</v>
      </c>
      <c r="GZ17" s="9" t="s">
        <v>665</v>
      </c>
      <c r="HA17" s="9" t="s">
        <v>666</v>
      </c>
      <c r="HB17" s="9" t="s">
        <v>667</v>
      </c>
      <c r="HC17" s="9" t="s">
        <v>668</v>
      </c>
      <c r="HD17" s="9" t="s">
        <v>469</v>
      </c>
      <c r="HE17" s="9" t="s">
        <v>669</v>
      </c>
      <c r="HF17" s="9" t="s">
        <v>172</v>
      </c>
      <c r="HG17" s="9" t="s">
        <v>670</v>
      </c>
      <c r="HH17" s="9" t="s">
        <v>671</v>
      </c>
      <c r="HI17" s="9" t="s">
        <v>672</v>
      </c>
      <c r="HJ17" s="9" t="s">
        <v>673</v>
      </c>
      <c r="HK17" s="9" t="s">
        <v>674</v>
      </c>
      <c r="HL17" s="9" t="s">
        <v>675</v>
      </c>
      <c r="HM17" s="9" t="s">
        <v>676</v>
      </c>
      <c r="HN17" s="9" t="s">
        <v>677</v>
      </c>
      <c r="HO17" s="9" t="s">
        <v>678</v>
      </c>
      <c r="HP17" s="9">
        <v>2</v>
      </c>
      <c r="HQ17" s="9">
        <v>4</v>
      </c>
      <c r="HR17" s="9">
        <v>3</v>
      </c>
      <c r="HS17" s="9">
        <v>1</v>
      </c>
      <c r="HT17">
        <v>4</v>
      </c>
      <c r="HU17">
        <v>4</v>
      </c>
      <c r="HV17">
        <v>2</v>
      </c>
      <c r="HW17">
        <v>2</v>
      </c>
      <c r="HX17">
        <v>3</v>
      </c>
      <c r="HY17">
        <v>6</v>
      </c>
      <c r="HZ17">
        <v>4</v>
      </c>
      <c r="IA17">
        <v>3</v>
      </c>
      <c r="IB17">
        <v>4</v>
      </c>
      <c r="IC17">
        <v>3</v>
      </c>
      <c r="ID17">
        <v>4</v>
      </c>
      <c r="IE17">
        <v>4</v>
      </c>
      <c r="IF17">
        <v>3</v>
      </c>
      <c r="IG17" s="15">
        <v>6</v>
      </c>
      <c r="IH17">
        <v>3</v>
      </c>
      <c r="II17">
        <v>4</v>
      </c>
      <c r="IJ17" s="15">
        <v>3</v>
      </c>
      <c r="IK17" s="15">
        <v>1</v>
      </c>
      <c r="IL17">
        <v>5</v>
      </c>
      <c r="IM17">
        <v>1</v>
      </c>
      <c r="IN17">
        <v>2</v>
      </c>
      <c r="IO17">
        <v>2</v>
      </c>
      <c r="IP17">
        <v>2</v>
      </c>
      <c r="IQ17">
        <v>2</v>
      </c>
      <c r="IR17">
        <v>1</v>
      </c>
      <c r="IS17">
        <v>2</v>
      </c>
      <c r="IT17">
        <v>2</v>
      </c>
      <c r="IU17">
        <v>1</v>
      </c>
      <c r="IV17">
        <v>2</v>
      </c>
      <c r="IW17">
        <v>2</v>
      </c>
      <c r="IX17">
        <v>1</v>
      </c>
      <c r="IY17">
        <v>2</v>
      </c>
      <c r="IZ17">
        <v>1</v>
      </c>
      <c r="JA17">
        <v>1</v>
      </c>
      <c r="JB17">
        <v>1</v>
      </c>
      <c r="JC17" s="9">
        <v>5</v>
      </c>
      <c r="JD17" s="9">
        <v>4</v>
      </c>
      <c r="JE17" s="9">
        <v>1</v>
      </c>
      <c r="JF17" s="9">
        <v>4</v>
      </c>
      <c r="JG17" s="9">
        <v>1</v>
      </c>
      <c r="JH17" s="9">
        <v>3</v>
      </c>
      <c r="JI17" s="9">
        <v>3</v>
      </c>
      <c r="JJ17" s="9">
        <v>1</v>
      </c>
      <c r="JK17" s="9">
        <v>6</v>
      </c>
      <c r="JL17" s="9">
        <v>5</v>
      </c>
      <c r="JM17" s="9">
        <v>2</v>
      </c>
      <c r="JN17" s="9">
        <v>3</v>
      </c>
      <c r="JO17" s="9">
        <v>3</v>
      </c>
      <c r="JP17" s="14">
        <v>3</v>
      </c>
      <c r="JQ17" s="9">
        <v>2</v>
      </c>
      <c r="JR17" s="9">
        <v>2</v>
      </c>
      <c r="JS17" s="14">
        <v>5</v>
      </c>
      <c r="JT17" s="14">
        <v>3</v>
      </c>
      <c r="JU17" s="9">
        <v>3</v>
      </c>
      <c r="JV17" s="9">
        <v>2</v>
      </c>
      <c r="JW17" s="9">
        <v>2</v>
      </c>
      <c r="JX17" s="9">
        <v>2</v>
      </c>
      <c r="JY17" s="9">
        <v>3</v>
      </c>
      <c r="JZ17" s="9">
        <v>2</v>
      </c>
      <c r="KA17" s="9">
        <v>1</v>
      </c>
      <c r="KB17" s="9">
        <v>2</v>
      </c>
      <c r="KC17" s="9">
        <v>1</v>
      </c>
      <c r="KD17" s="9">
        <v>2</v>
      </c>
      <c r="KE17" s="9">
        <v>2</v>
      </c>
      <c r="KF17" s="9">
        <v>1</v>
      </c>
      <c r="KG17" s="9">
        <v>2</v>
      </c>
      <c r="KH17" s="9">
        <v>2</v>
      </c>
      <c r="KI17" s="9">
        <v>1</v>
      </c>
      <c r="KJ17" s="9">
        <v>1</v>
      </c>
      <c r="KK17" s="9">
        <v>1</v>
      </c>
      <c r="KL17" s="9">
        <v>4</v>
      </c>
      <c r="KM17" s="9">
        <v>4</v>
      </c>
      <c r="KN17" s="9">
        <v>4</v>
      </c>
      <c r="KO17" s="9">
        <v>2</v>
      </c>
      <c r="KP17" s="9">
        <v>1</v>
      </c>
      <c r="KQ17" s="9">
        <v>4</v>
      </c>
      <c r="KR17" s="9">
        <v>3</v>
      </c>
      <c r="KS17" s="9">
        <v>3</v>
      </c>
      <c r="KT17" s="9">
        <v>6</v>
      </c>
      <c r="KU17" s="9">
        <v>3</v>
      </c>
      <c r="KV17" s="9">
        <v>4</v>
      </c>
      <c r="KW17" s="9">
        <v>6</v>
      </c>
      <c r="KX17" s="9">
        <v>3</v>
      </c>
      <c r="KY17" s="14">
        <v>3</v>
      </c>
      <c r="KZ17" s="9">
        <v>7</v>
      </c>
      <c r="LA17" s="9">
        <v>5</v>
      </c>
      <c r="LB17" s="14">
        <v>4</v>
      </c>
      <c r="LC17" s="14">
        <v>5</v>
      </c>
      <c r="LD17" s="9">
        <v>6</v>
      </c>
      <c r="LE17" s="9">
        <v>1</v>
      </c>
      <c r="LF17" s="9">
        <v>1</v>
      </c>
      <c r="LG17" s="9">
        <v>2</v>
      </c>
      <c r="LH17" s="9">
        <v>1</v>
      </c>
      <c r="LI17" s="9">
        <v>1</v>
      </c>
      <c r="LJ17" s="9">
        <v>1</v>
      </c>
      <c r="LK17" s="9">
        <v>2</v>
      </c>
      <c r="LL17" s="9">
        <v>1</v>
      </c>
      <c r="LM17" s="9">
        <v>1</v>
      </c>
      <c r="LN17" s="9">
        <v>2</v>
      </c>
      <c r="LO17" s="9">
        <v>1</v>
      </c>
      <c r="LP17" s="9">
        <v>2</v>
      </c>
      <c r="LQ17" s="9">
        <v>2</v>
      </c>
      <c r="LR17" s="9">
        <v>1</v>
      </c>
      <c r="LS17" s="9">
        <v>2</v>
      </c>
      <c r="LT17" s="9">
        <v>1</v>
      </c>
      <c r="LU17" s="9">
        <v>4</v>
      </c>
      <c r="LV17" s="9">
        <v>4</v>
      </c>
      <c r="LW17" s="9">
        <v>4</v>
      </c>
      <c r="LX17" s="9">
        <v>3</v>
      </c>
      <c r="LY17" s="9">
        <v>2</v>
      </c>
      <c r="LZ17" s="9">
        <v>3</v>
      </c>
      <c r="MA17" s="9">
        <v>2</v>
      </c>
      <c r="MB17" s="9">
        <v>1</v>
      </c>
      <c r="MC17" s="9">
        <v>2</v>
      </c>
      <c r="MD17" s="9">
        <v>3</v>
      </c>
      <c r="ME17" s="9">
        <v>3</v>
      </c>
      <c r="MF17" s="9">
        <v>3</v>
      </c>
      <c r="MG17" s="9">
        <v>2</v>
      </c>
      <c r="MH17" s="14">
        <v>3</v>
      </c>
      <c r="MI17" s="9">
        <v>2</v>
      </c>
      <c r="MJ17" s="9">
        <v>2</v>
      </c>
      <c r="MK17" s="14">
        <v>1</v>
      </c>
      <c r="ML17" s="14">
        <v>2</v>
      </c>
      <c r="MM17" s="9">
        <v>1</v>
      </c>
      <c r="MN17" s="9">
        <v>3</v>
      </c>
      <c r="MO17" s="9">
        <v>2</v>
      </c>
      <c r="MP17" s="9">
        <v>2</v>
      </c>
      <c r="MQ17" s="9">
        <v>2</v>
      </c>
      <c r="MR17" s="9">
        <v>1</v>
      </c>
      <c r="MS17" s="9">
        <v>1</v>
      </c>
      <c r="MT17" s="9">
        <v>3</v>
      </c>
      <c r="MU17" s="9">
        <v>3</v>
      </c>
      <c r="MV17" s="9">
        <v>2</v>
      </c>
      <c r="MW17" s="9">
        <v>2</v>
      </c>
      <c r="MX17" s="9">
        <v>2</v>
      </c>
      <c r="MY17" s="9">
        <v>3</v>
      </c>
      <c r="MZ17" s="9">
        <v>2</v>
      </c>
      <c r="NA17" s="9">
        <v>3</v>
      </c>
      <c r="NB17" s="9">
        <v>2</v>
      </c>
      <c r="NC17" s="9">
        <v>1</v>
      </c>
    </row>
    <row r="18" spans="1:367" s="9" customFormat="1" ht="14.4" x14ac:dyDescent="0.3">
      <c r="A18" s="9">
        <v>26</v>
      </c>
      <c r="B18" s="9">
        <v>0</v>
      </c>
      <c r="C18" s="9" t="s">
        <v>679</v>
      </c>
      <c r="D18" s="9">
        <v>28</v>
      </c>
      <c r="E18" s="9">
        <v>1</v>
      </c>
      <c r="F18" s="9">
        <v>5</v>
      </c>
      <c r="G18" s="9">
        <v>4</v>
      </c>
      <c r="H18" s="9">
        <v>1</v>
      </c>
      <c r="I18" s="9">
        <v>2</v>
      </c>
      <c r="J18" s="9">
        <v>1</v>
      </c>
      <c r="K18" s="9">
        <v>1</v>
      </c>
      <c r="L18" s="9">
        <v>1</v>
      </c>
      <c r="M18" s="9">
        <v>1</v>
      </c>
      <c r="N18" s="9">
        <v>2</v>
      </c>
      <c r="O18" s="9">
        <v>1</v>
      </c>
      <c r="P18" s="9">
        <v>1</v>
      </c>
      <c r="Q18" s="9">
        <v>1</v>
      </c>
      <c r="R18" s="9">
        <v>1</v>
      </c>
      <c r="S18" s="9">
        <v>1</v>
      </c>
      <c r="T18" s="9">
        <v>1</v>
      </c>
      <c r="U18" s="9">
        <v>1</v>
      </c>
      <c r="V18" s="9">
        <v>1</v>
      </c>
      <c r="W18" s="9">
        <v>1</v>
      </c>
      <c r="X18" s="9">
        <v>7</v>
      </c>
      <c r="Y18" s="9">
        <v>6</v>
      </c>
      <c r="Z18" s="9">
        <v>6</v>
      </c>
      <c r="AA18" s="9">
        <v>6</v>
      </c>
      <c r="AB18" s="9">
        <v>5</v>
      </c>
      <c r="AC18" s="9">
        <v>6</v>
      </c>
      <c r="AD18" s="9">
        <v>5</v>
      </c>
      <c r="AE18" s="9">
        <v>7</v>
      </c>
      <c r="AF18" s="9">
        <v>7</v>
      </c>
      <c r="AG18" s="9">
        <v>5</v>
      </c>
      <c r="AH18" s="9">
        <v>7</v>
      </c>
      <c r="AI18" s="9">
        <v>6</v>
      </c>
      <c r="AJ18" s="9">
        <v>6</v>
      </c>
      <c r="AK18" s="19">
        <v>7</v>
      </c>
      <c r="AL18" s="9">
        <v>7</v>
      </c>
      <c r="AM18" s="9">
        <v>7</v>
      </c>
      <c r="AN18" s="19">
        <v>6</v>
      </c>
      <c r="AO18" s="19">
        <v>6</v>
      </c>
      <c r="AP18" s="9">
        <v>7</v>
      </c>
      <c r="AQ18" s="9">
        <v>1</v>
      </c>
      <c r="AR18" s="9">
        <v>1</v>
      </c>
      <c r="AS18" s="9">
        <v>1</v>
      </c>
      <c r="AT18" s="9">
        <v>1</v>
      </c>
      <c r="AU18" s="9">
        <v>1</v>
      </c>
      <c r="AV18" s="9">
        <v>1</v>
      </c>
      <c r="AW18" s="9">
        <v>2</v>
      </c>
      <c r="AX18" s="9">
        <v>1</v>
      </c>
      <c r="AY18" s="9">
        <v>1</v>
      </c>
      <c r="AZ18" s="9">
        <v>1</v>
      </c>
      <c r="BA18" s="9">
        <v>1</v>
      </c>
      <c r="BB18" s="9">
        <v>1</v>
      </c>
      <c r="BC18" s="9">
        <v>1</v>
      </c>
      <c r="BD18" s="9">
        <v>1</v>
      </c>
      <c r="BE18" s="9">
        <v>1</v>
      </c>
      <c r="BF18" s="9">
        <v>1</v>
      </c>
      <c r="BG18" s="9">
        <v>7</v>
      </c>
      <c r="BH18" s="9">
        <v>7</v>
      </c>
      <c r="BI18" s="9">
        <v>7</v>
      </c>
      <c r="BJ18" s="9">
        <v>6</v>
      </c>
      <c r="BK18" s="9">
        <v>6</v>
      </c>
      <c r="BL18" s="9">
        <v>7</v>
      </c>
      <c r="BM18" s="9">
        <v>6</v>
      </c>
      <c r="BN18" s="9">
        <v>6</v>
      </c>
      <c r="BO18" s="9">
        <v>6</v>
      </c>
      <c r="BP18" s="9">
        <v>7</v>
      </c>
      <c r="BQ18" s="9">
        <v>7</v>
      </c>
      <c r="BR18" s="9">
        <v>7</v>
      </c>
      <c r="BS18" s="9">
        <v>7</v>
      </c>
      <c r="BT18" s="19">
        <v>7</v>
      </c>
      <c r="BU18" s="9">
        <v>7</v>
      </c>
      <c r="BV18" s="9">
        <v>7</v>
      </c>
      <c r="BW18" s="19">
        <v>6</v>
      </c>
      <c r="BX18" s="19">
        <v>5</v>
      </c>
      <c r="BY18" s="9">
        <v>6</v>
      </c>
      <c r="BZ18" s="9">
        <v>1</v>
      </c>
      <c r="CA18" s="9">
        <v>1</v>
      </c>
      <c r="CB18" s="9">
        <v>1</v>
      </c>
      <c r="CC18" s="9">
        <v>1</v>
      </c>
      <c r="CD18" s="9">
        <v>1</v>
      </c>
      <c r="CE18" s="9">
        <v>1</v>
      </c>
      <c r="CF18" s="9">
        <v>2</v>
      </c>
      <c r="CG18" s="9">
        <v>1</v>
      </c>
      <c r="CH18" s="9">
        <v>1</v>
      </c>
      <c r="CI18" s="9">
        <v>1</v>
      </c>
      <c r="CJ18" s="9">
        <v>1</v>
      </c>
      <c r="CK18" s="9">
        <v>1</v>
      </c>
      <c r="CL18" s="9">
        <v>1</v>
      </c>
      <c r="CM18" s="9">
        <v>1</v>
      </c>
      <c r="CN18" s="9">
        <v>1</v>
      </c>
      <c r="CO18" s="9">
        <v>1</v>
      </c>
      <c r="CP18" s="9">
        <v>5</v>
      </c>
      <c r="CQ18" s="9">
        <v>6</v>
      </c>
      <c r="CR18" s="9">
        <v>5</v>
      </c>
      <c r="CS18" s="9">
        <v>7</v>
      </c>
      <c r="CT18" s="9">
        <v>5</v>
      </c>
      <c r="CU18" s="9">
        <v>7</v>
      </c>
      <c r="CV18" s="9">
        <v>6</v>
      </c>
      <c r="CW18" s="9">
        <v>7</v>
      </c>
      <c r="CX18" s="9">
        <v>6</v>
      </c>
      <c r="CY18" s="9">
        <v>6</v>
      </c>
      <c r="CZ18" s="9">
        <v>3</v>
      </c>
      <c r="DA18" s="9">
        <v>5</v>
      </c>
      <c r="DB18" s="9">
        <v>6</v>
      </c>
      <c r="DC18" s="14">
        <v>4</v>
      </c>
      <c r="DD18" s="9">
        <v>7</v>
      </c>
      <c r="DE18" s="9">
        <v>7</v>
      </c>
      <c r="DF18" s="14">
        <v>6</v>
      </c>
      <c r="DG18" s="14">
        <v>5</v>
      </c>
      <c r="DH18" s="9">
        <v>6</v>
      </c>
      <c r="DI18" s="9">
        <v>1</v>
      </c>
      <c r="DJ18" s="9">
        <v>1</v>
      </c>
      <c r="DK18" s="9">
        <v>1</v>
      </c>
      <c r="DL18" s="9">
        <v>1</v>
      </c>
      <c r="DM18" s="9">
        <v>1</v>
      </c>
      <c r="DN18" s="9">
        <v>1</v>
      </c>
      <c r="DO18" s="9">
        <v>2</v>
      </c>
      <c r="DP18" s="9">
        <v>1</v>
      </c>
      <c r="DQ18" s="9">
        <v>1</v>
      </c>
      <c r="DR18" s="9">
        <v>1</v>
      </c>
      <c r="DS18" s="9">
        <v>1</v>
      </c>
      <c r="DT18" s="9">
        <v>1</v>
      </c>
      <c r="DU18" s="9">
        <v>1</v>
      </c>
      <c r="DV18" s="9">
        <v>1</v>
      </c>
      <c r="DW18" s="9">
        <v>1</v>
      </c>
      <c r="DX18" s="9">
        <v>1</v>
      </c>
      <c r="DY18" s="9">
        <v>7</v>
      </c>
      <c r="DZ18" s="9">
        <v>7</v>
      </c>
      <c r="EA18" s="9">
        <v>7</v>
      </c>
      <c r="EB18" s="9">
        <v>7</v>
      </c>
      <c r="EC18" s="9">
        <v>7</v>
      </c>
      <c r="ED18" s="9">
        <v>7</v>
      </c>
      <c r="EE18" s="9">
        <v>6</v>
      </c>
      <c r="EF18" s="9">
        <v>7</v>
      </c>
      <c r="EG18" s="9">
        <v>7</v>
      </c>
      <c r="EH18" s="9">
        <v>6</v>
      </c>
      <c r="EI18" s="9">
        <v>7</v>
      </c>
      <c r="EJ18" s="9">
        <v>7</v>
      </c>
      <c r="EK18" s="9">
        <v>7</v>
      </c>
      <c r="EL18" s="14">
        <v>7</v>
      </c>
      <c r="EM18" s="9">
        <v>7</v>
      </c>
      <c r="EN18" s="9">
        <v>7</v>
      </c>
      <c r="EO18" s="14">
        <v>7</v>
      </c>
      <c r="EP18" s="14">
        <v>5</v>
      </c>
      <c r="EQ18" s="9">
        <v>6</v>
      </c>
      <c r="ER18" s="9">
        <v>1</v>
      </c>
      <c r="ES18" s="9">
        <v>1</v>
      </c>
      <c r="ET18" s="9">
        <v>1</v>
      </c>
      <c r="EU18" s="9">
        <v>1</v>
      </c>
      <c r="EV18" s="9">
        <v>1</v>
      </c>
      <c r="EW18" s="9">
        <v>1</v>
      </c>
      <c r="EX18" s="9">
        <v>2</v>
      </c>
      <c r="EY18" s="9">
        <v>1</v>
      </c>
      <c r="EZ18" s="9">
        <v>1</v>
      </c>
      <c r="FA18" s="9">
        <v>1</v>
      </c>
      <c r="FB18" s="9">
        <v>1</v>
      </c>
      <c r="FC18" s="9">
        <v>1</v>
      </c>
      <c r="FD18" s="9">
        <v>1</v>
      </c>
      <c r="FE18" s="9">
        <v>1</v>
      </c>
      <c r="FF18" s="9">
        <v>1</v>
      </c>
      <c r="FG18" s="9">
        <v>1</v>
      </c>
      <c r="FH18" s="9">
        <v>4</v>
      </c>
      <c r="FI18" s="9">
        <v>1</v>
      </c>
      <c r="FJ18" s="9">
        <v>3</v>
      </c>
      <c r="FK18" s="9">
        <v>2</v>
      </c>
      <c r="FL18" s="21" t="s">
        <v>680</v>
      </c>
      <c r="FM18" s="9">
        <v>5</v>
      </c>
      <c r="FN18" s="9">
        <v>3</v>
      </c>
      <c r="FO18" s="9" t="s">
        <v>681</v>
      </c>
      <c r="FP18" s="9">
        <v>3</v>
      </c>
      <c r="FQ18" s="9" t="s">
        <v>53</v>
      </c>
      <c r="FR18" s="9" t="s">
        <v>221</v>
      </c>
      <c r="FS18" s="9" t="s">
        <v>179</v>
      </c>
      <c r="FT18" s="9">
        <v>0</v>
      </c>
      <c r="FU18" s="9" t="s">
        <v>53</v>
      </c>
      <c r="FV18" s="9" t="s">
        <v>59</v>
      </c>
      <c r="FW18" s="9">
        <v>0</v>
      </c>
      <c r="FX18" s="9">
        <v>1</v>
      </c>
      <c r="FY18" s="9">
        <v>0</v>
      </c>
      <c r="FZ18" s="9">
        <v>-77</v>
      </c>
      <c r="GA18" s="9">
        <v>-77</v>
      </c>
      <c r="GB18" s="9" t="s">
        <v>682</v>
      </c>
      <c r="GC18" s="9">
        <v>1</v>
      </c>
      <c r="GD18" s="9">
        <v>0</v>
      </c>
      <c r="GE18" s="9" t="s">
        <v>683</v>
      </c>
      <c r="GF18" s="9" t="s">
        <v>684</v>
      </c>
      <c r="GG18" s="9" t="s">
        <v>685</v>
      </c>
      <c r="GH18" s="9" t="s">
        <v>64</v>
      </c>
      <c r="GI18" s="9" t="s">
        <v>686</v>
      </c>
      <c r="GJ18" s="9" t="s">
        <v>687</v>
      </c>
      <c r="GK18" s="9" t="s">
        <v>688</v>
      </c>
      <c r="GL18" s="9" t="s">
        <v>689</v>
      </c>
      <c r="GM18" s="9" t="s">
        <v>690</v>
      </c>
      <c r="GN18" s="9" t="s">
        <v>691</v>
      </c>
      <c r="GO18" s="9" t="s">
        <v>692</v>
      </c>
      <c r="GP18" s="9" t="s">
        <v>693</v>
      </c>
      <c r="GQ18" s="9" t="s">
        <v>694</v>
      </c>
      <c r="GR18" s="9" t="s">
        <v>695</v>
      </c>
      <c r="GS18" s="9" t="s">
        <v>696</v>
      </c>
      <c r="GT18" s="9" t="s">
        <v>697</v>
      </c>
      <c r="GU18" s="9" t="s">
        <v>698</v>
      </c>
      <c r="GV18" s="9" t="s">
        <v>131</v>
      </c>
      <c r="GW18" s="9" t="s">
        <v>79</v>
      </c>
      <c r="GX18" s="9" t="s">
        <v>699</v>
      </c>
      <c r="GY18" s="9" t="s">
        <v>700</v>
      </c>
      <c r="GZ18" s="9" t="s">
        <v>701</v>
      </c>
      <c r="HA18" s="9" t="s">
        <v>702</v>
      </c>
      <c r="HB18" s="9" t="s">
        <v>703</v>
      </c>
      <c r="HC18" s="9" t="s">
        <v>704</v>
      </c>
      <c r="HD18" s="9" t="s">
        <v>705</v>
      </c>
      <c r="HE18" s="9" t="s">
        <v>706</v>
      </c>
      <c r="HF18" s="9" t="s">
        <v>707</v>
      </c>
      <c r="HG18" s="9" t="s">
        <v>708</v>
      </c>
      <c r="HH18" s="9" t="s">
        <v>709</v>
      </c>
      <c r="HI18" s="9" t="s">
        <v>710</v>
      </c>
      <c r="HJ18" s="9" t="s">
        <v>711</v>
      </c>
      <c r="HK18" s="9" t="s">
        <v>712</v>
      </c>
      <c r="HL18" s="9" t="s">
        <v>713</v>
      </c>
      <c r="HM18" s="9" t="s">
        <v>714</v>
      </c>
      <c r="HN18" s="9" t="s">
        <v>715</v>
      </c>
      <c r="HO18" s="9" t="s">
        <v>716</v>
      </c>
      <c r="HP18" s="9">
        <v>3</v>
      </c>
      <c r="HQ18" s="9">
        <v>4</v>
      </c>
      <c r="HR18" s="9">
        <v>2</v>
      </c>
      <c r="HS18" s="9">
        <v>1</v>
      </c>
      <c r="HT18">
        <v>7</v>
      </c>
      <c r="HU18">
        <v>7</v>
      </c>
      <c r="HV18">
        <v>7</v>
      </c>
      <c r="HW18">
        <v>7</v>
      </c>
      <c r="HX18">
        <v>7</v>
      </c>
      <c r="HY18">
        <v>7</v>
      </c>
      <c r="HZ18">
        <v>6</v>
      </c>
      <c r="IA18">
        <v>7</v>
      </c>
      <c r="IB18">
        <v>7</v>
      </c>
      <c r="IC18">
        <v>6</v>
      </c>
      <c r="ID18">
        <v>7</v>
      </c>
      <c r="IE18">
        <v>7</v>
      </c>
      <c r="IF18">
        <v>7</v>
      </c>
      <c r="IG18" s="15">
        <v>7</v>
      </c>
      <c r="IH18">
        <v>7</v>
      </c>
      <c r="II18">
        <v>7</v>
      </c>
      <c r="IJ18" s="15">
        <v>7</v>
      </c>
      <c r="IK18" s="15">
        <v>5</v>
      </c>
      <c r="IL18">
        <v>6</v>
      </c>
      <c r="IM18">
        <v>1</v>
      </c>
      <c r="IN18">
        <v>1</v>
      </c>
      <c r="IO18">
        <v>1</v>
      </c>
      <c r="IP18">
        <v>1</v>
      </c>
      <c r="IQ18">
        <v>1</v>
      </c>
      <c r="IR18">
        <v>1</v>
      </c>
      <c r="IS18">
        <v>2</v>
      </c>
      <c r="IT18">
        <v>1</v>
      </c>
      <c r="IU18">
        <v>1</v>
      </c>
      <c r="IV18">
        <v>1</v>
      </c>
      <c r="IW18">
        <v>1</v>
      </c>
      <c r="IX18">
        <v>1</v>
      </c>
      <c r="IY18">
        <v>1</v>
      </c>
      <c r="IZ18">
        <v>1</v>
      </c>
      <c r="JA18">
        <v>1</v>
      </c>
      <c r="JB18">
        <v>1</v>
      </c>
      <c r="JC18" s="9">
        <v>5</v>
      </c>
      <c r="JD18" s="9">
        <v>6</v>
      </c>
      <c r="JE18" s="9">
        <v>5</v>
      </c>
      <c r="JF18" s="9">
        <v>7</v>
      </c>
      <c r="JG18" s="9">
        <v>5</v>
      </c>
      <c r="JH18" s="9">
        <v>7</v>
      </c>
      <c r="JI18" s="9">
        <v>6</v>
      </c>
      <c r="JJ18" s="9">
        <v>7</v>
      </c>
      <c r="JK18" s="9">
        <v>6</v>
      </c>
      <c r="JL18" s="9">
        <v>6</v>
      </c>
      <c r="JM18" s="9">
        <v>3</v>
      </c>
      <c r="JN18" s="9">
        <v>5</v>
      </c>
      <c r="JO18" s="9">
        <v>6</v>
      </c>
      <c r="JP18" s="14">
        <v>4</v>
      </c>
      <c r="JQ18" s="9">
        <v>7</v>
      </c>
      <c r="JR18" s="9">
        <v>7</v>
      </c>
      <c r="JS18" s="14">
        <v>6</v>
      </c>
      <c r="JT18" s="14">
        <v>5</v>
      </c>
      <c r="JU18" s="9">
        <v>6</v>
      </c>
      <c r="JV18" s="9">
        <v>1</v>
      </c>
      <c r="JW18" s="9">
        <v>1</v>
      </c>
      <c r="JX18" s="9">
        <v>1</v>
      </c>
      <c r="JY18" s="9">
        <v>1</v>
      </c>
      <c r="JZ18" s="9">
        <v>1</v>
      </c>
      <c r="KA18" s="9">
        <v>1</v>
      </c>
      <c r="KB18" s="9">
        <v>2</v>
      </c>
      <c r="KC18" s="9">
        <v>1</v>
      </c>
      <c r="KD18" s="9">
        <v>1</v>
      </c>
      <c r="KE18" s="9">
        <v>1</v>
      </c>
      <c r="KF18" s="9">
        <v>1</v>
      </c>
      <c r="KG18" s="9">
        <v>1</v>
      </c>
      <c r="KH18" s="9">
        <v>1</v>
      </c>
      <c r="KI18" s="9">
        <v>1</v>
      </c>
      <c r="KJ18" s="9">
        <v>1</v>
      </c>
      <c r="KK18" s="9">
        <v>1</v>
      </c>
      <c r="KL18" s="9">
        <v>7</v>
      </c>
      <c r="KM18" s="9">
        <v>6</v>
      </c>
      <c r="KN18" s="9">
        <v>6</v>
      </c>
      <c r="KO18" s="9">
        <v>6</v>
      </c>
      <c r="KP18" s="9">
        <v>5</v>
      </c>
      <c r="KQ18" s="9">
        <v>6</v>
      </c>
      <c r="KR18" s="9">
        <v>5</v>
      </c>
      <c r="KS18" s="9">
        <v>7</v>
      </c>
      <c r="KT18" s="9">
        <v>7</v>
      </c>
      <c r="KU18" s="9">
        <v>5</v>
      </c>
      <c r="KV18" s="9">
        <v>7</v>
      </c>
      <c r="KW18" s="9">
        <v>6</v>
      </c>
      <c r="KX18" s="9">
        <v>6</v>
      </c>
      <c r="KY18" s="14">
        <v>1</v>
      </c>
      <c r="KZ18" s="9">
        <v>7</v>
      </c>
      <c r="LA18" s="9">
        <v>7</v>
      </c>
      <c r="LB18" s="14">
        <v>2</v>
      </c>
      <c r="LC18" s="14">
        <v>2</v>
      </c>
      <c r="LD18" s="9">
        <v>7</v>
      </c>
      <c r="LE18" s="9">
        <v>1</v>
      </c>
      <c r="LF18" s="9">
        <v>1</v>
      </c>
      <c r="LG18" s="9">
        <v>1</v>
      </c>
      <c r="LH18" s="9">
        <v>1</v>
      </c>
      <c r="LI18" s="9">
        <v>1</v>
      </c>
      <c r="LJ18" s="9">
        <v>1</v>
      </c>
      <c r="LK18" s="9">
        <v>2</v>
      </c>
      <c r="LL18" s="9">
        <v>1</v>
      </c>
      <c r="LM18" s="9">
        <v>1</v>
      </c>
      <c r="LN18" s="9">
        <v>1</v>
      </c>
      <c r="LO18" s="9">
        <v>1</v>
      </c>
      <c r="LP18" s="9">
        <v>1</v>
      </c>
      <c r="LQ18" s="9">
        <v>1</v>
      </c>
      <c r="LR18" s="9">
        <v>1</v>
      </c>
      <c r="LS18" s="9">
        <v>1</v>
      </c>
      <c r="LT18" s="9">
        <v>1</v>
      </c>
      <c r="LU18" s="9">
        <v>7</v>
      </c>
      <c r="LV18" s="9">
        <v>7</v>
      </c>
      <c r="LW18" s="9">
        <v>7</v>
      </c>
      <c r="LX18" s="9">
        <v>6</v>
      </c>
      <c r="LY18" s="9">
        <v>6</v>
      </c>
      <c r="LZ18" s="9">
        <v>7</v>
      </c>
      <c r="MA18" s="9">
        <v>6</v>
      </c>
      <c r="MB18" s="9">
        <v>6</v>
      </c>
      <c r="MC18" s="9">
        <v>6</v>
      </c>
      <c r="MD18" s="9">
        <v>7</v>
      </c>
      <c r="ME18" s="9">
        <v>7</v>
      </c>
      <c r="MF18" s="9">
        <v>7</v>
      </c>
      <c r="MG18" s="9">
        <v>7</v>
      </c>
      <c r="MH18" s="14">
        <v>7</v>
      </c>
      <c r="MI18" s="9">
        <v>7</v>
      </c>
      <c r="MJ18" s="9">
        <v>7</v>
      </c>
      <c r="MK18" s="14">
        <v>6</v>
      </c>
      <c r="ML18" s="14">
        <v>5</v>
      </c>
      <c r="MM18" s="9">
        <v>6</v>
      </c>
      <c r="MN18" s="9">
        <v>1</v>
      </c>
      <c r="MO18" s="9">
        <v>1</v>
      </c>
      <c r="MP18" s="9">
        <v>1</v>
      </c>
      <c r="MQ18" s="9">
        <v>1</v>
      </c>
      <c r="MR18" s="9">
        <v>1</v>
      </c>
      <c r="MS18" s="9">
        <v>1</v>
      </c>
      <c r="MT18" s="9">
        <v>2</v>
      </c>
      <c r="MU18" s="9">
        <v>1</v>
      </c>
      <c r="MV18" s="9">
        <v>1</v>
      </c>
      <c r="MW18" s="9">
        <v>1</v>
      </c>
      <c r="MX18" s="9">
        <v>1</v>
      </c>
      <c r="MY18" s="9">
        <v>1</v>
      </c>
      <c r="MZ18" s="9">
        <v>1</v>
      </c>
      <c r="NA18" s="9">
        <v>1</v>
      </c>
      <c r="NB18" s="9">
        <v>1</v>
      </c>
      <c r="NC18" s="9">
        <v>1</v>
      </c>
    </row>
    <row r="19" spans="1:367" s="9" customFormat="1" ht="14.4" x14ac:dyDescent="0.3">
      <c r="A19" s="9">
        <v>27</v>
      </c>
      <c r="B19" s="9">
        <v>0</v>
      </c>
      <c r="C19" s="9" t="s">
        <v>237</v>
      </c>
      <c r="D19" s="9">
        <v>28</v>
      </c>
      <c r="E19" s="9">
        <v>2</v>
      </c>
      <c r="F19" s="9">
        <v>3</v>
      </c>
      <c r="G19" s="9">
        <v>2</v>
      </c>
      <c r="H19" s="9">
        <v>1</v>
      </c>
      <c r="I19" s="9">
        <v>3</v>
      </c>
      <c r="J19" s="9">
        <v>1</v>
      </c>
      <c r="K19" s="9">
        <v>1</v>
      </c>
      <c r="L19" s="9">
        <v>1</v>
      </c>
      <c r="M19" s="9">
        <v>1</v>
      </c>
      <c r="N19" s="9">
        <v>1</v>
      </c>
      <c r="O19" s="9">
        <v>1</v>
      </c>
      <c r="P19" s="9">
        <v>1</v>
      </c>
      <c r="Q19" s="9">
        <v>1</v>
      </c>
      <c r="R19" s="9">
        <v>1</v>
      </c>
      <c r="S19" s="9">
        <v>1</v>
      </c>
      <c r="T19" s="9">
        <v>1</v>
      </c>
      <c r="U19" s="9">
        <v>1</v>
      </c>
      <c r="V19" s="9">
        <v>1</v>
      </c>
      <c r="W19" s="9">
        <v>1</v>
      </c>
      <c r="X19" s="9">
        <v>5</v>
      </c>
      <c r="Y19" s="9">
        <v>6</v>
      </c>
      <c r="Z19" s="9">
        <v>5</v>
      </c>
      <c r="AA19" s="9">
        <v>5</v>
      </c>
      <c r="AB19" s="9">
        <v>5</v>
      </c>
      <c r="AC19" s="9">
        <v>6</v>
      </c>
      <c r="AD19" s="9">
        <v>5</v>
      </c>
      <c r="AE19" s="9">
        <v>5</v>
      </c>
      <c r="AF19" s="9">
        <v>6</v>
      </c>
      <c r="AG19" s="9">
        <v>5</v>
      </c>
      <c r="AH19" s="9">
        <v>4</v>
      </c>
      <c r="AI19" s="9">
        <v>6</v>
      </c>
      <c r="AJ19" s="9">
        <v>6</v>
      </c>
      <c r="AK19" s="19">
        <v>3</v>
      </c>
      <c r="AL19" s="9">
        <v>6</v>
      </c>
      <c r="AM19" s="9">
        <v>5</v>
      </c>
      <c r="AN19" s="19">
        <v>7</v>
      </c>
      <c r="AO19" s="19">
        <v>5</v>
      </c>
      <c r="AP19" s="9">
        <v>6</v>
      </c>
      <c r="AQ19" s="9">
        <v>2</v>
      </c>
      <c r="AR19" s="9">
        <v>2</v>
      </c>
      <c r="AS19" s="9">
        <v>1</v>
      </c>
      <c r="AT19" s="9">
        <v>1</v>
      </c>
      <c r="AU19" s="9">
        <v>1</v>
      </c>
      <c r="AV19" s="9">
        <v>1</v>
      </c>
      <c r="AW19" s="9">
        <v>1</v>
      </c>
      <c r="AX19" s="9">
        <v>1</v>
      </c>
      <c r="AY19" s="9">
        <v>1</v>
      </c>
      <c r="AZ19" s="9">
        <v>1</v>
      </c>
      <c r="BA19" s="9">
        <v>1</v>
      </c>
      <c r="BB19" s="9">
        <v>1</v>
      </c>
      <c r="BC19" s="9">
        <v>1</v>
      </c>
      <c r="BD19" s="9">
        <v>2</v>
      </c>
      <c r="BE19" s="9">
        <v>2</v>
      </c>
      <c r="BF19" s="9">
        <v>1</v>
      </c>
      <c r="BG19" s="9">
        <v>6</v>
      </c>
      <c r="BH19" s="9">
        <v>6</v>
      </c>
      <c r="BI19" s="9">
        <v>1</v>
      </c>
      <c r="BJ19" s="9">
        <v>5</v>
      </c>
      <c r="BK19" s="9">
        <v>1</v>
      </c>
      <c r="BL19" s="9">
        <v>5</v>
      </c>
      <c r="BM19" s="9">
        <v>2</v>
      </c>
      <c r="BN19" s="9">
        <v>6</v>
      </c>
      <c r="BO19" s="9">
        <v>5</v>
      </c>
      <c r="BP19" s="9">
        <v>6</v>
      </c>
      <c r="BQ19" s="9">
        <v>6</v>
      </c>
      <c r="BR19" s="9">
        <v>6</v>
      </c>
      <c r="BS19" s="9">
        <v>5</v>
      </c>
      <c r="BT19" s="19">
        <v>6</v>
      </c>
      <c r="BU19" s="9">
        <v>6</v>
      </c>
      <c r="BV19" s="9">
        <v>7</v>
      </c>
      <c r="BW19" s="19">
        <v>6</v>
      </c>
      <c r="BX19" s="19">
        <v>7</v>
      </c>
      <c r="BY19" s="9">
        <v>6</v>
      </c>
      <c r="BZ19" s="9">
        <v>1</v>
      </c>
      <c r="CA19" s="9">
        <v>2</v>
      </c>
      <c r="CB19" s="9">
        <v>1</v>
      </c>
      <c r="CC19" s="9">
        <v>1</v>
      </c>
      <c r="CD19" s="9">
        <v>1</v>
      </c>
      <c r="CE19" s="9">
        <v>1</v>
      </c>
      <c r="CF19" s="9">
        <v>1</v>
      </c>
      <c r="CG19" s="9">
        <v>1</v>
      </c>
      <c r="CH19" s="9">
        <v>1</v>
      </c>
      <c r="CI19" s="9">
        <v>1</v>
      </c>
      <c r="CJ19" s="9">
        <v>1</v>
      </c>
      <c r="CK19" s="9">
        <v>1</v>
      </c>
      <c r="CL19" s="9">
        <v>1</v>
      </c>
      <c r="CM19" s="9">
        <v>1</v>
      </c>
      <c r="CN19" s="9">
        <v>1</v>
      </c>
      <c r="CO19" s="9">
        <v>1</v>
      </c>
      <c r="CP19" s="9">
        <v>4</v>
      </c>
      <c r="CQ19" s="9">
        <v>4</v>
      </c>
      <c r="CR19" s="9">
        <v>3</v>
      </c>
      <c r="CS19" s="9">
        <v>4</v>
      </c>
      <c r="CT19" s="9">
        <v>2</v>
      </c>
      <c r="CU19" s="9">
        <v>5</v>
      </c>
      <c r="CV19" s="9">
        <v>3</v>
      </c>
      <c r="CW19" s="9">
        <v>4</v>
      </c>
      <c r="CX19" s="9">
        <v>5</v>
      </c>
      <c r="CY19" s="9">
        <v>3</v>
      </c>
      <c r="CZ19" s="9">
        <v>5</v>
      </c>
      <c r="DA19" s="9">
        <v>5</v>
      </c>
      <c r="DB19" s="9">
        <v>4</v>
      </c>
      <c r="DC19" s="14">
        <v>5</v>
      </c>
      <c r="DD19" s="9">
        <v>4</v>
      </c>
      <c r="DE19" s="9">
        <v>2</v>
      </c>
      <c r="DF19" s="14">
        <v>7</v>
      </c>
      <c r="DG19" s="14">
        <v>2</v>
      </c>
      <c r="DH19" s="9">
        <v>2</v>
      </c>
      <c r="DI19" s="9">
        <v>2</v>
      </c>
      <c r="DJ19" s="9">
        <v>1</v>
      </c>
      <c r="DK19" s="9">
        <v>1</v>
      </c>
      <c r="DL19" s="9">
        <v>1</v>
      </c>
      <c r="DM19" s="9">
        <v>1</v>
      </c>
      <c r="DN19" s="9">
        <v>1</v>
      </c>
      <c r="DO19" s="9">
        <v>1</v>
      </c>
      <c r="DP19" s="9">
        <v>1</v>
      </c>
      <c r="DQ19" s="9">
        <v>1</v>
      </c>
      <c r="DR19" s="9">
        <v>1</v>
      </c>
      <c r="DS19" s="9">
        <v>1</v>
      </c>
      <c r="DT19" s="9">
        <v>1</v>
      </c>
      <c r="DU19" s="9">
        <v>1</v>
      </c>
      <c r="DV19" s="9">
        <v>1</v>
      </c>
      <c r="DW19" s="9">
        <v>2</v>
      </c>
      <c r="DX19" s="9">
        <v>1</v>
      </c>
      <c r="DY19" s="9">
        <v>5</v>
      </c>
      <c r="DZ19" s="9">
        <v>5</v>
      </c>
      <c r="EA19" s="9">
        <v>1</v>
      </c>
      <c r="EB19" s="9">
        <v>4</v>
      </c>
      <c r="EC19" s="9">
        <v>2</v>
      </c>
      <c r="ED19" s="9">
        <v>5</v>
      </c>
      <c r="EE19" s="9">
        <v>3</v>
      </c>
      <c r="EF19" s="9">
        <v>6</v>
      </c>
      <c r="EG19" s="9">
        <v>5</v>
      </c>
      <c r="EH19" s="9">
        <v>4</v>
      </c>
      <c r="EI19" s="9">
        <v>5</v>
      </c>
      <c r="EJ19" s="9">
        <v>6</v>
      </c>
      <c r="EK19" s="9">
        <v>6</v>
      </c>
      <c r="EL19" s="14">
        <v>4</v>
      </c>
      <c r="EM19" s="9">
        <v>2</v>
      </c>
      <c r="EN19" s="9">
        <v>5</v>
      </c>
      <c r="EO19" s="14">
        <v>6</v>
      </c>
      <c r="EP19" s="14">
        <v>1</v>
      </c>
      <c r="EQ19" s="9">
        <v>5</v>
      </c>
      <c r="ER19" s="9">
        <v>2</v>
      </c>
      <c r="ES19" s="9">
        <v>1</v>
      </c>
      <c r="ET19" s="9">
        <v>1</v>
      </c>
      <c r="EU19" s="9">
        <v>1</v>
      </c>
      <c r="EV19" s="9">
        <v>1</v>
      </c>
      <c r="EW19" s="9">
        <v>1</v>
      </c>
      <c r="EX19" s="9">
        <v>1</v>
      </c>
      <c r="EY19" s="9">
        <v>1</v>
      </c>
      <c r="EZ19" s="9">
        <v>1</v>
      </c>
      <c r="FA19" s="9">
        <v>1</v>
      </c>
      <c r="FB19" s="9">
        <v>1</v>
      </c>
      <c r="FC19" s="9">
        <v>1</v>
      </c>
      <c r="FD19" s="9">
        <v>1</v>
      </c>
      <c r="FE19" s="9">
        <v>1</v>
      </c>
      <c r="FF19" s="9">
        <v>2</v>
      </c>
      <c r="FG19" s="9">
        <v>1</v>
      </c>
      <c r="FH19" s="9">
        <v>2</v>
      </c>
      <c r="FI19" s="9">
        <v>4</v>
      </c>
      <c r="FJ19" s="9">
        <v>3</v>
      </c>
      <c r="FK19" s="9">
        <v>1</v>
      </c>
      <c r="FL19" s="10" t="s">
        <v>717</v>
      </c>
      <c r="FM19" s="9">
        <v>1</v>
      </c>
      <c r="FN19" s="9">
        <v>3</v>
      </c>
      <c r="FO19" s="9" t="s">
        <v>718</v>
      </c>
      <c r="FP19" s="9">
        <v>3</v>
      </c>
      <c r="FQ19" s="9" t="s">
        <v>53</v>
      </c>
      <c r="FR19" s="9" t="s">
        <v>221</v>
      </c>
      <c r="FS19" s="9" t="s">
        <v>179</v>
      </c>
      <c r="FT19" s="9">
        <v>0</v>
      </c>
      <c r="FU19" s="9" t="s">
        <v>53</v>
      </c>
      <c r="FV19" s="9" t="s">
        <v>59</v>
      </c>
      <c r="FW19" s="9">
        <v>1</v>
      </c>
      <c r="FX19" s="9">
        <v>1</v>
      </c>
      <c r="FY19" s="9">
        <v>0</v>
      </c>
      <c r="FZ19" s="9">
        <v>-77</v>
      </c>
      <c r="GA19" s="9">
        <v>-77</v>
      </c>
      <c r="GB19" s="9" t="s">
        <v>719</v>
      </c>
      <c r="GC19" s="9">
        <v>1</v>
      </c>
      <c r="GD19" s="9">
        <v>0</v>
      </c>
      <c r="GE19" s="9" t="s">
        <v>720</v>
      </c>
      <c r="GF19" s="9" t="s">
        <v>721</v>
      </c>
      <c r="GG19" s="9" t="s">
        <v>722</v>
      </c>
      <c r="GH19" s="9" t="s">
        <v>64</v>
      </c>
      <c r="GI19" s="9" t="s">
        <v>723</v>
      </c>
      <c r="GJ19" s="9" t="s">
        <v>724</v>
      </c>
      <c r="GK19" s="9" t="s">
        <v>725</v>
      </c>
      <c r="GL19" s="9" t="s">
        <v>726</v>
      </c>
      <c r="GM19" s="9" t="s">
        <v>727</v>
      </c>
      <c r="GN19" s="9" t="s">
        <v>728</v>
      </c>
      <c r="GO19" s="9" t="s">
        <v>729</v>
      </c>
      <c r="GP19" s="9" t="s">
        <v>730</v>
      </c>
      <c r="GQ19" s="9" t="s">
        <v>731</v>
      </c>
      <c r="GR19" s="9" t="s">
        <v>732</v>
      </c>
      <c r="GS19" s="9" t="s">
        <v>113</v>
      </c>
      <c r="GT19" s="9" t="s">
        <v>733</v>
      </c>
      <c r="GU19" s="9" t="s">
        <v>734</v>
      </c>
      <c r="GV19" s="9" t="s">
        <v>735</v>
      </c>
      <c r="GW19" s="9" t="s">
        <v>79</v>
      </c>
      <c r="GX19" s="9" t="s">
        <v>736</v>
      </c>
      <c r="GY19" s="9" t="s">
        <v>737</v>
      </c>
      <c r="GZ19" s="9" t="s">
        <v>738</v>
      </c>
      <c r="HA19" s="9" t="s">
        <v>739</v>
      </c>
      <c r="HB19" s="9" t="s">
        <v>740</v>
      </c>
      <c r="HC19" s="9" t="s">
        <v>741</v>
      </c>
      <c r="HD19" s="9" t="s">
        <v>742</v>
      </c>
      <c r="HE19" s="9" t="s">
        <v>743</v>
      </c>
      <c r="HF19" s="9" t="s">
        <v>744</v>
      </c>
      <c r="HG19" s="9" t="s">
        <v>745</v>
      </c>
      <c r="HH19" s="9" t="s">
        <v>746</v>
      </c>
      <c r="HI19" s="9" t="s">
        <v>747</v>
      </c>
      <c r="HJ19" s="9" t="s">
        <v>748</v>
      </c>
      <c r="HK19" s="9" t="s">
        <v>749</v>
      </c>
      <c r="HL19" s="9" t="s">
        <v>750</v>
      </c>
      <c r="HM19" s="9" t="s">
        <v>751</v>
      </c>
      <c r="HN19" s="9" t="s">
        <v>752</v>
      </c>
      <c r="HO19" s="9" t="s">
        <v>753</v>
      </c>
      <c r="HP19" s="9">
        <v>4</v>
      </c>
      <c r="HQ19" s="9">
        <v>3</v>
      </c>
      <c r="HR19" s="9">
        <v>2</v>
      </c>
      <c r="HS19" s="9">
        <v>1</v>
      </c>
      <c r="HT19">
        <v>5</v>
      </c>
      <c r="HU19">
        <v>5</v>
      </c>
      <c r="HV19">
        <v>1</v>
      </c>
      <c r="HW19">
        <v>4</v>
      </c>
      <c r="HX19">
        <v>2</v>
      </c>
      <c r="HY19">
        <v>5</v>
      </c>
      <c r="HZ19">
        <v>3</v>
      </c>
      <c r="IA19">
        <v>6</v>
      </c>
      <c r="IB19">
        <v>5</v>
      </c>
      <c r="IC19">
        <v>4</v>
      </c>
      <c r="ID19">
        <v>5</v>
      </c>
      <c r="IE19">
        <v>6</v>
      </c>
      <c r="IF19">
        <v>6</v>
      </c>
      <c r="IG19" s="15">
        <v>4</v>
      </c>
      <c r="IH19">
        <v>2</v>
      </c>
      <c r="II19">
        <v>5</v>
      </c>
      <c r="IJ19" s="15">
        <v>6</v>
      </c>
      <c r="IK19" s="15">
        <v>1</v>
      </c>
      <c r="IL19">
        <v>5</v>
      </c>
      <c r="IM19">
        <v>2</v>
      </c>
      <c r="IN19">
        <v>1</v>
      </c>
      <c r="IO19">
        <v>1</v>
      </c>
      <c r="IP19">
        <v>1</v>
      </c>
      <c r="IQ19">
        <v>1</v>
      </c>
      <c r="IR19">
        <v>1</v>
      </c>
      <c r="IS19">
        <v>1</v>
      </c>
      <c r="IT19">
        <v>1</v>
      </c>
      <c r="IU19">
        <v>1</v>
      </c>
      <c r="IV19">
        <v>1</v>
      </c>
      <c r="IW19">
        <v>1</v>
      </c>
      <c r="IX19">
        <v>1</v>
      </c>
      <c r="IY19">
        <v>1</v>
      </c>
      <c r="IZ19">
        <v>1</v>
      </c>
      <c r="JA19">
        <v>2</v>
      </c>
      <c r="JB19">
        <v>1</v>
      </c>
      <c r="JC19" s="9">
        <v>4</v>
      </c>
      <c r="JD19" s="9">
        <v>4</v>
      </c>
      <c r="JE19" s="9">
        <v>3</v>
      </c>
      <c r="JF19" s="9">
        <v>4</v>
      </c>
      <c r="JG19" s="9">
        <v>2</v>
      </c>
      <c r="JH19" s="9">
        <v>5</v>
      </c>
      <c r="JI19" s="9">
        <v>3</v>
      </c>
      <c r="JJ19" s="9">
        <v>4</v>
      </c>
      <c r="JK19" s="9">
        <v>5</v>
      </c>
      <c r="JL19" s="9">
        <v>3</v>
      </c>
      <c r="JM19" s="9">
        <v>5</v>
      </c>
      <c r="JN19" s="9">
        <v>5</v>
      </c>
      <c r="JO19" s="9">
        <v>4</v>
      </c>
      <c r="JP19" s="14">
        <v>5</v>
      </c>
      <c r="JQ19" s="9">
        <v>4</v>
      </c>
      <c r="JR19" s="9">
        <v>2</v>
      </c>
      <c r="JS19" s="14">
        <v>7</v>
      </c>
      <c r="JT19" s="14">
        <v>2</v>
      </c>
      <c r="JU19" s="9">
        <v>2</v>
      </c>
      <c r="JV19" s="9">
        <v>2</v>
      </c>
      <c r="JW19" s="9">
        <v>1</v>
      </c>
      <c r="JX19" s="9">
        <v>1</v>
      </c>
      <c r="JY19" s="9">
        <v>1</v>
      </c>
      <c r="JZ19" s="9">
        <v>1</v>
      </c>
      <c r="KA19" s="9">
        <v>1</v>
      </c>
      <c r="KB19" s="9">
        <v>1</v>
      </c>
      <c r="KC19" s="9">
        <v>1</v>
      </c>
      <c r="KD19" s="9">
        <v>1</v>
      </c>
      <c r="KE19" s="9">
        <v>1</v>
      </c>
      <c r="KF19" s="9">
        <v>1</v>
      </c>
      <c r="KG19" s="9">
        <v>1</v>
      </c>
      <c r="KH19" s="9">
        <v>1</v>
      </c>
      <c r="KI19" s="9">
        <v>1</v>
      </c>
      <c r="KJ19" s="9">
        <v>2</v>
      </c>
      <c r="KK19" s="9">
        <v>1</v>
      </c>
      <c r="KL19" s="9">
        <v>6</v>
      </c>
      <c r="KM19" s="9">
        <v>6</v>
      </c>
      <c r="KN19" s="9">
        <v>1</v>
      </c>
      <c r="KO19" s="9">
        <v>5</v>
      </c>
      <c r="KP19" s="9">
        <v>1</v>
      </c>
      <c r="KQ19" s="9">
        <v>5</v>
      </c>
      <c r="KR19" s="9">
        <v>2</v>
      </c>
      <c r="KS19" s="9">
        <v>6</v>
      </c>
      <c r="KT19" s="9">
        <v>5</v>
      </c>
      <c r="KU19" s="9">
        <v>6</v>
      </c>
      <c r="KV19" s="9">
        <v>6</v>
      </c>
      <c r="KW19" s="9">
        <v>6</v>
      </c>
      <c r="KX19" s="9">
        <v>5</v>
      </c>
      <c r="KY19" s="14">
        <v>2</v>
      </c>
      <c r="KZ19" s="9">
        <v>6</v>
      </c>
      <c r="LA19" s="9">
        <v>7</v>
      </c>
      <c r="LB19" s="14">
        <v>2</v>
      </c>
      <c r="LC19" s="14">
        <v>1</v>
      </c>
      <c r="LD19" s="9">
        <v>6</v>
      </c>
      <c r="LE19" s="9">
        <v>1</v>
      </c>
      <c r="LF19" s="9">
        <v>2</v>
      </c>
      <c r="LG19" s="9">
        <v>1</v>
      </c>
      <c r="LH19" s="9">
        <v>1</v>
      </c>
      <c r="LI19" s="9">
        <v>1</v>
      </c>
      <c r="LJ19" s="9">
        <v>1</v>
      </c>
      <c r="LK19" s="9">
        <v>1</v>
      </c>
      <c r="LL19" s="9">
        <v>1</v>
      </c>
      <c r="LM19" s="9">
        <v>1</v>
      </c>
      <c r="LN19" s="9">
        <v>1</v>
      </c>
      <c r="LO19" s="9">
        <v>1</v>
      </c>
      <c r="LP19" s="9">
        <v>1</v>
      </c>
      <c r="LQ19" s="9">
        <v>1</v>
      </c>
      <c r="LR19" s="9">
        <v>1</v>
      </c>
      <c r="LS19" s="9">
        <v>1</v>
      </c>
      <c r="LT19" s="9">
        <v>1</v>
      </c>
      <c r="LU19" s="9">
        <v>5</v>
      </c>
      <c r="LV19" s="9">
        <v>6</v>
      </c>
      <c r="LW19" s="9">
        <v>5</v>
      </c>
      <c r="LX19" s="9">
        <v>5</v>
      </c>
      <c r="LY19" s="9">
        <v>5</v>
      </c>
      <c r="LZ19" s="9">
        <v>6</v>
      </c>
      <c r="MA19" s="9">
        <v>5</v>
      </c>
      <c r="MB19" s="9">
        <v>5</v>
      </c>
      <c r="MC19" s="9">
        <v>6</v>
      </c>
      <c r="MD19" s="9">
        <v>5</v>
      </c>
      <c r="ME19" s="9">
        <v>4</v>
      </c>
      <c r="MF19" s="9">
        <v>6</v>
      </c>
      <c r="MG19" s="9">
        <v>6</v>
      </c>
      <c r="MH19" s="14">
        <v>3</v>
      </c>
      <c r="MI19" s="9">
        <v>6</v>
      </c>
      <c r="MJ19" s="9">
        <v>5</v>
      </c>
      <c r="MK19" s="14">
        <v>7</v>
      </c>
      <c r="ML19" s="14">
        <v>5</v>
      </c>
      <c r="MM19" s="9">
        <v>6</v>
      </c>
      <c r="MN19" s="9">
        <v>2</v>
      </c>
      <c r="MO19" s="9">
        <v>2</v>
      </c>
      <c r="MP19" s="9">
        <v>1</v>
      </c>
      <c r="MQ19" s="9">
        <v>1</v>
      </c>
      <c r="MR19" s="9">
        <v>1</v>
      </c>
      <c r="MS19" s="9">
        <v>1</v>
      </c>
      <c r="MT19" s="9">
        <v>1</v>
      </c>
      <c r="MU19" s="9">
        <v>1</v>
      </c>
      <c r="MV19" s="9">
        <v>1</v>
      </c>
      <c r="MW19" s="9">
        <v>1</v>
      </c>
      <c r="MX19" s="9">
        <v>1</v>
      </c>
      <c r="MY19" s="9">
        <v>1</v>
      </c>
      <c r="MZ19" s="9">
        <v>1</v>
      </c>
      <c r="NA19" s="9">
        <v>2</v>
      </c>
      <c r="NB19" s="9">
        <v>2</v>
      </c>
      <c r="NC19" s="9">
        <v>1</v>
      </c>
    </row>
    <row r="20" spans="1:367" s="9" customFormat="1" x14ac:dyDescent="0.25">
      <c r="A20" s="9">
        <v>28</v>
      </c>
      <c r="B20" s="9">
        <v>0</v>
      </c>
      <c r="C20" s="9" t="s">
        <v>696</v>
      </c>
      <c r="D20" s="9">
        <v>19</v>
      </c>
      <c r="E20" s="9">
        <v>2</v>
      </c>
      <c r="F20" s="9">
        <v>5</v>
      </c>
      <c r="G20" s="9">
        <v>5</v>
      </c>
      <c r="H20" s="9">
        <v>1</v>
      </c>
      <c r="I20" s="9">
        <v>1</v>
      </c>
      <c r="J20" s="9">
        <v>1</v>
      </c>
      <c r="K20" s="9">
        <v>1</v>
      </c>
      <c r="L20" s="9">
        <v>1</v>
      </c>
      <c r="M20" s="9">
        <v>1</v>
      </c>
      <c r="N20" s="9">
        <v>2</v>
      </c>
      <c r="O20" s="9">
        <v>1</v>
      </c>
      <c r="P20" s="9">
        <v>1</v>
      </c>
      <c r="Q20" s="9">
        <v>1</v>
      </c>
      <c r="R20" s="9">
        <v>1</v>
      </c>
      <c r="S20" s="9">
        <v>1</v>
      </c>
      <c r="T20" s="9">
        <v>1</v>
      </c>
      <c r="U20" s="9">
        <v>1</v>
      </c>
      <c r="V20" s="9">
        <v>1</v>
      </c>
      <c r="W20" s="9">
        <v>1</v>
      </c>
      <c r="X20" s="9">
        <v>5</v>
      </c>
      <c r="Y20" s="9">
        <v>6</v>
      </c>
      <c r="Z20" s="9">
        <v>6</v>
      </c>
      <c r="AA20" s="9">
        <v>6</v>
      </c>
      <c r="AB20" s="9">
        <v>6</v>
      </c>
      <c r="AC20" s="9">
        <v>6</v>
      </c>
      <c r="AD20" s="9">
        <v>4</v>
      </c>
      <c r="AE20" s="9">
        <v>6</v>
      </c>
      <c r="AF20" s="9">
        <v>6</v>
      </c>
      <c r="AG20" s="9">
        <v>7</v>
      </c>
      <c r="AH20" s="9">
        <v>6</v>
      </c>
      <c r="AI20" s="9">
        <v>6</v>
      </c>
      <c r="AJ20" s="9">
        <v>5</v>
      </c>
      <c r="AK20" s="19">
        <v>7</v>
      </c>
      <c r="AL20" s="9">
        <v>7</v>
      </c>
      <c r="AM20" s="9">
        <v>6</v>
      </c>
      <c r="AN20" s="19">
        <v>7</v>
      </c>
      <c r="AO20" s="19">
        <v>7</v>
      </c>
      <c r="AP20" s="9">
        <v>7</v>
      </c>
      <c r="AQ20" s="9">
        <v>1</v>
      </c>
      <c r="AR20" s="9">
        <v>1</v>
      </c>
      <c r="AS20" s="9">
        <v>1</v>
      </c>
      <c r="AT20" s="9">
        <v>1</v>
      </c>
      <c r="AU20" s="9">
        <v>1</v>
      </c>
      <c r="AV20" s="9">
        <v>1</v>
      </c>
      <c r="AW20" s="9">
        <v>2</v>
      </c>
      <c r="AX20" s="9">
        <v>1</v>
      </c>
      <c r="AY20" s="9">
        <v>1</v>
      </c>
      <c r="AZ20" s="9">
        <v>1</v>
      </c>
      <c r="BA20" s="9">
        <v>1</v>
      </c>
      <c r="BB20" s="9">
        <v>1</v>
      </c>
      <c r="BC20" s="9">
        <v>1</v>
      </c>
      <c r="BD20" s="9">
        <v>1</v>
      </c>
      <c r="BE20" s="9">
        <v>1</v>
      </c>
      <c r="BF20" s="9">
        <v>1</v>
      </c>
      <c r="BG20" s="9">
        <v>6</v>
      </c>
      <c r="BH20" s="9">
        <v>6</v>
      </c>
      <c r="BI20" s="9">
        <v>4</v>
      </c>
      <c r="BJ20" s="9">
        <v>5</v>
      </c>
      <c r="BK20" s="9">
        <v>5</v>
      </c>
      <c r="BL20" s="9">
        <v>5</v>
      </c>
      <c r="BM20" s="9">
        <v>3</v>
      </c>
      <c r="BN20" s="9">
        <v>6</v>
      </c>
      <c r="BO20" s="9">
        <v>7</v>
      </c>
      <c r="BP20" s="9">
        <v>5</v>
      </c>
      <c r="BQ20" s="9">
        <v>5</v>
      </c>
      <c r="BR20" s="9">
        <v>5</v>
      </c>
      <c r="BS20" s="9">
        <v>4</v>
      </c>
      <c r="BT20" s="19">
        <v>4</v>
      </c>
      <c r="BU20" s="9">
        <v>7</v>
      </c>
      <c r="BV20" s="9">
        <v>7</v>
      </c>
      <c r="BW20" s="19">
        <v>7</v>
      </c>
      <c r="BX20" s="19">
        <v>7</v>
      </c>
      <c r="BY20" s="9">
        <v>6</v>
      </c>
      <c r="BZ20" s="9">
        <v>1</v>
      </c>
      <c r="CA20" s="9">
        <v>1</v>
      </c>
      <c r="CB20" s="9">
        <v>1</v>
      </c>
      <c r="CC20" s="9">
        <v>1</v>
      </c>
      <c r="CD20" s="9">
        <v>1</v>
      </c>
      <c r="CE20" s="9">
        <v>1</v>
      </c>
      <c r="CF20" s="9">
        <v>1</v>
      </c>
      <c r="CG20" s="9">
        <v>1</v>
      </c>
      <c r="CH20" s="9">
        <v>1</v>
      </c>
      <c r="CI20" s="9">
        <v>1</v>
      </c>
      <c r="CJ20" s="9">
        <v>1</v>
      </c>
      <c r="CK20" s="9">
        <v>1</v>
      </c>
      <c r="CL20" s="9">
        <v>1</v>
      </c>
      <c r="CM20" s="9">
        <v>1</v>
      </c>
      <c r="CN20" s="9">
        <v>1</v>
      </c>
      <c r="CO20" s="9">
        <v>1</v>
      </c>
      <c r="CP20" s="9">
        <v>7</v>
      </c>
      <c r="CQ20" s="9">
        <v>7</v>
      </c>
      <c r="CR20" s="9">
        <v>6</v>
      </c>
      <c r="CS20" s="9">
        <v>7</v>
      </c>
      <c r="CT20" s="9">
        <v>7</v>
      </c>
      <c r="CU20" s="9">
        <v>6</v>
      </c>
      <c r="CV20" s="9">
        <v>6</v>
      </c>
      <c r="CW20" s="9">
        <v>7</v>
      </c>
      <c r="CX20" s="9">
        <v>5</v>
      </c>
      <c r="CY20" s="9">
        <v>6</v>
      </c>
      <c r="CZ20" s="9">
        <v>7</v>
      </c>
      <c r="DA20" s="9">
        <v>5</v>
      </c>
      <c r="DB20" s="9">
        <v>7</v>
      </c>
      <c r="DC20" s="14">
        <v>7</v>
      </c>
      <c r="DD20" s="9">
        <v>7</v>
      </c>
      <c r="DE20" s="9">
        <v>6</v>
      </c>
      <c r="DF20" s="14">
        <v>7</v>
      </c>
      <c r="DG20" s="14">
        <v>7</v>
      </c>
      <c r="DH20" s="9">
        <v>7</v>
      </c>
      <c r="DI20" s="9">
        <v>1</v>
      </c>
      <c r="DJ20" s="9">
        <v>1</v>
      </c>
      <c r="DK20" s="9">
        <v>1</v>
      </c>
      <c r="DL20" s="9">
        <v>1</v>
      </c>
      <c r="DM20" s="9">
        <v>1</v>
      </c>
      <c r="DN20" s="9">
        <v>1</v>
      </c>
      <c r="DO20" s="9">
        <v>1</v>
      </c>
      <c r="DP20" s="9">
        <v>1</v>
      </c>
      <c r="DQ20" s="9">
        <v>1</v>
      </c>
      <c r="DR20" s="9">
        <v>1</v>
      </c>
      <c r="DS20" s="9">
        <v>1</v>
      </c>
      <c r="DT20" s="9">
        <v>1</v>
      </c>
      <c r="DU20" s="9">
        <v>1</v>
      </c>
      <c r="DV20" s="9">
        <v>1</v>
      </c>
      <c r="DW20" s="12"/>
      <c r="DX20" s="9">
        <v>1</v>
      </c>
      <c r="DY20" s="9">
        <v>4</v>
      </c>
      <c r="DZ20" s="9">
        <v>4</v>
      </c>
      <c r="EA20" s="9">
        <v>1</v>
      </c>
      <c r="EB20" s="9">
        <v>3</v>
      </c>
      <c r="EC20" s="9">
        <v>1</v>
      </c>
      <c r="ED20" s="9">
        <v>6</v>
      </c>
      <c r="EE20" s="9">
        <v>1</v>
      </c>
      <c r="EF20" s="9">
        <v>7</v>
      </c>
      <c r="EG20" s="9">
        <v>3</v>
      </c>
      <c r="EH20" s="9">
        <v>1</v>
      </c>
      <c r="EI20" s="9">
        <v>7</v>
      </c>
      <c r="EJ20" s="9">
        <v>5</v>
      </c>
      <c r="EK20" s="9">
        <v>3</v>
      </c>
      <c r="EL20" s="14">
        <v>4</v>
      </c>
      <c r="EM20" s="9">
        <v>7</v>
      </c>
      <c r="EN20" s="9">
        <v>5</v>
      </c>
      <c r="EO20" s="14">
        <v>7</v>
      </c>
      <c r="EP20" s="14">
        <v>1</v>
      </c>
      <c r="EQ20" s="9">
        <v>2</v>
      </c>
      <c r="ER20" s="9">
        <v>1</v>
      </c>
      <c r="ES20" s="9">
        <v>1</v>
      </c>
      <c r="ET20" s="9">
        <v>1</v>
      </c>
      <c r="EU20" s="9">
        <v>1</v>
      </c>
      <c r="EV20" s="9">
        <v>1</v>
      </c>
      <c r="EW20" s="9">
        <v>1</v>
      </c>
      <c r="EX20" s="9">
        <v>1</v>
      </c>
      <c r="EY20" s="9">
        <v>1</v>
      </c>
      <c r="EZ20" s="9">
        <v>1</v>
      </c>
      <c r="FA20" s="9">
        <v>1</v>
      </c>
      <c r="FB20" s="9">
        <v>1</v>
      </c>
      <c r="FC20" s="9">
        <v>1</v>
      </c>
      <c r="FD20" s="9">
        <v>1</v>
      </c>
      <c r="FE20" s="9">
        <v>1</v>
      </c>
      <c r="FF20" s="9">
        <v>1</v>
      </c>
      <c r="FG20" s="9">
        <v>1</v>
      </c>
      <c r="FH20" s="9">
        <v>4</v>
      </c>
      <c r="FI20" s="9">
        <v>2</v>
      </c>
      <c r="FJ20" s="9">
        <v>3</v>
      </c>
      <c r="FK20" s="9">
        <v>1</v>
      </c>
      <c r="FL20" s="9" t="s">
        <v>754</v>
      </c>
      <c r="FM20" s="9">
        <v>1</v>
      </c>
      <c r="FN20" s="9">
        <v>3</v>
      </c>
      <c r="FO20" s="9" t="s">
        <v>755</v>
      </c>
      <c r="FP20" s="9">
        <v>2</v>
      </c>
      <c r="FQ20" s="9" t="s">
        <v>756</v>
      </c>
      <c r="FR20" s="9" t="s">
        <v>221</v>
      </c>
      <c r="FS20" s="9" t="s">
        <v>179</v>
      </c>
      <c r="FT20" s="9">
        <v>0</v>
      </c>
      <c r="FU20" s="9" t="s">
        <v>53</v>
      </c>
      <c r="FV20" s="9" t="s">
        <v>137</v>
      </c>
      <c r="FW20" s="9">
        <v>1</v>
      </c>
      <c r="FX20" s="9">
        <v>0</v>
      </c>
      <c r="FY20" s="9">
        <v>0</v>
      </c>
      <c r="FZ20" s="9">
        <v>-77</v>
      </c>
      <c r="GA20" s="9">
        <v>-77</v>
      </c>
      <c r="GB20" s="9" t="s">
        <v>757</v>
      </c>
      <c r="GC20" s="9">
        <v>1</v>
      </c>
      <c r="GD20" s="9">
        <v>0</v>
      </c>
      <c r="GE20" s="9" t="s">
        <v>758</v>
      </c>
      <c r="GF20" s="9" t="s">
        <v>759</v>
      </c>
      <c r="GG20" s="9" t="s">
        <v>760</v>
      </c>
      <c r="GH20" s="9" t="s">
        <v>64</v>
      </c>
      <c r="GI20" s="9" t="s">
        <v>761</v>
      </c>
      <c r="GJ20" s="9" t="s">
        <v>762</v>
      </c>
      <c r="GK20" s="9" t="s">
        <v>763</v>
      </c>
      <c r="GL20" s="9" t="s">
        <v>764</v>
      </c>
      <c r="GM20" s="9" t="s">
        <v>765</v>
      </c>
      <c r="GN20" s="9" t="s">
        <v>766</v>
      </c>
      <c r="GO20" s="9" t="s">
        <v>767</v>
      </c>
      <c r="GP20" s="9" t="s">
        <v>768</v>
      </c>
      <c r="GQ20" s="9" t="s">
        <v>769</v>
      </c>
      <c r="GR20" s="9" t="s">
        <v>770</v>
      </c>
      <c r="GS20" s="9" t="s">
        <v>391</v>
      </c>
      <c r="GT20" s="9" t="s">
        <v>483</v>
      </c>
      <c r="GU20" s="9" t="s">
        <v>771</v>
      </c>
      <c r="GV20" s="9" t="s">
        <v>772</v>
      </c>
      <c r="GW20" s="9" t="s">
        <v>773</v>
      </c>
      <c r="GX20" s="9" t="s">
        <v>774</v>
      </c>
      <c r="GY20" s="9" t="s">
        <v>775</v>
      </c>
      <c r="GZ20" s="9" t="s">
        <v>776</v>
      </c>
      <c r="HA20" s="9" t="s">
        <v>777</v>
      </c>
      <c r="HB20" s="9" t="s">
        <v>778</v>
      </c>
      <c r="HC20" s="9" t="s">
        <v>779</v>
      </c>
      <c r="HD20" s="9" t="s">
        <v>780</v>
      </c>
      <c r="HE20" s="9" t="s">
        <v>781</v>
      </c>
      <c r="HF20" s="9" t="s">
        <v>782</v>
      </c>
      <c r="HG20" s="9" t="s">
        <v>783</v>
      </c>
      <c r="HH20" s="9" t="s">
        <v>784</v>
      </c>
      <c r="HI20" s="9" t="s">
        <v>785</v>
      </c>
      <c r="HJ20" s="9" t="s">
        <v>786</v>
      </c>
      <c r="HK20" s="9" t="s">
        <v>787</v>
      </c>
      <c r="HL20" s="9" t="s">
        <v>788</v>
      </c>
      <c r="HM20" s="9" t="s">
        <v>789</v>
      </c>
      <c r="HN20" s="9" t="s">
        <v>790</v>
      </c>
      <c r="HO20" s="9" t="s">
        <v>791</v>
      </c>
      <c r="HP20" s="9">
        <v>1</v>
      </c>
      <c r="HQ20" s="9">
        <v>2</v>
      </c>
      <c r="HR20" s="9">
        <v>4</v>
      </c>
      <c r="HS20" s="9">
        <v>3</v>
      </c>
      <c r="HT20">
        <v>5</v>
      </c>
      <c r="HU20">
        <v>6</v>
      </c>
      <c r="HV20">
        <v>6</v>
      </c>
      <c r="HW20">
        <v>6</v>
      </c>
      <c r="HX20">
        <v>6</v>
      </c>
      <c r="HY20">
        <v>6</v>
      </c>
      <c r="HZ20">
        <v>4</v>
      </c>
      <c r="IA20">
        <v>6</v>
      </c>
      <c r="IB20">
        <v>6</v>
      </c>
      <c r="IC20">
        <v>7</v>
      </c>
      <c r="ID20">
        <v>6</v>
      </c>
      <c r="IE20">
        <v>6</v>
      </c>
      <c r="IF20">
        <v>5</v>
      </c>
      <c r="IG20" s="15">
        <v>7</v>
      </c>
      <c r="IH20">
        <v>7</v>
      </c>
      <c r="II20">
        <v>6</v>
      </c>
      <c r="IJ20" s="15">
        <v>7</v>
      </c>
      <c r="IK20" s="15">
        <v>7</v>
      </c>
      <c r="IL20">
        <v>7</v>
      </c>
      <c r="IM20">
        <v>1</v>
      </c>
      <c r="IN20">
        <v>1</v>
      </c>
      <c r="IO20">
        <v>1</v>
      </c>
      <c r="IP20">
        <v>1</v>
      </c>
      <c r="IQ20">
        <v>1</v>
      </c>
      <c r="IR20">
        <v>1</v>
      </c>
      <c r="IS20">
        <v>2</v>
      </c>
      <c r="IT20">
        <v>1</v>
      </c>
      <c r="IU20">
        <v>1</v>
      </c>
      <c r="IV20">
        <v>1</v>
      </c>
      <c r="IW20">
        <v>1</v>
      </c>
      <c r="IX20">
        <v>1</v>
      </c>
      <c r="IY20">
        <v>1</v>
      </c>
      <c r="IZ20">
        <v>1</v>
      </c>
      <c r="JA20">
        <v>1</v>
      </c>
      <c r="JB20">
        <v>1</v>
      </c>
      <c r="JC20" s="9">
        <v>6</v>
      </c>
      <c r="JD20" s="9">
        <v>6</v>
      </c>
      <c r="JE20" s="9">
        <v>4</v>
      </c>
      <c r="JF20" s="9">
        <v>5</v>
      </c>
      <c r="JG20" s="9">
        <v>5</v>
      </c>
      <c r="JH20" s="9">
        <v>5</v>
      </c>
      <c r="JI20" s="9">
        <v>3</v>
      </c>
      <c r="JJ20" s="9">
        <v>6</v>
      </c>
      <c r="JK20" s="9">
        <v>7</v>
      </c>
      <c r="JL20" s="9">
        <v>5</v>
      </c>
      <c r="JM20" s="9">
        <v>5</v>
      </c>
      <c r="JN20" s="9">
        <v>5</v>
      </c>
      <c r="JO20" s="9">
        <v>4</v>
      </c>
      <c r="JP20" s="14">
        <v>4</v>
      </c>
      <c r="JQ20" s="9">
        <v>7</v>
      </c>
      <c r="JR20" s="9">
        <v>7</v>
      </c>
      <c r="JS20" s="14">
        <v>7</v>
      </c>
      <c r="JT20" s="14">
        <v>7</v>
      </c>
      <c r="JU20" s="9">
        <v>6</v>
      </c>
      <c r="JV20" s="9">
        <v>1</v>
      </c>
      <c r="JW20" s="9">
        <v>1</v>
      </c>
      <c r="JX20" s="9">
        <v>1</v>
      </c>
      <c r="JY20" s="9">
        <v>1</v>
      </c>
      <c r="JZ20" s="9">
        <v>1</v>
      </c>
      <c r="KA20" s="9">
        <v>1</v>
      </c>
      <c r="KB20" s="9">
        <v>1</v>
      </c>
      <c r="KC20" s="9">
        <v>1</v>
      </c>
      <c r="KD20" s="9">
        <v>1</v>
      </c>
      <c r="KE20" s="9">
        <v>1</v>
      </c>
      <c r="KF20" s="9">
        <v>1</v>
      </c>
      <c r="KG20" s="9">
        <v>1</v>
      </c>
      <c r="KH20" s="9">
        <v>1</v>
      </c>
      <c r="KI20" s="9">
        <v>1</v>
      </c>
      <c r="KJ20" s="9">
        <v>1</v>
      </c>
      <c r="KK20" s="9">
        <v>1</v>
      </c>
      <c r="KL20" s="9">
        <v>4</v>
      </c>
      <c r="KM20" s="9">
        <v>4</v>
      </c>
      <c r="KN20" s="9">
        <v>1</v>
      </c>
      <c r="KO20" s="9">
        <v>3</v>
      </c>
      <c r="KP20" s="9">
        <v>1</v>
      </c>
      <c r="KQ20" s="9">
        <v>6</v>
      </c>
      <c r="KR20" s="9">
        <v>1</v>
      </c>
      <c r="KS20" s="9">
        <v>7</v>
      </c>
      <c r="KT20" s="9">
        <v>3</v>
      </c>
      <c r="KU20" s="9">
        <v>1</v>
      </c>
      <c r="KV20" s="9">
        <v>7</v>
      </c>
      <c r="KW20" s="9">
        <v>5</v>
      </c>
      <c r="KX20" s="9">
        <v>3</v>
      </c>
      <c r="KY20" s="14">
        <v>4</v>
      </c>
      <c r="KZ20" s="9">
        <v>7</v>
      </c>
      <c r="LA20" s="9">
        <v>5</v>
      </c>
      <c r="LB20" s="14">
        <v>1</v>
      </c>
      <c r="LC20" s="14">
        <v>7</v>
      </c>
      <c r="LD20" s="9">
        <v>2</v>
      </c>
      <c r="LE20" s="9">
        <v>1</v>
      </c>
      <c r="LF20" s="9">
        <v>1</v>
      </c>
      <c r="LG20" s="9">
        <v>1</v>
      </c>
      <c r="LH20" s="9">
        <v>1</v>
      </c>
      <c r="LI20" s="9">
        <v>1</v>
      </c>
      <c r="LJ20" s="9">
        <v>1</v>
      </c>
      <c r="LK20" s="9">
        <v>1</v>
      </c>
      <c r="LL20" s="9">
        <v>1</v>
      </c>
      <c r="LM20" s="9">
        <v>1</v>
      </c>
      <c r="LN20" s="9">
        <v>1</v>
      </c>
      <c r="LO20" s="9">
        <v>1</v>
      </c>
      <c r="LP20" s="9">
        <v>1</v>
      </c>
      <c r="LQ20" s="9">
        <v>1</v>
      </c>
      <c r="LR20" s="9">
        <v>1</v>
      </c>
      <c r="LS20" s="9">
        <v>1</v>
      </c>
      <c r="LT20" s="9">
        <v>1</v>
      </c>
      <c r="LU20" s="9">
        <v>7</v>
      </c>
      <c r="LV20" s="9">
        <v>7</v>
      </c>
      <c r="LW20" s="9">
        <v>6</v>
      </c>
      <c r="LX20" s="9">
        <v>7</v>
      </c>
      <c r="LY20" s="9">
        <v>7</v>
      </c>
      <c r="LZ20" s="9">
        <v>6</v>
      </c>
      <c r="MA20" s="9">
        <v>6</v>
      </c>
      <c r="MB20" s="9">
        <v>7</v>
      </c>
      <c r="MC20" s="9">
        <v>5</v>
      </c>
      <c r="MD20" s="9">
        <v>6</v>
      </c>
      <c r="ME20" s="9">
        <v>7</v>
      </c>
      <c r="MF20" s="9">
        <v>5</v>
      </c>
      <c r="MG20" s="9">
        <v>7</v>
      </c>
      <c r="MH20" s="14">
        <v>7</v>
      </c>
      <c r="MI20" s="9">
        <v>7</v>
      </c>
      <c r="MJ20" s="9">
        <v>6</v>
      </c>
      <c r="MK20" s="14">
        <v>7</v>
      </c>
      <c r="ML20" s="14">
        <v>7</v>
      </c>
      <c r="MM20" s="9">
        <v>7</v>
      </c>
      <c r="MN20" s="9">
        <v>1</v>
      </c>
      <c r="MO20" s="9">
        <v>1</v>
      </c>
      <c r="MP20" s="9">
        <v>1</v>
      </c>
      <c r="MQ20" s="9">
        <v>1</v>
      </c>
      <c r="MR20" s="9">
        <v>1</v>
      </c>
      <c r="MS20" s="9">
        <v>1</v>
      </c>
      <c r="MT20" s="9">
        <v>1</v>
      </c>
      <c r="MU20" s="9">
        <v>1</v>
      </c>
      <c r="MV20" s="9">
        <v>1</v>
      </c>
      <c r="MW20" s="9">
        <v>1</v>
      </c>
      <c r="MX20" s="9">
        <v>1</v>
      </c>
      <c r="MY20" s="9">
        <v>1</v>
      </c>
      <c r="MZ20" s="9">
        <v>1</v>
      </c>
      <c r="NA20" s="9">
        <v>1</v>
      </c>
      <c r="NB20" s="12"/>
      <c r="NC20" s="9">
        <v>1</v>
      </c>
    </row>
    <row r="21" spans="1:367" s="9" customFormat="1" x14ac:dyDescent="0.25">
      <c r="A21" s="9">
        <v>30</v>
      </c>
      <c r="B21" s="9">
        <v>0</v>
      </c>
      <c r="C21" s="9" t="s">
        <v>798</v>
      </c>
      <c r="D21" s="9">
        <v>26</v>
      </c>
      <c r="E21" s="9">
        <v>2</v>
      </c>
      <c r="F21" s="9">
        <v>2</v>
      </c>
      <c r="G21" s="9">
        <v>2</v>
      </c>
      <c r="H21" s="9">
        <v>1</v>
      </c>
      <c r="I21" s="9">
        <v>2</v>
      </c>
      <c r="J21" s="9">
        <v>1</v>
      </c>
      <c r="K21" s="9">
        <v>3</v>
      </c>
      <c r="L21" s="9">
        <v>2</v>
      </c>
      <c r="M21" s="9">
        <v>1</v>
      </c>
      <c r="N21" s="9">
        <v>2</v>
      </c>
      <c r="O21" s="9">
        <v>1</v>
      </c>
      <c r="P21" s="9">
        <v>1</v>
      </c>
      <c r="Q21" s="9">
        <v>1</v>
      </c>
      <c r="R21" s="9">
        <v>1</v>
      </c>
      <c r="S21" s="9">
        <v>1</v>
      </c>
      <c r="T21" s="9">
        <v>1</v>
      </c>
      <c r="U21" s="9">
        <v>1</v>
      </c>
      <c r="V21" s="9">
        <v>1</v>
      </c>
      <c r="W21" s="9">
        <v>1</v>
      </c>
      <c r="X21" s="9">
        <v>5</v>
      </c>
      <c r="Y21" s="9">
        <v>6</v>
      </c>
      <c r="Z21" s="9">
        <v>6</v>
      </c>
      <c r="AA21" s="9">
        <v>5</v>
      </c>
      <c r="AB21" s="9">
        <v>6</v>
      </c>
      <c r="AC21" s="9">
        <v>6</v>
      </c>
      <c r="AD21" s="9">
        <v>4</v>
      </c>
      <c r="AE21" s="9">
        <v>6</v>
      </c>
      <c r="AF21" s="9">
        <v>6</v>
      </c>
      <c r="AG21" s="9">
        <v>4</v>
      </c>
      <c r="AH21" s="9">
        <v>5</v>
      </c>
      <c r="AI21" s="9">
        <v>5</v>
      </c>
      <c r="AJ21" s="9">
        <v>5</v>
      </c>
      <c r="AK21" s="19">
        <v>5</v>
      </c>
      <c r="AL21" s="9">
        <v>6</v>
      </c>
      <c r="AM21" s="9">
        <v>6</v>
      </c>
      <c r="AN21" s="19">
        <v>5</v>
      </c>
      <c r="AO21" s="19">
        <v>6</v>
      </c>
      <c r="AP21" s="9">
        <v>6</v>
      </c>
      <c r="AQ21" s="9">
        <v>2</v>
      </c>
      <c r="AR21" s="9">
        <v>2</v>
      </c>
      <c r="AS21" s="9">
        <v>1</v>
      </c>
      <c r="AT21" s="9">
        <v>2</v>
      </c>
      <c r="AU21" s="9">
        <v>2</v>
      </c>
      <c r="AV21" s="9">
        <v>1</v>
      </c>
      <c r="AW21" s="9">
        <v>2</v>
      </c>
      <c r="AX21" s="9">
        <v>1</v>
      </c>
      <c r="AY21" s="9">
        <v>1</v>
      </c>
      <c r="AZ21" s="9">
        <v>1</v>
      </c>
      <c r="BA21" s="9">
        <v>2</v>
      </c>
      <c r="BB21" s="9">
        <v>1</v>
      </c>
      <c r="BC21" s="9">
        <v>1</v>
      </c>
      <c r="BD21" s="9">
        <v>1</v>
      </c>
      <c r="BE21" s="9">
        <v>1</v>
      </c>
      <c r="BF21" s="9">
        <v>1</v>
      </c>
      <c r="BG21" s="9">
        <v>4</v>
      </c>
      <c r="BH21" s="9">
        <v>5</v>
      </c>
      <c r="BI21" s="9">
        <v>1</v>
      </c>
      <c r="BJ21" s="9">
        <v>5</v>
      </c>
      <c r="BK21" s="9">
        <v>1</v>
      </c>
      <c r="BL21" s="9">
        <v>4</v>
      </c>
      <c r="BM21" s="9">
        <v>2</v>
      </c>
      <c r="BN21" s="9">
        <v>4</v>
      </c>
      <c r="BO21" s="9">
        <v>2</v>
      </c>
      <c r="BP21" s="9">
        <v>2</v>
      </c>
      <c r="BQ21" s="9">
        <v>4</v>
      </c>
      <c r="BR21" s="9">
        <v>4</v>
      </c>
      <c r="BS21" s="9">
        <v>3</v>
      </c>
      <c r="BT21" s="19">
        <v>6</v>
      </c>
      <c r="BU21" s="9">
        <v>2</v>
      </c>
      <c r="BV21" s="9">
        <v>1</v>
      </c>
      <c r="BW21" s="19">
        <v>6</v>
      </c>
      <c r="BX21" s="19">
        <v>1</v>
      </c>
      <c r="BY21" s="9">
        <v>1</v>
      </c>
      <c r="BZ21" s="9">
        <v>2</v>
      </c>
      <c r="CA21" s="9">
        <v>2</v>
      </c>
      <c r="CB21" s="9">
        <v>2</v>
      </c>
      <c r="CC21" s="9">
        <v>2</v>
      </c>
      <c r="CD21" s="9">
        <v>1</v>
      </c>
      <c r="CE21" s="9">
        <v>1</v>
      </c>
      <c r="CF21" s="9">
        <v>3</v>
      </c>
      <c r="CG21" s="9">
        <v>4</v>
      </c>
      <c r="CH21" s="9">
        <v>1</v>
      </c>
      <c r="CI21" s="9">
        <v>2</v>
      </c>
      <c r="CJ21" s="9">
        <v>2</v>
      </c>
      <c r="CK21" s="9">
        <v>2</v>
      </c>
      <c r="CL21" s="9">
        <v>1</v>
      </c>
      <c r="CM21" s="9">
        <v>2</v>
      </c>
      <c r="CN21" s="9">
        <v>1</v>
      </c>
      <c r="CO21" s="9">
        <v>1</v>
      </c>
      <c r="CP21" s="9">
        <v>5</v>
      </c>
      <c r="CQ21" s="9">
        <v>5</v>
      </c>
      <c r="CR21" s="9">
        <v>4</v>
      </c>
      <c r="CS21" s="9">
        <v>4</v>
      </c>
      <c r="CT21" s="9">
        <v>4</v>
      </c>
      <c r="CU21" s="9">
        <v>4</v>
      </c>
      <c r="CV21" s="9">
        <v>4</v>
      </c>
      <c r="CW21" s="9">
        <v>4</v>
      </c>
      <c r="CX21" s="9">
        <v>3</v>
      </c>
      <c r="CY21" s="9">
        <v>3</v>
      </c>
      <c r="CZ21" s="9">
        <v>5</v>
      </c>
      <c r="DA21" s="9">
        <v>3</v>
      </c>
      <c r="DB21" s="9">
        <v>4</v>
      </c>
      <c r="DC21" s="14">
        <v>4</v>
      </c>
      <c r="DD21" s="9">
        <v>3</v>
      </c>
      <c r="DE21" s="9">
        <v>3</v>
      </c>
      <c r="DF21" s="14">
        <v>6</v>
      </c>
      <c r="DG21" s="14">
        <v>4</v>
      </c>
      <c r="DH21" s="9">
        <v>4</v>
      </c>
      <c r="DI21" s="9">
        <v>3</v>
      </c>
      <c r="DJ21" s="9">
        <v>1</v>
      </c>
      <c r="DK21" s="9">
        <v>2</v>
      </c>
      <c r="DL21" s="9">
        <v>2</v>
      </c>
      <c r="DM21" s="9">
        <v>1</v>
      </c>
      <c r="DN21" s="9">
        <v>1</v>
      </c>
      <c r="DO21" s="9">
        <v>4</v>
      </c>
      <c r="DP21" s="9">
        <v>3</v>
      </c>
      <c r="DQ21" s="9">
        <v>2</v>
      </c>
      <c r="DR21" s="9">
        <v>2</v>
      </c>
      <c r="DS21" s="9">
        <v>1</v>
      </c>
      <c r="DT21" s="9">
        <v>2</v>
      </c>
      <c r="DU21" s="9">
        <v>1</v>
      </c>
      <c r="DV21" s="9">
        <v>2</v>
      </c>
      <c r="DW21" s="9">
        <v>2</v>
      </c>
      <c r="DX21" s="9">
        <v>1</v>
      </c>
      <c r="DY21" s="9">
        <v>3</v>
      </c>
      <c r="DZ21" s="9">
        <v>3</v>
      </c>
      <c r="EA21" s="9">
        <v>4</v>
      </c>
      <c r="EB21" s="9">
        <v>4</v>
      </c>
      <c r="EC21" s="9">
        <v>3</v>
      </c>
      <c r="ED21" s="9">
        <v>4</v>
      </c>
      <c r="EE21" s="9">
        <v>3</v>
      </c>
      <c r="EF21" s="9">
        <v>5</v>
      </c>
      <c r="EG21" s="9">
        <v>1</v>
      </c>
      <c r="EH21" s="9">
        <v>3</v>
      </c>
      <c r="EI21" s="9">
        <v>2</v>
      </c>
      <c r="EJ21" s="9">
        <v>1</v>
      </c>
      <c r="EK21" s="9">
        <v>2</v>
      </c>
      <c r="EL21" s="14">
        <v>5</v>
      </c>
      <c r="EM21" s="9">
        <v>4</v>
      </c>
      <c r="EN21" s="9">
        <v>3</v>
      </c>
      <c r="EO21" s="14">
        <v>7</v>
      </c>
      <c r="EP21" s="14">
        <v>3</v>
      </c>
      <c r="EQ21" s="9">
        <v>3</v>
      </c>
      <c r="ER21" s="9">
        <v>2</v>
      </c>
      <c r="ES21" s="9">
        <v>3</v>
      </c>
      <c r="ET21" s="9">
        <v>2</v>
      </c>
      <c r="EU21" s="9">
        <v>2</v>
      </c>
      <c r="EV21" s="9">
        <v>1</v>
      </c>
      <c r="EW21" s="12"/>
      <c r="EX21" s="9">
        <v>2</v>
      </c>
      <c r="EY21" s="9">
        <v>3</v>
      </c>
      <c r="EZ21" s="9">
        <v>3</v>
      </c>
      <c r="FA21" s="9">
        <v>1</v>
      </c>
      <c r="FB21" s="9">
        <v>2</v>
      </c>
      <c r="FC21" s="9">
        <v>2</v>
      </c>
      <c r="FD21" s="9">
        <v>1</v>
      </c>
      <c r="FE21" s="9">
        <v>1</v>
      </c>
      <c r="FF21" s="9">
        <v>1</v>
      </c>
      <c r="FG21" s="9">
        <v>2</v>
      </c>
      <c r="FH21" s="9">
        <v>1</v>
      </c>
      <c r="FI21" s="9">
        <v>2</v>
      </c>
      <c r="FJ21" s="9">
        <v>3</v>
      </c>
      <c r="FK21" s="9">
        <v>4</v>
      </c>
      <c r="FL21" s="9" t="s">
        <v>799</v>
      </c>
      <c r="FM21" s="9">
        <v>3</v>
      </c>
      <c r="FN21" s="9">
        <v>4</v>
      </c>
      <c r="FO21" s="9" t="s">
        <v>800</v>
      </c>
      <c r="FP21" s="9">
        <v>3</v>
      </c>
      <c r="FQ21" s="9" t="s">
        <v>53</v>
      </c>
      <c r="FR21" s="9" t="s">
        <v>793</v>
      </c>
      <c r="FS21" s="9" t="s">
        <v>179</v>
      </c>
      <c r="FT21" s="9">
        <v>0</v>
      </c>
      <c r="FU21" s="9" t="s">
        <v>53</v>
      </c>
      <c r="FV21" s="9" t="s">
        <v>59</v>
      </c>
      <c r="FW21" s="9">
        <v>0</v>
      </c>
      <c r="FX21" s="9">
        <v>0</v>
      </c>
      <c r="FY21" s="9">
        <v>0</v>
      </c>
      <c r="FZ21" s="9">
        <v>-77</v>
      </c>
      <c r="GA21" s="9">
        <v>-77</v>
      </c>
      <c r="GB21" s="9" t="s">
        <v>801</v>
      </c>
      <c r="GC21" s="9">
        <v>1</v>
      </c>
      <c r="GD21" s="9">
        <v>0</v>
      </c>
      <c r="GE21" s="9" t="s">
        <v>802</v>
      </c>
      <c r="GF21" s="9" t="s">
        <v>803</v>
      </c>
      <c r="GG21" s="9" t="s">
        <v>804</v>
      </c>
      <c r="GH21" s="9" t="s">
        <v>64</v>
      </c>
      <c r="GI21" s="9" t="s">
        <v>805</v>
      </c>
      <c r="GJ21" s="9" t="s">
        <v>806</v>
      </c>
      <c r="GK21" s="9" t="s">
        <v>807</v>
      </c>
      <c r="GL21" s="9" t="s">
        <v>808</v>
      </c>
      <c r="GM21" s="9" t="s">
        <v>809</v>
      </c>
      <c r="GN21" s="9" t="s">
        <v>810</v>
      </c>
      <c r="GO21" s="9" t="s">
        <v>811</v>
      </c>
      <c r="GP21" s="9" t="s">
        <v>812</v>
      </c>
      <c r="GQ21" s="9" t="s">
        <v>813</v>
      </c>
      <c r="GR21" s="9" t="s">
        <v>814</v>
      </c>
      <c r="GS21" s="9" t="s">
        <v>815</v>
      </c>
      <c r="GT21" s="9" t="s">
        <v>816</v>
      </c>
      <c r="GU21" s="9" t="s">
        <v>817</v>
      </c>
      <c r="GV21" s="9" t="s">
        <v>818</v>
      </c>
      <c r="GW21" s="9" t="s">
        <v>79</v>
      </c>
      <c r="GX21" s="9" t="s">
        <v>819</v>
      </c>
      <c r="GY21" s="9" t="s">
        <v>820</v>
      </c>
      <c r="GZ21" s="9" t="s">
        <v>821</v>
      </c>
      <c r="HA21" s="9" t="s">
        <v>232</v>
      </c>
      <c r="HB21" s="9" t="s">
        <v>822</v>
      </c>
      <c r="HC21" s="9" t="s">
        <v>823</v>
      </c>
      <c r="HD21" s="9" t="s">
        <v>824</v>
      </c>
      <c r="HE21" s="9" t="s">
        <v>825</v>
      </c>
      <c r="HF21" s="9" t="s">
        <v>826</v>
      </c>
      <c r="HG21" s="9" t="s">
        <v>827</v>
      </c>
      <c r="HH21" s="9" t="s">
        <v>828</v>
      </c>
      <c r="HI21" s="9" t="s">
        <v>829</v>
      </c>
      <c r="HJ21" s="9" t="s">
        <v>830</v>
      </c>
      <c r="HK21" s="9" t="s">
        <v>831</v>
      </c>
      <c r="HL21" s="9" t="s">
        <v>832</v>
      </c>
      <c r="HM21" s="9" t="s">
        <v>833</v>
      </c>
      <c r="HN21" s="9" t="s">
        <v>834</v>
      </c>
      <c r="HO21" s="9" t="s">
        <v>835</v>
      </c>
      <c r="HP21" s="9">
        <v>3</v>
      </c>
      <c r="HQ21" s="9">
        <v>4</v>
      </c>
      <c r="HR21" s="9">
        <v>1</v>
      </c>
      <c r="HS21" s="9">
        <v>2</v>
      </c>
      <c r="HT21">
        <v>5</v>
      </c>
      <c r="HU21">
        <v>5</v>
      </c>
      <c r="HV21">
        <v>4</v>
      </c>
      <c r="HW21">
        <v>4</v>
      </c>
      <c r="HX21">
        <v>4</v>
      </c>
      <c r="HY21">
        <v>4</v>
      </c>
      <c r="HZ21">
        <v>4</v>
      </c>
      <c r="IA21">
        <v>4</v>
      </c>
      <c r="IB21">
        <v>3</v>
      </c>
      <c r="IC21">
        <v>3</v>
      </c>
      <c r="ID21">
        <v>5</v>
      </c>
      <c r="IE21">
        <v>3</v>
      </c>
      <c r="IF21">
        <v>4</v>
      </c>
      <c r="IG21" s="15">
        <v>4</v>
      </c>
      <c r="IH21">
        <v>3</v>
      </c>
      <c r="II21">
        <v>3</v>
      </c>
      <c r="IJ21" s="15">
        <v>6</v>
      </c>
      <c r="IK21" s="15">
        <v>4</v>
      </c>
      <c r="IL21">
        <v>4</v>
      </c>
      <c r="IM21">
        <v>3</v>
      </c>
      <c r="IN21">
        <v>1</v>
      </c>
      <c r="IO21">
        <v>2</v>
      </c>
      <c r="IP21">
        <v>2</v>
      </c>
      <c r="IQ21">
        <v>1</v>
      </c>
      <c r="IR21">
        <v>1</v>
      </c>
      <c r="IS21">
        <v>4</v>
      </c>
      <c r="IT21">
        <v>3</v>
      </c>
      <c r="IU21">
        <v>2</v>
      </c>
      <c r="IV21">
        <v>2</v>
      </c>
      <c r="IW21">
        <v>1</v>
      </c>
      <c r="IX21">
        <v>2</v>
      </c>
      <c r="IY21">
        <v>1</v>
      </c>
      <c r="IZ21">
        <v>2</v>
      </c>
      <c r="JA21">
        <v>2</v>
      </c>
      <c r="JB21">
        <v>1</v>
      </c>
      <c r="JC21" s="9">
        <v>3</v>
      </c>
      <c r="JD21" s="9">
        <v>3</v>
      </c>
      <c r="JE21" s="9">
        <v>4</v>
      </c>
      <c r="JF21" s="9">
        <v>4</v>
      </c>
      <c r="JG21" s="9">
        <v>3</v>
      </c>
      <c r="JH21" s="9">
        <v>4</v>
      </c>
      <c r="JI21" s="9">
        <v>3</v>
      </c>
      <c r="JJ21" s="9">
        <v>5</v>
      </c>
      <c r="JK21" s="9">
        <v>1</v>
      </c>
      <c r="JL21" s="9">
        <v>3</v>
      </c>
      <c r="JM21" s="9">
        <v>2</v>
      </c>
      <c r="JN21" s="9">
        <v>1</v>
      </c>
      <c r="JO21" s="9">
        <v>2</v>
      </c>
      <c r="JP21" s="14">
        <v>5</v>
      </c>
      <c r="JQ21" s="9">
        <v>4</v>
      </c>
      <c r="JR21" s="9">
        <v>3</v>
      </c>
      <c r="JS21" s="14">
        <v>7</v>
      </c>
      <c r="JT21" s="14">
        <v>3</v>
      </c>
      <c r="JU21" s="9">
        <v>3</v>
      </c>
      <c r="JV21" s="9">
        <v>2</v>
      </c>
      <c r="JW21" s="9">
        <v>3</v>
      </c>
      <c r="JX21" s="9">
        <v>2</v>
      </c>
      <c r="JY21" s="9">
        <v>2</v>
      </c>
      <c r="JZ21" s="9">
        <v>1</v>
      </c>
      <c r="KA21" s="12"/>
      <c r="KB21" s="9">
        <v>2</v>
      </c>
      <c r="KC21" s="9">
        <v>3</v>
      </c>
      <c r="KD21" s="9">
        <v>3</v>
      </c>
      <c r="KE21" s="9">
        <v>1</v>
      </c>
      <c r="KF21" s="9">
        <v>2</v>
      </c>
      <c r="KG21" s="9">
        <v>2</v>
      </c>
      <c r="KH21" s="9">
        <v>1</v>
      </c>
      <c r="KI21" s="9">
        <v>1</v>
      </c>
      <c r="KJ21" s="9">
        <v>1</v>
      </c>
      <c r="KK21" s="9">
        <v>2</v>
      </c>
      <c r="KL21" s="9">
        <v>5</v>
      </c>
      <c r="KM21" s="9">
        <v>6</v>
      </c>
      <c r="KN21" s="9">
        <v>6</v>
      </c>
      <c r="KO21" s="9">
        <v>5</v>
      </c>
      <c r="KP21" s="9">
        <v>6</v>
      </c>
      <c r="KQ21" s="9">
        <v>6</v>
      </c>
      <c r="KR21" s="9">
        <v>4</v>
      </c>
      <c r="KS21" s="9">
        <v>6</v>
      </c>
      <c r="KT21" s="9">
        <v>6</v>
      </c>
      <c r="KU21" s="9">
        <v>4</v>
      </c>
      <c r="KV21" s="9">
        <v>5</v>
      </c>
      <c r="KW21" s="9">
        <v>5</v>
      </c>
      <c r="KX21" s="9">
        <v>5</v>
      </c>
      <c r="KY21" s="14">
        <v>3</v>
      </c>
      <c r="KZ21" s="9">
        <v>6</v>
      </c>
      <c r="LA21" s="9">
        <v>6</v>
      </c>
      <c r="LB21" s="14">
        <v>3</v>
      </c>
      <c r="LC21" s="14">
        <v>2</v>
      </c>
      <c r="LD21" s="9">
        <v>6</v>
      </c>
      <c r="LE21" s="9">
        <v>2</v>
      </c>
      <c r="LF21" s="9">
        <v>2</v>
      </c>
      <c r="LG21" s="9">
        <v>1</v>
      </c>
      <c r="LH21" s="9">
        <v>2</v>
      </c>
      <c r="LI21" s="9">
        <v>2</v>
      </c>
      <c r="LJ21" s="9">
        <v>1</v>
      </c>
      <c r="LK21" s="9">
        <v>2</v>
      </c>
      <c r="LL21" s="9">
        <v>1</v>
      </c>
      <c r="LM21" s="9">
        <v>1</v>
      </c>
      <c r="LN21" s="9">
        <v>1</v>
      </c>
      <c r="LO21" s="9">
        <v>2</v>
      </c>
      <c r="LP21" s="9">
        <v>1</v>
      </c>
      <c r="LQ21" s="9">
        <v>1</v>
      </c>
      <c r="LR21" s="9">
        <v>1</v>
      </c>
      <c r="LS21" s="9">
        <v>1</v>
      </c>
      <c r="LT21" s="9">
        <v>1</v>
      </c>
      <c r="LU21" s="9">
        <v>4</v>
      </c>
      <c r="LV21" s="9">
        <v>5</v>
      </c>
      <c r="LW21" s="9">
        <v>1</v>
      </c>
      <c r="LX21" s="9">
        <v>5</v>
      </c>
      <c r="LY21" s="9">
        <v>1</v>
      </c>
      <c r="LZ21" s="9">
        <v>4</v>
      </c>
      <c r="MA21" s="9">
        <v>2</v>
      </c>
      <c r="MB21" s="9">
        <v>4</v>
      </c>
      <c r="MC21" s="9">
        <v>2</v>
      </c>
      <c r="MD21" s="9">
        <v>2</v>
      </c>
      <c r="ME21" s="9">
        <v>4</v>
      </c>
      <c r="MF21" s="9">
        <v>4</v>
      </c>
      <c r="MG21" s="9">
        <v>3</v>
      </c>
      <c r="MH21" s="14">
        <v>6</v>
      </c>
      <c r="MI21" s="9">
        <v>2</v>
      </c>
      <c r="MJ21" s="9">
        <v>1</v>
      </c>
      <c r="MK21" s="14">
        <v>6</v>
      </c>
      <c r="ML21" s="14">
        <v>1</v>
      </c>
      <c r="MM21" s="9">
        <v>1</v>
      </c>
      <c r="MN21" s="9">
        <v>2</v>
      </c>
      <c r="MO21" s="9">
        <v>2</v>
      </c>
      <c r="MP21" s="9">
        <v>2</v>
      </c>
      <c r="MQ21" s="9">
        <v>2</v>
      </c>
      <c r="MR21" s="9">
        <v>1</v>
      </c>
      <c r="MS21" s="9">
        <v>1</v>
      </c>
      <c r="MT21" s="9">
        <v>3</v>
      </c>
      <c r="MU21" s="9">
        <v>4</v>
      </c>
      <c r="MV21" s="9">
        <v>1</v>
      </c>
      <c r="MW21" s="9">
        <v>2</v>
      </c>
      <c r="MX21" s="9">
        <v>2</v>
      </c>
      <c r="MY21" s="9">
        <v>2</v>
      </c>
      <c r="MZ21" s="9">
        <v>1</v>
      </c>
      <c r="NA21" s="9">
        <v>2</v>
      </c>
      <c r="NB21" s="9">
        <v>1</v>
      </c>
      <c r="NC21" s="9">
        <v>1</v>
      </c>
    </row>
    <row r="22" spans="1:367" s="9" customFormat="1" x14ac:dyDescent="0.25">
      <c r="A22" s="9">
        <v>31</v>
      </c>
      <c r="B22" s="9">
        <v>0</v>
      </c>
      <c r="C22" s="9" t="s">
        <v>836</v>
      </c>
      <c r="D22" s="9">
        <v>29</v>
      </c>
      <c r="E22" s="9">
        <v>1</v>
      </c>
      <c r="F22" s="9">
        <v>4</v>
      </c>
      <c r="G22" s="9">
        <v>2</v>
      </c>
      <c r="H22" s="9">
        <v>1</v>
      </c>
      <c r="I22" s="9">
        <v>2</v>
      </c>
      <c r="J22" s="9">
        <v>1</v>
      </c>
      <c r="K22" s="9">
        <v>1</v>
      </c>
      <c r="L22" s="9">
        <v>1</v>
      </c>
      <c r="M22" s="9">
        <v>1</v>
      </c>
      <c r="N22" s="9">
        <v>1</v>
      </c>
      <c r="O22" s="9">
        <v>1</v>
      </c>
      <c r="P22" s="9">
        <v>1</v>
      </c>
      <c r="Q22" s="9">
        <v>1</v>
      </c>
      <c r="R22" s="9">
        <v>1</v>
      </c>
      <c r="S22" s="9">
        <v>1</v>
      </c>
      <c r="T22" s="9">
        <v>1</v>
      </c>
      <c r="U22" s="9">
        <v>1</v>
      </c>
      <c r="V22" s="9">
        <v>2</v>
      </c>
      <c r="W22" s="9">
        <v>1</v>
      </c>
      <c r="X22" s="9">
        <v>6</v>
      </c>
      <c r="Y22" s="9">
        <v>6</v>
      </c>
      <c r="Z22" s="9">
        <v>6</v>
      </c>
      <c r="AA22" s="9">
        <v>7</v>
      </c>
      <c r="AB22" s="9">
        <v>5</v>
      </c>
      <c r="AC22" s="9">
        <v>6</v>
      </c>
      <c r="AD22" s="9">
        <v>5</v>
      </c>
      <c r="AE22" s="9">
        <v>5</v>
      </c>
      <c r="AF22" s="9">
        <v>5</v>
      </c>
      <c r="AG22" s="9">
        <v>6</v>
      </c>
      <c r="AH22" s="9">
        <v>7</v>
      </c>
      <c r="AI22" s="9">
        <v>6</v>
      </c>
      <c r="AJ22" s="9">
        <v>6</v>
      </c>
      <c r="AK22" s="19">
        <v>6</v>
      </c>
      <c r="AL22" s="9">
        <v>4</v>
      </c>
      <c r="AM22" s="9">
        <v>3</v>
      </c>
      <c r="AN22" s="19">
        <v>6</v>
      </c>
      <c r="AO22" s="19">
        <v>2</v>
      </c>
      <c r="AP22" s="9">
        <v>4</v>
      </c>
      <c r="AQ22" s="9">
        <v>3</v>
      </c>
      <c r="AR22" s="9">
        <v>1</v>
      </c>
      <c r="AS22" s="12"/>
      <c r="AT22" s="9">
        <v>3</v>
      </c>
      <c r="AU22" s="9">
        <v>1</v>
      </c>
      <c r="AV22" s="9">
        <v>1</v>
      </c>
      <c r="AW22" s="9">
        <v>4</v>
      </c>
      <c r="AX22" s="9">
        <v>3</v>
      </c>
      <c r="AY22" s="9">
        <v>2</v>
      </c>
      <c r="AZ22" s="9">
        <v>1</v>
      </c>
      <c r="BA22" s="9">
        <v>1</v>
      </c>
      <c r="BB22" s="9">
        <v>2</v>
      </c>
      <c r="BC22" s="9">
        <v>2</v>
      </c>
      <c r="BD22" s="9">
        <v>2</v>
      </c>
      <c r="BE22" s="9">
        <v>4</v>
      </c>
      <c r="BF22" s="9">
        <v>1</v>
      </c>
      <c r="BG22" s="9">
        <v>6</v>
      </c>
      <c r="BH22" s="9">
        <v>7</v>
      </c>
      <c r="BI22" s="9">
        <v>6</v>
      </c>
      <c r="BJ22" s="9">
        <v>7</v>
      </c>
      <c r="BK22" s="9">
        <v>6</v>
      </c>
      <c r="BL22" s="9">
        <v>5</v>
      </c>
      <c r="BM22" s="9">
        <v>5</v>
      </c>
      <c r="BN22" s="9">
        <v>6</v>
      </c>
      <c r="BO22" s="9">
        <v>6</v>
      </c>
      <c r="BP22" s="9">
        <v>6</v>
      </c>
      <c r="BQ22" s="9">
        <v>6</v>
      </c>
      <c r="BR22" s="9">
        <v>5</v>
      </c>
      <c r="BS22" s="9">
        <v>6</v>
      </c>
      <c r="BT22" s="19">
        <v>6</v>
      </c>
      <c r="BU22" s="9">
        <v>6</v>
      </c>
      <c r="BV22" s="9">
        <v>6</v>
      </c>
      <c r="BW22" s="19">
        <v>5</v>
      </c>
      <c r="BX22" s="19">
        <v>4</v>
      </c>
      <c r="BY22" s="9">
        <v>5</v>
      </c>
      <c r="BZ22" s="9">
        <v>2</v>
      </c>
      <c r="CA22" s="9">
        <v>1</v>
      </c>
      <c r="CB22" s="9">
        <v>1</v>
      </c>
      <c r="CC22" s="9">
        <v>1</v>
      </c>
      <c r="CD22" s="9">
        <v>1</v>
      </c>
      <c r="CE22" s="9">
        <v>1</v>
      </c>
      <c r="CF22" s="9">
        <v>1</v>
      </c>
      <c r="CG22" s="9">
        <v>2</v>
      </c>
      <c r="CH22" s="9">
        <v>2</v>
      </c>
      <c r="CI22" s="9">
        <v>1</v>
      </c>
      <c r="CJ22" s="9">
        <v>1</v>
      </c>
      <c r="CK22" s="9">
        <v>2</v>
      </c>
      <c r="CL22" s="9">
        <v>1</v>
      </c>
      <c r="CM22" s="9">
        <v>1</v>
      </c>
      <c r="CN22" s="9">
        <v>2</v>
      </c>
      <c r="CO22" s="9">
        <v>1</v>
      </c>
      <c r="CP22" s="9">
        <v>6</v>
      </c>
      <c r="CQ22" s="9">
        <v>6</v>
      </c>
      <c r="CR22" s="9">
        <v>5</v>
      </c>
      <c r="CS22" s="9">
        <v>6</v>
      </c>
      <c r="CT22" s="9">
        <v>6</v>
      </c>
      <c r="CU22" s="9">
        <v>5</v>
      </c>
      <c r="CV22" s="9">
        <v>5</v>
      </c>
      <c r="CW22" s="9">
        <v>6</v>
      </c>
      <c r="CX22" s="9">
        <v>5</v>
      </c>
      <c r="CY22" s="9">
        <v>6</v>
      </c>
      <c r="CZ22" s="9">
        <v>3</v>
      </c>
      <c r="DA22" s="9">
        <v>4</v>
      </c>
      <c r="DB22" s="9">
        <v>5</v>
      </c>
      <c r="DC22" s="14">
        <v>6</v>
      </c>
      <c r="DD22" s="9">
        <v>6</v>
      </c>
      <c r="DE22" s="9">
        <v>6</v>
      </c>
      <c r="DF22" s="14">
        <v>6</v>
      </c>
      <c r="DG22" s="14">
        <v>5</v>
      </c>
      <c r="DH22" s="9">
        <v>6</v>
      </c>
      <c r="DI22" s="9">
        <v>2</v>
      </c>
      <c r="DJ22" s="9">
        <v>1</v>
      </c>
      <c r="DK22" s="9">
        <v>1</v>
      </c>
      <c r="DL22" s="9">
        <v>1</v>
      </c>
      <c r="DM22" s="9">
        <v>1</v>
      </c>
      <c r="DN22" s="9">
        <v>1</v>
      </c>
      <c r="DO22" s="9">
        <v>1</v>
      </c>
      <c r="DP22" s="9">
        <v>2</v>
      </c>
      <c r="DQ22" s="9">
        <v>1</v>
      </c>
      <c r="DR22" s="9">
        <v>1</v>
      </c>
      <c r="DS22" s="9">
        <v>1</v>
      </c>
      <c r="DT22" s="9">
        <v>2</v>
      </c>
      <c r="DU22" s="9">
        <v>1</v>
      </c>
      <c r="DV22" s="9">
        <v>1</v>
      </c>
      <c r="DW22" s="9">
        <v>2</v>
      </c>
      <c r="DX22" s="9">
        <v>1</v>
      </c>
      <c r="DY22" s="9">
        <v>6</v>
      </c>
      <c r="DZ22" s="9">
        <v>6</v>
      </c>
      <c r="EA22" s="9">
        <v>5</v>
      </c>
      <c r="EB22" s="9">
        <v>4</v>
      </c>
      <c r="EC22" s="9">
        <v>4</v>
      </c>
      <c r="ED22" s="9">
        <v>5</v>
      </c>
      <c r="EE22" s="9">
        <v>5</v>
      </c>
      <c r="EF22" s="9">
        <v>5</v>
      </c>
      <c r="EG22" s="9">
        <v>6</v>
      </c>
      <c r="EH22" s="9">
        <v>4</v>
      </c>
      <c r="EI22" s="9">
        <v>7</v>
      </c>
      <c r="EJ22" s="9">
        <v>6</v>
      </c>
      <c r="EK22" s="9">
        <v>5</v>
      </c>
      <c r="EL22" s="14">
        <v>6</v>
      </c>
      <c r="EM22" s="9">
        <v>7</v>
      </c>
      <c r="EN22" s="9">
        <v>6</v>
      </c>
      <c r="EO22" s="14">
        <v>7</v>
      </c>
      <c r="EP22" s="14">
        <v>4</v>
      </c>
      <c r="EQ22" s="9">
        <v>6</v>
      </c>
      <c r="ER22" s="9">
        <v>2</v>
      </c>
      <c r="ES22" s="9">
        <v>1</v>
      </c>
      <c r="ET22" s="9">
        <v>1</v>
      </c>
      <c r="EU22" s="9">
        <v>1</v>
      </c>
      <c r="EV22" s="9">
        <v>1</v>
      </c>
      <c r="EW22" s="9">
        <v>1</v>
      </c>
      <c r="EX22" s="9">
        <v>1</v>
      </c>
      <c r="EY22" s="9">
        <v>2</v>
      </c>
      <c r="EZ22" s="9">
        <v>1</v>
      </c>
      <c r="FA22" s="9">
        <v>1</v>
      </c>
      <c r="FB22" s="9">
        <v>1</v>
      </c>
      <c r="FC22" s="9">
        <v>2</v>
      </c>
      <c r="FD22" s="9">
        <v>1</v>
      </c>
      <c r="FE22" s="9">
        <v>1</v>
      </c>
      <c r="FF22" s="9">
        <v>2</v>
      </c>
      <c r="FG22" s="9">
        <v>1</v>
      </c>
      <c r="FH22" s="9">
        <v>2</v>
      </c>
      <c r="FI22" s="9">
        <v>3</v>
      </c>
      <c r="FJ22" s="9">
        <v>1</v>
      </c>
      <c r="FK22" s="9">
        <v>4</v>
      </c>
      <c r="FL22" s="9" t="s">
        <v>837</v>
      </c>
      <c r="FM22" s="9">
        <v>3</v>
      </c>
      <c r="FN22" s="9">
        <v>4</v>
      </c>
      <c r="FO22" s="9" t="s">
        <v>838</v>
      </c>
      <c r="FP22" s="9">
        <v>3</v>
      </c>
      <c r="FQ22" s="9" t="s">
        <v>53</v>
      </c>
      <c r="FR22" s="9" t="s">
        <v>793</v>
      </c>
      <c r="FS22" s="9" t="s">
        <v>179</v>
      </c>
      <c r="FT22" s="9">
        <v>0</v>
      </c>
      <c r="FU22" s="9" t="s">
        <v>53</v>
      </c>
      <c r="FV22" s="9" t="s">
        <v>839</v>
      </c>
      <c r="FW22" s="9">
        <v>0</v>
      </c>
      <c r="FX22" s="9">
        <v>1</v>
      </c>
      <c r="FY22" s="9">
        <v>0</v>
      </c>
      <c r="FZ22" s="9">
        <v>-77</v>
      </c>
      <c r="GA22" s="9">
        <v>-77</v>
      </c>
      <c r="GB22" s="9" t="s">
        <v>840</v>
      </c>
      <c r="GC22" s="9">
        <v>1</v>
      </c>
      <c r="GD22" s="9">
        <v>0</v>
      </c>
      <c r="GE22" s="9" t="s">
        <v>841</v>
      </c>
      <c r="GF22" s="9" t="s">
        <v>842</v>
      </c>
      <c r="GG22" s="9" t="s">
        <v>843</v>
      </c>
      <c r="GH22" s="9" t="s">
        <v>64</v>
      </c>
      <c r="GI22" s="9" t="s">
        <v>844</v>
      </c>
      <c r="GJ22" s="9" t="s">
        <v>845</v>
      </c>
      <c r="GK22" s="9" t="s">
        <v>846</v>
      </c>
      <c r="GL22" s="9" t="s">
        <v>847</v>
      </c>
      <c r="GM22" s="9" t="s">
        <v>848</v>
      </c>
      <c r="GN22" s="9" t="s">
        <v>849</v>
      </c>
      <c r="GO22" s="9" t="s">
        <v>850</v>
      </c>
      <c r="GP22" s="9" t="s">
        <v>851</v>
      </c>
      <c r="GQ22" s="9" t="s">
        <v>852</v>
      </c>
      <c r="GR22" s="9" t="s">
        <v>853</v>
      </c>
      <c r="GS22" s="9" t="s">
        <v>391</v>
      </c>
      <c r="GT22" s="9" t="s">
        <v>854</v>
      </c>
      <c r="GU22" s="9" t="s">
        <v>855</v>
      </c>
      <c r="GV22" s="9" t="s">
        <v>856</v>
      </c>
      <c r="GW22" s="9" t="s">
        <v>79</v>
      </c>
      <c r="GX22" s="9" t="s">
        <v>857</v>
      </c>
      <c r="GY22" s="9" t="s">
        <v>858</v>
      </c>
      <c r="GZ22" s="9" t="s">
        <v>859</v>
      </c>
      <c r="HA22" s="9" t="s">
        <v>860</v>
      </c>
      <c r="HB22" s="9" t="s">
        <v>861</v>
      </c>
      <c r="HC22" s="9" t="s">
        <v>862</v>
      </c>
      <c r="HD22" s="9" t="s">
        <v>488</v>
      </c>
      <c r="HE22" s="9" t="s">
        <v>863</v>
      </c>
      <c r="HF22" s="9" t="s">
        <v>864</v>
      </c>
      <c r="HG22" s="9" t="s">
        <v>865</v>
      </c>
      <c r="HH22" s="9" t="s">
        <v>866</v>
      </c>
      <c r="HI22" s="9" t="s">
        <v>867</v>
      </c>
      <c r="HJ22" s="9" t="s">
        <v>134</v>
      </c>
      <c r="HK22" s="9" t="s">
        <v>868</v>
      </c>
      <c r="HL22" s="9" t="s">
        <v>869</v>
      </c>
      <c r="HM22" s="9" t="s">
        <v>870</v>
      </c>
      <c r="HN22" s="9" t="s">
        <v>603</v>
      </c>
      <c r="HO22" s="9" t="s">
        <v>871</v>
      </c>
      <c r="HP22" s="9">
        <v>4</v>
      </c>
      <c r="HQ22" s="9">
        <v>1</v>
      </c>
      <c r="HR22" s="9">
        <v>2</v>
      </c>
      <c r="HS22" s="9">
        <v>3</v>
      </c>
      <c r="HT22">
        <v>6</v>
      </c>
      <c r="HU22">
        <v>7</v>
      </c>
      <c r="HV22">
        <v>6</v>
      </c>
      <c r="HW22">
        <v>7</v>
      </c>
      <c r="HX22">
        <v>6</v>
      </c>
      <c r="HY22">
        <v>5</v>
      </c>
      <c r="HZ22">
        <v>5</v>
      </c>
      <c r="IA22">
        <v>6</v>
      </c>
      <c r="IB22">
        <v>6</v>
      </c>
      <c r="IC22">
        <v>6</v>
      </c>
      <c r="ID22">
        <v>6</v>
      </c>
      <c r="IE22">
        <v>5</v>
      </c>
      <c r="IF22">
        <v>6</v>
      </c>
      <c r="IG22" s="15">
        <v>6</v>
      </c>
      <c r="IH22">
        <v>6</v>
      </c>
      <c r="II22">
        <v>6</v>
      </c>
      <c r="IJ22" s="15">
        <v>5</v>
      </c>
      <c r="IK22" s="15">
        <v>4</v>
      </c>
      <c r="IL22">
        <v>5</v>
      </c>
      <c r="IM22">
        <v>2</v>
      </c>
      <c r="IN22">
        <v>1</v>
      </c>
      <c r="IO22">
        <v>1</v>
      </c>
      <c r="IP22">
        <v>1</v>
      </c>
      <c r="IQ22">
        <v>1</v>
      </c>
      <c r="IR22">
        <v>1</v>
      </c>
      <c r="IS22">
        <v>1</v>
      </c>
      <c r="IT22">
        <v>2</v>
      </c>
      <c r="IU22">
        <v>2</v>
      </c>
      <c r="IV22">
        <v>1</v>
      </c>
      <c r="IW22">
        <v>1</v>
      </c>
      <c r="IX22">
        <v>2</v>
      </c>
      <c r="IY22">
        <v>1</v>
      </c>
      <c r="IZ22">
        <v>1</v>
      </c>
      <c r="JA22">
        <v>2</v>
      </c>
      <c r="JB22">
        <v>1</v>
      </c>
      <c r="JC22" s="9">
        <v>6</v>
      </c>
      <c r="JD22" s="9">
        <v>6</v>
      </c>
      <c r="JE22" s="9">
        <v>5</v>
      </c>
      <c r="JF22" s="9">
        <v>6</v>
      </c>
      <c r="JG22" s="9">
        <v>6</v>
      </c>
      <c r="JH22" s="9">
        <v>5</v>
      </c>
      <c r="JI22" s="9">
        <v>5</v>
      </c>
      <c r="JJ22" s="9">
        <v>6</v>
      </c>
      <c r="JK22" s="9">
        <v>5</v>
      </c>
      <c r="JL22" s="9">
        <v>6</v>
      </c>
      <c r="JM22" s="9">
        <v>3</v>
      </c>
      <c r="JN22" s="9">
        <v>4</v>
      </c>
      <c r="JO22" s="9">
        <v>5</v>
      </c>
      <c r="JP22" s="14">
        <v>6</v>
      </c>
      <c r="JQ22" s="9">
        <v>6</v>
      </c>
      <c r="JR22" s="9">
        <v>6</v>
      </c>
      <c r="JS22" s="14">
        <v>6</v>
      </c>
      <c r="JT22" s="14">
        <v>5</v>
      </c>
      <c r="JU22" s="9">
        <v>6</v>
      </c>
      <c r="JV22" s="9">
        <v>2</v>
      </c>
      <c r="JW22" s="9">
        <v>1</v>
      </c>
      <c r="JX22" s="9">
        <v>1</v>
      </c>
      <c r="JY22" s="9">
        <v>1</v>
      </c>
      <c r="JZ22" s="9">
        <v>1</v>
      </c>
      <c r="KA22" s="9">
        <v>1</v>
      </c>
      <c r="KB22" s="9">
        <v>1</v>
      </c>
      <c r="KC22" s="9">
        <v>2</v>
      </c>
      <c r="KD22" s="9">
        <v>1</v>
      </c>
      <c r="KE22" s="9">
        <v>1</v>
      </c>
      <c r="KF22" s="9">
        <v>1</v>
      </c>
      <c r="KG22" s="9">
        <v>2</v>
      </c>
      <c r="KH22" s="9">
        <v>1</v>
      </c>
      <c r="KI22" s="9">
        <v>1</v>
      </c>
      <c r="KJ22" s="9">
        <v>2</v>
      </c>
      <c r="KK22" s="9">
        <v>1</v>
      </c>
      <c r="KL22" s="9">
        <v>6</v>
      </c>
      <c r="KM22" s="9">
        <v>6</v>
      </c>
      <c r="KN22" s="9">
        <v>5</v>
      </c>
      <c r="KO22" s="9">
        <v>4</v>
      </c>
      <c r="KP22" s="9">
        <v>4</v>
      </c>
      <c r="KQ22" s="9">
        <v>5</v>
      </c>
      <c r="KR22" s="9">
        <v>5</v>
      </c>
      <c r="KS22" s="9">
        <v>5</v>
      </c>
      <c r="KT22" s="9">
        <v>6</v>
      </c>
      <c r="KU22" s="9">
        <v>4</v>
      </c>
      <c r="KV22" s="9">
        <v>7</v>
      </c>
      <c r="KW22" s="9">
        <v>6</v>
      </c>
      <c r="KX22" s="9">
        <v>5</v>
      </c>
      <c r="KY22" s="14">
        <v>2</v>
      </c>
      <c r="KZ22" s="9">
        <v>7</v>
      </c>
      <c r="LA22" s="9">
        <v>6</v>
      </c>
      <c r="LB22" s="14">
        <v>1</v>
      </c>
      <c r="LC22" s="14">
        <v>4</v>
      </c>
      <c r="LD22" s="9">
        <v>6</v>
      </c>
      <c r="LE22" s="9">
        <v>2</v>
      </c>
      <c r="LF22" s="9">
        <v>1</v>
      </c>
      <c r="LG22" s="9">
        <v>1</v>
      </c>
      <c r="LH22" s="9">
        <v>1</v>
      </c>
      <c r="LI22" s="9">
        <v>1</v>
      </c>
      <c r="LJ22" s="9">
        <v>1</v>
      </c>
      <c r="LK22" s="9">
        <v>1</v>
      </c>
      <c r="LL22" s="9">
        <v>2</v>
      </c>
      <c r="LM22" s="9">
        <v>1</v>
      </c>
      <c r="LN22" s="9">
        <v>1</v>
      </c>
      <c r="LO22" s="9">
        <v>1</v>
      </c>
      <c r="LP22" s="9">
        <v>2</v>
      </c>
      <c r="LQ22" s="9">
        <v>1</v>
      </c>
      <c r="LR22" s="9">
        <v>1</v>
      </c>
      <c r="LS22" s="9">
        <v>2</v>
      </c>
      <c r="LT22" s="9">
        <v>1</v>
      </c>
      <c r="LU22" s="9">
        <v>6</v>
      </c>
      <c r="LV22" s="9">
        <v>6</v>
      </c>
      <c r="LW22" s="9">
        <v>6</v>
      </c>
      <c r="LX22" s="9">
        <v>7</v>
      </c>
      <c r="LY22" s="9">
        <v>5</v>
      </c>
      <c r="LZ22" s="9">
        <v>6</v>
      </c>
      <c r="MA22" s="9">
        <v>5</v>
      </c>
      <c r="MB22" s="9">
        <v>5</v>
      </c>
      <c r="MC22" s="9">
        <v>5</v>
      </c>
      <c r="MD22" s="9">
        <v>6</v>
      </c>
      <c r="ME22" s="9">
        <v>7</v>
      </c>
      <c r="MF22" s="9">
        <v>6</v>
      </c>
      <c r="MG22" s="9">
        <v>6</v>
      </c>
      <c r="MH22" s="14">
        <v>6</v>
      </c>
      <c r="MI22" s="9">
        <v>4</v>
      </c>
      <c r="MJ22" s="9">
        <v>3</v>
      </c>
      <c r="MK22" s="14">
        <v>6</v>
      </c>
      <c r="ML22" s="14">
        <v>2</v>
      </c>
      <c r="MM22" s="9">
        <v>4</v>
      </c>
      <c r="MN22" s="9">
        <v>3</v>
      </c>
      <c r="MO22" s="9">
        <v>1</v>
      </c>
      <c r="MP22" s="12"/>
      <c r="MQ22" s="9">
        <v>3</v>
      </c>
      <c r="MR22" s="9">
        <v>1</v>
      </c>
      <c r="MS22" s="9">
        <v>1</v>
      </c>
      <c r="MT22" s="9">
        <v>4</v>
      </c>
      <c r="MU22" s="9">
        <v>3</v>
      </c>
      <c r="MV22" s="9">
        <v>2</v>
      </c>
      <c r="MW22" s="9">
        <v>1</v>
      </c>
      <c r="MX22" s="9">
        <v>1</v>
      </c>
      <c r="MY22" s="9">
        <v>2</v>
      </c>
      <c r="MZ22" s="9">
        <v>2</v>
      </c>
      <c r="NA22" s="9">
        <v>2</v>
      </c>
      <c r="NB22" s="9">
        <v>4</v>
      </c>
      <c r="NC22" s="9">
        <v>1</v>
      </c>
    </row>
    <row r="23" spans="1:367" s="9" customFormat="1" x14ac:dyDescent="0.25">
      <c r="A23" s="9">
        <v>32</v>
      </c>
      <c r="B23" s="9">
        <v>0</v>
      </c>
      <c r="C23" s="9" t="s">
        <v>872</v>
      </c>
      <c r="D23" s="9">
        <v>19</v>
      </c>
      <c r="E23" s="9">
        <v>2</v>
      </c>
      <c r="F23" s="9">
        <v>4</v>
      </c>
      <c r="G23" s="9">
        <v>4</v>
      </c>
      <c r="H23" s="9">
        <v>1</v>
      </c>
      <c r="I23" s="9">
        <v>1</v>
      </c>
      <c r="J23" s="9">
        <v>2</v>
      </c>
      <c r="K23" s="9">
        <v>1</v>
      </c>
      <c r="L23" s="9">
        <v>1</v>
      </c>
      <c r="M23" s="9">
        <v>1</v>
      </c>
      <c r="N23" s="9">
        <v>1</v>
      </c>
      <c r="O23" s="9">
        <v>1</v>
      </c>
      <c r="P23" s="9">
        <v>1</v>
      </c>
      <c r="Q23" s="9">
        <v>1</v>
      </c>
      <c r="R23" s="9">
        <v>1</v>
      </c>
      <c r="S23" s="9">
        <v>1</v>
      </c>
      <c r="T23" s="9">
        <v>1</v>
      </c>
      <c r="U23" s="9">
        <v>1</v>
      </c>
      <c r="V23" s="9">
        <v>1</v>
      </c>
      <c r="W23" s="9">
        <v>1</v>
      </c>
      <c r="X23" s="9">
        <v>5</v>
      </c>
      <c r="Y23" s="9">
        <v>5</v>
      </c>
      <c r="Z23" s="9">
        <v>3</v>
      </c>
      <c r="AA23" s="9">
        <v>6</v>
      </c>
      <c r="AB23" s="9">
        <v>3</v>
      </c>
      <c r="AC23" s="9">
        <v>3</v>
      </c>
      <c r="AD23" s="9">
        <v>3</v>
      </c>
      <c r="AE23" s="9">
        <v>5</v>
      </c>
      <c r="AF23" s="9">
        <v>6</v>
      </c>
      <c r="AG23" s="9">
        <v>3</v>
      </c>
      <c r="AH23" s="9">
        <v>2</v>
      </c>
      <c r="AI23" s="9">
        <v>3</v>
      </c>
      <c r="AJ23" s="9">
        <v>3</v>
      </c>
      <c r="AK23" s="19">
        <v>4</v>
      </c>
      <c r="AL23" s="9">
        <v>5</v>
      </c>
      <c r="AM23" s="9">
        <v>4</v>
      </c>
      <c r="AN23" s="19">
        <v>3</v>
      </c>
      <c r="AO23" s="19">
        <v>4</v>
      </c>
      <c r="AP23" s="9">
        <v>5</v>
      </c>
      <c r="AQ23" s="9">
        <v>2</v>
      </c>
      <c r="AR23" s="9">
        <v>1</v>
      </c>
      <c r="AS23" s="9">
        <v>1</v>
      </c>
      <c r="AT23" s="9">
        <v>1</v>
      </c>
      <c r="AU23" s="9">
        <v>1</v>
      </c>
      <c r="AV23" s="9">
        <v>1</v>
      </c>
      <c r="AW23" s="9">
        <v>2</v>
      </c>
      <c r="AX23" s="9">
        <v>1</v>
      </c>
      <c r="AY23" s="9">
        <v>1</v>
      </c>
      <c r="AZ23" s="9">
        <v>1</v>
      </c>
      <c r="BA23" s="9">
        <v>1</v>
      </c>
      <c r="BB23" s="9">
        <v>1</v>
      </c>
      <c r="BC23" s="9">
        <v>1</v>
      </c>
      <c r="BD23" s="9">
        <v>2</v>
      </c>
      <c r="BE23" s="9">
        <v>1</v>
      </c>
      <c r="BF23" s="9">
        <v>1</v>
      </c>
      <c r="BG23" s="9">
        <v>6</v>
      </c>
      <c r="BH23" s="9">
        <v>5</v>
      </c>
      <c r="BI23" s="9">
        <v>4</v>
      </c>
      <c r="BJ23" s="9">
        <v>3</v>
      </c>
      <c r="BK23" s="9">
        <v>4</v>
      </c>
      <c r="BL23" s="9">
        <v>5</v>
      </c>
      <c r="BM23" s="9">
        <v>4</v>
      </c>
      <c r="BN23" s="9">
        <v>5</v>
      </c>
      <c r="BO23" s="9">
        <v>5</v>
      </c>
      <c r="BP23" s="9">
        <v>3</v>
      </c>
      <c r="BQ23" s="9">
        <v>5</v>
      </c>
      <c r="BR23" s="9">
        <v>4</v>
      </c>
      <c r="BS23" s="9">
        <v>5</v>
      </c>
      <c r="BT23" s="19">
        <v>4</v>
      </c>
      <c r="BU23" s="9">
        <v>5</v>
      </c>
      <c r="BV23" s="9">
        <v>5</v>
      </c>
      <c r="BW23" s="19">
        <v>3</v>
      </c>
      <c r="BX23" s="19">
        <v>4</v>
      </c>
      <c r="BY23" s="9">
        <v>5</v>
      </c>
      <c r="BZ23" s="9">
        <v>1</v>
      </c>
      <c r="CA23" s="9">
        <v>1</v>
      </c>
      <c r="CB23" s="9">
        <v>1</v>
      </c>
      <c r="CC23" s="9">
        <v>1</v>
      </c>
      <c r="CD23" s="9">
        <v>1</v>
      </c>
      <c r="CE23" s="9">
        <v>1</v>
      </c>
      <c r="CF23" s="9">
        <v>2</v>
      </c>
      <c r="CG23" s="9">
        <v>1</v>
      </c>
      <c r="CH23" s="9">
        <v>1</v>
      </c>
      <c r="CI23" s="9">
        <v>1</v>
      </c>
      <c r="CJ23" s="9">
        <v>1</v>
      </c>
      <c r="CK23" s="9">
        <v>1</v>
      </c>
      <c r="CL23" s="9">
        <v>1</v>
      </c>
      <c r="CM23" s="9">
        <v>1</v>
      </c>
      <c r="CN23" s="9">
        <v>1</v>
      </c>
      <c r="CO23" s="9">
        <v>1</v>
      </c>
      <c r="CP23" s="9">
        <v>4</v>
      </c>
      <c r="CQ23" s="9">
        <v>5</v>
      </c>
      <c r="CR23" s="9">
        <v>4</v>
      </c>
      <c r="CS23" s="9">
        <v>4</v>
      </c>
      <c r="CT23" s="9">
        <v>5</v>
      </c>
      <c r="CU23" s="9">
        <v>5</v>
      </c>
      <c r="CV23" s="9">
        <v>3</v>
      </c>
      <c r="CW23" s="9">
        <v>7</v>
      </c>
      <c r="CX23" s="9">
        <v>3</v>
      </c>
      <c r="CY23" s="9">
        <v>3</v>
      </c>
      <c r="CZ23" s="9">
        <v>4</v>
      </c>
      <c r="DA23" s="9">
        <v>5</v>
      </c>
      <c r="DB23" s="9">
        <v>4</v>
      </c>
      <c r="DC23" s="14">
        <v>6</v>
      </c>
      <c r="DD23" s="9">
        <v>7</v>
      </c>
      <c r="DE23" s="9">
        <v>7</v>
      </c>
      <c r="DF23" s="14">
        <v>6</v>
      </c>
      <c r="DG23" s="14">
        <v>7</v>
      </c>
      <c r="DH23" s="9">
        <v>7</v>
      </c>
      <c r="DI23" s="9">
        <v>1</v>
      </c>
      <c r="DJ23" s="9">
        <v>1</v>
      </c>
      <c r="DK23" s="9">
        <v>1</v>
      </c>
      <c r="DL23" s="9">
        <v>1</v>
      </c>
      <c r="DM23" s="9">
        <v>1</v>
      </c>
      <c r="DN23" s="9">
        <v>1</v>
      </c>
      <c r="DO23" s="9">
        <v>1</v>
      </c>
      <c r="DP23" s="9">
        <v>1</v>
      </c>
      <c r="DQ23" s="9">
        <v>1</v>
      </c>
      <c r="DR23" s="9">
        <v>1</v>
      </c>
      <c r="DS23" s="9">
        <v>1</v>
      </c>
      <c r="DT23" s="9">
        <v>1</v>
      </c>
      <c r="DU23" s="9">
        <v>1</v>
      </c>
      <c r="DV23" s="9">
        <v>1</v>
      </c>
      <c r="DW23" s="9">
        <v>1</v>
      </c>
      <c r="DX23" s="9">
        <v>1</v>
      </c>
      <c r="DY23" s="9">
        <v>4</v>
      </c>
      <c r="DZ23" s="9">
        <v>4</v>
      </c>
      <c r="EA23" s="9">
        <v>5</v>
      </c>
      <c r="EB23" s="9">
        <v>6</v>
      </c>
      <c r="EC23" s="9">
        <v>6</v>
      </c>
      <c r="ED23" s="9">
        <v>5</v>
      </c>
      <c r="EE23" s="9">
        <v>3</v>
      </c>
      <c r="EF23" s="9">
        <v>5</v>
      </c>
      <c r="EG23" s="9">
        <v>7</v>
      </c>
      <c r="EH23" s="9">
        <v>5</v>
      </c>
      <c r="EI23" s="9">
        <v>5</v>
      </c>
      <c r="EJ23" s="9">
        <v>6</v>
      </c>
      <c r="EK23" s="9">
        <v>5</v>
      </c>
      <c r="EL23" s="14">
        <v>6</v>
      </c>
      <c r="EM23" s="9">
        <v>4</v>
      </c>
      <c r="EN23" s="9">
        <v>4</v>
      </c>
      <c r="EO23" s="14">
        <v>3</v>
      </c>
      <c r="EP23" s="14">
        <v>2</v>
      </c>
      <c r="EQ23" s="9">
        <v>3</v>
      </c>
      <c r="ER23" s="9">
        <v>3</v>
      </c>
      <c r="ES23" s="9">
        <v>1</v>
      </c>
      <c r="ET23" s="9">
        <v>1</v>
      </c>
      <c r="EU23" s="9">
        <v>1</v>
      </c>
      <c r="EV23" s="9">
        <v>1</v>
      </c>
      <c r="EW23" s="9">
        <v>3</v>
      </c>
      <c r="EX23" s="9">
        <v>3</v>
      </c>
      <c r="EY23" s="9">
        <v>2</v>
      </c>
      <c r="EZ23" s="9">
        <v>1</v>
      </c>
      <c r="FA23" s="9">
        <v>1</v>
      </c>
      <c r="FB23" s="9">
        <v>1</v>
      </c>
      <c r="FC23" s="9">
        <v>2</v>
      </c>
      <c r="FD23" s="9">
        <v>2</v>
      </c>
      <c r="FE23" s="9">
        <v>1</v>
      </c>
      <c r="FF23" s="9">
        <v>2</v>
      </c>
      <c r="FG23" s="9">
        <v>2</v>
      </c>
      <c r="FH23" s="9">
        <v>1</v>
      </c>
      <c r="FI23" s="9">
        <v>2</v>
      </c>
      <c r="FJ23" s="9">
        <v>4</v>
      </c>
      <c r="FK23" s="9">
        <v>3</v>
      </c>
      <c r="FL23" s="9" t="s">
        <v>873</v>
      </c>
      <c r="FM23" s="9">
        <v>2</v>
      </c>
      <c r="FN23" s="9">
        <v>5</v>
      </c>
      <c r="FO23" s="9" t="s">
        <v>874</v>
      </c>
      <c r="FP23" s="9">
        <v>3</v>
      </c>
      <c r="FQ23" s="9" t="s">
        <v>53</v>
      </c>
      <c r="FR23" s="9" t="s">
        <v>793</v>
      </c>
      <c r="FS23" s="9" t="s">
        <v>179</v>
      </c>
      <c r="FT23" s="9">
        <v>0</v>
      </c>
      <c r="FU23" s="9" t="s">
        <v>53</v>
      </c>
      <c r="FV23" s="9" t="s">
        <v>59</v>
      </c>
      <c r="FW23" s="9">
        <v>0</v>
      </c>
      <c r="FX23" s="9">
        <v>1</v>
      </c>
      <c r="FY23" s="9">
        <v>0</v>
      </c>
      <c r="FZ23" s="9">
        <v>-77</v>
      </c>
      <c r="GA23" s="9">
        <v>-77</v>
      </c>
      <c r="GB23" s="9" t="s">
        <v>875</v>
      </c>
      <c r="GC23" s="9">
        <v>1</v>
      </c>
      <c r="GD23" s="9">
        <v>0</v>
      </c>
      <c r="GE23" s="9" t="s">
        <v>876</v>
      </c>
      <c r="GF23" s="9" t="s">
        <v>877</v>
      </c>
      <c r="GG23" s="9" t="s">
        <v>878</v>
      </c>
      <c r="GH23" s="9" t="s">
        <v>64</v>
      </c>
      <c r="GI23" s="9" t="s">
        <v>879</v>
      </c>
      <c r="GJ23" s="9" t="s">
        <v>880</v>
      </c>
      <c r="GK23" s="9" t="s">
        <v>881</v>
      </c>
      <c r="GL23" s="9" t="s">
        <v>882</v>
      </c>
      <c r="GM23" s="9" t="s">
        <v>883</v>
      </c>
      <c r="GN23" s="9" t="s">
        <v>884</v>
      </c>
      <c r="GO23" s="9" t="s">
        <v>885</v>
      </c>
      <c r="GP23" s="9" t="s">
        <v>886</v>
      </c>
      <c r="GQ23" s="9" t="s">
        <v>887</v>
      </c>
      <c r="GR23" s="9" t="s">
        <v>888</v>
      </c>
      <c r="GS23" s="9" t="s">
        <v>194</v>
      </c>
      <c r="GT23" s="9" t="s">
        <v>889</v>
      </c>
      <c r="GU23" s="9" t="s">
        <v>890</v>
      </c>
      <c r="GV23" s="9" t="s">
        <v>891</v>
      </c>
      <c r="GW23" s="9" t="s">
        <v>79</v>
      </c>
      <c r="GX23" s="9" t="s">
        <v>892</v>
      </c>
      <c r="GY23" s="9" t="s">
        <v>893</v>
      </c>
      <c r="GZ23" s="9" t="s">
        <v>894</v>
      </c>
      <c r="HA23" s="9" t="s">
        <v>895</v>
      </c>
      <c r="HB23" s="9" t="s">
        <v>896</v>
      </c>
      <c r="HC23" s="9" t="s">
        <v>897</v>
      </c>
      <c r="HD23" s="9" t="s">
        <v>898</v>
      </c>
      <c r="HE23" s="9" t="s">
        <v>899</v>
      </c>
      <c r="HF23" s="9" t="s">
        <v>900</v>
      </c>
      <c r="HG23" s="9" t="s">
        <v>901</v>
      </c>
      <c r="HH23" s="9" t="s">
        <v>902</v>
      </c>
      <c r="HI23" s="9" t="s">
        <v>903</v>
      </c>
      <c r="HJ23" s="9" t="s">
        <v>904</v>
      </c>
      <c r="HK23" s="9" t="s">
        <v>595</v>
      </c>
      <c r="HL23" s="9" t="s">
        <v>357</v>
      </c>
      <c r="HM23" s="9" t="s">
        <v>905</v>
      </c>
      <c r="HN23" s="9" t="s">
        <v>906</v>
      </c>
      <c r="HO23" s="9" t="s">
        <v>907</v>
      </c>
      <c r="HP23" s="9">
        <v>2</v>
      </c>
      <c r="HQ23" s="9">
        <v>1</v>
      </c>
      <c r="HR23" s="9">
        <v>3</v>
      </c>
      <c r="HS23" s="9">
        <v>4</v>
      </c>
      <c r="HT23">
        <v>6</v>
      </c>
      <c r="HU23">
        <v>5</v>
      </c>
      <c r="HV23">
        <v>4</v>
      </c>
      <c r="HW23">
        <v>3</v>
      </c>
      <c r="HX23">
        <v>4</v>
      </c>
      <c r="HY23">
        <v>5</v>
      </c>
      <c r="HZ23">
        <v>4</v>
      </c>
      <c r="IA23">
        <v>5</v>
      </c>
      <c r="IB23">
        <v>5</v>
      </c>
      <c r="IC23">
        <v>3</v>
      </c>
      <c r="ID23">
        <v>5</v>
      </c>
      <c r="IE23">
        <v>4</v>
      </c>
      <c r="IF23">
        <v>5</v>
      </c>
      <c r="IG23" s="15">
        <v>4</v>
      </c>
      <c r="IH23">
        <v>5</v>
      </c>
      <c r="II23">
        <v>5</v>
      </c>
      <c r="IJ23" s="15">
        <v>3</v>
      </c>
      <c r="IK23" s="15">
        <v>4</v>
      </c>
      <c r="IL23">
        <v>5</v>
      </c>
      <c r="IM23">
        <v>1</v>
      </c>
      <c r="IN23">
        <v>1</v>
      </c>
      <c r="IO23">
        <v>1</v>
      </c>
      <c r="IP23">
        <v>1</v>
      </c>
      <c r="IQ23">
        <v>1</v>
      </c>
      <c r="IR23">
        <v>1</v>
      </c>
      <c r="IS23">
        <v>2</v>
      </c>
      <c r="IT23">
        <v>1</v>
      </c>
      <c r="IU23">
        <v>1</v>
      </c>
      <c r="IV23">
        <v>1</v>
      </c>
      <c r="IW23">
        <v>1</v>
      </c>
      <c r="IX23">
        <v>1</v>
      </c>
      <c r="IY23">
        <v>1</v>
      </c>
      <c r="IZ23">
        <v>1</v>
      </c>
      <c r="JA23">
        <v>1</v>
      </c>
      <c r="JB23">
        <v>1</v>
      </c>
      <c r="JC23" s="9">
        <v>5</v>
      </c>
      <c r="JD23" s="9">
        <v>5</v>
      </c>
      <c r="JE23" s="9">
        <v>3</v>
      </c>
      <c r="JF23" s="9">
        <v>6</v>
      </c>
      <c r="JG23" s="9">
        <v>3</v>
      </c>
      <c r="JH23" s="9">
        <v>3</v>
      </c>
      <c r="JI23" s="9">
        <v>3</v>
      </c>
      <c r="JJ23" s="9">
        <v>5</v>
      </c>
      <c r="JK23" s="9">
        <v>6</v>
      </c>
      <c r="JL23" s="9">
        <v>3</v>
      </c>
      <c r="JM23" s="9">
        <v>2</v>
      </c>
      <c r="JN23" s="9">
        <v>3</v>
      </c>
      <c r="JO23" s="9">
        <v>3</v>
      </c>
      <c r="JP23" s="14">
        <v>4</v>
      </c>
      <c r="JQ23" s="9">
        <v>5</v>
      </c>
      <c r="JR23" s="9">
        <v>4</v>
      </c>
      <c r="JS23" s="14">
        <v>3</v>
      </c>
      <c r="JT23" s="14">
        <v>4</v>
      </c>
      <c r="JU23" s="9">
        <v>5</v>
      </c>
      <c r="JV23" s="9">
        <v>2</v>
      </c>
      <c r="JW23" s="9">
        <v>1</v>
      </c>
      <c r="JX23" s="9">
        <v>1</v>
      </c>
      <c r="JY23" s="9">
        <v>1</v>
      </c>
      <c r="JZ23" s="9">
        <v>1</v>
      </c>
      <c r="KA23" s="9">
        <v>1</v>
      </c>
      <c r="KB23" s="9">
        <v>2</v>
      </c>
      <c r="KC23" s="9">
        <v>1</v>
      </c>
      <c r="KD23" s="9">
        <v>1</v>
      </c>
      <c r="KE23" s="9">
        <v>1</v>
      </c>
      <c r="KF23" s="9">
        <v>1</v>
      </c>
      <c r="KG23" s="9">
        <v>1</v>
      </c>
      <c r="KH23" s="9">
        <v>1</v>
      </c>
      <c r="KI23" s="9">
        <v>2</v>
      </c>
      <c r="KJ23" s="9">
        <v>1</v>
      </c>
      <c r="KK23" s="9">
        <v>1</v>
      </c>
      <c r="KL23" s="9">
        <v>4</v>
      </c>
      <c r="KM23" s="9">
        <v>5</v>
      </c>
      <c r="KN23" s="9">
        <v>4</v>
      </c>
      <c r="KO23" s="9">
        <v>4</v>
      </c>
      <c r="KP23" s="9">
        <v>5</v>
      </c>
      <c r="KQ23" s="9">
        <v>5</v>
      </c>
      <c r="KR23" s="9">
        <v>3</v>
      </c>
      <c r="KS23" s="9">
        <v>7</v>
      </c>
      <c r="KT23" s="9">
        <v>3</v>
      </c>
      <c r="KU23" s="9">
        <v>3</v>
      </c>
      <c r="KV23" s="9">
        <v>4</v>
      </c>
      <c r="KW23" s="9">
        <v>5</v>
      </c>
      <c r="KX23" s="9">
        <v>4</v>
      </c>
      <c r="KY23" s="14">
        <v>2</v>
      </c>
      <c r="KZ23" s="9">
        <v>7</v>
      </c>
      <c r="LA23" s="9">
        <v>7</v>
      </c>
      <c r="LB23" s="14">
        <v>2</v>
      </c>
      <c r="LC23" s="14">
        <v>1</v>
      </c>
      <c r="LD23" s="9">
        <v>7</v>
      </c>
      <c r="LE23" s="9">
        <v>1</v>
      </c>
      <c r="LF23" s="9">
        <v>1</v>
      </c>
      <c r="LG23" s="9">
        <v>1</v>
      </c>
      <c r="LH23" s="9">
        <v>1</v>
      </c>
      <c r="LI23" s="9">
        <v>1</v>
      </c>
      <c r="LJ23" s="9">
        <v>1</v>
      </c>
      <c r="LK23" s="9">
        <v>1</v>
      </c>
      <c r="LL23" s="9">
        <v>1</v>
      </c>
      <c r="LM23" s="9">
        <v>1</v>
      </c>
      <c r="LN23" s="9">
        <v>1</v>
      </c>
      <c r="LO23" s="9">
        <v>1</v>
      </c>
      <c r="LP23" s="9">
        <v>1</v>
      </c>
      <c r="LQ23" s="9">
        <v>1</v>
      </c>
      <c r="LR23" s="9">
        <v>1</v>
      </c>
      <c r="LS23" s="9">
        <v>1</v>
      </c>
      <c r="LT23" s="9">
        <v>1</v>
      </c>
      <c r="LU23" s="9">
        <v>4</v>
      </c>
      <c r="LV23" s="9">
        <v>4</v>
      </c>
      <c r="LW23" s="9">
        <v>5</v>
      </c>
      <c r="LX23" s="9">
        <v>6</v>
      </c>
      <c r="LY23" s="9">
        <v>6</v>
      </c>
      <c r="LZ23" s="9">
        <v>5</v>
      </c>
      <c r="MA23" s="9">
        <v>3</v>
      </c>
      <c r="MB23" s="9">
        <v>5</v>
      </c>
      <c r="MC23" s="9">
        <v>7</v>
      </c>
      <c r="MD23" s="9">
        <v>5</v>
      </c>
      <c r="ME23" s="9">
        <v>5</v>
      </c>
      <c r="MF23" s="9">
        <v>6</v>
      </c>
      <c r="MG23" s="9">
        <v>5</v>
      </c>
      <c r="MH23" s="14">
        <v>6</v>
      </c>
      <c r="MI23" s="9">
        <v>4</v>
      </c>
      <c r="MJ23" s="9">
        <v>4</v>
      </c>
      <c r="MK23" s="14">
        <v>3</v>
      </c>
      <c r="ML23" s="14">
        <v>2</v>
      </c>
      <c r="MM23" s="9">
        <v>3</v>
      </c>
      <c r="MN23" s="9">
        <v>3</v>
      </c>
      <c r="MO23" s="9">
        <v>1</v>
      </c>
      <c r="MP23" s="9">
        <v>1</v>
      </c>
      <c r="MQ23" s="9">
        <v>1</v>
      </c>
      <c r="MR23" s="9">
        <v>1</v>
      </c>
      <c r="MS23" s="9">
        <v>3</v>
      </c>
      <c r="MT23" s="9">
        <v>3</v>
      </c>
      <c r="MU23" s="9">
        <v>2</v>
      </c>
      <c r="MV23" s="9">
        <v>1</v>
      </c>
      <c r="MW23" s="9">
        <v>1</v>
      </c>
      <c r="MX23" s="9">
        <v>1</v>
      </c>
      <c r="MY23" s="9">
        <v>2</v>
      </c>
      <c r="MZ23" s="9">
        <v>2</v>
      </c>
      <c r="NA23" s="9">
        <v>1</v>
      </c>
      <c r="NB23" s="9">
        <v>2</v>
      </c>
      <c r="NC23" s="9">
        <v>2</v>
      </c>
    </row>
    <row r="24" spans="1:367" s="9" customFormat="1" x14ac:dyDescent="0.25">
      <c r="A24" s="9">
        <v>34</v>
      </c>
      <c r="B24" s="9">
        <v>0</v>
      </c>
      <c r="C24" s="9" t="s">
        <v>315</v>
      </c>
      <c r="D24" s="9">
        <v>33</v>
      </c>
      <c r="E24" s="9">
        <v>2</v>
      </c>
      <c r="F24" s="9">
        <v>5</v>
      </c>
      <c r="G24" s="9">
        <v>1</v>
      </c>
      <c r="H24" s="9">
        <v>1</v>
      </c>
      <c r="I24" s="9">
        <v>2</v>
      </c>
      <c r="J24" s="9">
        <v>1</v>
      </c>
      <c r="K24" s="9">
        <v>2</v>
      </c>
      <c r="L24" s="9">
        <v>2</v>
      </c>
      <c r="M24" s="9">
        <v>1</v>
      </c>
      <c r="N24" s="9">
        <v>2</v>
      </c>
      <c r="O24" s="9">
        <v>1</v>
      </c>
      <c r="P24" s="9">
        <v>1</v>
      </c>
      <c r="Q24" s="9">
        <v>1</v>
      </c>
      <c r="R24" s="9">
        <v>1</v>
      </c>
      <c r="S24" s="9">
        <v>1</v>
      </c>
      <c r="T24" s="9">
        <v>1</v>
      </c>
      <c r="U24" s="9">
        <v>1</v>
      </c>
      <c r="V24" s="9">
        <v>1</v>
      </c>
      <c r="W24" s="9">
        <v>1</v>
      </c>
      <c r="X24" s="9">
        <v>6</v>
      </c>
      <c r="Y24" s="9">
        <v>6</v>
      </c>
      <c r="Z24" s="9">
        <v>4</v>
      </c>
      <c r="AA24" s="9">
        <v>5</v>
      </c>
      <c r="AB24" s="9">
        <v>4</v>
      </c>
      <c r="AC24" s="9">
        <v>5</v>
      </c>
      <c r="AD24" s="9">
        <v>5</v>
      </c>
      <c r="AE24" s="9">
        <v>6</v>
      </c>
      <c r="AF24" s="9">
        <v>7</v>
      </c>
      <c r="AG24" s="9">
        <v>4</v>
      </c>
      <c r="AH24" s="9">
        <v>6</v>
      </c>
      <c r="AI24" s="9">
        <v>7</v>
      </c>
      <c r="AJ24" s="9">
        <v>6</v>
      </c>
      <c r="AK24" s="19">
        <v>5</v>
      </c>
      <c r="AL24" s="9">
        <v>4</v>
      </c>
      <c r="AM24" s="9">
        <v>5</v>
      </c>
      <c r="AN24" s="19">
        <v>6</v>
      </c>
      <c r="AO24" s="19">
        <v>6</v>
      </c>
      <c r="AP24" s="9">
        <v>6</v>
      </c>
      <c r="AQ24" s="9">
        <v>1</v>
      </c>
      <c r="AR24" s="9">
        <v>1</v>
      </c>
      <c r="AS24" s="9">
        <v>1</v>
      </c>
      <c r="AT24" s="9">
        <v>2</v>
      </c>
      <c r="AU24" s="9">
        <v>2</v>
      </c>
      <c r="AV24" s="9">
        <v>1</v>
      </c>
      <c r="AW24" s="9">
        <v>2</v>
      </c>
      <c r="AX24" s="9">
        <v>1</v>
      </c>
      <c r="AY24" s="9">
        <v>1</v>
      </c>
      <c r="AZ24" s="9">
        <v>1</v>
      </c>
      <c r="BA24" s="9">
        <v>1</v>
      </c>
      <c r="BB24" s="9">
        <v>1</v>
      </c>
      <c r="BC24" s="9">
        <v>1</v>
      </c>
      <c r="BD24" s="9">
        <v>1</v>
      </c>
      <c r="BE24" s="9">
        <v>1</v>
      </c>
      <c r="BF24" s="9">
        <v>1</v>
      </c>
      <c r="BG24" s="9">
        <v>3</v>
      </c>
      <c r="BH24" s="9">
        <v>3</v>
      </c>
      <c r="BI24" s="9">
        <v>4</v>
      </c>
      <c r="BJ24" s="9">
        <v>4</v>
      </c>
      <c r="BK24" s="9">
        <v>4</v>
      </c>
      <c r="BL24" s="9">
        <v>6</v>
      </c>
      <c r="BM24" s="9">
        <v>5</v>
      </c>
      <c r="BN24" s="9">
        <v>5</v>
      </c>
      <c r="BO24" s="9">
        <v>6</v>
      </c>
      <c r="BP24" s="9">
        <v>5</v>
      </c>
      <c r="BQ24" s="9">
        <v>3</v>
      </c>
      <c r="BR24" s="9">
        <v>3</v>
      </c>
      <c r="BS24" s="9">
        <v>4</v>
      </c>
      <c r="BT24" s="19">
        <v>4</v>
      </c>
      <c r="BU24" s="9">
        <v>5</v>
      </c>
      <c r="BV24" s="9">
        <v>6</v>
      </c>
      <c r="BW24" s="19">
        <v>6</v>
      </c>
      <c r="BX24" s="19">
        <v>6</v>
      </c>
      <c r="BY24" s="9">
        <v>6</v>
      </c>
      <c r="BZ24" s="9">
        <v>1</v>
      </c>
      <c r="CA24" s="9">
        <v>1</v>
      </c>
      <c r="CB24" s="9">
        <v>1</v>
      </c>
      <c r="CC24" s="9">
        <v>2</v>
      </c>
      <c r="CD24" s="9">
        <v>1</v>
      </c>
      <c r="CE24" s="9">
        <v>1</v>
      </c>
      <c r="CF24" s="9">
        <v>2</v>
      </c>
      <c r="CG24" s="9">
        <v>1</v>
      </c>
      <c r="CH24" s="9">
        <v>1</v>
      </c>
      <c r="CI24" s="9">
        <v>1</v>
      </c>
      <c r="CJ24" s="9">
        <v>1</v>
      </c>
      <c r="CK24" s="9">
        <v>1</v>
      </c>
      <c r="CL24" s="9">
        <v>1</v>
      </c>
      <c r="CM24" s="9">
        <v>1</v>
      </c>
      <c r="CN24" s="9">
        <v>2</v>
      </c>
      <c r="CO24" s="9">
        <v>1</v>
      </c>
      <c r="CP24" s="9">
        <v>5</v>
      </c>
      <c r="CQ24" s="9">
        <v>6</v>
      </c>
      <c r="CR24" s="9">
        <v>6</v>
      </c>
      <c r="CS24" s="9">
        <v>5</v>
      </c>
      <c r="CT24" s="9">
        <v>3</v>
      </c>
      <c r="CU24" s="9">
        <v>5</v>
      </c>
      <c r="CV24" s="9">
        <v>5</v>
      </c>
      <c r="CW24" s="9">
        <v>6</v>
      </c>
      <c r="CX24" s="9">
        <v>5</v>
      </c>
      <c r="CY24" s="9">
        <v>3</v>
      </c>
      <c r="CZ24" s="9">
        <v>7</v>
      </c>
      <c r="DA24" s="9">
        <v>4</v>
      </c>
      <c r="DB24" s="9">
        <v>5</v>
      </c>
      <c r="DC24" s="14">
        <v>5</v>
      </c>
      <c r="DD24" s="9">
        <v>5</v>
      </c>
      <c r="DE24" s="9">
        <v>6</v>
      </c>
      <c r="DF24" s="14">
        <v>6</v>
      </c>
      <c r="DG24" s="14">
        <v>5</v>
      </c>
      <c r="DH24" s="9">
        <v>6</v>
      </c>
      <c r="DI24" s="9">
        <v>1</v>
      </c>
      <c r="DJ24" s="9">
        <v>1</v>
      </c>
      <c r="DK24" s="9">
        <v>1</v>
      </c>
      <c r="DL24" s="9">
        <v>2</v>
      </c>
      <c r="DM24" s="9">
        <v>1</v>
      </c>
      <c r="DN24" s="9">
        <v>1</v>
      </c>
      <c r="DO24" s="9">
        <v>2</v>
      </c>
      <c r="DP24" s="9">
        <v>1</v>
      </c>
      <c r="DQ24" s="9">
        <v>1</v>
      </c>
      <c r="DR24" s="9">
        <v>1</v>
      </c>
      <c r="DS24" s="9">
        <v>1</v>
      </c>
      <c r="DT24" s="9">
        <v>1</v>
      </c>
      <c r="DU24" s="9">
        <v>1</v>
      </c>
      <c r="DV24" s="9">
        <v>1</v>
      </c>
      <c r="DW24" s="9">
        <v>2</v>
      </c>
      <c r="DX24" s="9">
        <v>1</v>
      </c>
      <c r="DY24" s="9">
        <v>7</v>
      </c>
      <c r="DZ24" s="9">
        <v>6</v>
      </c>
      <c r="EA24" s="9">
        <v>6</v>
      </c>
      <c r="EB24" s="9">
        <v>5</v>
      </c>
      <c r="EC24" s="9">
        <v>5</v>
      </c>
      <c r="ED24" s="9">
        <v>6</v>
      </c>
      <c r="EE24" s="9">
        <v>5</v>
      </c>
      <c r="EF24" s="9">
        <v>6</v>
      </c>
      <c r="EG24" s="9">
        <v>7</v>
      </c>
      <c r="EH24" s="9">
        <v>6</v>
      </c>
      <c r="EI24" s="9">
        <v>7</v>
      </c>
      <c r="EJ24" s="9">
        <v>6</v>
      </c>
      <c r="EK24" s="9">
        <v>6</v>
      </c>
      <c r="EL24" s="14">
        <v>6</v>
      </c>
      <c r="EM24" s="9">
        <v>6</v>
      </c>
      <c r="EN24" s="9">
        <v>6</v>
      </c>
      <c r="EO24" s="14">
        <v>6</v>
      </c>
      <c r="EP24" s="14">
        <v>6</v>
      </c>
      <c r="EQ24" s="9">
        <v>6</v>
      </c>
      <c r="ER24" s="9">
        <v>1</v>
      </c>
      <c r="ES24" s="9">
        <v>1</v>
      </c>
      <c r="ET24" s="9">
        <v>1</v>
      </c>
      <c r="EU24" s="9">
        <v>2</v>
      </c>
      <c r="EV24" s="9">
        <v>1</v>
      </c>
      <c r="EW24" s="9">
        <v>3</v>
      </c>
      <c r="EX24" s="9">
        <v>2</v>
      </c>
      <c r="EY24" s="9">
        <v>4</v>
      </c>
      <c r="EZ24" s="9">
        <v>1</v>
      </c>
      <c r="FA24" s="9">
        <v>1</v>
      </c>
      <c r="FB24" s="9">
        <v>1</v>
      </c>
      <c r="FC24" s="9">
        <v>1</v>
      </c>
      <c r="FD24" s="9">
        <v>1</v>
      </c>
      <c r="FE24" s="9">
        <v>1</v>
      </c>
      <c r="FF24" s="9">
        <v>1</v>
      </c>
      <c r="FG24" s="9">
        <v>1</v>
      </c>
      <c r="FH24" s="9">
        <v>3</v>
      </c>
      <c r="FI24" s="9">
        <v>1</v>
      </c>
      <c r="FJ24" s="9">
        <v>2</v>
      </c>
      <c r="FK24" s="9">
        <v>4</v>
      </c>
      <c r="FL24" s="9" t="s">
        <v>910</v>
      </c>
      <c r="FM24" s="9">
        <v>2</v>
      </c>
      <c r="FN24" s="9">
        <v>4</v>
      </c>
      <c r="FO24" s="9" t="s">
        <v>58</v>
      </c>
      <c r="FP24" s="9">
        <v>2</v>
      </c>
      <c r="FQ24" s="9" t="s">
        <v>911</v>
      </c>
      <c r="FR24" s="9" t="s">
        <v>793</v>
      </c>
      <c r="FS24" s="9" t="s">
        <v>179</v>
      </c>
      <c r="FT24" s="9">
        <v>0</v>
      </c>
      <c r="FU24" s="9" t="s">
        <v>53</v>
      </c>
      <c r="FV24" s="9" t="s">
        <v>137</v>
      </c>
      <c r="FW24" s="9">
        <v>0</v>
      </c>
      <c r="FX24" s="9">
        <v>1</v>
      </c>
      <c r="FY24" s="9">
        <v>0</v>
      </c>
      <c r="FZ24" s="9">
        <v>-77</v>
      </c>
      <c r="GA24" s="9">
        <v>-77</v>
      </c>
      <c r="GB24" s="9" t="s">
        <v>912</v>
      </c>
      <c r="GC24" s="9">
        <v>1</v>
      </c>
      <c r="GD24" s="9">
        <v>0</v>
      </c>
      <c r="GE24" s="9" t="s">
        <v>913</v>
      </c>
      <c r="GF24" s="9" t="s">
        <v>914</v>
      </c>
      <c r="GG24" s="9" t="s">
        <v>915</v>
      </c>
      <c r="GH24" s="9" t="s">
        <v>64</v>
      </c>
      <c r="GI24" s="9" t="s">
        <v>916</v>
      </c>
      <c r="GJ24" s="9" t="s">
        <v>917</v>
      </c>
      <c r="GK24" s="9" t="s">
        <v>918</v>
      </c>
      <c r="GL24" s="9" t="s">
        <v>919</v>
      </c>
      <c r="GM24" s="9" t="s">
        <v>920</v>
      </c>
      <c r="GN24" s="9" t="s">
        <v>741</v>
      </c>
      <c r="GO24" s="9" t="s">
        <v>921</v>
      </c>
      <c r="GP24" s="9" t="s">
        <v>922</v>
      </c>
      <c r="GQ24" s="9" t="s">
        <v>923</v>
      </c>
      <c r="GR24" s="9" t="s">
        <v>924</v>
      </c>
      <c r="GS24" s="9" t="s">
        <v>621</v>
      </c>
      <c r="GT24" s="9" t="s">
        <v>925</v>
      </c>
      <c r="GU24" s="9" t="s">
        <v>926</v>
      </c>
      <c r="GV24" s="9" t="s">
        <v>927</v>
      </c>
      <c r="GW24" s="9" t="s">
        <v>928</v>
      </c>
      <c r="GX24" s="9" t="s">
        <v>900</v>
      </c>
      <c r="GY24" s="9" t="s">
        <v>929</v>
      </c>
      <c r="GZ24" s="9" t="s">
        <v>930</v>
      </c>
      <c r="HA24" s="9" t="s">
        <v>560</v>
      </c>
      <c r="HB24" s="9" t="s">
        <v>931</v>
      </c>
      <c r="HC24" s="9" t="s">
        <v>932</v>
      </c>
      <c r="HD24" s="9" t="s">
        <v>933</v>
      </c>
      <c r="HE24" s="9" t="s">
        <v>891</v>
      </c>
      <c r="HF24" s="9" t="s">
        <v>934</v>
      </c>
      <c r="HG24" s="9" t="s">
        <v>935</v>
      </c>
      <c r="HH24" s="9" t="s">
        <v>831</v>
      </c>
      <c r="HI24" s="9" t="s">
        <v>936</v>
      </c>
      <c r="HJ24" s="9" t="s">
        <v>937</v>
      </c>
      <c r="HK24" s="9" t="s">
        <v>938</v>
      </c>
      <c r="HL24" s="9" t="s">
        <v>939</v>
      </c>
      <c r="HM24" s="9" t="s">
        <v>940</v>
      </c>
      <c r="HN24" s="9" t="s">
        <v>941</v>
      </c>
      <c r="HO24" s="9" t="s">
        <v>942</v>
      </c>
      <c r="HP24" s="9">
        <v>1</v>
      </c>
      <c r="HQ24" s="9">
        <v>2</v>
      </c>
      <c r="HR24" s="9">
        <v>3</v>
      </c>
      <c r="HS24" s="9">
        <v>4</v>
      </c>
      <c r="HT24">
        <v>6</v>
      </c>
      <c r="HU24">
        <v>6</v>
      </c>
      <c r="HV24">
        <v>4</v>
      </c>
      <c r="HW24">
        <v>5</v>
      </c>
      <c r="HX24">
        <v>4</v>
      </c>
      <c r="HY24">
        <v>5</v>
      </c>
      <c r="HZ24">
        <v>5</v>
      </c>
      <c r="IA24">
        <v>6</v>
      </c>
      <c r="IB24">
        <v>7</v>
      </c>
      <c r="IC24">
        <v>4</v>
      </c>
      <c r="ID24">
        <v>6</v>
      </c>
      <c r="IE24">
        <v>7</v>
      </c>
      <c r="IF24">
        <v>6</v>
      </c>
      <c r="IG24" s="15">
        <v>5</v>
      </c>
      <c r="IH24">
        <v>4</v>
      </c>
      <c r="II24">
        <v>5</v>
      </c>
      <c r="IJ24" s="15">
        <v>6</v>
      </c>
      <c r="IK24" s="15">
        <v>6</v>
      </c>
      <c r="IL24">
        <v>6</v>
      </c>
      <c r="IM24">
        <v>1</v>
      </c>
      <c r="IN24">
        <v>1</v>
      </c>
      <c r="IO24">
        <v>1</v>
      </c>
      <c r="IP24">
        <v>2</v>
      </c>
      <c r="IQ24">
        <v>2</v>
      </c>
      <c r="IR24">
        <v>1</v>
      </c>
      <c r="IS24">
        <v>2</v>
      </c>
      <c r="IT24">
        <v>1</v>
      </c>
      <c r="IU24">
        <v>1</v>
      </c>
      <c r="IV24">
        <v>1</v>
      </c>
      <c r="IW24">
        <v>1</v>
      </c>
      <c r="IX24">
        <v>1</v>
      </c>
      <c r="IY24">
        <v>1</v>
      </c>
      <c r="IZ24">
        <v>1</v>
      </c>
      <c r="JA24">
        <v>1</v>
      </c>
      <c r="JB24">
        <v>1</v>
      </c>
      <c r="JC24" s="9">
        <v>3</v>
      </c>
      <c r="JD24" s="9">
        <v>3</v>
      </c>
      <c r="JE24" s="9">
        <v>4</v>
      </c>
      <c r="JF24" s="9">
        <v>4</v>
      </c>
      <c r="JG24" s="9">
        <v>4</v>
      </c>
      <c r="JH24" s="9">
        <v>6</v>
      </c>
      <c r="JI24" s="9">
        <v>5</v>
      </c>
      <c r="JJ24" s="9">
        <v>5</v>
      </c>
      <c r="JK24" s="9">
        <v>6</v>
      </c>
      <c r="JL24" s="9">
        <v>5</v>
      </c>
      <c r="JM24" s="9">
        <v>3</v>
      </c>
      <c r="JN24" s="9">
        <v>3</v>
      </c>
      <c r="JO24" s="9">
        <v>4</v>
      </c>
      <c r="JP24" s="14">
        <v>4</v>
      </c>
      <c r="JQ24" s="9">
        <v>5</v>
      </c>
      <c r="JR24" s="9">
        <v>6</v>
      </c>
      <c r="JS24" s="14">
        <v>6</v>
      </c>
      <c r="JT24" s="14">
        <v>6</v>
      </c>
      <c r="JU24" s="9">
        <v>6</v>
      </c>
      <c r="JV24" s="9">
        <v>1</v>
      </c>
      <c r="JW24" s="9">
        <v>1</v>
      </c>
      <c r="JX24" s="9">
        <v>1</v>
      </c>
      <c r="JY24" s="9">
        <v>2</v>
      </c>
      <c r="JZ24" s="9">
        <v>1</v>
      </c>
      <c r="KA24" s="9">
        <v>1</v>
      </c>
      <c r="KB24" s="9">
        <v>2</v>
      </c>
      <c r="KC24" s="9">
        <v>1</v>
      </c>
      <c r="KD24" s="9">
        <v>1</v>
      </c>
      <c r="KE24" s="9">
        <v>1</v>
      </c>
      <c r="KF24" s="9">
        <v>1</v>
      </c>
      <c r="KG24" s="9">
        <v>1</v>
      </c>
      <c r="KH24" s="9">
        <v>1</v>
      </c>
      <c r="KI24" s="9">
        <v>1</v>
      </c>
      <c r="KJ24" s="9">
        <v>2</v>
      </c>
      <c r="KK24" s="9">
        <v>1</v>
      </c>
      <c r="KL24" s="9">
        <v>5</v>
      </c>
      <c r="KM24" s="9">
        <v>6</v>
      </c>
      <c r="KN24" s="9">
        <v>6</v>
      </c>
      <c r="KO24" s="9">
        <v>5</v>
      </c>
      <c r="KP24" s="9">
        <v>3</v>
      </c>
      <c r="KQ24" s="9">
        <v>5</v>
      </c>
      <c r="KR24" s="9">
        <v>5</v>
      </c>
      <c r="KS24" s="9">
        <v>6</v>
      </c>
      <c r="KT24" s="9">
        <v>5</v>
      </c>
      <c r="KU24" s="9">
        <v>3</v>
      </c>
      <c r="KV24" s="9">
        <v>7</v>
      </c>
      <c r="KW24" s="9">
        <v>4</v>
      </c>
      <c r="KX24" s="9">
        <v>5</v>
      </c>
      <c r="KY24" s="14">
        <v>3</v>
      </c>
      <c r="KZ24" s="9">
        <v>5</v>
      </c>
      <c r="LA24" s="9">
        <v>6</v>
      </c>
      <c r="LB24" s="14">
        <v>2</v>
      </c>
      <c r="LC24" s="14">
        <v>3</v>
      </c>
      <c r="LD24" s="9">
        <v>6</v>
      </c>
      <c r="LE24" s="9">
        <v>1</v>
      </c>
      <c r="LF24" s="9">
        <v>1</v>
      </c>
      <c r="LG24" s="9">
        <v>1</v>
      </c>
      <c r="LH24" s="9">
        <v>2</v>
      </c>
      <c r="LI24" s="9">
        <v>1</v>
      </c>
      <c r="LJ24" s="9">
        <v>1</v>
      </c>
      <c r="LK24" s="9">
        <v>2</v>
      </c>
      <c r="LL24" s="9">
        <v>1</v>
      </c>
      <c r="LM24" s="9">
        <v>1</v>
      </c>
      <c r="LN24" s="9">
        <v>1</v>
      </c>
      <c r="LO24" s="9">
        <v>1</v>
      </c>
      <c r="LP24" s="9">
        <v>1</v>
      </c>
      <c r="LQ24" s="9">
        <v>1</v>
      </c>
      <c r="LR24" s="9">
        <v>1</v>
      </c>
      <c r="LS24" s="9">
        <v>2</v>
      </c>
      <c r="LT24" s="9">
        <v>1</v>
      </c>
      <c r="LU24" s="9">
        <v>7</v>
      </c>
      <c r="LV24" s="9">
        <v>6</v>
      </c>
      <c r="LW24" s="9">
        <v>6</v>
      </c>
      <c r="LX24" s="9">
        <v>5</v>
      </c>
      <c r="LY24" s="9">
        <v>5</v>
      </c>
      <c r="LZ24" s="9">
        <v>6</v>
      </c>
      <c r="MA24" s="9">
        <v>5</v>
      </c>
      <c r="MB24" s="9">
        <v>6</v>
      </c>
      <c r="MC24" s="9">
        <v>7</v>
      </c>
      <c r="MD24" s="9">
        <v>6</v>
      </c>
      <c r="ME24" s="9">
        <v>7</v>
      </c>
      <c r="MF24" s="9">
        <v>6</v>
      </c>
      <c r="MG24" s="9">
        <v>6</v>
      </c>
      <c r="MH24" s="14">
        <v>6</v>
      </c>
      <c r="MI24" s="9">
        <v>6</v>
      </c>
      <c r="MJ24" s="9">
        <v>6</v>
      </c>
      <c r="MK24" s="14">
        <v>6</v>
      </c>
      <c r="ML24" s="14">
        <v>6</v>
      </c>
      <c r="MM24" s="9">
        <v>6</v>
      </c>
      <c r="MN24" s="9">
        <v>1</v>
      </c>
      <c r="MO24" s="9">
        <v>1</v>
      </c>
      <c r="MP24" s="9">
        <v>1</v>
      </c>
      <c r="MQ24" s="9">
        <v>2</v>
      </c>
      <c r="MR24" s="9">
        <v>1</v>
      </c>
      <c r="MS24" s="9">
        <v>3</v>
      </c>
      <c r="MT24" s="9">
        <v>2</v>
      </c>
      <c r="MU24" s="9">
        <v>4</v>
      </c>
      <c r="MV24" s="9">
        <v>1</v>
      </c>
      <c r="MW24" s="9">
        <v>1</v>
      </c>
      <c r="MX24" s="9">
        <v>1</v>
      </c>
      <c r="MY24" s="9">
        <v>1</v>
      </c>
      <c r="MZ24" s="9">
        <v>1</v>
      </c>
      <c r="NA24" s="9">
        <v>1</v>
      </c>
      <c r="NB24" s="9">
        <v>1</v>
      </c>
      <c r="NC24" s="9">
        <v>1</v>
      </c>
    </row>
    <row r="25" spans="1:367" s="9" customFormat="1" x14ac:dyDescent="0.25">
      <c r="A25" s="9">
        <v>35</v>
      </c>
      <c r="B25" s="9">
        <v>0</v>
      </c>
      <c r="C25" s="9" t="s">
        <v>844</v>
      </c>
      <c r="D25" s="9">
        <v>22</v>
      </c>
      <c r="E25" s="9">
        <v>2</v>
      </c>
      <c r="F25" s="9">
        <v>2</v>
      </c>
      <c r="G25" s="9">
        <v>2</v>
      </c>
      <c r="H25" s="9">
        <v>1</v>
      </c>
      <c r="I25" s="9">
        <v>1</v>
      </c>
      <c r="J25" s="9">
        <v>1</v>
      </c>
      <c r="K25" s="9">
        <v>1</v>
      </c>
      <c r="L25" s="9">
        <v>2</v>
      </c>
      <c r="M25" s="9">
        <v>1</v>
      </c>
      <c r="N25" s="9">
        <v>2</v>
      </c>
      <c r="O25" s="9">
        <v>1</v>
      </c>
      <c r="P25" s="9">
        <v>1</v>
      </c>
      <c r="Q25" s="9">
        <v>1</v>
      </c>
      <c r="R25" s="9">
        <v>2</v>
      </c>
      <c r="S25" s="9">
        <v>2</v>
      </c>
      <c r="T25" s="9">
        <v>1</v>
      </c>
      <c r="U25" s="9">
        <v>1</v>
      </c>
      <c r="V25" s="9">
        <v>1</v>
      </c>
      <c r="W25" s="9">
        <v>1</v>
      </c>
      <c r="X25" s="9">
        <v>6</v>
      </c>
      <c r="Y25" s="9">
        <v>6</v>
      </c>
      <c r="Z25" s="9">
        <v>6</v>
      </c>
      <c r="AA25" s="9">
        <v>6</v>
      </c>
      <c r="AB25" s="9">
        <v>5</v>
      </c>
      <c r="AC25" s="9">
        <v>5</v>
      </c>
      <c r="AD25" s="9">
        <v>3</v>
      </c>
      <c r="AE25" s="9">
        <v>5</v>
      </c>
      <c r="AF25" s="9">
        <v>5</v>
      </c>
      <c r="AG25" s="9">
        <v>3</v>
      </c>
      <c r="AH25" s="9">
        <v>3</v>
      </c>
      <c r="AI25" s="9">
        <v>4</v>
      </c>
      <c r="AJ25" s="9">
        <v>5</v>
      </c>
      <c r="AK25" s="19">
        <v>4</v>
      </c>
      <c r="AL25" s="9">
        <v>5</v>
      </c>
      <c r="AM25" s="9">
        <v>5</v>
      </c>
      <c r="AN25" s="19">
        <v>5</v>
      </c>
      <c r="AO25" s="19">
        <v>5</v>
      </c>
      <c r="AP25" s="9">
        <v>6</v>
      </c>
      <c r="AQ25" s="9">
        <v>1</v>
      </c>
      <c r="AR25" s="9">
        <v>2</v>
      </c>
      <c r="AS25" s="9">
        <v>1</v>
      </c>
      <c r="AT25" s="9">
        <v>1</v>
      </c>
      <c r="AU25" s="9">
        <v>2</v>
      </c>
      <c r="AV25" s="9">
        <v>1</v>
      </c>
      <c r="AW25" s="9">
        <v>2</v>
      </c>
      <c r="AX25" s="9">
        <v>1</v>
      </c>
      <c r="AY25" s="9">
        <v>1</v>
      </c>
      <c r="AZ25" s="9">
        <v>1</v>
      </c>
      <c r="BA25" s="9">
        <v>2</v>
      </c>
      <c r="BB25" s="9">
        <v>1</v>
      </c>
      <c r="BC25" s="9">
        <v>1</v>
      </c>
      <c r="BD25" s="9">
        <v>1</v>
      </c>
      <c r="BE25" s="9">
        <v>1</v>
      </c>
      <c r="BF25" s="9">
        <v>1</v>
      </c>
      <c r="BG25" s="9">
        <v>5</v>
      </c>
      <c r="BH25" s="9">
        <v>5</v>
      </c>
      <c r="BI25" s="9">
        <v>5</v>
      </c>
      <c r="BJ25" s="9">
        <v>6</v>
      </c>
      <c r="BK25" s="9">
        <v>6</v>
      </c>
      <c r="BL25" s="9">
        <v>6</v>
      </c>
      <c r="BM25" s="9">
        <v>4</v>
      </c>
      <c r="BN25" s="9">
        <v>7</v>
      </c>
      <c r="BO25" s="9">
        <v>6</v>
      </c>
      <c r="BP25" s="9">
        <v>6</v>
      </c>
      <c r="BQ25" s="9">
        <v>3</v>
      </c>
      <c r="BR25" s="9">
        <v>4</v>
      </c>
      <c r="BS25" s="9">
        <v>5</v>
      </c>
      <c r="BT25" s="19">
        <v>4</v>
      </c>
      <c r="BU25" s="9">
        <v>5</v>
      </c>
      <c r="BV25" s="9">
        <v>4</v>
      </c>
      <c r="BW25" s="19">
        <v>6</v>
      </c>
      <c r="BX25" s="19">
        <v>4</v>
      </c>
      <c r="BY25" s="9">
        <v>6</v>
      </c>
      <c r="BZ25" s="9">
        <v>1</v>
      </c>
      <c r="CA25" s="9">
        <v>2</v>
      </c>
      <c r="CB25" s="9">
        <v>1</v>
      </c>
      <c r="CC25" s="9">
        <v>1</v>
      </c>
      <c r="CD25" s="9">
        <v>2</v>
      </c>
      <c r="CE25" s="9">
        <v>1</v>
      </c>
      <c r="CF25" s="9">
        <v>2</v>
      </c>
      <c r="CG25" s="9">
        <v>1</v>
      </c>
      <c r="CH25" s="9">
        <v>1</v>
      </c>
      <c r="CI25" s="9">
        <v>1</v>
      </c>
      <c r="CJ25" s="9">
        <v>2</v>
      </c>
      <c r="CK25" s="9">
        <v>1</v>
      </c>
      <c r="CL25" s="9">
        <v>1</v>
      </c>
      <c r="CM25" s="9">
        <v>1</v>
      </c>
      <c r="CN25" s="9">
        <v>1</v>
      </c>
      <c r="CO25" s="9">
        <v>1</v>
      </c>
      <c r="CP25" s="9">
        <v>5</v>
      </c>
      <c r="CQ25" s="9">
        <v>6</v>
      </c>
      <c r="CR25" s="9">
        <v>2</v>
      </c>
      <c r="CS25" s="9">
        <v>5</v>
      </c>
      <c r="CT25" s="9">
        <v>2</v>
      </c>
      <c r="CU25" s="9">
        <v>3</v>
      </c>
      <c r="CV25" s="9">
        <v>2</v>
      </c>
      <c r="CW25" s="9">
        <v>7</v>
      </c>
      <c r="CX25" s="9">
        <v>5</v>
      </c>
      <c r="CY25" s="9">
        <v>5</v>
      </c>
      <c r="CZ25" s="9">
        <v>4</v>
      </c>
      <c r="DA25" s="9">
        <v>3</v>
      </c>
      <c r="DB25" s="9">
        <v>4</v>
      </c>
      <c r="DC25" s="14">
        <v>5</v>
      </c>
      <c r="DD25" s="9">
        <v>7</v>
      </c>
      <c r="DE25" s="9">
        <v>7</v>
      </c>
      <c r="DF25" s="14">
        <v>7</v>
      </c>
      <c r="DG25" s="14">
        <v>7</v>
      </c>
      <c r="DH25" s="9">
        <v>6</v>
      </c>
      <c r="DI25" s="9">
        <v>1</v>
      </c>
      <c r="DJ25" s="9">
        <v>2</v>
      </c>
      <c r="DK25" s="9">
        <v>1</v>
      </c>
      <c r="DL25" s="9">
        <v>2</v>
      </c>
      <c r="DM25" s="9">
        <v>2</v>
      </c>
      <c r="DN25" s="9">
        <v>1</v>
      </c>
      <c r="DO25" s="9">
        <v>1</v>
      </c>
      <c r="DP25" s="9">
        <v>1</v>
      </c>
      <c r="DQ25" s="9">
        <v>1</v>
      </c>
      <c r="DR25" s="9">
        <v>1</v>
      </c>
      <c r="DS25" s="9">
        <v>2</v>
      </c>
      <c r="DT25" s="9">
        <v>2</v>
      </c>
      <c r="DU25" s="9">
        <v>1</v>
      </c>
      <c r="DV25" s="9">
        <v>1</v>
      </c>
      <c r="DW25" s="9">
        <v>1</v>
      </c>
      <c r="DX25" s="9">
        <v>1</v>
      </c>
      <c r="DY25" s="9">
        <v>5</v>
      </c>
      <c r="DZ25" s="9">
        <v>5</v>
      </c>
      <c r="EA25" s="9">
        <v>4</v>
      </c>
      <c r="EB25" s="9">
        <v>6</v>
      </c>
      <c r="EC25" s="9">
        <v>5</v>
      </c>
      <c r="ED25" s="9">
        <v>6</v>
      </c>
      <c r="EE25" s="9">
        <v>3</v>
      </c>
      <c r="EF25" s="9">
        <v>7</v>
      </c>
      <c r="EG25" s="9">
        <v>3</v>
      </c>
      <c r="EH25" s="9">
        <v>2</v>
      </c>
      <c r="EI25" s="9">
        <v>2</v>
      </c>
      <c r="EJ25" s="9">
        <v>3</v>
      </c>
      <c r="EK25" s="9">
        <v>5</v>
      </c>
      <c r="EL25" s="14">
        <v>5</v>
      </c>
      <c r="EM25" s="9">
        <v>6</v>
      </c>
      <c r="EN25" s="9">
        <v>5</v>
      </c>
      <c r="EO25" s="14">
        <v>5</v>
      </c>
      <c r="EP25" s="14">
        <v>6</v>
      </c>
      <c r="EQ25" s="9">
        <v>2</v>
      </c>
      <c r="ER25" s="9">
        <v>1</v>
      </c>
      <c r="ES25" s="9">
        <v>2</v>
      </c>
      <c r="ET25" s="9">
        <v>2</v>
      </c>
      <c r="EU25" s="9">
        <v>2</v>
      </c>
      <c r="EV25" s="9">
        <v>2</v>
      </c>
      <c r="EW25" s="9">
        <v>1</v>
      </c>
      <c r="EX25" s="9">
        <v>2</v>
      </c>
      <c r="EY25" s="9">
        <v>1</v>
      </c>
      <c r="EZ25" s="9">
        <v>1</v>
      </c>
      <c r="FA25" s="9">
        <v>2</v>
      </c>
      <c r="FB25" s="9">
        <v>2</v>
      </c>
      <c r="FC25" s="9">
        <v>1</v>
      </c>
      <c r="FD25" s="9">
        <v>1</v>
      </c>
      <c r="FE25" s="9">
        <v>1</v>
      </c>
      <c r="FF25" s="9">
        <v>1</v>
      </c>
      <c r="FG25" s="9">
        <v>1</v>
      </c>
      <c r="FH25" s="9">
        <v>2</v>
      </c>
      <c r="FI25" s="9">
        <v>3</v>
      </c>
      <c r="FJ25" s="9">
        <v>4</v>
      </c>
      <c r="FK25" s="9">
        <v>1</v>
      </c>
      <c r="FL25" s="9" t="s">
        <v>943</v>
      </c>
      <c r="FM25" s="9">
        <v>2</v>
      </c>
      <c r="FN25" s="9">
        <v>3</v>
      </c>
      <c r="FO25" s="9" t="s">
        <v>944</v>
      </c>
      <c r="FP25" s="9">
        <v>2</v>
      </c>
      <c r="FQ25" s="9" t="s">
        <v>945</v>
      </c>
      <c r="FR25" s="9" t="s">
        <v>793</v>
      </c>
      <c r="FS25" s="9" t="s">
        <v>179</v>
      </c>
      <c r="FT25" s="9">
        <v>0</v>
      </c>
      <c r="FU25" s="9" t="s">
        <v>53</v>
      </c>
      <c r="FV25" s="9" t="s">
        <v>137</v>
      </c>
      <c r="FW25" s="9">
        <v>0</v>
      </c>
      <c r="FX25" s="9">
        <v>1</v>
      </c>
      <c r="FY25" s="9">
        <v>0</v>
      </c>
      <c r="FZ25" s="9">
        <v>-77</v>
      </c>
      <c r="GA25" s="9">
        <v>-77</v>
      </c>
      <c r="GB25" s="9" t="s">
        <v>946</v>
      </c>
      <c r="GC25" s="9">
        <v>1</v>
      </c>
      <c r="GD25" s="9">
        <v>0</v>
      </c>
      <c r="GE25" s="9" t="s">
        <v>947</v>
      </c>
      <c r="GF25" s="9" t="s">
        <v>948</v>
      </c>
      <c r="GG25" s="9" t="s">
        <v>949</v>
      </c>
      <c r="GH25" s="9" t="s">
        <v>64</v>
      </c>
      <c r="GI25" s="9" t="s">
        <v>950</v>
      </c>
      <c r="GJ25" s="9" t="s">
        <v>951</v>
      </c>
      <c r="GK25" s="9" t="s">
        <v>952</v>
      </c>
      <c r="GL25" s="9" t="s">
        <v>953</v>
      </c>
      <c r="GM25" s="9" t="s">
        <v>954</v>
      </c>
      <c r="GN25" s="9" t="s">
        <v>193</v>
      </c>
      <c r="GO25" s="9" t="s">
        <v>955</v>
      </c>
      <c r="GP25" s="9" t="s">
        <v>956</v>
      </c>
      <c r="GQ25" s="9" t="s">
        <v>957</v>
      </c>
      <c r="GR25" s="9" t="s">
        <v>958</v>
      </c>
      <c r="GS25" s="9" t="s">
        <v>959</v>
      </c>
      <c r="GT25" s="9" t="s">
        <v>960</v>
      </c>
      <c r="GU25" s="9" t="s">
        <v>961</v>
      </c>
      <c r="GV25" s="9" t="s">
        <v>962</v>
      </c>
      <c r="GW25" s="9" t="s">
        <v>963</v>
      </c>
      <c r="GX25" s="9" t="s">
        <v>964</v>
      </c>
      <c r="GY25" s="9" t="s">
        <v>965</v>
      </c>
      <c r="GZ25" s="9" t="s">
        <v>966</v>
      </c>
      <c r="HA25" s="9" t="s">
        <v>967</v>
      </c>
      <c r="HB25" s="9" t="s">
        <v>968</v>
      </c>
      <c r="HC25" s="9" t="s">
        <v>969</v>
      </c>
      <c r="HD25" s="9" t="s">
        <v>970</v>
      </c>
      <c r="HE25" s="9" t="s">
        <v>971</v>
      </c>
      <c r="HF25" s="9" t="s">
        <v>972</v>
      </c>
      <c r="HG25" s="9" t="s">
        <v>973</v>
      </c>
      <c r="HH25" s="9" t="s">
        <v>974</v>
      </c>
      <c r="HI25" s="9" t="s">
        <v>975</v>
      </c>
      <c r="HJ25" s="9" t="s">
        <v>976</v>
      </c>
      <c r="HK25" s="9" t="s">
        <v>977</v>
      </c>
      <c r="HL25" s="9" t="s">
        <v>978</v>
      </c>
      <c r="HM25" s="9" t="s">
        <v>979</v>
      </c>
      <c r="HN25" s="9" t="s">
        <v>980</v>
      </c>
      <c r="HO25" s="9" t="s">
        <v>981</v>
      </c>
      <c r="HP25" s="9">
        <v>1</v>
      </c>
      <c r="HQ25" s="9">
        <v>4</v>
      </c>
      <c r="HR25" s="9">
        <v>3</v>
      </c>
      <c r="HS25" s="9">
        <v>2</v>
      </c>
      <c r="HT25">
        <v>6</v>
      </c>
      <c r="HU25">
        <v>6</v>
      </c>
      <c r="HV25">
        <v>6</v>
      </c>
      <c r="HW25">
        <v>6</v>
      </c>
      <c r="HX25">
        <v>5</v>
      </c>
      <c r="HY25">
        <v>5</v>
      </c>
      <c r="HZ25">
        <v>3</v>
      </c>
      <c r="IA25">
        <v>5</v>
      </c>
      <c r="IB25">
        <v>5</v>
      </c>
      <c r="IC25">
        <v>3</v>
      </c>
      <c r="ID25">
        <v>3</v>
      </c>
      <c r="IE25">
        <v>4</v>
      </c>
      <c r="IF25">
        <v>5</v>
      </c>
      <c r="IG25" s="15">
        <v>4</v>
      </c>
      <c r="IH25">
        <v>5</v>
      </c>
      <c r="II25">
        <v>5</v>
      </c>
      <c r="IJ25" s="15">
        <v>5</v>
      </c>
      <c r="IK25" s="15">
        <v>5</v>
      </c>
      <c r="IL25">
        <v>6</v>
      </c>
      <c r="IM25">
        <v>1</v>
      </c>
      <c r="IN25">
        <v>2</v>
      </c>
      <c r="IO25">
        <v>1</v>
      </c>
      <c r="IP25">
        <v>1</v>
      </c>
      <c r="IQ25">
        <v>2</v>
      </c>
      <c r="IR25">
        <v>1</v>
      </c>
      <c r="IS25">
        <v>2</v>
      </c>
      <c r="IT25">
        <v>1</v>
      </c>
      <c r="IU25">
        <v>1</v>
      </c>
      <c r="IV25">
        <v>1</v>
      </c>
      <c r="IW25">
        <v>2</v>
      </c>
      <c r="IX25">
        <v>1</v>
      </c>
      <c r="IY25">
        <v>1</v>
      </c>
      <c r="IZ25">
        <v>1</v>
      </c>
      <c r="JA25">
        <v>1</v>
      </c>
      <c r="JB25">
        <v>1</v>
      </c>
      <c r="JC25" s="9">
        <v>5</v>
      </c>
      <c r="JD25" s="9">
        <v>5</v>
      </c>
      <c r="JE25" s="9">
        <v>4</v>
      </c>
      <c r="JF25" s="9">
        <v>6</v>
      </c>
      <c r="JG25" s="9">
        <v>5</v>
      </c>
      <c r="JH25" s="9">
        <v>6</v>
      </c>
      <c r="JI25" s="9">
        <v>3</v>
      </c>
      <c r="JJ25" s="9">
        <v>7</v>
      </c>
      <c r="JK25" s="9">
        <v>3</v>
      </c>
      <c r="JL25" s="9">
        <v>2</v>
      </c>
      <c r="JM25" s="9">
        <v>2</v>
      </c>
      <c r="JN25" s="9">
        <v>3</v>
      </c>
      <c r="JO25" s="9">
        <v>5</v>
      </c>
      <c r="JP25" s="14">
        <v>5</v>
      </c>
      <c r="JQ25" s="9">
        <v>6</v>
      </c>
      <c r="JR25" s="9">
        <v>5</v>
      </c>
      <c r="JS25" s="14">
        <v>5</v>
      </c>
      <c r="JT25" s="14">
        <v>6</v>
      </c>
      <c r="JU25" s="9">
        <v>2</v>
      </c>
      <c r="JV25" s="9">
        <v>1</v>
      </c>
      <c r="JW25" s="9">
        <v>2</v>
      </c>
      <c r="JX25" s="9">
        <v>2</v>
      </c>
      <c r="JY25" s="9">
        <v>2</v>
      </c>
      <c r="JZ25" s="9">
        <v>2</v>
      </c>
      <c r="KA25" s="9">
        <v>1</v>
      </c>
      <c r="KB25" s="9">
        <v>2</v>
      </c>
      <c r="KC25" s="9">
        <v>1</v>
      </c>
      <c r="KD25" s="9">
        <v>1</v>
      </c>
      <c r="KE25" s="9">
        <v>2</v>
      </c>
      <c r="KF25" s="9">
        <v>2</v>
      </c>
      <c r="KG25" s="9">
        <v>1</v>
      </c>
      <c r="KH25" s="9">
        <v>1</v>
      </c>
      <c r="KI25" s="9">
        <v>1</v>
      </c>
      <c r="KJ25" s="9">
        <v>1</v>
      </c>
      <c r="KK25" s="9">
        <v>1</v>
      </c>
      <c r="KL25" s="9">
        <v>5</v>
      </c>
      <c r="KM25" s="9">
        <v>6</v>
      </c>
      <c r="KN25" s="9">
        <v>2</v>
      </c>
      <c r="KO25" s="9">
        <v>5</v>
      </c>
      <c r="KP25" s="9">
        <v>2</v>
      </c>
      <c r="KQ25" s="9">
        <v>3</v>
      </c>
      <c r="KR25" s="9">
        <v>2</v>
      </c>
      <c r="KS25" s="9">
        <v>7</v>
      </c>
      <c r="KT25" s="9">
        <v>5</v>
      </c>
      <c r="KU25" s="9">
        <v>5</v>
      </c>
      <c r="KV25" s="9">
        <v>4</v>
      </c>
      <c r="KW25" s="9">
        <v>3</v>
      </c>
      <c r="KX25" s="9">
        <v>4</v>
      </c>
      <c r="KY25" s="14">
        <v>3</v>
      </c>
      <c r="KZ25" s="9">
        <v>7</v>
      </c>
      <c r="LA25" s="9">
        <v>7</v>
      </c>
      <c r="LB25" s="14">
        <v>1</v>
      </c>
      <c r="LC25" s="14">
        <v>1</v>
      </c>
      <c r="LD25" s="9">
        <v>6</v>
      </c>
      <c r="LE25" s="9">
        <v>1</v>
      </c>
      <c r="LF25" s="9">
        <v>2</v>
      </c>
      <c r="LG25" s="9">
        <v>1</v>
      </c>
      <c r="LH25" s="9">
        <v>2</v>
      </c>
      <c r="LI25" s="9">
        <v>2</v>
      </c>
      <c r="LJ25" s="9">
        <v>1</v>
      </c>
      <c r="LK25" s="9">
        <v>1</v>
      </c>
      <c r="LL25" s="9">
        <v>1</v>
      </c>
      <c r="LM25" s="9">
        <v>1</v>
      </c>
      <c r="LN25" s="9">
        <v>1</v>
      </c>
      <c r="LO25" s="9">
        <v>2</v>
      </c>
      <c r="LP25" s="9">
        <v>2</v>
      </c>
      <c r="LQ25" s="9">
        <v>1</v>
      </c>
      <c r="LR25" s="9">
        <v>1</v>
      </c>
      <c r="LS25" s="9">
        <v>1</v>
      </c>
      <c r="LT25" s="9">
        <v>1</v>
      </c>
      <c r="LU25" s="9">
        <v>5</v>
      </c>
      <c r="LV25" s="9">
        <v>5</v>
      </c>
      <c r="LW25" s="9">
        <v>5</v>
      </c>
      <c r="LX25" s="9">
        <v>6</v>
      </c>
      <c r="LY25" s="9">
        <v>6</v>
      </c>
      <c r="LZ25" s="9">
        <v>6</v>
      </c>
      <c r="MA25" s="9">
        <v>4</v>
      </c>
      <c r="MB25" s="9">
        <v>7</v>
      </c>
      <c r="MC25" s="9">
        <v>6</v>
      </c>
      <c r="MD25" s="9">
        <v>6</v>
      </c>
      <c r="ME25" s="9">
        <v>3</v>
      </c>
      <c r="MF25" s="9">
        <v>4</v>
      </c>
      <c r="MG25" s="9">
        <v>5</v>
      </c>
      <c r="MH25" s="14">
        <v>4</v>
      </c>
      <c r="MI25" s="9">
        <v>5</v>
      </c>
      <c r="MJ25" s="9">
        <v>4</v>
      </c>
      <c r="MK25" s="14">
        <v>6</v>
      </c>
      <c r="ML25" s="14">
        <v>4</v>
      </c>
      <c r="MM25" s="9">
        <v>6</v>
      </c>
      <c r="MN25" s="9">
        <v>1</v>
      </c>
      <c r="MO25" s="9">
        <v>2</v>
      </c>
      <c r="MP25" s="9">
        <v>1</v>
      </c>
      <c r="MQ25" s="9">
        <v>1</v>
      </c>
      <c r="MR25" s="9">
        <v>2</v>
      </c>
      <c r="MS25" s="9">
        <v>1</v>
      </c>
      <c r="MT25" s="9">
        <v>2</v>
      </c>
      <c r="MU25" s="9">
        <v>1</v>
      </c>
      <c r="MV25" s="9">
        <v>1</v>
      </c>
      <c r="MW25" s="9">
        <v>1</v>
      </c>
      <c r="MX25" s="9">
        <v>2</v>
      </c>
      <c r="MY25" s="9">
        <v>1</v>
      </c>
      <c r="MZ25" s="9">
        <v>1</v>
      </c>
      <c r="NA25" s="9">
        <v>1</v>
      </c>
      <c r="NB25" s="9">
        <v>1</v>
      </c>
      <c r="NC25" s="9">
        <v>1</v>
      </c>
    </row>
    <row r="26" spans="1:367" s="9" customFormat="1" x14ac:dyDescent="0.25">
      <c r="A26" s="9">
        <v>37</v>
      </c>
      <c r="B26" s="9">
        <v>0</v>
      </c>
      <c r="C26" s="9" t="s">
        <v>982</v>
      </c>
      <c r="D26" s="9">
        <v>21</v>
      </c>
      <c r="E26" s="9">
        <v>1</v>
      </c>
      <c r="F26" s="9">
        <v>4</v>
      </c>
      <c r="G26" s="9">
        <v>3</v>
      </c>
      <c r="H26" s="9">
        <v>1</v>
      </c>
      <c r="I26" s="9">
        <v>2</v>
      </c>
      <c r="J26" s="9">
        <v>1</v>
      </c>
      <c r="K26" s="9">
        <v>2</v>
      </c>
      <c r="L26" s="9">
        <v>1</v>
      </c>
      <c r="M26" s="9">
        <v>1</v>
      </c>
      <c r="N26" s="9">
        <v>1</v>
      </c>
      <c r="O26" s="9">
        <v>1</v>
      </c>
      <c r="P26" s="9">
        <v>1</v>
      </c>
      <c r="Q26" s="9">
        <v>1</v>
      </c>
      <c r="R26" s="9">
        <v>1</v>
      </c>
      <c r="S26" s="9">
        <v>1</v>
      </c>
      <c r="T26" s="9">
        <v>1</v>
      </c>
      <c r="U26" s="9">
        <v>1</v>
      </c>
      <c r="V26" s="9">
        <v>1</v>
      </c>
      <c r="W26" s="9">
        <v>1</v>
      </c>
      <c r="X26" s="9">
        <v>6</v>
      </c>
      <c r="Y26" s="12"/>
      <c r="Z26" s="9">
        <v>5</v>
      </c>
      <c r="AA26" s="9">
        <v>5</v>
      </c>
      <c r="AB26" s="9">
        <v>5</v>
      </c>
      <c r="AC26" s="9">
        <v>6</v>
      </c>
      <c r="AD26" s="9">
        <v>5</v>
      </c>
      <c r="AE26" s="9">
        <v>5</v>
      </c>
      <c r="AF26" s="9">
        <v>6</v>
      </c>
      <c r="AG26" s="9">
        <v>5</v>
      </c>
      <c r="AH26" s="9">
        <v>5</v>
      </c>
      <c r="AI26" s="9">
        <v>5</v>
      </c>
      <c r="AJ26" s="9">
        <v>6</v>
      </c>
      <c r="AK26" s="19">
        <v>6</v>
      </c>
      <c r="AL26" s="9">
        <v>6</v>
      </c>
      <c r="AM26" s="9">
        <v>6</v>
      </c>
      <c r="AN26" s="19">
        <v>6</v>
      </c>
      <c r="AO26" s="19">
        <v>3</v>
      </c>
      <c r="AP26" s="9">
        <v>6</v>
      </c>
      <c r="AQ26" s="9">
        <v>3</v>
      </c>
      <c r="AR26" s="9">
        <v>2</v>
      </c>
      <c r="AS26" s="9">
        <v>1</v>
      </c>
      <c r="AT26" s="9">
        <v>2</v>
      </c>
      <c r="AU26" s="9">
        <v>1</v>
      </c>
      <c r="AV26" s="9">
        <v>1</v>
      </c>
      <c r="AW26" s="9">
        <v>4</v>
      </c>
      <c r="AX26" s="9">
        <v>4</v>
      </c>
      <c r="AY26" s="9">
        <v>2</v>
      </c>
      <c r="AZ26" s="9">
        <v>2</v>
      </c>
      <c r="BA26" s="9">
        <v>2</v>
      </c>
      <c r="BB26" s="9">
        <v>1</v>
      </c>
      <c r="BC26" s="9">
        <v>1</v>
      </c>
      <c r="BD26" s="9">
        <v>1</v>
      </c>
      <c r="BE26" s="9">
        <v>2</v>
      </c>
      <c r="BF26" s="9">
        <v>1</v>
      </c>
      <c r="BG26" s="9">
        <v>6</v>
      </c>
      <c r="BH26" s="12"/>
      <c r="BI26" s="9">
        <v>5</v>
      </c>
      <c r="BJ26" s="9">
        <v>5</v>
      </c>
      <c r="BK26" s="9">
        <v>3</v>
      </c>
      <c r="BL26" s="9">
        <v>6</v>
      </c>
      <c r="BM26" s="9">
        <v>4</v>
      </c>
      <c r="BN26" s="9">
        <v>6</v>
      </c>
      <c r="BO26" s="9">
        <v>6</v>
      </c>
      <c r="BP26" s="9">
        <v>4</v>
      </c>
      <c r="BQ26" s="9">
        <v>3</v>
      </c>
      <c r="BR26" s="9">
        <v>3</v>
      </c>
      <c r="BS26" s="9">
        <v>4</v>
      </c>
      <c r="BT26" s="19">
        <v>4</v>
      </c>
      <c r="BU26" s="9">
        <v>6</v>
      </c>
      <c r="BV26" s="9">
        <v>6</v>
      </c>
      <c r="BW26" s="19">
        <v>5</v>
      </c>
      <c r="BX26" s="19">
        <v>5</v>
      </c>
      <c r="BY26" s="9">
        <v>6</v>
      </c>
      <c r="BZ26" s="9">
        <v>3</v>
      </c>
      <c r="CA26" s="9">
        <v>2</v>
      </c>
      <c r="CB26" s="9">
        <v>2</v>
      </c>
      <c r="CC26" s="9">
        <v>2</v>
      </c>
      <c r="CD26" s="9">
        <v>2</v>
      </c>
      <c r="CE26" s="9">
        <v>1</v>
      </c>
      <c r="CF26" s="9">
        <v>3</v>
      </c>
      <c r="CG26" s="9">
        <v>3</v>
      </c>
      <c r="CH26" s="9">
        <v>2</v>
      </c>
      <c r="CI26" s="9">
        <v>2</v>
      </c>
      <c r="CJ26" s="9">
        <v>2</v>
      </c>
      <c r="CK26" s="9">
        <v>1</v>
      </c>
      <c r="CL26" s="9">
        <v>1</v>
      </c>
      <c r="CM26" s="9">
        <v>1</v>
      </c>
      <c r="CN26" s="9">
        <v>1</v>
      </c>
      <c r="CO26" s="9">
        <v>1</v>
      </c>
      <c r="CP26" s="9">
        <v>7</v>
      </c>
      <c r="CQ26" s="9">
        <v>6</v>
      </c>
      <c r="CR26" s="9">
        <v>6</v>
      </c>
      <c r="CS26" s="9">
        <v>6</v>
      </c>
      <c r="CT26" s="9">
        <v>6</v>
      </c>
      <c r="CU26" s="9">
        <v>5</v>
      </c>
      <c r="CV26" s="9">
        <v>5</v>
      </c>
      <c r="CW26" s="9">
        <v>6</v>
      </c>
      <c r="CX26" s="9">
        <v>6</v>
      </c>
      <c r="CY26" s="9">
        <v>6</v>
      </c>
      <c r="CZ26" s="9">
        <v>6</v>
      </c>
      <c r="DA26" s="9">
        <v>5</v>
      </c>
      <c r="DB26" s="9">
        <v>6</v>
      </c>
      <c r="DC26" s="14">
        <v>6</v>
      </c>
      <c r="DD26" s="9">
        <v>6</v>
      </c>
      <c r="DE26" s="9">
        <v>6</v>
      </c>
      <c r="DF26" s="14">
        <v>6</v>
      </c>
      <c r="DG26" s="14">
        <v>6</v>
      </c>
      <c r="DH26" s="9">
        <v>6</v>
      </c>
      <c r="DI26" s="9">
        <v>3</v>
      </c>
      <c r="DJ26" s="9">
        <v>2</v>
      </c>
      <c r="DK26" s="9">
        <v>2</v>
      </c>
      <c r="DL26" s="9">
        <v>3</v>
      </c>
      <c r="DM26" s="9">
        <v>2</v>
      </c>
      <c r="DN26" s="9">
        <v>1</v>
      </c>
      <c r="DO26" s="9">
        <v>2</v>
      </c>
      <c r="DP26" s="9">
        <v>3</v>
      </c>
      <c r="DQ26" s="9">
        <v>1</v>
      </c>
      <c r="DR26" s="9">
        <v>2</v>
      </c>
      <c r="DS26" s="9">
        <v>2</v>
      </c>
      <c r="DT26" s="9">
        <v>1</v>
      </c>
      <c r="DU26" s="9">
        <v>1</v>
      </c>
      <c r="DV26" s="9">
        <v>1</v>
      </c>
      <c r="DW26" s="9">
        <v>1</v>
      </c>
      <c r="DX26" s="9">
        <v>2</v>
      </c>
      <c r="DY26" s="9">
        <v>6</v>
      </c>
      <c r="DZ26" s="9">
        <v>6</v>
      </c>
      <c r="EA26" s="9">
        <v>4</v>
      </c>
      <c r="EB26" s="9">
        <v>5</v>
      </c>
      <c r="EC26" s="9">
        <v>3</v>
      </c>
      <c r="ED26" s="9">
        <v>6</v>
      </c>
      <c r="EE26" s="9">
        <v>5</v>
      </c>
      <c r="EF26" s="9">
        <v>6</v>
      </c>
      <c r="EG26" s="9">
        <v>5</v>
      </c>
      <c r="EH26" s="9">
        <v>3</v>
      </c>
      <c r="EI26" s="9">
        <v>6</v>
      </c>
      <c r="EJ26" s="9">
        <v>5</v>
      </c>
      <c r="EK26" s="9">
        <v>5</v>
      </c>
      <c r="EL26" s="14">
        <v>6</v>
      </c>
      <c r="EM26" s="9">
        <v>6</v>
      </c>
      <c r="EN26" s="9">
        <v>6</v>
      </c>
      <c r="EO26" s="14">
        <v>6</v>
      </c>
      <c r="EP26" s="14">
        <v>3</v>
      </c>
      <c r="EQ26" s="9">
        <v>6</v>
      </c>
      <c r="ER26" s="9">
        <v>2</v>
      </c>
      <c r="ES26" s="9">
        <v>2</v>
      </c>
      <c r="ET26" s="9">
        <v>2</v>
      </c>
      <c r="EU26" s="9">
        <v>2</v>
      </c>
      <c r="EV26" s="9">
        <v>1</v>
      </c>
      <c r="EW26" s="9">
        <v>1</v>
      </c>
      <c r="EX26" s="9">
        <v>1</v>
      </c>
      <c r="EY26" s="9">
        <v>2</v>
      </c>
      <c r="EZ26" s="9">
        <v>1</v>
      </c>
      <c r="FA26" s="9">
        <v>2</v>
      </c>
      <c r="FB26" s="9">
        <v>1</v>
      </c>
      <c r="FC26" s="9">
        <v>1</v>
      </c>
      <c r="FD26" s="9">
        <v>1</v>
      </c>
      <c r="FE26" s="9">
        <v>1</v>
      </c>
      <c r="FF26" s="9">
        <v>1</v>
      </c>
      <c r="FG26" s="9">
        <v>1</v>
      </c>
      <c r="FH26" s="9">
        <v>2</v>
      </c>
      <c r="FI26" s="9">
        <v>1</v>
      </c>
      <c r="FJ26" s="9">
        <v>3</v>
      </c>
      <c r="FK26" s="9">
        <v>4</v>
      </c>
      <c r="FL26" s="9" t="s">
        <v>58</v>
      </c>
      <c r="FM26" s="9">
        <v>2</v>
      </c>
      <c r="FN26" s="9">
        <v>1</v>
      </c>
      <c r="FO26" s="9" t="s">
        <v>58</v>
      </c>
      <c r="FP26" s="9">
        <v>2</v>
      </c>
      <c r="FQ26" s="9" t="s">
        <v>983</v>
      </c>
      <c r="FR26" s="9" t="s">
        <v>793</v>
      </c>
      <c r="FS26" s="9" t="s">
        <v>179</v>
      </c>
      <c r="FT26" s="9">
        <v>0</v>
      </c>
      <c r="FU26" s="9" t="s">
        <v>53</v>
      </c>
      <c r="FV26" s="9" t="s">
        <v>137</v>
      </c>
      <c r="FW26" s="9">
        <v>1</v>
      </c>
      <c r="FX26" s="9">
        <v>0</v>
      </c>
      <c r="FY26" s="9">
        <v>0</v>
      </c>
      <c r="FZ26" s="9">
        <v>-77</v>
      </c>
      <c r="GA26" s="9">
        <v>-77</v>
      </c>
      <c r="GB26" s="9" t="s">
        <v>984</v>
      </c>
      <c r="GC26" s="9">
        <v>1</v>
      </c>
      <c r="GD26" s="9">
        <v>0</v>
      </c>
      <c r="GE26" s="9" t="s">
        <v>985</v>
      </c>
      <c r="GF26" s="9" t="s">
        <v>986</v>
      </c>
      <c r="GG26" s="9" t="s">
        <v>987</v>
      </c>
      <c r="GH26" s="9" t="s">
        <v>64</v>
      </c>
      <c r="GI26" s="9" t="s">
        <v>988</v>
      </c>
      <c r="GJ26" s="9" t="s">
        <v>989</v>
      </c>
      <c r="GK26" s="9" t="s">
        <v>990</v>
      </c>
      <c r="GL26" s="9" t="s">
        <v>991</v>
      </c>
      <c r="GM26" s="9" t="s">
        <v>992</v>
      </c>
      <c r="GN26" s="9" t="s">
        <v>993</v>
      </c>
      <c r="GO26" s="9" t="s">
        <v>994</v>
      </c>
      <c r="GP26" s="9" t="s">
        <v>995</v>
      </c>
      <c r="GQ26" s="9" t="s">
        <v>996</v>
      </c>
      <c r="GR26" s="9" t="s">
        <v>819</v>
      </c>
      <c r="GS26" s="9" t="s">
        <v>113</v>
      </c>
      <c r="GT26" s="9" t="s">
        <v>997</v>
      </c>
      <c r="GU26" s="9" t="s">
        <v>254</v>
      </c>
      <c r="GV26" s="9" t="s">
        <v>998</v>
      </c>
      <c r="GW26" s="9" t="s">
        <v>999</v>
      </c>
      <c r="GX26" s="9" t="s">
        <v>1000</v>
      </c>
      <c r="GY26" s="9" t="s">
        <v>1001</v>
      </c>
      <c r="GZ26" s="9" t="s">
        <v>1002</v>
      </c>
      <c r="HA26" s="9" t="s">
        <v>1003</v>
      </c>
      <c r="HB26" s="9" t="s">
        <v>329</v>
      </c>
      <c r="HC26" s="9" t="s">
        <v>861</v>
      </c>
      <c r="HD26" s="9" t="s">
        <v>1004</v>
      </c>
      <c r="HE26" s="9" t="s">
        <v>1005</v>
      </c>
      <c r="HF26" s="9" t="s">
        <v>1006</v>
      </c>
      <c r="HG26" s="9" t="s">
        <v>1007</v>
      </c>
      <c r="HH26" s="9" t="s">
        <v>1008</v>
      </c>
      <c r="HI26" s="9" t="s">
        <v>1009</v>
      </c>
      <c r="HJ26" s="9" t="s">
        <v>1010</v>
      </c>
      <c r="HK26" s="9" t="s">
        <v>1011</v>
      </c>
      <c r="HL26" s="9" t="s">
        <v>292</v>
      </c>
      <c r="HM26" s="9" t="s">
        <v>1012</v>
      </c>
      <c r="HN26" s="9" t="s">
        <v>1013</v>
      </c>
      <c r="HO26" s="9" t="s">
        <v>1014</v>
      </c>
      <c r="HP26" s="9">
        <v>4</v>
      </c>
      <c r="HQ26" s="9">
        <v>2</v>
      </c>
      <c r="HR26" s="9">
        <v>1</v>
      </c>
      <c r="HS26" s="9">
        <v>3</v>
      </c>
      <c r="HT26">
        <v>7</v>
      </c>
      <c r="HU26">
        <v>6</v>
      </c>
      <c r="HV26">
        <v>6</v>
      </c>
      <c r="HW26">
        <v>6</v>
      </c>
      <c r="HX26">
        <v>6</v>
      </c>
      <c r="HY26">
        <v>5</v>
      </c>
      <c r="HZ26">
        <v>5</v>
      </c>
      <c r="IA26">
        <v>6</v>
      </c>
      <c r="IB26">
        <v>6</v>
      </c>
      <c r="IC26">
        <v>6</v>
      </c>
      <c r="ID26">
        <v>6</v>
      </c>
      <c r="IE26">
        <v>5</v>
      </c>
      <c r="IF26">
        <v>6</v>
      </c>
      <c r="IG26" s="15">
        <v>6</v>
      </c>
      <c r="IH26">
        <v>6</v>
      </c>
      <c r="II26">
        <v>6</v>
      </c>
      <c r="IJ26" s="15">
        <v>6</v>
      </c>
      <c r="IK26" s="15">
        <v>6</v>
      </c>
      <c r="IL26">
        <v>6</v>
      </c>
      <c r="IM26">
        <v>3</v>
      </c>
      <c r="IN26">
        <v>2</v>
      </c>
      <c r="IO26">
        <v>2</v>
      </c>
      <c r="IP26">
        <v>3</v>
      </c>
      <c r="IQ26">
        <v>2</v>
      </c>
      <c r="IR26">
        <v>1</v>
      </c>
      <c r="IS26">
        <v>2</v>
      </c>
      <c r="IT26">
        <v>3</v>
      </c>
      <c r="IU26">
        <v>1</v>
      </c>
      <c r="IV26">
        <v>2</v>
      </c>
      <c r="IW26">
        <v>2</v>
      </c>
      <c r="IX26">
        <v>1</v>
      </c>
      <c r="IY26">
        <v>1</v>
      </c>
      <c r="IZ26">
        <v>1</v>
      </c>
      <c r="JA26">
        <v>1</v>
      </c>
      <c r="JB26">
        <v>2</v>
      </c>
      <c r="JC26" s="9">
        <v>6</v>
      </c>
      <c r="JD26" s="12"/>
      <c r="JE26" s="9">
        <v>5</v>
      </c>
      <c r="JF26" s="9">
        <v>5</v>
      </c>
      <c r="JG26" s="9">
        <v>3</v>
      </c>
      <c r="JH26" s="9">
        <v>6</v>
      </c>
      <c r="JI26" s="9">
        <v>4</v>
      </c>
      <c r="JJ26" s="9">
        <v>6</v>
      </c>
      <c r="JK26" s="9">
        <v>6</v>
      </c>
      <c r="JL26" s="9">
        <v>4</v>
      </c>
      <c r="JM26" s="9">
        <v>3</v>
      </c>
      <c r="JN26" s="9">
        <v>3</v>
      </c>
      <c r="JO26" s="9">
        <v>4</v>
      </c>
      <c r="JP26" s="14">
        <v>4</v>
      </c>
      <c r="JQ26" s="9">
        <v>6</v>
      </c>
      <c r="JR26" s="9">
        <v>6</v>
      </c>
      <c r="JS26" s="14">
        <v>5</v>
      </c>
      <c r="JT26" s="14">
        <v>5</v>
      </c>
      <c r="JU26" s="9">
        <v>6</v>
      </c>
      <c r="JV26" s="9">
        <v>3</v>
      </c>
      <c r="JW26" s="9">
        <v>2</v>
      </c>
      <c r="JX26" s="9">
        <v>2</v>
      </c>
      <c r="JY26" s="9">
        <v>2</v>
      </c>
      <c r="JZ26" s="9">
        <v>2</v>
      </c>
      <c r="KA26" s="9">
        <v>1</v>
      </c>
      <c r="KB26" s="9">
        <v>3</v>
      </c>
      <c r="KC26" s="9">
        <v>3</v>
      </c>
      <c r="KD26" s="9">
        <v>2</v>
      </c>
      <c r="KE26" s="9">
        <v>2</v>
      </c>
      <c r="KF26" s="9">
        <v>2</v>
      </c>
      <c r="KG26" s="9">
        <v>1</v>
      </c>
      <c r="KH26" s="9">
        <v>1</v>
      </c>
      <c r="KI26" s="9">
        <v>1</v>
      </c>
      <c r="KJ26" s="9">
        <v>1</v>
      </c>
      <c r="KK26" s="9">
        <v>1</v>
      </c>
      <c r="KL26" s="9">
        <v>6</v>
      </c>
      <c r="KM26" s="9">
        <v>6</v>
      </c>
      <c r="KN26" s="9">
        <v>4</v>
      </c>
      <c r="KO26" s="9">
        <v>5</v>
      </c>
      <c r="KP26" s="9">
        <v>3</v>
      </c>
      <c r="KQ26" s="9">
        <v>6</v>
      </c>
      <c r="KR26" s="9">
        <v>5</v>
      </c>
      <c r="KS26" s="9">
        <v>6</v>
      </c>
      <c r="KT26" s="9">
        <v>5</v>
      </c>
      <c r="KU26" s="9">
        <v>3</v>
      </c>
      <c r="KV26" s="9">
        <v>6</v>
      </c>
      <c r="KW26" s="9">
        <v>5</v>
      </c>
      <c r="KX26" s="9">
        <v>5</v>
      </c>
      <c r="KY26" s="14">
        <v>2</v>
      </c>
      <c r="KZ26" s="9">
        <v>6</v>
      </c>
      <c r="LA26" s="9">
        <v>6</v>
      </c>
      <c r="LB26" s="14">
        <v>2</v>
      </c>
      <c r="LC26" s="14">
        <v>5</v>
      </c>
      <c r="LD26" s="9">
        <v>6</v>
      </c>
      <c r="LE26" s="9">
        <v>2</v>
      </c>
      <c r="LF26" s="9">
        <v>2</v>
      </c>
      <c r="LG26" s="9">
        <v>2</v>
      </c>
      <c r="LH26" s="9">
        <v>2</v>
      </c>
      <c r="LI26" s="9">
        <v>1</v>
      </c>
      <c r="LJ26" s="9">
        <v>1</v>
      </c>
      <c r="LK26" s="9">
        <v>1</v>
      </c>
      <c r="LL26" s="9">
        <v>2</v>
      </c>
      <c r="LM26" s="9">
        <v>1</v>
      </c>
      <c r="LN26" s="9">
        <v>2</v>
      </c>
      <c r="LO26" s="9">
        <v>1</v>
      </c>
      <c r="LP26" s="9">
        <v>1</v>
      </c>
      <c r="LQ26" s="9">
        <v>1</v>
      </c>
      <c r="LR26" s="9">
        <v>1</v>
      </c>
      <c r="LS26" s="9">
        <v>1</v>
      </c>
      <c r="LT26" s="9">
        <v>1</v>
      </c>
      <c r="LU26" s="9">
        <v>6</v>
      </c>
      <c r="LV26" s="12"/>
      <c r="LW26" s="9">
        <v>5</v>
      </c>
      <c r="LX26" s="9">
        <v>5</v>
      </c>
      <c r="LY26" s="9">
        <v>5</v>
      </c>
      <c r="LZ26" s="9">
        <v>6</v>
      </c>
      <c r="MA26" s="9">
        <v>5</v>
      </c>
      <c r="MB26" s="9">
        <v>5</v>
      </c>
      <c r="MC26" s="9">
        <v>6</v>
      </c>
      <c r="MD26" s="9">
        <v>5</v>
      </c>
      <c r="ME26" s="9">
        <v>5</v>
      </c>
      <c r="MF26" s="9">
        <v>5</v>
      </c>
      <c r="MG26" s="9">
        <v>6</v>
      </c>
      <c r="MH26" s="14">
        <v>6</v>
      </c>
      <c r="MI26" s="9">
        <v>6</v>
      </c>
      <c r="MJ26" s="9">
        <v>6</v>
      </c>
      <c r="MK26" s="14">
        <v>6</v>
      </c>
      <c r="ML26" s="14">
        <v>3</v>
      </c>
      <c r="MM26" s="9">
        <v>6</v>
      </c>
      <c r="MN26" s="9">
        <v>3</v>
      </c>
      <c r="MO26" s="9">
        <v>2</v>
      </c>
      <c r="MP26" s="9">
        <v>1</v>
      </c>
      <c r="MQ26" s="9">
        <v>2</v>
      </c>
      <c r="MR26" s="9">
        <v>1</v>
      </c>
      <c r="MS26" s="9">
        <v>1</v>
      </c>
      <c r="MT26" s="9">
        <v>4</v>
      </c>
      <c r="MU26" s="9">
        <v>4</v>
      </c>
      <c r="MV26" s="9">
        <v>2</v>
      </c>
      <c r="MW26" s="9">
        <v>2</v>
      </c>
      <c r="MX26" s="9">
        <v>2</v>
      </c>
      <c r="MY26" s="9">
        <v>1</v>
      </c>
      <c r="MZ26" s="9">
        <v>1</v>
      </c>
      <c r="NA26" s="9">
        <v>1</v>
      </c>
      <c r="NB26" s="9">
        <v>2</v>
      </c>
      <c r="NC26" s="9">
        <v>1</v>
      </c>
    </row>
    <row r="27" spans="1:367" s="9" customFormat="1" x14ac:dyDescent="0.25">
      <c r="A27" s="9">
        <v>39</v>
      </c>
      <c r="B27" s="9">
        <v>0</v>
      </c>
      <c r="C27" s="9" t="s">
        <v>1015</v>
      </c>
      <c r="D27" s="9">
        <v>18</v>
      </c>
      <c r="E27" s="9">
        <v>1</v>
      </c>
      <c r="F27" s="9">
        <v>4</v>
      </c>
      <c r="G27" s="9">
        <v>1</v>
      </c>
      <c r="H27" s="9">
        <v>2</v>
      </c>
      <c r="I27" s="9">
        <v>3</v>
      </c>
      <c r="J27" s="9">
        <v>3</v>
      </c>
      <c r="K27" s="9">
        <v>2</v>
      </c>
      <c r="L27" s="9">
        <v>1</v>
      </c>
      <c r="M27" s="9">
        <v>1</v>
      </c>
      <c r="N27" s="9">
        <v>2</v>
      </c>
      <c r="O27" s="9">
        <v>1</v>
      </c>
      <c r="P27" s="9">
        <v>1</v>
      </c>
      <c r="Q27" s="9">
        <v>1</v>
      </c>
      <c r="R27" s="9">
        <v>1</v>
      </c>
      <c r="S27" s="9">
        <v>1</v>
      </c>
      <c r="T27" s="9">
        <v>1</v>
      </c>
      <c r="U27" s="9">
        <v>1</v>
      </c>
      <c r="V27" s="9">
        <v>1</v>
      </c>
      <c r="W27" s="9">
        <v>1</v>
      </c>
      <c r="X27" s="9">
        <v>7</v>
      </c>
      <c r="Y27" s="9">
        <v>6</v>
      </c>
      <c r="Z27" s="9">
        <v>4</v>
      </c>
      <c r="AA27" s="9">
        <v>6</v>
      </c>
      <c r="AB27" s="9">
        <v>6</v>
      </c>
      <c r="AC27" s="9">
        <v>4</v>
      </c>
      <c r="AD27" s="9">
        <v>4</v>
      </c>
      <c r="AE27" s="9">
        <v>6</v>
      </c>
      <c r="AF27" s="9">
        <v>7</v>
      </c>
      <c r="AG27" s="9">
        <v>7</v>
      </c>
      <c r="AH27" s="9">
        <v>5</v>
      </c>
      <c r="AI27" s="9">
        <v>7</v>
      </c>
      <c r="AJ27" s="9">
        <v>6</v>
      </c>
      <c r="AK27" s="19">
        <v>7</v>
      </c>
      <c r="AL27" s="9">
        <v>6</v>
      </c>
      <c r="AM27" s="9">
        <v>7</v>
      </c>
      <c r="AN27" s="19">
        <v>3</v>
      </c>
      <c r="AO27" s="19">
        <v>6</v>
      </c>
      <c r="AP27" s="9">
        <v>6</v>
      </c>
      <c r="AQ27" s="9">
        <v>2</v>
      </c>
      <c r="AR27" s="9">
        <v>3</v>
      </c>
      <c r="AS27" s="9">
        <v>2</v>
      </c>
      <c r="AT27" s="9">
        <v>3</v>
      </c>
      <c r="AU27" s="9">
        <v>1</v>
      </c>
      <c r="AV27" s="9">
        <v>1</v>
      </c>
      <c r="AW27" s="9">
        <v>3</v>
      </c>
      <c r="AX27" s="9">
        <v>3</v>
      </c>
      <c r="AY27" s="9">
        <v>2</v>
      </c>
      <c r="AZ27" s="9">
        <v>2</v>
      </c>
      <c r="BA27" s="9">
        <v>1</v>
      </c>
      <c r="BB27" s="9">
        <v>1</v>
      </c>
      <c r="BC27" s="9">
        <v>1</v>
      </c>
      <c r="BD27" s="9">
        <v>2</v>
      </c>
      <c r="BE27" s="9">
        <v>1</v>
      </c>
      <c r="BF27" s="9">
        <v>1</v>
      </c>
      <c r="BG27" s="9">
        <v>7</v>
      </c>
      <c r="BH27" s="9">
        <v>7</v>
      </c>
      <c r="BI27" s="9">
        <v>6</v>
      </c>
      <c r="BJ27" s="9">
        <v>7</v>
      </c>
      <c r="BK27" s="9">
        <v>6</v>
      </c>
      <c r="BL27" s="9">
        <v>7</v>
      </c>
      <c r="BM27" s="9">
        <v>5</v>
      </c>
      <c r="BN27" s="9">
        <v>6</v>
      </c>
      <c r="BO27" s="9">
        <v>7</v>
      </c>
      <c r="BP27" s="9">
        <v>6</v>
      </c>
      <c r="BQ27" s="9">
        <v>7</v>
      </c>
      <c r="BR27" s="9">
        <v>7</v>
      </c>
      <c r="BS27" s="9">
        <v>6</v>
      </c>
      <c r="BT27" s="19">
        <v>7</v>
      </c>
      <c r="BU27" s="9">
        <v>7</v>
      </c>
      <c r="BV27" s="9">
        <v>7</v>
      </c>
      <c r="BW27" s="19">
        <v>6</v>
      </c>
      <c r="BX27" s="19">
        <v>7</v>
      </c>
      <c r="BY27" s="9">
        <v>6</v>
      </c>
      <c r="BZ27" s="9">
        <v>1</v>
      </c>
      <c r="CA27" s="9">
        <v>3</v>
      </c>
      <c r="CB27" s="9">
        <v>2</v>
      </c>
      <c r="CC27" s="9">
        <v>2</v>
      </c>
      <c r="CD27" s="9">
        <v>1</v>
      </c>
      <c r="CE27" s="9">
        <v>1</v>
      </c>
      <c r="CF27" s="9">
        <v>3</v>
      </c>
      <c r="CG27" s="9">
        <v>1</v>
      </c>
      <c r="CH27" s="9">
        <v>1</v>
      </c>
      <c r="CI27" s="9">
        <v>1</v>
      </c>
      <c r="CJ27" s="9">
        <v>1</v>
      </c>
      <c r="CK27" s="9">
        <v>1</v>
      </c>
      <c r="CL27" s="9">
        <v>1</v>
      </c>
      <c r="CM27" s="9">
        <v>1</v>
      </c>
      <c r="CN27" s="9">
        <v>1</v>
      </c>
      <c r="CO27" s="9">
        <v>1</v>
      </c>
      <c r="CP27" s="9">
        <v>7</v>
      </c>
      <c r="CQ27" s="9">
        <v>7</v>
      </c>
      <c r="CR27" s="9">
        <v>7</v>
      </c>
      <c r="CS27" s="9">
        <v>7</v>
      </c>
      <c r="CT27" s="9">
        <v>6</v>
      </c>
      <c r="CU27" s="9">
        <v>6</v>
      </c>
      <c r="CV27" s="9">
        <v>6</v>
      </c>
      <c r="CW27" s="9">
        <v>7</v>
      </c>
      <c r="CX27" s="9">
        <v>6</v>
      </c>
      <c r="CY27" s="9">
        <v>6</v>
      </c>
      <c r="CZ27" s="9">
        <v>7</v>
      </c>
      <c r="DA27" s="9">
        <v>7</v>
      </c>
      <c r="DB27" s="9">
        <v>7</v>
      </c>
      <c r="DC27" s="14">
        <v>7</v>
      </c>
      <c r="DD27" s="9">
        <v>7</v>
      </c>
      <c r="DE27" s="9">
        <v>7</v>
      </c>
      <c r="DF27" s="14">
        <v>3</v>
      </c>
      <c r="DG27" s="14">
        <v>5</v>
      </c>
      <c r="DH27" s="9">
        <v>7</v>
      </c>
      <c r="DI27" s="9">
        <v>4</v>
      </c>
      <c r="DJ27" s="9">
        <v>3</v>
      </c>
      <c r="DK27" s="9">
        <v>2</v>
      </c>
      <c r="DL27" s="9">
        <v>2</v>
      </c>
      <c r="DM27" s="9">
        <v>1</v>
      </c>
      <c r="DN27" s="9">
        <v>1</v>
      </c>
      <c r="DO27" s="9">
        <v>3</v>
      </c>
      <c r="DP27" s="9">
        <v>3</v>
      </c>
      <c r="DQ27" s="9">
        <v>1</v>
      </c>
      <c r="DR27" s="9">
        <v>2</v>
      </c>
      <c r="DS27" s="9">
        <v>1</v>
      </c>
      <c r="DT27" s="9">
        <v>2</v>
      </c>
      <c r="DU27" s="9">
        <v>1</v>
      </c>
      <c r="DV27" s="9">
        <v>1</v>
      </c>
      <c r="DW27" s="9">
        <v>2</v>
      </c>
      <c r="DX27" s="9">
        <v>1</v>
      </c>
      <c r="DY27" s="9">
        <v>6</v>
      </c>
      <c r="DZ27" s="9">
        <v>7</v>
      </c>
      <c r="EA27" s="9">
        <v>4</v>
      </c>
      <c r="EB27" s="9">
        <v>6</v>
      </c>
      <c r="EC27" s="9">
        <v>6</v>
      </c>
      <c r="ED27" s="9">
        <v>6</v>
      </c>
      <c r="EE27" s="9">
        <v>4</v>
      </c>
      <c r="EF27" s="9">
        <v>7</v>
      </c>
      <c r="EG27" s="9">
        <v>7</v>
      </c>
      <c r="EH27" s="9">
        <v>3</v>
      </c>
      <c r="EI27" s="9">
        <v>3</v>
      </c>
      <c r="EJ27" s="9">
        <v>5</v>
      </c>
      <c r="EK27" s="9">
        <v>4</v>
      </c>
      <c r="EL27" s="14">
        <v>4</v>
      </c>
      <c r="EM27" s="9">
        <v>7</v>
      </c>
      <c r="EN27" s="9">
        <v>6</v>
      </c>
      <c r="EO27" s="14">
        <v>5</v>
      </c>
      <c r="EP27" s="14">
        <v>6</v>
      </c>
      <c r="EQ27" s="9">
        <v>6</v>
      </c>
      <c r="ER27" s="9">
        <v>3</v>
      </c>
      <c r="ES27" s="9">
        <v>4</v>
      </c>
      <c r="ET27" s="9">
        <v>2</v>
      </c>
      <c r="EU27" s="9">
        <v>2</v>
      </c>
      <c r="EV27" s="9">
        <v>1</v>
      </c>
      <c r="EW27" s="9">
        <v>1</v>
      </c>
      <c r="EX27" s="9">
        <v>3</v>
      </c>
      <c r="EY27" s="9">
        <v>3</v>
      </c>
      <c r="EZ27" s="9">
        <v>3</v>
      </c>
      <c r="FA27" s="9">
        <v>2</v>
      </c>
      <c r="FB27" s="9">
        <v>2</v>
      </c>
      <c r="FC27" s="9">
        <v>2</v>
      </c>
      <c r="FD27" s="9">
        <v>2</v>
      </c>
      <c r="FE27" s="9">
        <v>2</v>
      </c>
      <c r="FF27" s="9">
        <v>2</v>
      </c>
      <c r="FG27" s="9">
        <v>1</v>
      </c>
      <c r="FH27" s="9">
        <v>1</v>
      </c>
      <c r="FI27" s="9">
        <v>2</v>
      </c>
      <c r="FJ27" s="9">
        <v>3</v>
      </c>
      <c r="FK27" s="9">
        <v>4</v>
      </c>
      <c r="FL27" s="9" t="s">
        <v>58</v>
      </c>
      <c r="FM27" s="9">
        <v>3</v>
      </c>
      <c r="FN27" s="9">
        <v>4</v>
      </c>
      <c r="FO27" s="9" t="s">
        <v>58</v>
      </c>
      <c r="FP27" s="9">
        <v>2</v>
      </c>
      <c r="FQ27" s="9" t="s">
        <v>1016</v>
      </c>
      <c r="FR27" s="9" t="s">
        <v>1017</v>
      </c>
      <c r="FS27" s="9" t="s">
        <v>179</v>
      </c>
      <c r="FT27" s="9">
        <v>0</v>
      </c>
      <c r="FU27" s="9" t="s">
        <v>53</v>
      </c>
      <c r="FV27" s="9" t="s">
        <v>137</v>
      </c>
      <c r="FW27" s="9">
        <v>1</v>
      </c>
      <c r="FX27" s="9">
        <v>0</v>
      </c>
      <c r="FY27" s="9">
        <v>0</v>
      </c>
      <c r="FZ27" s="9">
        <v>-77</v>
      </c>
      <c r="GA27" s="9">
        <v>-77</v>
      </c>
      <c r="GB27" s="9" t="s">
        <v>1018</v>
      </c>
      <c r="GC27" s="9">
        <v>1</v>
      </c>
      <c r="GD27" s="9">
        <v>0</v>
      </c>
      <c r="GE27" s="9" t="s">
        <v>1019</v>
      </c>
      <c r="GF27" s="9" t="s">
        <v>1020</v>
      </c>
      <c r="GG27" s="9" t="s">
        <v>1021</v>
      </c>
      <c r="GH27" s="9" t="s">
        <v>64</v>
      </c>
      <c r="GI27" s="9" t="s">
        <v>1022</v>
      </c>
      <c r="GJ27" s="9" t="s">
        <v>1023</v>
      </c>
      <c r="GK27" s="9" t="s">
        <v>1024</v>
      </c>
      <c r="GL27" s="9" t="s">
        <v>1025</v>
      </c>
      <c r="GM27" s="9" t="s">
        <v>1026</v>
      </c>
      <c r="GN27" s="9" t="s">
        <v>1027</v>
      </c>
      <c r="GO27" s="9" t="s">
        <v>1028</v>
      </c>
      <c r="GP27" s="9" t="s">
        <v>1029</v>
      </c>
      <c r="GQ27" s="9" t="s">
        <v>1030</v>
      </c>
      <c r="GR27" s="9" t="s">
        <v>1031</v>
      </c>
      <c r="GS27" s="9" t="s">
        <v>468</v>
      </c>
      <c r="GT27" s="9" t="s">
        <v>1032</v>
      </c>
      <c r="GU27" s="9" t="s">
        <v>1033</v>
      </c>
      <c r="GV27" s="9" t="s">
        <v>1034</v>
      </c>
      <c r="GW27" s="9" t="s">
        <v>1035</v>
      </c>
      <c r="GX27" s="9" t="s">
        <v>1036</v>
      </c>
      <c r="GY27" s="9" t="s">
        <v>1037</v>
      </c>
      <c r="GZ27" s="9" t="s">
        <v>1038</v>
      </c>
      <c r="HA27" s="9" t="s">
        <v>1039</v>
      </c>
      <c r="HB27" s="9" t="s">
        <v>435</v>
      </c>
      <c r="HC27" s="9" t="s">
        <v>1040</v>
      </c>
      <c r="HD27" s="9" t="s">
        <v>1041</v>
      </c>
      <c r="HE27" s="9" t="s">
        <v>1042</v>
      </c>
      <c r="HF27" s="9" t="s">
        <v>1043</v>
      </c>
      <c r="HG27" s="9" t="s">
        <v>1044</v>
      </c>
      <c r="HH27" s="9" t="s">
        <v>1045</v>
      </c>
      <c r="HI27" s="9" t="s">
        <v>1046</v>
      </c>
      <c r="HJ27" s="9" t="s">
        <v>1047</v>
      </c>
      <c r="HK27" s="9" t="s">
        <v>1048</v>
      </c>
      <c r="HL27" s="9" t="s">
        <v>1049</v>
      </c>
      <c r="HM27" s="9" t="s">
        <v>1050</v>
      </c>
      <c r="HN27" s="9" t="s">
        <v>1051</v>
      </c>
      <c r="HO27" s="9" t="s">
        <v>105</v>
      </c>
      <c r="HP27" s="9">
        <v>1</v>
      </c>
      <c r="HQ27" s="9">
        <v>2</v>
      </c>
      <c r="HR27" s="9">
        <v>4</v>
      </c>
      <c r="HS27" s="9">
        <v>3</v>
      </c>
      <c r="HT27">
        <v>7</v>
      </c>
      <c r="HU27">
        <v>6</v>
      </c>
      <c r="HV27">
        <v>4</v>
      </c>
      <c r="HW27">
        <v>6</v>
      </c>
      <c r="HX27">
        <v>6</v>
      </c>
      <c r="HY27">
        <v>4</v>
      </c>
      <c r="HZ27">
        <v>4</v>
      </c>
      <c r="IA27">
        <v>6</v>
      </c>
      <c r="IB27">
        <v>7</v>
      </c>
      <c r="IC27">
        <v>7</v>
      </c>
      <c r="ID27">
        <v>5</v>
      </c>
      <c r="IE27">
        <v>7</v>
      </c>
      <c r="IF27">
        <v>6</v>
      </c>
      <c r="IG27" s="15">
        <v>7</v>
      </c>
      <c r="IH27">
        <v>6</v>
      </c>
      <c r="II27">
        <v>7</v>
      </c>
      <c r="IJ27" s="15">
        <v>3</v>
      </c>
      <c r="IK27" s="15">
        <v>6</v>
      </c>
      <c r="IL27">
        <v>6</v>
      </c>
      <c r="IM27">
        <v>2</v>
      </c>
      <c r="IN27">
        <v>3</v>
      </c>
      <c r="IO27">
        <v>2</v>
      </c>
      <c r="IP27">
        <v>3</v>
      </c>
      <c r="IQ27">
        <v>1</v>
      </c>
      <c r="IR27">
        <v>1</v>
      </c>
      <c r="IS27">
        <v>3</v>
      </c>
      <c r="IT27">
        <v>3</v>
      </c>
      <c r="IU27">
        <v>2</v>
      </c>
      <c r="IV27">
        <v>2</v>
      </c>
      <c r="IW27">
        <v>1</v>
      </c>
      <c r="IX27">
        <v>1</v>
      </c>
      <c r="IY27">
        <v>1</v>
      </c>
      <c r="IZ27">
        <v>2</v>
      </c>
      <c r="JA27">
        <v>1</v>
      </c>
      <c r="JB27">
        <v>1</v>
      </c>
      <c r="JC27" s="9">
        <v>7</v>
      </c>
      <c r="JD27" s="9">
        <v>7</v>
      </c>
      <c r="JE27" s="9">
        <v>6</v>
      </c>
      <c r="JF27" s="9">
        <v>7</v>
      </c>
      <c r="JG27" s="9">
        <v>6</v>
      </c>
      <c r="JH27" s="9">
        <v>7</v>
      </c>
      <c r="JI27" s="9">
        <v>5</v>
      </c>
      <c r="JJ27" s="9">
        <v>6</v>
      </c>
      <c r="JK27" s="9">
        <v>7</v>
      </c>
      <c r="JL27" s="9">
        <v>6</v>
      </c>
      <c r="JM27" s="9">
        <v>7</v>
      </c>
      <c r="JN27" s="9">
        <v>7</v>
      </c>
      <c r="JO27" s="9">
        <v>6</v>
      </c>
      <c r="JP27" s="14">
        <v>7</v>
      </c>
      <c r="JQ27" s="9">
        <v>7</v>
      </c>
      <c r="JR27" s="9">
        <v>7</v>
      </c>
      <c r="JS27" s="14">
        <v>6</v>
      </c>
      <c r="JT27" s="14">
        <v>7</v>
      </c>
      <c r="JU27" s="9">
        <v>6</v>
      </c>
      <c r="JV27" s="9">
        <v>1</v>
      </c>
      <c r="JW27" s="9">
        <v>3</v>
      </c>
      <c r="JX27" s="9">
        <v>2</v>
      </c>
      <c r="JY27" s="9">
        <v>2</v>
      </c>
      <c r="JZ27" s="9">
        <v>1</v>
      </c>
      <c r="KA27" s="9">
        <v>1</v>
      </c>
      <c r="KB27" s="9">
        <v>3</v>
      </c>
      <c r="KC27" s="9">
        <v>1</v>
      </c>
      <c r="KD27" s="9">
        <v>1</v>
      </c>
      <c r="KE27" s="9">
        <v>1</v>
      </c>
      <c r="KF27" s="9">
        <v>1</v>
      </c>
      <c r="KG27" s="9">
        <v>1</v>
      </c>
      <c r="KH27" s="9">
        <v>1</v>
      </c>
      <c r="KI27" s="9">
        <v>1</v>
      </c>
      <c r="KJ27" s="9">
        <v>1</v>
      </c>
      <c r="KK27" s="9">
        <v>1</v>
      </c>
      <c r="KL27" s="9">
        <v>6</v>
      </c>
      <c r="KM27" s="9">
        <v>7</v>
      </c>
      <c r="KN27" s="9">
        <v>4</v>
      </c>
      <c r="KO27" s="9">
        <v>6</v>
      </c>
      <c r="KP27" s="9">
        <v>6</v>
      </c>
      <c r="KQ27" s="9">
        <v>6</v>
      </c>
      <c r="KR27" s="9">
        <v>4</v>
      </c>
      <c r="KS27" s="9">
        <v>7</v>
      </c>
      <c r="KT27" s="9">
        <v>7</v>
      </c>
      <c r="KU27" s="9">
        <v>3</v>
      </c>
      <c r="KV27" s="9">
        <v>3</v>
      </c>
      <c r="KW27" s="9">
        <v>5</v>
      </c>
      <c r="KX27" s="9">
        <v>4</v>
      </c>
      <c r="KY27" s="14">
        <v>4</v>
      </c>
      <c r="KZ27" s="9">
        <v>7</v>
      </c>
      <c r="LA27" s="9">
        <v>6</v>
      </c>
      <c r="LB27" s="14">
        <v>3</v>
      </c>
      <c r="LC27" s="14">
        <v>2</v>
      </c>
      <c r="LD27" s="9">
        <v>6</v>
      </c>
      <c r="LE27" s="9">
        <v>3</v>
      </c>
      <c r="LF27" s="9">
        <v>4</v>
      </c>
      <c r="LG27" s="9">
        <v>2</v>
      </c>
      <c r="LH27" s="9">
        <v>2</v>
      </c>
      <c r="LI27" s="9">
        <v>1</v>
      </c>
      <c r="LJ27" s="9">
        <v>1</v>
      </c>
      <c r="LK27" s="9">
        <v>3</v>
      </c>
      <c r="LL27" s="9">
        <v>3</v>
      </c>
      <c r="LM27" s="9">
        <v>3</v>
      </c>
      <c r="LN27" s="9">
        <v>2</v>
      </c>
      <c r="LO27" s="9">
        <v>2</v>
      </c>
      <c r="LP27" s="9">
        <v>2</v>
      </c>
      <c r="LQ27" s="9">
        <v>2</v>
      </c>
      <c r="LR27" s="9">
        <v>2</v>
      </c>
      <c r="LS27" s="9">
        <v>2</v>
      </c>
      <c r="LT27" s="9">
        <v>1</v>
      </c>
      <c r="LU27" s="9">
        <v>7</v>
      </c>
      <c r="LV27" s="9">
        <v>7</v>
      </c>
      <c r="LW27" s="9">
        <v>7</v>
      </c>
      <c r="LX27" s="9">
        <v>7</v>
      </c>
      <c r="LY27" s="9">
        <v>6</v>
      </c>
      <c r="LZ27" s="9">
        <v>6</v>
      </c>
      <c r="MA27" s="9">
        <v>6</v>
      </c>
      <c r="MB27" s="9">
        <v>7</v>
      </c>
      <c r="MC27" s="9">
        <v>6</v>
      </c>
      <c r="MD27" s="9">
        <v>6</v>
      </c>
      <c r="ME27" s="9">
        <v>7</v>
      </c>
      <c r="MF27" s="9">
        <v>7</v>
      </c>
      <c r="MG27" s="9">
        <v>7</v>
      </c>
      <c r="MH27" s="14">
        <v>7</v>
      </c>
      <c r="MI27" s="9">
        <v>7</v>
      </c>
      <c r="MJ27" s="9">
        <v>7</v>
      </c>
      <c r="MK27" s="14">
        <v>3</v>
      </c>
      <c r="ML27" s="14">
        <v>5</v>
      </c>
      <c r="MM27" s="9">
        <v>7</v>
      </c>
      <c r="MN27" s="9">
        <v>4</v>
      </c>
      <c r="MO27" s="9">
        <v>3</v>
      </c>
      <c r="MP27" s="9">
        <v>2</v>
      </c>
      <c r="MQ27" s="9">
        <v>2</v>
      </c>
      <c r="MR27" s="9">
        <v>1</v>
      </c>
      <c r="MS27" s="9">
        <v>1</v>
      </c>
      <c r="MT27" s="9">
        <v>3</v>
      </c>
      <c r="MU27" s="9">
        <v>3</v>
      </c>
      <c r="MV27" s="9">
        <v>1</v>
      </c>
      <c r="MW27" s="9">
        <v>2</v>
      </c>
      <c r="MX27" s="9">
        <v>1</v>
      </c>
      <c r="MY27" s="9">
        <v>2</v>
      </c>
      <c r="MZ27" s="9">
        <v>1</v>
      </c>
      <c r="NA27" s="9">
        <v>1</v>
      </c>
      <c r="NB27" s="9">
        <v>2</v>
      </c>
      <c r="NC27" s="9">
        <v>1</v>
      </c>
    </row>
    <row r="28" spans="1:367" s="9" customFormat="1" x14ac:dyDescent="0.25">
      <c r="A28" s="9">
        <v>40</v>
      </c>
      <c r="B28" s="9">
        <v>0</v>
      </c>
      <c r="C28" s="9" t="s">
        <v>1052</v>
      </c>
      <c r="D28" s="9">
        <v>25</v>
      </c>
      <c r="E28" s="9">
        <v>2</v>
      </c>
      <c r="F28" s="9">
        <v>2</v>
      </c>
      <c r="G28" s="9">
        <v>3</v>
      </c>
      <c r="H28" s="9">
        <v>1</v>
      </c>
      <c r="I28" s="9">
        <v>2</v>
      </c>
      <c r="J28" s="9">
        <v>1</v>
      </c>
      <c r="K28" s="9">
        <v>2</v>
      </c>
      <c r="L28" s="9">
        <v>1</v>
      </c>
      <c r="M28" s="9">
        <v>1</v>
      </c>
      <c r="N28" s="9">
        <v>1</v>
      </c>
      <c r="O28" s="9">
        <v>1</v>
      </c>
      <c r="P28" s="9">
        <v>1</v>
      </c>
      <c r="Q28" s="9">
        <v>1</v>
      </c>
      <c r="R28" s="9">
        <v>1</v>
      </c>
      <c r="S28" s="9">
        <v>1</v>
      </c>
      <c r="T28" s="9">
        <v>1</v>
      </c>
      <c r="U28" s="9">
        <v>1</v>
      </c>
      <c r="V28" s="9">
        <v>1</v>
      </c>
      <c r="W28" s="9">
        <v>1</v>
      </c>
      <c r="X28" s="9">
        <v>6</v>
      </c>
      <c r="Y28" s="9">
        <v>6</v>
      </c>
      <c r="Z28" s="9">
        <v>3</v>
      </c>
      <c r="AA28" s="9">
        <v>4</v>
      </c>
      <c r="AB28" s="9">
        <v>4</v>
      </c>
      <c r="AC28" s="9">
        <v>4</v>
      </c>
      <c r="AD28" s="9">
        <v>3</v>
      </c>
      <c r="AE28" s="9">
        <v>6</v>
      </c>
      <c r="AF28" s="9">
        <v>5</v>
      </c>
      <c r="AG28" s="9">
        <v>3</v>
      </c>
      <c r="AH28" s="9">
        <v>4</v>
      </c>
      <c r="AI28" s="9">
        <v>5</v>
      </c>
      <c r="AJ28" s="9">
        <v>4</v>
      </c>
      <c r="AK28" s="19">
        <v>5</v>
      </c>
      <c r="AL28" s="9">
        <v>5</v>
      </c>
      <c r="AM28" s="9">
        <v>4</v>
      </c>
      <c r="AN28" s="19">
        <v>5</v>
      </c>
      <c r="AO28" s="19">
        <v>4</v>
      </c>
      <c r="AP28" s="9">
        <v>5</v>
      </c>
      <c r="AQ28" s="9">
        <v>1</v>
      </c>
      <c r="AR28" s="9">
        <v>1</v>
      </c>
      <c r="AS28" s="9">
        <v>1</v>
      </c>
      <c r="AT28" s="9">
        <v>1</v>
      </c>
      <c r="AU28" s="9">
        <v>1</v>
      </c>
      <c r="AV28" s="9">
        <v>1</v>
      </c>
      <c r="AW28" s="9">
        <v>1</v>
      </c>
      <c r="AX28" s="9">
        <v>1</v>
      </c>
      <c r="AY28" s="9">
        <v>1</v>
      </c>
      <c r="AZ28" s="9">
        <v>1</v>
      </c>
      <c r="BA28" s="9">
        <v>1</v>
      </c>
      <c r="BB28" s="9">
        <v>1</v>
      </c>
      <c r="BC28" s="9">
        <v>1</v>
      </c>
      <c r="BD28" s="9">
        <v>1</v>
      </c>
      <c r="BE28" s="9">
        <v>1</v>
      </c>
      <c r="BF28" s="9">
        <v>1</v>
      </c>
      <c r="BG28" s="9">
        <v>5</v>
      </c>
      <c r="BH28" s="9">
        <v>5</v>
      </c>
      <c r="BI28" s="9">
        <v>4</v>
      </c>
      <c r="BJ28" s="12"/>
      <c r="BK28" s="9">
        <v>5</v>
      </c>
      <c r="BL28" s="9">
        <v>4</v>
      </c>
      <c r="BM28" s="9">
        <v>3</v>
      </c>
      <c r="BN28" s="9">
        <v>6</v>
      </c>
      <c r="BO28" s="9">
        <v>5</v>
      </c>
      <c r="BP28" s="9">
        <v>4</v>
      </c>
      <c r="BQ28" s="9">
        <v>4</v>
      </c>
      <c r="BR28" s="9">
        <v>4</v>
      </c>
      <c r="BS28" s="9">
        <v>5</v>
      </c>
      <c r="BT28" s="19">
        <v>5</v>
      </c>
      <c r="BU28" s="9">
        <v>4</v>
      </c>
      <c r="BV28" s="9">
        <v>3</v>
      </c>
      <c r="BW28" s="19">
        <v>5</v>
      </c>
      <c r="BX28" s="19">
        <v>4</v>
      </c>
      <c r="BY28" s="9">
        <v>4</v>
      </c>
      <c r="BZ28" s="9">
        <v>3</v>
      </c>
      <c r="CA28" s="9">
        <v>2</v>
      </c>
      <c r="CB28" s="9">
        <v>2</v>
      </c>
      <c r="CC28" s="9">
        <v>1</v>
      </c>
      <c r="CD28" s="9">
        <v>1</v>
      </c>
      <c r="CE28" s="9">
        <v>1</v>
      </c>
      <c r="CF28" s="9">
        <v>2</v>
      </c>
      <c r="CG28" s="9">
        <v>2</v>
      </c>
      <c r="CH28" s="9">
        <v>1</v>
      </c>
      <c r="CI28" s="9">
        <v>1</v>
      </c>
      <c r="CJ28" s="9">
        <v>1</v>
      </c>
      <c r="CK28" s="9">
        <v>1</v>
      </c>
      <c r="CL28" s="9">
        <v>1</v>
      </c>
      <c r="CM28" s="9">
        <v>1</v>
      </c>
      <c r="CN28" s="9">
        <v>1</v>
      </c>
      <c r="CO28" s="9">
        <v>1</v>
      </c>
      <c r="CP28" s="9">
        <v>5</v>
      </c>
      <c r="CQ28" s="9">
        <v>5</v>
      </c>
      <c r="CR28" s="9">
        <v>4</v>
      </c>
      <c r="CS28" s="9">
        <v>5</v>
      </c>
      <c r="CT28" s="9">
        <v>4</v>
      </c>
      <c r="CU28" s="9">
        <v>5</v>
      </c>
      <c r="CV28" s="9">
        <v>4</v>
      </c>
      <c r="CW28" s="9">
        <v>6</v>
      </c>
      <c r="CX28" s="9">
        <v>5</v>
      </c>
      <c r="CY28" s="9">
        <v>4</v>
      </c>
      <c r="CZ28" s="9">
        <v>4</v>
      </c>
      <c r="DA28" s="9">
        <v>4</v>
      </c>
      <c r="DB28" s="9">
        <v>5</v>
      </c>
      <c r="DC28" s="14">
        <v>5</v>
      </c>
      <c r="DD28" s="9">
        <v>5</v>
      </c>
      <c r="DE28" s="9">
        <v>4</v>
      </c>
      <c r="DF28" s="14">
        <v>4</v>
      </c>
      <c r="DG28" s="14">
        <v>4</v>
      </c>
      <c r="DH28" s="9">
        <v>5</v>
      </c>
      <c r="DI28" s="9">
        <v>3</v>
      </c>
      <c r="DJ28" s="9">
        <v>2</v>
      </c>
      <c r="DK28" s="9">
        <v>1</v>
      </c>
      <c r="DL28" s="9">
        <v>1</v>
      </c>
      <c r="DM28" s="9">
        <v>1</v>
      </c>
      <c r="DN28" s="9">
        <v>2</v>
      </c>
      <c r="DO28" s="9">
        <v>2</v>
      </c>
      <c r="DP28" s="9">
        <v>3</v>
      </c>
      <c r="DQ28" s="9">
        <v>1</v>
      </c>
      <c r="DR28" s="9">
        <v>1</v>
      </c>
      <c r="DS28" s="9">
        <v>1</v>
      </c>
      <c r="DT28" s="9">
        <v>1</v>
      </c>
      <c r="DU28" s="9">
        <v>1</v>
      </c>
      <c r="DV28" s="9">
        <v>1</v>
      </c>
      <c r="DW28" s="9">
        <v>2</v>
      </c>
      <c r="DX28" s="9">
        <v>1</v>
      </c>
      <c r="DY28" s="9">
        <v>5</v>
      </c>
      <c r="DZ28" s="9">
        <v>5</v>
      </c>
      <c r="EA28" s="9">
        <v>4</v>
      </c>
      <c r="EB28" s="9">
        <v>5</v>
      </c>
      <c r="EC28" s="9">
        <v>5</v>
      </c>
      <c r="ED28" s="9">
        <v>4</v>
      </c>
      <c r="EE28" s="9">
        <v>4</v>
      </c>
      <c r="EF28" s="9">
        <v>5</v>
      </c>
      <c r="EG28" s="9">
        <v>5</v>
      </c>
      <c r="EH28" s="9">
        <v>4</v>
      </c>
      <c r="EI28" s="9">
        <v>5</v>
      </c>
      <c r="EJ28" s="9">
        <v>4</v>
      </c>
      <c r="EK28" s="9">
        <v>5</v>
      </c>
      <c r="EL28" s="14">
        <v>5</v>
      </c>
      <c r="EM28" s="9">
        <v>5</v>
      </c>
      <c r="EN28" s="9">
        <v>4</v>
      </c>
      <c r="EO28" s="14">
        <v>5</v>
      </c>
      <c r="EP28" s="14">
        <v>5</v>
      </c>
      <c r="EQ28" s="9">
        <v>5</v>
      </c>
      <c r="ER28" s="9">
        <v>2</v>
      </c>
      <c r="ES28" s="9">
        <v>2</v>
      </c>
      <c r="ET28" s="9">
        <v>2</v>
      </c>
      <c r="EU28" s="9">
        <v>1</v>
      </c>
      <c r="EV28" s="9">
        <v>1</v>
      </c>
      <c r="EW28" s="9">
        <v>1</v>
      </c>
      <c r="EX28" s="9">
        <v>1</v>
      </c>
      <c r="EY28" s="9">
        <v>1</v>
      </c>
      <c r="EZ28" s="9">
        <v>1</v>
      </c>
      <c r="FA28" s="9">
        <v>1</v>
      </c>
      <c r="FB28" s="9">
        <v>1</v>
      </c>
      <c r="FC28" s="9">
        <v>1</v>
      </c>
      <c r="FD28" s="9">
        <v>1</v>
      </c>
      <c r="FE28" s="9">
        <v>1</v>
      </c>
      <c r="FF28" s="9">
        <v>1</v>
      </c>
      <c r="FG28" s="9">
        <v>1</v>
      </c>
      <c r="FH28" s="9">
        <v>3</v>
      </c>
      <c r="FI28" s="9">
        <v>1</v>
      </c>
      <c r="FJ28" s="9">
        <v>2</v>
      </c>
      <c r="FK28" s="9">
        <v>4</v>
      </c>
      <c r="FL28" s="9" t="s">
        <v>1053</v>
      </c>
      <c r="FM28" s="9">
        <v>5</v>
      </c>
      <c r="FN28" s="9">
        <v>2</v>
      </c>
      <c r="FO28" s="9" t="s">
        <v>1054</v>
      </c>
      <c r="FP28" s="9">
        <v>2</v>
      </c>
      <c r="FQ28" s="9" t="s">
        <v>1055</v>
      </c>
      <c r="FR28" s="9" t="s">
        <v>1017</v>
      </c>
      <c r="FS28" s="9" t="s">
        <v>58</v>
      </c>
      <c r="FT28" s="9">
        <v>0</v>
      </c>
      <c r="FU28" s="9" t="s">
        <v>53</v>
      </c>
      <c r="FV28" s="9" t="s">
        <v>137</v>
      </c>
      <c r="FW28" s="9">
        <v>1</v>
      </c>
      <c r="FX28" s="9">
        <v>0</v>
      </c>
      <c r="FY28" s="9">
        <v>0</v>
      </c>
      <c r="FZ28" s="9">
        <v>-77</v>
      </c>
      <c r="GA28" s="9">
        <v>-77</v>
      </c>
      <c r="GB28" s="9" t="s">
        <v>1056</v>
      </c>
      <c r="GC28" s="9">
        <v>1</v>
      </c>
      <c r="GD28" s="9">
        <v>0</v>
      </c>
      <c r="GE28" s="9" t="s">
        <v>1057</v>
      </c>
      <c r="GF28" s="9" t="s">
        <v>1058</v>
      </c>
      <c r="GG28" s="9" t="s">
        <v>1059</v>
      </c>
      <c r="GH28" s="9" t="s">
        <v>64</v>
      </c>
      <c r="GI28" s="9" t="s">
        <v>762</v>
      </c>
      <c r="GJ28" s="9" t="s">
        <v>1060</v>
      </c>
      <c r="GK28" s="9" t="s">
        <v>1061</v>
      </c>
      <c r="GL28" s="9" t="s">
        <v>1062</v>
      </c>
      <c r="GM28" s="9" t="s">
        <v>422</v>
      </c>
      <c r="GN28" s="9" t="s">
        <v>1063</v>
      </c>
      <c r="GO28" s="9" t="s">
        <v>1064</v>
      </c>
      <c r="GP28" s="9" t="s">
        <v>1065</v>
      </c>
      <c r="GQ28" s="9" t="s">
        <v>1066</v>
      </c>
      <c r="GR28" s="9" t="s">
        <v>465</v>
      </c>
      <c r="GS28" s="9" t="s">
        <v>798</v>
      </c>
      <c r="GT28" s="9" t="s">
        <v>1067</v>
      </c>
      <c r="GU28" s="9" t="s">
        <v>1068</v>
      </c>
      <c r="GV28" s="9" t="s">
        <v>1069</v>
      </c>
      <c r="GW28" s="9" t="s">
        <v>1070</v>
      </c>
      <c r="GX28" s="9" t="s">
        <v>1071</v>
      </c>
      <c r="GY28" s="9" t="s">
        <v>1072</v>
      </c>
      <c r="GZ28" s="9" t="s">
        <v>1073</v>
      </c>
      <c r="HA28" s="9" t="s">
        <v>1074</v>
      </c>
      <c r="HB28" s="9" t="s">
        <v>65</v>
      </c>
      <c r="HC28" s="9" t="s">
        <v>1075</v>
      </c>
      <c r="HD28" s="9" t="s">
        <v>1076</v>
      </c>
      <c r="HE28" s="9" t="s">
        <v>1077</v>
      </c>
      <c r="HF28" s="9" t="s">
        <v>1078</v>
      </c>
      <c r="HG28" s="9" t="s">
        <v>1079</v>
      </c>
      <c r="HH28" s="9" t="s">
        <v>1080</v>
      </c>
      <c r="HI28" s="9" t="s">
        <v>1081</v>
      </c>
      <c r="HJ28" s="9" t="s">
        <v>834</v>
      </c>
      <c r="HK28" s="9" t="s">
        <v>197</v>
      </c>
      <c r="HL28" s="9" t="s">
        <v>1082</v>
      </c>
      <c r="HM28" s="9" t="s">
        <v>1083</v>
      </c>
      <c r="HN28" s="9" t="s">
        <v>1084</v>
      </c>
      <c r="HO28" s="9" t="s">
        <v>1085</v>
      </c>
      <c r="HP28" s="9">
        <v>3</v>
      </c>
      <c r="HQ28" s="9">
        <v>4</v>
      </c>
      <c r="HR28" s="9">
        <v>2</v>
      </c>
      <c r="HS28" s="9">
        <v>1</v>
      </c>
      <c r="HT28">
        <v>5</v>
      </c>
      <c r="HU28">
        <v>5</v>
      </c>
      <c r="HV28">
        <v>4</v>
      </c>
      <c r="HW28">
        <v>5</v>
      </c>
      <c r="HX28">
        <v>5</v>
      </c>
      <c r="HY28">
        <v>4</v>
      </c>
      <c r="HZ28">
        <v>4</v>
      </c>
      <c r="IA28">
        <v>5</v>
      </c>
      <c r="IB28">
        <v>5</v>
      </c>
      <c r="IC28">
        <v>4</v>
      </c>
      <c r="ID28">
        <v>5</v>
      </c>
      <c r="IE28">
        <v>4</v>
      </c>
      <c r="IF28">
        <v>5</v>
      </c>
      <c r="IG28" s="15">
        <v>5</v>
      </c>
      <c r="IH28">
        <v>5</v>
      </c>
      <c r="II28">
        <v>4</v>
      </c>
      <c r="IJ28" s="15">
        <v>5</v>
      </c>
      <c r="IK28" s="15">
        <v>5</v>
      </c>
      <c r="IL28">
        <v>5</v>
      </c>
      <c r="IM28">
        <v>2</v>
      </c>
      <c r="IN28">
        <v>2</v>
      </c>
      <c r="IO28">
        <v>2</v>
      </c>
      <c r="IP28">
        <v>1</v>
      </c>
      <c r="IQ28">
        <v>1</v>
      </c>
      <c r="IR28">
        <v>1</v>
      </c>
      <c r="IS28">
        <v>1</v>
      </c>
      <c r="IT28">
        <v>1</v>
      </c>
      <c r="IU28">
        <v>1</v>
      </c>
      <c r="IV28">
        <v>1</v>
      </c>
      <c r="IW28">
        <v>1</v>
      </c>
      <c r="IX28">
        <v>1</v>
      </c>
      <c r="IY28">
        <v>1</v>
      </c>
      <c r="IZ28">
        <v>1</v>
      </c>
      <c r="JA28">
        <v>1</v>
      </c>
      <c r="JB28">
        <v>1</v>
      </c>
      <c r="JC28" s="9">
        <v>5</v>
      </c>
      <c r="JD28" s="9">
        <v>5</v>
      </c>
      <c r="JE28" s="9">
        <v>4</v>
      </c>
      <c r="JF28" s="9">
        <v>5</v>
      </c>
      <c r="JG28" s="9">
        <v>4</v>
      </c>
      <c r="JH28" s="9">
        <v>5</v>
      </c>
      <c r="JI28" s="9">
        <v>4</v>
      </c>
      <c r="JJ28" s="9">
        <v>6</v>
      </c>
      <c r="JK28" s="9">
        <v>5</v>
      </c>
      <c r="JL28" s="9">
        <v>4</v>
      </c>
      <c r="JM28" s="9">
        <v>4</v>
      </c>
      <c r="JN28" s="9">
        <v>4</v>
      </c>
      <c r="JO28" s="9">
        <v>5</v>
      </c>
      <c r="JP28" s="14">
        <v>5</v>
      </c>
      <c r="JQ28" s="9">
        <v>5</v>
      </c>
      <c r="JR28" s="9">
        <v>4</v>
      </c>
      <c r="JS28" s="14">
        <v>4</v>
      </c>
      <c r="JT28" s="14">
        <v>4</v>
      </c>
      <c r="JU28" s="9">
        <v>5</v>
      </c>
      <c r="JV28" s="9">
        <v>3</v>
      </c>
      <c r="JW28" s="9">
        <v>2</v>
      </c>
      <c r="JX28" s="9">
        <v>1</v>
      </c>
      <c r="JY28" s="9">
        <v>1</v>
      </c>
      <c r="JZ28" s="9">
        <v>1</v>
      </c>
      <c r="KA28" s="9">
        <v>2</v>
      </c>
      <c r="KB28" s="9">
        <v>2</v>
      </c>
      <c r="KC28" s="9">
        <v>3</v>
      </c>
      <c r="KD28" s="9">
        <v>1</v>
      </c>
      <c r="KE28" s="9">
        <v>1</v>
      </c>
      <c r="KF28" s="9">
        <v>1</v>
      </c>
      <c r="KG28" s="9">
        <v>1</v>
      </c>
      <c r="KH28" s="9">
        <v>1</v>
      </c>
      <c r="KI28" s="9">
        <v>1</v>
      </c>
      <c r="KJ28" s="9">
        <v>2</v>
      </c>
      <c r="KK28" s="9">
        <v>1</v>
      </c>
      <c r="KL28" s="9">
        <v>6</v>
      </c>
      <c r="KM28" s="9">
        <v>6</v>
      </c>
      <c r="KN28" s="9">
        <v>3</v>
      </c>
      <c r="KO28" s="9">
        <v>4</v>
      </c>
      <c r="KP28" s="9">
        <v>4</v>
      </c>
      <c r="KQ28" s="9">
        <v>4</v>
      </c>
      <c r="KR28" s="9">
        <v>3</v>
      </c>
      <c r="KS28" s="9">
        <v>6</v>
      </c>
      <c r="KT28" s="9">
        <v>5</v>
      </c>
      <c r="KU28" s="9">
        <v>3</v>
      </c>
      <c r="KV28" s="9">
        <v>4</v>
      </c>
      <c r="KW28" s="9">
        <v>5</v>
      </c>
      <c r="KX28" s="9">
        <v>4</v>
      </c>
      <c r="KY28" s="14">
        <v>3</v>
      </c>
      <c r="KZ28" s="9">
        <v>5</v>
      </c>
      <c r="LA28" s="9">
        <v>4</v>
      </c>
      <c r="LB28" s="14">
        <v>3</v>
      </c>
      <c r="LC28" s="14">
        <v>4</v>
      </c>
      <c r="LD28" s="9">
        <v>5</v>
      </c>
      <c r="LE28" s="9">
        <v>1</v>
      </c>
      <c r="LF28" s="9">
        <v>1</v>
      </c>
      <c r="LG28" s="9">
        <v>1</v>
      </c>
      <c r="LH28" s="9">
        <v>1</v>
      </c>
      <c r="LI28" s="9">
        <v>1</v>
      </c>
      <c r="LJ28" s="9">
        <v>1</v>
      </c>
      <c r="LK28" s="9">
        <v>1</v>
      </c>
      <c r="LL28" s="9">
        <v>1</v>
      </c>
      <c r="LM28" s="9">
        <v>1</v>
      </c>
      <c r="LN28" s="9">
        <v>1</v>
      </c>
      <c r="LO28" s="9">
        <v>1</v>
      </c>
      <c r="LP28" s="9">
        <v>1</v>
      </c>
      <c r="LQ28" s="9">
        <v>1</v>
      </c>
      <c r="LR28" s="9">
        <v>1</v>
      </c>
      <c r="LS28" s="9">
        <v>1</v>
      </c>
      <c r="LT28" s="9">
        <v>1</v>
      </c>
      <c r="LU28" s="9">
        <v>5</v>
      </c>
      <c r="LV28" s="9">
        <v>5</v>
      </c>
      <c r="LW28" s="9">
        <v>4</v>
      </c>
      <c r="LX28" s="12"/>
      <c r="LY28" s="9">
        <v>5</v>
      </c>
      <c r="LZ28" s="9">
        <v>4</v>
      </c>
      <c r="MA28" s="9">
        <v>3</v>
      </c>
      <c r="MB28" s="9">
        <v>6</v>
      </c>
      <c r="MC28" s="9">
        <v>5</v>
      </c>
      <c r="MD28" s="9">
        <v>4</v>
      </c>
      <c r="ME28" s="9">
        <v>4</v>
      </c>
      <c r="MF28" s="9">
        <v>4</v>
      </c>
      <c r="MG28" s="9">
        <v>5</v>
      </c>
      <c r="MH28" s="14">
        <v>5</v>
      </c>
      <c r="MI28" s="9">
        <v>4</v>
      </c>
      <c r="MJ28" s="9">
        <v>3</v>
      </c>
      <c r="MK28" s="14">
        <v>5</v>
      </c>
      <c r="ML28" s="14">
        <v>4</v>
      </c>
      <c r="MM28" s="9">
        <v>4</v>
      </c>
      <c r="MN28" s="9">
        <v>3</v>
      </c>
      <c r="MO28" s="9">
        <v>2</v>
      </c>
      <c r="MP28" s="9">
        <v>2</v>
      </c>
      <c r="MQ28" s="9">
        <v>1</v>
      </c>
      <c r="MR28" s="9">
        <v>1</v>
      </c>
      <c r="MS28" s="9">
        <v>1</v>
      </c>
      <c r="MT28" s="9">
        <v>2</v>
      </c>
      <c r="MU28" s="9">
        <v>2</v>
      </c>
      <c r="MV28" s="9">
        <v>1</v>
      </c>
      <c r="MW28" s="9">
        <v>1</v>
      </c>
      <c r="MX28" s="9">
        <v>1</v>
      </c>
      <c r="MY28" s="9">
        <v>1</v>
      </c>
      <c r="MZ28" s="9">
        <v>1</v>
      </c>
      <c r="NA28" s="9">
        <v>1</v>
      </c>
      <c r="NB28" s="9">
        <v>1</v>
      </c>
      <c r="NC28" s="9">
        <v>1</v>
      </c>
    </row>
    <row r="29" spans="1:367" s="9" customFormat="1" x14ac:dyDescent="0.25">
      <c r="A29" s="9">
        <v>41</v>
      </c>
      <c r="B29" s="9">
        <v>0</v>
      </c>
      <c r="C29" s="9" t="s">
        <v>1086</v>
      </c>
      <c r="D29" s="9">
        <v>32</v>
      </c>
      <c r="E29" s="9">
        <v>1</v>
      </c>
      <c r="F29" s="9">
        <v>4</v>
      </c>
      <c r="G29" s="9">
        <v>3</v>
      </c>
      <c r="H29" s="12"/>
      <c r="I29" s="9">
        <v>1</v>
      </c>
      <c r="J29" s="9">
        <v>1</v>
      </c>
      <c r="K29" s="9">
        <v>1</v>
      </c>
      <c r="L29" s="9">
        <v>1</v>
      </c>
      <c r="M29" s="9">
        <v>1</v>
      </c>
      <c r="N29" s="9">
        <v>1</v>
      </c>
      <c r="O29" s="9">
        <v>2</v>
      </c>
      <c r="P29" s="9">
        <v>1</v>
      </c>
      <c r="Q29" s="9">
        <v>1</v>
      </c>
      <c r="R29" s="9">
        <v>1</v>
      </c>
      <c r="S29" s="9">
        <v>1</v>
      </c>
      <c r="T29" s="9">
        <v>1</v>
      </c>
      <c r="U29" s="9">
        <v>1</v>
      </c>
      <c r="V29" s="9">
        <v>1</v>
      </c>
      <c r="W29" s="9">
        <v>1</v>
      </c>
      <c r="X29" s="9">
        <v>6</v>
      </c>
      <c r="Y29" s="9">
        <v>6</v>
      </c>
      <c r="Z29" s="9">
        <v>4</v>
      </c>
      <c r="AA29" s="9">
        <v>6</v>
      </c>
      <c r="AB29" s="9">
        <v>6</v>
      </c>
      <c r="AC29" s="9">
        <v>6</v>
      </c>
      <c r="AD29" s="9">
        <v>4</v>
      </c>
      <c r="AE29" s="9">
        <v>5</v>
      </c>
      <c r="AF29" s="9">
        <v>7</v>
      </c>
      <c r="AG29" s="9">
        <v>6</v>
      </c>
      <c r="AH29" s="9">
        <v>4</v>
      </c>
      <c r="AI29" s="9">
        <v>5</v>
      </c>
      <c r="AJ29" s="9">
        <v>6</v>
      </c>
      <c r="AK29" s="19">
        <v>6</v>
      </c>
      <c r="AL29" s="9">
        <v>5</v>
      </c>
      <c r="AM29" s="9">
        <v>5</v>
      </c>
      <c r="AN29" s="19">
        <v>5</v>
      </c>
      <c r="AO29" s="19">
        <v>5</v>
      </c>
      <c r="AP29" s="9">
        <v>5</v>
      </c>
      <c r="AQ29" s="12"/>
      <c r="AR29" s="12"/>
      <c r="AS29" s="12"/>
      <c r="AT29" s="12"/>
      <c r="AU29" s="12"/>
      <c r="AV29" s="12"/>
      <c r="AW29" s="9">
        <v>2</v>
      </c>
      <c r="AX29" s="9">
        <v>2</v>
      </c>
      <c r="AY29" s="9">
        <v>2</v>
      </c>
      <c r="AZ29" s="9">
        <v>1</v>
      </c>
      <c r="BA29" s="9">
        <v>1</v>
      </c>
      <c r="BB29" s="9">
        <v>2</v>
      </c>
      <c r="BC29" s="9">
        <v>2</v>
      </c>
      <c r="BD29" s="12"/>
      <c r="BE29" s="9">
        <v>1</v>
      </c>
      <c r="BF29" s="9">
        <v>1</v>
      </c>
      <c r="BG29" s="9">
        <v>5</v>
      </c>
      <c r="BH29" s="9">
        <v>5</v>
      </c>
      <c r="BI29" s="9">
        <v>4</v>
      </c>
      <c r="BJ29" s="9">
        <v>5</v>
      </c>
      <c r="BK29" s="9">
        <v>4</v>
      </c>
      <c r="BL29" s="9">
        <v>5</v>
      </c>
      <c r="BM29" s="9">
        <v>4</v>
      </c>
      <c r="BN29" s="9">
        <v>3</v>
      </c>
      <c r="BO29" s="9">
        <v>6</v>
      </c>
      <c r="BP29" s="9">
        <v>5</v>
      </c>
      <c r="BQ29" s="9">
        <v>3</v>
      </c>
      <c r="BR29" s="9">
        <v>4</v>
      </c>
      <c r="BS29" s="9">
        <v>5</v>
      </c>
      <c r="BT29" s="19">
        <v>6</v>
      </c>
      <c r="BU29" s="9">
        <v>5</v>
      </c>
      <c r="BV29" s="9">
        <v>6</v>
      </c>
      <c r="BW29" s="19">
        <v>7</v>
      </c>
      <c r="BX29" s="19">
        <v>4</v>
      </c>
      <c r="BY29" s="9">
        <v>4</v>
      </c>
      <c r="BZ29" s="9">
        <v>1</v>
      </c>
      <c r="CA29" s="9">
        <v>1</v>
      </c>
      <c r="CB29" s="9">
        <v>1</v>
      </c>
      <c r="CC29" s="9">
        <v>1</v>
      </c>
      <c r="CD29" s="9">
        <v>1</v>
      </c>
      <c r="CE29" s="9">
        <v>1</v>
      </c>
      <c r="CF29" s="9">
        <v>1</v>
      </c>
      <c r="CG29" s="9">
        <v>2</v>
      </c>
      <c r="CH29" s="9">
        <v>1</v>
      </c>
      <c r="CI29" s="9">
        <v>1</v>
      </c>
      <c r="CJ29" s="9">
        <v>1</v>
      </c>
      <c r="CK29" s="9">
        <v>2</v>
      </c>
      <c r="CL29" s="9">
        <v>2</v>
      </c>
      <c r="CM29" s="9">
        <v>1</v>
      </c>
      <c r="CN29" s="9">
        <v>1</v>
      </c>
      <c r="CO29" s="9">
        <v>1</v>
      </c>
      <c r="CP29" s="9">
        <v>6</v>
      </c>
      <c r="CQ29" s="9">
        <v>6</v>
      </c>
      <c r="CR29" s="9">
        <v>5</v>
      </c>
      <c r="CS29" s="9">
        <v>6</v>
      </c>
      <c r="CT29" s="9">
        <v>5</v>
      </c>
      <c r="CU29" s="9">
        <v>5</v>
      </c>
      <c r="CV29" s="9">
        <v>5</v>
      </c>
      <c r="CW29" s="9">
        <v>6</v>
      </c>
      <c r="CX29" s="9">
        <v>6</v>
      </c>
      <c r="CY29" s="9">
        <v>6</v>
      </c>
      <c r="CZ29" s="9">
        <v>5</v>
      </c>
      <c r="DA29" s="9">
        <v>5</v>
      </c>
      <c r="DB29" s="9">
        <v>5</v>
      </c>
      <c r="DC29" s="14">
        <v>6</v>
      </c>
      <c r="DD29" s="9">
        <v>5</v>
      </c>
      <c r="DE29" s="9">
        <v>6</v>
      </c>
      <c r="DF29" s="14">
        <v>7</v>
      </c>
      <c r="DG29" s="14">
        <v>5</v>
      </c>
      <c r="DH29" s="9">
        <v>5</v>
      </c>
      <c r="DI29" s="9">
        <v>1</v>
      </c>
      <c r="DJ29" s="9">
        <v>1</v>
      </c>
      <c r="DK29" s="9">
        <v>1</v>
      </c>
      <c r="DL29" s="9">
        <v>1</v>
      </c>
      <c r="DM29" s="9">
        <v>1</v>
      </c>
      <c r="DN29" s="9">
        <v>1</v>
      </c>
      <c r="DO29" s="9">
        <v>1</v>
      </c>
      <c r="DP29" s="9">
        <v>2</v>
      </c>
      <c r="DQ29" s="9">
        <v>1</v>
      </c>
      <c r="DR29" s="9">
        <v>1</v>
      </c>
      <c r="DS29" s="9">
        <v>1</v>
      </c>
      <c r="DT29" s="9">
        <v>2</v>
      </c>
      <c r="DU29" s="9">
        <v>2</v>
      </c>
      <c r="DV29" s="9">
        <v>1</v>
      </c>
      <c r="DW29" s="9">
        <v>1</v>
      </c>
      <c r="DX29" s="9">
        <v>1</v>
      </c>
      <c r="DY29" s="9">
        <v>6</v>
      </c>
      <c r="DZ29" s="9">
        <v>6</v>
      </c>
      <c r="EA29" s="9">
        <v>6</v>
      </c>
      <c r="EB29" s="9">
        <v>6</v>
      </c>
      <c r="EC29" s="9">
        <v>4</v>
      </c>
      <c r="ED29" s="9">
        <v>6</v>
      </c>
      <c r="EE29" s="9">
        <v>4</v>
      </c>
      <c r="EF29" s="9">
        <v>6</v>
      </c>
      <c r="EG29" s="9">
        <v>4</v>
      </c>
      <c r="EH29" s="9">
        <v>4</v>
      </c>
      <c r="EI29" s="9">
        <v>6</v>
      </c>
      <c r="EJ29" s="9">
        <v>4</v>
      </c>
      <c r="EK29" s="9">
        <v>5</v>
      </c>
      <c r="EL29" s="14">
        <v>6</v>
      </c>
      <c r="EM29" s="9">
        <v>7</v>
      </c>
      <c r="EN29" s="9">
        <v>7</v>
      </c>
      <c r="EO29" s="14">
        <v>7</v>
      </c>
      <c r="EP29" s="14">
        <v>7</v>
      </c>
      <c r="EQ29" s="9">
        <v>7</v>
      </c>
      <c r="ER29" s="9">
        <v>1</v>
      </c>
      <c r="ES29" s="9">
        <v>1</v>
      </c>
      <c r="ET29" s="9">
        <v>1</v>
      </c>
      <c r="EU29" s="9">
        <v>1</v>
      </c>
      <c r="EV29" s="9">
        <v>1</v>
      </c>
      <c r="EW29" s="9">
        <v>1</v>
      </c>
      <c r="EX29" s="9">
        <v>1</v>
      </c>
      <c r="EY29" s="9">
        <v>1</v>
      </c>
      <c r="EZ29" s="9">
        <v>1</v>
      </c>
      <c r="FA29" s="9">
        <v>1</v>
      </c>
      <c r="FB29" s="9">
        <v>1</v>
      </c>
      <c r="FC29" s="9">
        <v>2</v>
      </c>
      <c r="FD29" s="9">
        <v>2</v>
      </c>
      <c r="FE29" s="9">
        <v>1</v>
      </c>
      <c r="FF29" s="9">
        <v>1</v>
      </c>
      <c r="FG29" s="9">
        <v>1</v>
      </c>
      <c r="FH29" s="9">
        <v>1</v>
      </c>
      <c r="FI29" s="9">
        <v>3</v>
      </c>
      <c r="FJ29" s="9">
        <v>2</v>
      </c>
      <c r="FK29" s="9">
        <v>4</v>
      </c>
      <c r="FL29" s="9" t="s">
        <v>1087</v>
      </c>
      <c r="FM29" s="9">
        <v>5</v>
      </c>
      <c r="FN29" s="9">
        <v>1</v>
      </c>
      <c r="FO29" s="9" t="s">
        <v>1088</v>
      </c>
      <c r="FP29" s="9">
        <v>3</v>
      </c>
      <c r="FQ29" s="9" t="s">
        <v>53</v>
      </c>
      <c r="FR29" s="9" t="s">
        <v>1017</v>
      </c>
      <c r="FS29" s="9" t="s">
        <v>58</v>
      </c>
      <c r="FT29" s="9">
        <v>0</v>
      </c>
      <c r="FU29" s="9" t="s">
        <v>53</v>
      </c>
      <c r="FV29" s="9" t="s">
        <v>59</v>
      </c>
      <c r="FW29" s="9">
        <v>0</v>
      </c>
      <c r="FX29" s="9">
        <v>1</v>
      </c>
      <c r="FY29" s="9">
        <v>0</v>
      </c>
      <c r="FZ29" s="9">
        <v>-77</v>
      </c>
      <c r="GA29" s="9">
        <v>-77</v>
      </c>
      <c r="GB29" s="9" t="s">
        <v>1089</v>
      </c>
      <c r="GC29" s="9">
        <v>1</v>
      </c>
      <c r="GD29" s="9">
        <v>0</v>
      </c>
      <c r="GE29" s="9" t="s">
        <v>1090</v>
      </c>
      <c r="GF29" s="9" t="s">
        <v>1091</v>
      </c>
      <c r="GG29" s="9" t="s">
        <v>1092</v>
      </c>
      <c r="GH29" s="9" t="s">
        <v>64</v>
      </c>
      <c r="GI29" s="9" t="s">
        <v>1093</v>
      </c>
      <c r="GJ29" s="9" t="s">
        <v>1094</v>
      </c>
      <c r="GK29" s="9" t="s">
        <v>1095</v>
      </c>
      <c r="GL29" s="9" t="s">
        <v>1096</v>
      </c>
      <c r="GM29" s="9" t="s">
        <v>1097</v>
      </c>
      <c r="GN29" s="9" t="s">
        <v>1098</v>
      </c>
      <c r="GO29" s="9" t="s">
        <v>1099</v>
      </c>
      <c r="GP29" s="9" t="s">
        <v>1100</v>
      </c>
      <c r="GQ29" s="9" t="s">
        <v>1101</v>
      </c>
      <c r="GR29" s="9" t="s">
        <v>313</v>
      </c>
      <c r="GS29" s="9" t="s">
        <v>375</v>
      </c>
      <c r="GT29" s="9" t="s">
        <v>1102</v>
      </c>
      <c r="GU29" s="9" t="s">
        <v>1103</v>
      </c>
      <c r="GV29" s="9" t="s">
        <v>1104</v>
      </c>
      <c r="GW29" s="9" t="s">
        <v>79</v>
      </c>
      <c r="GX29" s="9" t="s">
        <v>1105</v>
      </c>
      <c r="GY29" s="9" t="s">
        <v>1106</v>
      </c>
      <c r="GZ29" s="9" t="s">
        <v>1107</v>
      </c>
      <c r="HA29" s="9" t="s">
        <v>1108</v>
      </c>
      <c r="HB29" s="9" t="s">
        <v>1109</v>
      </c>
      <c r="HC29" s="9" t="s">
        <v>1110</v>
      </c>
      <c r="HD29" s="9" t="s">
        <v>1111</v>
      </c>
      <c r="HE29" s="9" t="s">
        <v>1112</v>
      </c>
      <c r="HF29" s="9" t="s">
        <v>1113</v>
      </c>
      <c r="HG29" s="9" t="s">
        <v>1114</v>
      </c>
      <c r="HH29" s="9" t="s">
        <v>1115</v>
      </c>
      <c r="HI29" s="9" t="s">
        <v>1116</v>
      </c>
      <c r="HJ29" s="9" t="s">
        <v>1117</v>
      </c>
      <c r="HK29" s="9" t="s">
        <v>1118</v>
      </c>
      <c r="HL29" s="9" t="s">
        <v>855</v>
      </c>
      <c r="HM29" s="9" t="s">
        <v>1119</v>
      </c>
      <c r="HN29" s="9" t="s">
        <v>1120</v>
      </c>
      <c r="HO29" s="9" t="s">
        <v>408</v>
      </c>
      <c r="HP29" s="9">
        <v>4</v>
      </c>
      <c r="HQ29" s="9">
        <v>1</v>
      </c>
      <c r="HR29" s="9">
        <v>2</v>
      </c>
      <c r="HS29" s="9">
        <v>3</v>
      </c>
      <c r="HT29">
        <v>5</v>
      </c>
      <c r="HU29">
        <v>5</v>
      </c>
      <c r="HV29">
        <v>4</v>
      </c>
      <c r="HW29">
        <v>5</v>
      </c>
      <c r="HX29">
        <v>4</v>
      </c>
      <c r="HY29">
        <v>5</v>
      </c>
      <c r="HZ29">
        <v>4</v>
      </c>
      <c r="IA29">
        <v>3</v>
      </c>
      <c r="IB29">
        <v>6</v>
      </c>
      <c r="IC29">
        <v>5</v>
      </c>
      <c r="ID29">
        <v>3</v>
      </c>
      <c r="IE29">
        <v>4</v>
      </c>
      <c r="IF29">
        <v>5</v>
      </c>
      <c r="IG29" s="15">
        <v>6</v>
      </c>
      <c r="IH29">
        <v>5</v>
      </c>
      <c r="II29">
        <v>6</v>
      </c>
      <c r="IJ29" s="15">
        <v>7</v>
      </c>
      <c r="IK29" s="15">
        <v>4</v>
      </c>
      <c r="IL29">
        <v>4</v>
      </c>
      <c r="IM29">
        <v>1</v>
      </c>
      <c r="IN29">
        <v>1</v>
      </c>
      <c r="IO29">
        <v>1</v>
      </c>
      <c r="IP29">
        <v>1</v>
      </c>
      <c r="IQ29">
        <v>1</v>
      </c>
      <c r="IR29">
        <v>1</v>
      </c>
      <c r="IS29">
        <v>1</v>
      </c>
      <c r="IT29">
        <v>2</v>
      </c>
      <c r="IU29">
        <v>1</v>
      </c>
      <c r="IV29">
        <v>1</v>
      </c>
      <c r="IW29">
        <v>1</v>
      </c>
      <c r="IX29">
        <v>2</v>
      </c>
      <c r="IY29">
        <v>2</v>
      </c>
      <c r="IZ29">
        <v>1</v>
      </c>
      <c r="JA29">
        <v>1</v>
      </c>
      <c r="JB29">
        <v>1</v>
      </c>
      <c r="JC29" s="9">
        <v>6</v>
      </c>
      <c r="JD29" s="9">
        <v>6</v>
      </c>
      <c r="JE29" s="9">
        <v>5</v>
      </c>
      <c r="JF29" s="9">
        <v>6</v>
      </c>
      <c r="JG29" s="9">
        <v>5</v>
      </c>
      <c r="JH29" s="9">
        <v>5</v>
      </c>
      <c r="JI29" s="9">
        <v>5</v>
      </c>
      <c r="JJ29" s="9">
        <v>6</v>
      </c>
      <c r="JK29" s="9">
        <v>6</v>
      </c>
      <c r="JL29" s="9">
        <v>6</v>
      </c>
      <c r="JM29" s="9">
        <v>5</v>
      </c>
      <c r="JN29" s="9">
        <v>5</v>
      </c>
      <c r="JO29" s="9">
        <v>5</v>
      </c>
      <c r="JP29" s="14">
        <v>6</v>
      </c>
      <c r="JQ29" s="9">
        <v>5</v>
      </c>
      <c r="JR29" s="9">
        <v>6</v>
      </c>
      <c r="JS29" s="14">
        <v>7</v>
      </c>
      <c r="JT29" s="14">
        <v>5</v>
      </c>
      <c r="JU29" s="9">
        <v>5</v>
      </c>
      <c r="JV29" s="9">
        <v>1</v>
      </c>
      <c r="JW29" s="9">
        <v>1</v>
      </c>
      <c r="JX29" s="9">
        <v>1</v>
      </c>
      <c r="JY29" s="9">
        <v>1</v>
      </c>
      <c r="JZ29" s="9">
        <v>1</v>
      </c>
      <c r="KA29" s="9">
        <v>1</v>
      </c>
      <c r="KB29" s="9">
        <v>1</v>
      </c>
      <c r="KC29" s="9">
        <v>2</v>
      </c>
      <c r="KD29" s="9">
        <v>1</v>
      </c>
      <c r="KE29" s="9">
        <v>1</v>
      </c>
      <c r="KF29" s="9">
        <v>1</v>
      </c>
      <c r="KG29" s="9">
        <v>2</v>
      </c>
      <c r="KH29" s="9">
        <v>2</v>
      </c>
      <c r="KI29" s="9">
        <v>1</v>
      </c>
      <c r="KJ29" s="9">
        <v>1</v>
      </c>
      <c r="KK29" s="9">
        <v>1</v>
      </c>
      <c r="KL29" s="9">
        <v>6</v>
      </c>
      <c r="KM29" s="9">
        <v>6</v>
      </c>
      <c r="KN29" s="9">
        <v>6</v>
      </c>
      <c r="KO29" s="9">
        <v>6</v>
      </c>
      <c r="KP29" s="9">
        <v>4</v>
      </c>
      <c r="KQ29" s="9">
        <v>6</v>
      </c>
      <c r="KR29" s="9">
        <v>4</v>
      </c>
      <c r="KS29" s="9">
        <v>6</v>
      </c>
      <c r="KT29" s="9">
        <v>4</v>
      </c>
      <c r="KU29" s="9">
        <v>4</v>
      </c>
      <c r="KV29" s="9">
        <v>6</v>
      </c>
      <c r="KW29" s="9">
        <v>4</v>
      </c>
      <c r="KX29" s="9">
        <v>5</v>
      </c>
      <c r="KY29" s="14">
        <v>2</v>
      </c>
      <c r="KZ29" s="9">
        <v>7</v>
      </c>
      <c r="LA29" s="9">
        <v>7</v>
      </c>
      <c r="LB29" s="14">
        <v>1</v>
      </c>
      <c r="LC29" s="14">
        <v>1</v>
      </c>
      <c r="LD29" s="9">
        <v>7</v>
      </c>
      <c r="LE29" s="9">
        <v>1</v>
      </c>
      <c r="LF29" s="9">
        <v>1</v>
      </c>
      <c r="LG29" s="9">
        <v>1</v>
      </c>
      <c r="LH29" s="9">
        <v>1</v>
      </c>
      <c r="LI29" s="9">
        <v>1</v>
      </c>
      <c r="LJ29" s="9">
        <v>1</v>
      </c>
      <c r="LK29" s="9">
        <v>1</v>
      </c>
      <c r="LL29" s="9">
        <v>1</v>
      </c>
      <c r="LM29" s="9">
        <v>1</v>
      </c>
      <c r="LN29" s="9">
        <v>1</v>
      </c>
      <c r="LO29" s="9">
        <v>1</v>
      </c>
      <c r="LP29" s="9">
        <v>2</v>
      </c>
      <c r="LQ29" s="9">
        <v>2</v>
      </c>
      <c r="LR29" s="9">
        <v>1</v>
      </c>
      <c r="LS29" s="9">
        <v>1</v>
      </c>
      <c r="LT29" s="9">
        <v>1</v>
      </c>
      <c r="LU29" s="9">
        <v>6</v>
      </c>
      <c r="LV29" s="9">
        <v>6</v>
      </c>
      <c r="LW29" s="9">
        <v>4</v>
      </c>
      <c r="LX29" s="9">
        <v>6</v>
      </c>
      <c r="LY29" s="9">
        <v>6</v>
      </c>
      <c r="LZ29" s="9">
        <v>6</v>
      </c>
      <c r="MA29" s="9">
        <v>4</v>
      </c>
      <c r="MB29" s="9">
        <v>5</v>
      </c>
      <c r="MC29" s="9">
        <v>7</v>
      </c>
      <c r="MD29" s="9">
        <v>6</v>
      </c>
      <c r="ME29" s="9">
        <v>4</v>
      </c>
      <c r="MF29" s="9">
        <v>5</v>
      </c>
      <c r="MG29" s="9">
        <v>6</v>
      </c>
      <c r="MH29" s="14">
        <v>6</v>
      </c>
      <c r="MI29" s="9">
        <v>5</v>
      </c>
      <c r="MJ29" s="9">
        <v>5</v>
      </c>
      <c r="MK29" s="14">
        <v>5</v>
      </c>
      <c r="ML29" s="14">
        <v>5</v>
      </c>
      <c r="MM29" s="9">
        <v>5</v>
      </c>
      <c r="MN29" s="12"/>
      <c r="MO29" s="12"/>
      <c r="MP29" s="12"/>
      <c r="MQ29" s="12"/>
      <c r="MR29" s="12"/>
      <c r="MS29" s="12"/>
      <c r="MT29" s="9">
        <v>2</v>
      </c>
      <c r="MU29" s="9">
        <v>2</v>
      </c>
      <c r="MV29" s="9">
        <v>2</v>
      </c>
      <c r="MW29" s="9">
        <v>1</v>
      </c>
      <c r="MX29" s="9">
        <v>1</v>
      </c>
      <c r="MY29" s="9">
        <v>2</v>
      </c>
      <c r="MZ29" s="9">
        <v>2</v>
      </c>
      <c r="NA29" s="12"/>
      <c r="NB29" s="9">
        <v>1</v>
      </c>
      <c r="NC29" s="9">
        <v>1</v>
      </c>
    </row>
    <row r="30" spans="1:367" s="9" customFormat="1" x14ac:dyDescent="0.25">
      <c r="A30" s="9">
        <v>43</v>
      </c>
      <c r="B30" s="9">
        <v>0</v>
      </c>
      <c r="C30" s="9" t="s">
        <v>1121</v>
      </c>
      <c r="D30" s="9">
        <v>20</v>
      </c>
      <c r="E30" s="9">
        <v>2</v>
      </c>
      <c r="F30" s="9">
        <v>2</v>
      </c>
      <c r="G30" s="9">
        <v>2</v>
      </c>
      <c r="H30" s="9">
        <v>1</v>
      </c>
      <c r="I30" s="9">
        <v>2</v>
      </c>
      <c r="J30" s="9">
        <v>1</v>
      </c>
      <c r="K30" s="9">
        <v>2</v>
      </c>
      <c r="L30" s="9">
        <v>1</v>
      </c>
      <c r="M30" s="9">
        <v>1</v>
      </c>
      <c r="N30" s="9">
        <v>1</v>
      </c>
      <c r="O30" s="9">
        <v>1</v>
      </c>
      <c r="P30" s="9">
        <v>1</v>
      </c>
      <c r="Q30" s="9">
        <v>1</v>
      </c>
      <c r="R30" s="9">
        <v>1</v>
      </c>
      <c r="S30" s="9">
        <v>1</v>
      </c>
      <c r="T30" s="9">
        <v>1</v>
      </c>
      <c r="U30" s="9">
        <v>1</v>
      </c>
      <c r="V30" s="9">
        <v>1</v>
      </c>
      <c r="W30" s="9">
        <v>1</v>
      </c>
      <c r="X30" s="9">
        <v>4</v>
      </c>
      <c r="Y30" s="9">
        <v>4</v>
      </c>
      <c r="Z30" s="9">
        <v>2</v>
      </c>
      <c r="AA30" s="9">
        <v>6</v>
      </c>
      <c r="AB30" s="9">
        <v>4</v>
      </c>
      <c r="AC30" s="9">
        <v>2</v>
      </c>
      <c r="AD30" s="9">
        <v>2</v>
      </c>
      <c r="AE30" s="9">
        <v>5</v>
      </c>
      <c r="AF30" s="9">
        <v>6</v>
      </c>
      <c r="AG30" s="9">
        <v>5</v>
      </c>
      <c r="AH30" s="9">
        <v>3</v>
      </c>
      <c r="AI30" s="9">
        <v>4</v>
      </c>
      <c r="AJ30" s="9">
        <v>5</v>
      </c>
      <c r="AK30" s="19">
        <v>5</v>
      </c>
      <c r="AL30" s="9">
        <v>4</v>
      </c>
      <c r="AM30" s="9">
        <v>2</v>
      </c>
      <c r="AN30" s="19">
        <v>3</v>
      </c>
      <c r="AO30" s="19">
        <v>5</v>
      </c>
      <c r="AP30" s="9">
        <v>5</v>
      </c>
      <c r="AQ30" s="9">
        <v>3</v>
      </c>
      <c r="AR30" s="9">
        <v>1</v>
      </c>
      <c r="AS30" s="9">
        <v>2</v>
      </c>
      <c r="AT30" s="9">
        <v>2</v>
      </c>
      <c r="AU30" s="9">
        <v>1</v>
      </c>
      <c r="AV30" s="9">
        <v>1</v>
      </c>
      <c r="AW30" s="9">
        <v>3</v>
      </c>
      <c r="AX30" s="9">
        <v>2</v>
      </c>
      <c r="AY30" s="9">
        <v>1</v>
      </c>
      <c r="AZ30" s="9">
        <v>2</v>
      </c>
      <c r="BA30" s="9">
        <v>1</v>
      </c>
      <c r="BB30" s="9">
        <v>2</v>
      </c>
      <c r="BC30" s="9">
        <v>1</v>
      </c>
      <c r="BD30" s="9">
        <v>1</v>
      </c>
      <c r="BE30" s="9">
        <v>1</v>
      </c>
      <c r="BF30" s="9">
        <v>1</v>
      </c>
      <c r="BG30" s="9">
        <v>7</v>
      </c>
      <c r="BH30" s="9">
        <v>6</v>
      </c>
      <c r="BI30" s="9">
        <v>5</v>
      </c>
      <c r="BJ30" s="9">
        <v>7</v>
      </c>
      <c r="BK30" s="9">
        <v>5</v>
      </c>
      <c r="BL30" s="9">
        <v>6</v>
      </c>
      <c r="BM30" s="9">
        <v>2</v>
      </c>
      <c r="BN30" s="9">
        <v>6</v>
      </c>
      <c r="BO30" s="9">
        <v>7</v>
      </c>
      <c r="BP30" s="9">
        <v>7</v>
      </c>
      <c r="BQ30" s="9">
        <v>6</v>
      </c>
      <c r="BR30" s="9">
        <v>6</v>
      </c>
      <c r="BS30" s="9">
        <v>7</v>
      </c>
      <c r="BT30" s="19">
        <v>7</v>
      </c>
      <c r="BU30" s="9">
        <v>7</v>
      </c>
      <c r="BV30" s="9">
        <v>6</v>
      </c>
      <c r="BW30" s="19">
        <v>6</v>
      </c>
      <c r="BX30" s="19">
        <v>6</v>
      </c>
      <c r="BY30" s="9">
        <v>6</v>
      </c>
      <c r="BZ30" s="9">
        <v>2</v>
      </c>
      <c r="CA30" s="9">
        <v>1</v>
      </c>
      <c r="CB30" s="9">
        <v>2</v>
      </c>
      <c r="CC30" s="9">
        <v>2</v>
      </c>
      <c r="CD30" s="9">
        <v>1</v>
      </c>
      <c r="CE30" s="9">
        <v>1</v>
      </c>
      <c r="CF30" s="9">
        <v>2</v>
      </c>
      <c r="CG30" s="9">
        <v>1</v>
      </c>
      <c r="CH30" s="9">
        <v>1</v>
      </c>
      <c r="CI30" s="9">
        <v>2</v>
      </c>
      <c r="CJ30" s="9">
        <v>1</v>
      </c>
      <c r="CK30" s="9">
        <v>1</v>
      </c>
      <c r="CL30" s="9">
        <v>1</v>
      </c>
      <c r="CM30" s="9">
        <v>1</v>
      </c>
      <c r="CN30" s="9">
        <v>1</v>
      </c>
      <c r="CO30" s="9">
        <v>1</v>
      </c>
      <c r="CP30" s="9">
        <v>6</v>
      </c>
      <c r="CQ30" s="9">
        <v>5</v>
      </c>
      <c r="CR30" s="9">
        <v>4</v>
      </c>
      <c r="CS30" s="9">
        <v>5</v>
      </c>
      <c r="CT30" s="9">
        <v>5</v>
      </c>
      <c r="CU30" s="9">
        <v>5</v>
      </c>
      <c r="CV30" s="9">
        <v>1</v>
      </c>
      <c r="CW30" s="9">
        <v>5</v>
      </c>
      <c r="CX30" s="9">
        <v>1</v>
      </c>
      <c r="CY30" s="9">
        <v>1</v>
      </c>
      <c r="CZ30" s="9">
        <v>6</v>
      </c>
      <c r="DA30" s="9">
        <v>3</v>
      </c>
      <c r="DB30" s="9">
        <v>5</v>
      </c>
      <c r="DC30" s="14">
        <v>4</v>
      </c>
      <c r="DD30" s="9">
        <v>1</v>
      </c>
      <c r="DE30" s="9">
        <v>2</v>
      </c>
      <c r="DF30" s="14">
        <v>5</v>
      </c>
      <c r="DG30" s="14">
        <v>5</v>
      </c>
      <c r="DH30" s="9">
        <v>2</v>
      </c>
      <c r="DI30" s="9">
        <v>2</v>
      </c>
      <c r="DJ30" s="9">
        <v>1</v>
      </c>
      <c r="DK30" s="9">
        <v>2</v>
      </c>
      <c r="DL30" s="9">
        <v>2</v>
      </c>
      <c r="DM30" s="9">
        <v>1</v>
      </c>
      <c r="DN30" s="9">
        <v>1</v>
      </c>
      <c r="DO30" s="9">
        <v>3</v>
      </c>
      <c r="DP30" s="9">
        <v>3</v>
      </c>
      <c r="DQ30" s="9">
        <v>1</v>
      </c>
      <c r="DR30" s="9">
        <v>2</v>
      </c>
      <c r="DS30" s="9">
        <v>1</v>
      </c>
      <c r="DT30" s="9">
        <v>2</v>
      </c>
      <c r="DU30" s="9">
        <v>1</v>
      </c>
      <c r="DV30" s="9">
        <v>1</v>
      </c>
      <c r="DW30" s="9">
        <v>1</v>
      </c>
      <c r="DX30" s="9">
        <v>1</v>
      </c>
      <c r="DY30" s="9">
        <v>5</v>
      </c>
      <c r="DZ30" s="9">
        <v>5</v>
      </c>
      <c r="EA30" s="9">
        <v>3</v>
      </c>
      <c r="EB30" s="9">
        <v>4</v>
      </c>
      <c r="EC30" s="9">
        <v>3</v>
      </c>
      <c r="ED30" s="9">
        <v>3</v>
      </c>
      <c r="EE30" s="9">
        <v>2</v>
      </c>
      <c r="EF30" s="9">
        <v>6</v>
      </c>
      <c r="EG30" s="9">
        <v>5</v>
      </c>
      <c r="EH30" s="9">
        <v>4</v>
      </c>
      <c r="EI30" s="9">
        <v>6</v>
      </c>
      <c r="EJ30" s="9">
        <v>4</v>
      </c>
      <c r="EK30" s="9">
        <v>4</v>
      </c>
      <c r="EL30" s="14">
        <v>5</v>
      </c>
      <c r="EM30" s="9">
        <v>4</v>
      </c>
      <c r="EN30" s="9">
        <v>4</v>
      </c>
      <c r="EO30" s="14">
        <v>5</v>
      </c>
      <c r="EP30" s="14">
        <v>4</v>
      </c>
      <c r="EQ30" s="9">
        <v>5</v>
      </c>
      <c r="ER30" s="9">
        <v>2</v>
      </c>
      <c r="ES30" s="9">
        <v>1</v>
      </c>
      <c r="ET30" s="9">
        <v>2</v>
      </c>
      <c r="EU30" s="9">
        <v>2</v>
      </c>
      <c r="EV30" s="9">
        <v>1</v>
      </c>
      <c r="EW30" s="9">
        <v>1</v>
      </c>
      <c r="EX30" s="9">
        <v>2</v>
      </c>
      <c r="EY30" s="9">
        <v>1</v>
      </c>
      <c r="EZ30" s="9">
        <v>1</v>
      </c>
      <c r="FA30" s="9">
        <v>2</v>
      </c>
      <c r="FB30" s="9">
        <v>1</v>
      </c>
      <c r="FC30" s="9">
        <v>2</v>
      </c>
      <c r="FD30" s="9">
        <v>1</v>
      </c>
      <c r="FE30" s="9">
        <v>1</v>
      </c>
      <c r="FF30" s="9">
        <v>1</v>
      </c>
      <c r="FG30" s="9">
        <v>1</v>
      </c>
      <c r="FH30" s="9">
        <v>1</v>
      </c>
      <c r="FI30" s="9">
        <v>2</v>
      </c>
      <c r="FJ30" s="9">
        <v>4</v>
      </c>
      <c r="FK30" s="9">
        <v>3</v>
      </c>
      <c r="FL30" s="9" t="s">
        <v>58</v>
      </c>
      <c r="FM30" s="9">
        <v>2</v>
      </c>
      <c r="FN30" s="9">
        <v>1</v>
      </c>
      <c r="FO30" s="9" t="s">
        <v>58</v>
      </c>
      <c r="FP30" s="9">
        <v>2</v>
      </c>
      <c r="FQ30" s="9" t="s">
        <v>1122</v>
      </c>
      <c r="FR30" s="9" t="s">
        <v>1123</v>
      </c>
      <c r="FS30" s="9" t="s">
        <v>58</v>
      </c>
      <c r="FT30" s="9">
        <v>0</v>
      </c>
      <c r="FU30" s="9" t="s">
        <v>53</v>
      </c>
      <c r="FV30" s="9" t="s">
        <v>137</v>
      </c>
      <c r="FW30" s="9">
        <v>0</v>
      </c>
      <c r="FX30" s="9">
        <v>0</v>
      </c>
      <c r="FY30" s="9">
        <v>0</v>
      </c>
      <c r="FZ30" s="9">
        <v>-77</v>
      </c>
      <c r="GA30" s="9">
        <v>-77</v>
      </c>
      <c r="GB30" s="9" t="s">
        <v>1124</v>
      </c>
      <c r="GC30" s="9">
        <v>1</v>
      </c>
      <c r="GD30" s="9">
        <v>0</v>
      </c>
      <c r="GE30" s="9" t="s">
        <v>1125</v>
      </c>
      <c r="GF30" s="9" t="s">
        <v>1126</v>
      </c>
      <c r="GG30" s="9" t="s">
        <v>1127</v>
      </c>
      <c r="GH30" s="9" t="s">
        <v>64</v>
      </c>
      <c r="GI30" s="9" t="s">
        <v>1128</v>
      </c>
      <c r="GJ30" s="9" t="s">
        <v>419</v>
      </c>
      <c r="GK30" s="9" t="s">
        <v>1129</v>
      </c>
      <c r="GL30" s="9" t="s">
        <v>1130</v>
      </c>
      <c r="GM30" s="9" t="s">
        <v>1131</v>
      </c>
      <c r="GN30" s="9" t="s">
        <v>1132</v>
      </c>
      <c r="GO30" s="9" t="s">
        <v>1133</v>
      </c>
      <c r="GP30" s="9" t="s">
        <v>1134</v>
      </c>
      <c r="GQ30" s="9" t="s">
        <v>1135</v>
      </c>
      <c r="GR30" s="9" t="s">
        <v>1136</v>
      </c>
      <c r="GS30" s="9" t="s">
        <v>1137</v>
      </c>
      <c r="GT30" s="9" t="s">
        <v>1138</v>
      </c>
      <c r="GU30" s="9" t="s">
        <v>1139</v>
      </c>
      <c r="GV30" s="9" t="s">
        <v>938</v>
      </c>
      <c r="GW30" s="9" t="s">
        <v>1140</v>
      </c>
      <c r="GX30" s="9" t="s">
        <v>1141</v>
      </c>
      <c r="GY30" s="9" t="s">
        <v>908</v>
      </c>
      <c r="GZ30" s="9" t="s">
        <v>1142</v>
      </c>
      <c r="HA30" s="9" t="s">
        <v>1143</v>
      </c>
      <c r="HB30" s="9" t="s">
        <v>1107</v>
      </c>
      <c r="HC30" s="9" t="s">
        <v>1144</v>
      </c>
      <c r="HD30" s="9" t="s">
        <v>1145</v>
      </c>
      <c r="HE30" s="9" t="s">
        <v>1146</v>
      </c>
      <c r="HF30" s="9" t="s">
        <v>1147</v>
      </c>
      <c r="HG30" s="9" t="s">
        <v>1148</v>
      </c>
      <c r="HH30" s="9" t="s">
        <v>1149</v>
      </c>
      <c r="HI30" s="9" t="s">
        <v>1150</v>
      </c>
      <c r="HJ30" s="9" t="s">
        <v>1151</v>
      </c>
      <c r="HK30" s="9" t="s">
        <v>1152</v>
      </c>
      <c r="HL30" s="9" t="s">
        <v>1153</v>
      </c>
      <c r="HM30" s="9" t="s">
        <v>1154</v>
      </c>
      <c r="HN30" s="9" t="s">
        <v>797</v>
      </c>
      <c r="HO30" s="9" t="s">
        <v>1155</v>
      </c>
      <c r="HP30" s="9">
        <v>2</v>
      </c>
      <c r="HQ30" s="9">
        <v>3</v>
      </c>
      <c r="HR30" s="9">
        <v>4</v>
      </c>
      <c r="HS30" s="9">
        <v>1</v>
      </c>
      <c r="HT30">
        <v>5</v>
      </c>
      <c r="HU30">
        <v>5</v>
      </c>
      <c r="HV30">
        <v>3</v>
      </c>
      <c r="HW30">
        <v>4</v>
      </c>
      <c r="HX30">
        <v>3</v>
      </c>
      <c r="HY30">
        <v>3</v>
      </c>
      <c r="HZ30">
        <v>2</v>
      </c>
      <c r="IA30">
        <v>6</v>
      </c>
      <c r="IB30">
        <v>5</v>
      </c>
      <c r="IC30">
        <v>4</v>
      </c>
      <c r="ID30">
        <v>6</v>
      </c>
      <c r="IE30">
        <v>4</v>
      </c>
      <c r="IF30">
        <v>4</v>
      </c>
      <c r="IG30" s="15">
        <v>5</v>
      </c>
      <c r="IH30">
        <v>4</v>
      </c>
      <c r="II30">
        <v>4</v>
      </c>
      <c r="IJ30" s="15">
        <v>5</v>
      </c>
      <c r="IK30" s="15">
        <v>4</v>
      </c>
      <c r="IL30">
        <v>5</v>
      </c>
      <c r="IM30">
        <v>2</v>
      </c>
      <c r="IN30">
        <v>1</v>
      </c>
      <c r="IO30">
        <v>2</v>
      </c>
      <c r="IP30">
        <v>2</v>
      </c>
      <c r="IQ30">
        <v>1</v>
      </c>
      <c r="IR30">
        <v>1</v>
      </c>
      <c r="IS30">
        <v>2</v>
      </c>
      <c r="IT30">
        <v>1</v>
      </c>
      <c r="IU30">
        <v>1</v>
      </c>
      <c r="IV30">
        <v>2</v>
      </c>
      <c r="IW30">
        <v>1</v>
      </c>
      <c r="IX30">
        <v>2</v>
      </c>
      <c r="IY30">
        <v>1</v>
      </c>
      <c r="IZ30">
        <v>1</v>
      </c>
      <c r="JA30">
        <v>1</v>
      </c>
      <c r="JB30">
        <v>1</v>
      </c>
      <c r="JC30" s="9">
        <v>4</v>
      </c>
      <c r="JD30" s="9">
        <v>4</v>
      </c>
      <c r="JE30" s="9">
        <v>2</v>
      </c>
      <c r="JF30" s="9">
        <v>6</v>
      </c>
      <c r="JG30" s="9">
        <v>4</v>
      </c>
      <c r="JH30" s="9">
        <v>2</v>
      </c>
      <c r="JI30" s="9">
        <v>2</v>
      </c>
      <c r="JJ30" s="9">
        <v>5</v>
      </c>
      <c r="JK30" s="9">
        <v>6</v>
      </c>
      <c r="JL30" s="9">
        <v>5</v>
      </c>
      <c r="JM30" s="9">
        <v>3</v>
      </c>
      <c r="JN30" s="9">
        <v>4</v>
      </c>
      <c r="JO30" s="9">
        <v>5</v>
      </c>
      <c r="JP30" s="14">
        <v>5</v>
      </c>
      <c r="JQ30" s="9">
        <v>4</v>
      </c>
      <c r="JR30" s="9">
        <v>2</v>
      </c>
      <c r="JS30" s="14">
        <v>3</v>
      </c>
      <c r="JT30" s="14">
        <v>5</v>
      </c>
      <c r="JU30" s="9">
        <v>5</v>
      </c>
      <c r="JV30" s="9">
        <v>3</v>
      </c>
      <c r="JW30" s="9">
        <v>1</v>
      </c>
      <c r="JX30" s="9">
        <v>2</v>
      </c>
      <c r="JY30" s="9">
        <v>2</v>
      </c>
      <c r="JZ30" s="9">
        <v>1</v>
      </c>
      <c r="KA30" s="9">
        <v>1</v>
      </c>
      <c r="KB30" s="9">
        <v>3</v>
      </c>
      <c r="KC30" s="9">
        <v>2</v>
      </c>
      <c r="KD30" s="9">
        <v>1</v>
      </c>
      <c r="KE30" s="9">
        <v>2</v>
      </c>
      <c r="KF30" s="9">
        <v>1</v>
      </c>
      <c r="KG30" s="9">
        <v>2</v>
      </c>
      <c r="KH30" s="9">
        <v>1</v>
      </c>
      <c r="KI30" s="9">
        <v>1</v>
      </c>
      <c r="KJ30" s="9">
        <v>1</v>
      </c>
      <c r="KK30" s="9">
        <v>1</v>
      </c>
      <c r="KL30" s="9">
        <v>7</v>
      </c>
      <c r="KM30" s="9">
        <v>6</v>
      </c>
      <c r="KN30" s="9">
        <v>5</v>
      </c>
      <c r="KO30" s="9">
        <v>7</v>
      </c>
      <c r="KP30" s="9">
        <v>5</v>
      </c>
      <c r="KQ30" s="9">
        <v>6</v>
      </c>
      <c r="KR30" s="9">
        <v>2</v>
      </c>
      <c r="KS30" s="9">
        <v>6</v>
      </c>
      <c r="KT30" s="9">
        <v>7</v>
      </c>
      <c r="KU30" s="9">
        <v>7</v>
      </c>
      <c r="KV30" s="9">
        <v>6</v>
      </c>
      <c r="KW30" s="9">
        <v>6</v>
      </c>
      <c r="KX30" s="9">
        <v>7</v>
      </c>
      <c r="KY30" s="14">
        <v>1</v>
      </c>
      <c r="KZ30" s="9">
        <v>7</v>
      </c>
      <c r="LA30" s="9">
        <v>6</v>
      </c>
      <c r="LB30" s="14">
        <v>2</v>
      </c>
      <c r="LC30" s="14">
        <v>2</v>
      </c>
      <c r="LD30" s="9">
        <v>6</v>
      </c>
      <c r="LE30" s="9">
        <v>2</v>
      </c>
      <c r="LF30" s="9">
        <v>1</v>
      </c>
      <c r="LG30" s="9">
        <v>2</v>
      </c>
      <c r="LH30" s="9">
        <v>2</v>
      </c>
      <c r="LI30" s="9">
        <v>1</v>
      </c>
      <c r="LJ30" s="9">
        <v>1</v>
      </c>
      <c r="LK30" s="9">
        <v>2</v>
      </c>
      <c r="LL30" s="9">
        <v>1</v>
      </c>
      <c r="LM30" s="9">
        <v>1</v>
      </c>
      <c r="LN30" s="9">
        <v>2</v>
      </c>
      <c r="LO30" s="9">
        <v>1</v>
      </c>
      <c r="LP30" s="9">
        <v>1</v>
      </c>
      <c r="LQ30" s="9">
        <v>1</v>
      </c>
      <c r="LR30" s="9">
        <v>1</v>
      </c>
      <c r="LS30" s="9">
        <v>1</v>
      </c>
      <c r="LT30" s="9">
        <v>1</v>
      </c>
      <c r="LU30" s="9">
        <v>6</v>
      </c>
      <c r="LV30" s="9">
        <v>5</v>
      </c>
      <c r="LW30" s="9">
        <v>4</v>
      </c>
      <c r="LX30" s="9">
        <v>5</v>
      </c>
      <c r="LY30" s="9">
        <v>5</v>
      </c>
      <c r="LZ30" s="9">
        <v>5</v>
      </c>
      <c r="MA30" s="9">
        <v>1</v>
      </c>
      <c r="MB30" s="9">
        <v>5</v>
      </c>
      <c r="MC30" s="9">
        <v>1</v>
      </c>
      <c r="MD30" s="9">
        <v>1</v>
      </c>
      <c r="ME30" s="9">
        <v>6</v>
      </c>
      <c r="MF30" s="9">
        <v>3</v>
      </c>
      <c r="MG30" s="9">
        <v>5</v>
      </c>
      <c r="MH30" s="14">
        <v>4</v>
      </c>
      <c r="MI30" s="9">
        <v>1</v>
      </c>
      <c r="MJ30" s="9">
        <v>2</v>
      </c>
      <c r="MK30" s="14">
        <v>5</v>
      </c>
      <c r="ML30" s="14">
        <v>5</v>
      </c>
      <c r="MM30" s="9">
        <v>2</v>
      </c>
      <c r="MN30" s="9">
        <v>2</v>
      </c>
      <c r="MO30" s="9">
        <v>1</v>
      </c>
      <c r="MP30" s="9">
        <v>2</v>
      </c>
      <c r="MQ30" s="9">
        <v>2</v>
      </c>
      <c r="MR30" s="9">
        <v>1</v>
      </c>
      <c r="MS30" s="9">
        <v>1</v>
      </c>
      <c r="MT30" s="9">
        <v>3</v>
      </c>
      <c r="MU30" s="9">
        <v>3</v>
      </c>
      <c r="MV30" s="9">
        <v>1</v>
      </c>
      <c r="MW30" s="9">
        <v>2</v>
      </c>
      <c r="MX30" s="9">
        <v>1</v>
      </c>
      <c r="MY30" s="9">
        <v>2</v>
      </c>
      <c r="MZ30" s="9">
        <v>1</v>
      </c>
      <c r="NA30" s="9">
        <v>1</v>
      </c>
      <c r="NB30" s="9">
        <v>1</v>
      </c>
      <c r="NC30" s="9">
        <v>1</v>
      </c>
    </row>
    <row r="31" spans="1:367" s="9" customFormat="1" ht="14.4" x14ac:dyDescent="0.3">
      <c r="A31" s="9">
        <v>44</v>
      </c>
      <c r="B31" s="9">
        <v>0</v>
      </c>
      <c r="C31" s="9" t="s">
        <v>1156</v>
      </c>
      <c r="D31" s="9">
        <v>29</v>
      </c>
      <c r="E31" s="9">
        <v>1</v>
      </c>
      <c r="F31" s="9">
        <v>5</v>
      </c>
      <c r="G31" s="9">
        <v>3</v>
      </c>
      <c r="H31" s="9">
        <v>2</v>
      </c>
      <c r="I31" s="9">
        <v>2</v>
      </c>
      <c r="J31" s="9">
        <v>1</v>
      </c>
      <c r="K31" s="9">
        <v>1</v>
      </c>
      <c r="L31" s="9">
        <v>1</v>
      </c>
      <c r="M31" s="9">
        <v>1</v>
      </c>
      <c r="N31" s="9">
        <v>1</v>
      </c>
      <c r="O31" s="9">
        <v>1</v>
      </c>
      <c r="P31" s="9">
        <v>1</v>
      </c>
      <c r="Q31" s="9">
        <v>1</v>
      </c>
      <c r="R31" s="9">
        <v>1</v>
      </c>
      <c r="S31" s="9">
        <v>1</v>
      </c>
      <c r="T31" s="9">
        <v>1</v>
      </c>
      <c r="U31" s="9">
        <v>1</v>
      </c>
      <c r="V31" s="9">
        <v>1</v>
      </c>
      <c r="W31" s="9">
        <v>1</v>
      </c>
      <c r="X31" s="9">
        <v>7</v>
      </c>
      <c r="Y31" s="9">
        <v>7</v>
      </c>
      <c r="Z31" s="9">
        <v>4</v>
      </c>
      <c r="AA31" s="9">
        <v>6</v>
      </c>
      <c r="AB31" s="9">
        <v>4</v>
      </c>
      <c r="AC31" s="9">
        <v>4</v>
      </c>
      <c r="AD31" s="9">
        <v>3</v>
      </c>
      <c r="AE31" s="9">
        <v>4</v>
      </c>
      <c r="AF31" s="9">
        <v>7</v>
      </c>
      <c r="AG31" s="9">
        <v>5</v>
      </c>
      <c r="AH31" s="9">
        <v>4</v>
      </c>
      <c r="AI31" s="9">
        <v>6</v>
      </c>
      <c r="AJ31" s="9">
        <v>4</v>
      </c>
      <c r="AK31" s="19">
        <v>4</v>
      </c>
      <c r="AL31" s="9">
        <v>6</v>
      </c>
      <c r="AM31" s="9">
        <v>7</v>
      </c>
      <c r="AN31" s="19">
        <v>4</v>
      </c>
      <c r="AO31" s="19">
        <v>3</v>
      </c>
      <c r="AP31" s="9">
        <v>7</v>
      </c>
      <c r="AQ31" s="9">
        <v>1</v>
      </c>
      <c r="AR31" s="9">
        <v>1</v>
      </c>
      <c r="AS31" s="9">
        <v>1</v>
      </c>
      <c r="AT31" s="9">
        <v>1</v>
      </c>
      <c r="AU31" s="9">
        <v>1</v>
      </c>
      <c r="AV31" s="9">
        <v>1</v>
      </c>
      <c r="AW31" s="9">
        <v>2</v>
      </c>
      <c r="AX31" s="9">
        <v>2</v>
      </c>
      <c r="AY31" s="9">
        <v>1</v>
      </c>
      <c r="AZ31" s="9">
        <v>1</v>
      </c>
      <c r="BA31" s="9">
        <v>1</v>
      </c>
      <c r="BB31" s="9">
        <v>1</v>
      </c>
      <c r="BC31" s="9">
        <v>1</v>
      </c>
      <c r="BD31" s="9">
        <v>1</v>
      </c>
      <c r="BE31" s="9">
        <v>2</v>
      </c>
      <c r="BF31" s="9">
        <v>1</v>
      </c>
      <c r="BG31" s="9">
        <v>7</v>
      </c>
      <c r="BH31" s="9">
        <v>7</v>
      </c>
      <c r="BI31" s="9">
        <v>6</v>
      </c>
      <c r="BJ31" s="9">
        <v>5</v>
      </c>
      <c r="BK31" s="9">
        <v>5</v>
      </c>
      <c r="BL31" s="9">
        <v>3</v>
      </c>
      <c r="BM31" s="9">
        <v>3</v>
      </c>
      <c r="BN31" s="9">
        <v>7</v>
      </c>
      <c r="BO31" s="9">
        <v>4</v>
      </c>
      <c r="BP31" s="9">
        <v>3</v>
      </c>
      <c r="BQ31" s="9">
        <v>6</v>
      </c>
      <c r="BR31" s="9">
        <v>5</v>
      </c>
      <c r="BS31" s="9">
        <v>3</v>
      </c>
      <c r="BT31" s="19">
        <v>3</v>
      </c>
      <c r="BU31" s="9">
        <v>4</v>
      </c>
      <c r="BV31" s="9">
        <v>5</v>
      </c>
      <c r="BW31" s="19">
        <v>4</v>
      </c>
      <c r="BX31" s="19">
        <v>2</v>
      </c>
      <c r="BY31" s="9">
        <v>4</v>
      </c>
      <c r="BZ31" s="9">
        <v>2</v>
      </c>
      <c r="CA31" s="9">
        <v>1</v>
      </c>
      <c r="CB31" s="9">
        <v>1</v>
      </c>
      <c r="CC31" s="9">
        <v>1</v>
      </c>
      <c r="CD31" s="9">
        <v>1</v>
      </c>
      <c r="CE31" s="9">
        <v>1</v>
      </c>
      <c r="CF31" s="9">
        <v>2</v>
      </c>
      <c r="CG31" s="9">
        <v>2</v>
      </c>
      <c r="CH31" s="9">
        <v>1</v>
      </c>
      <c r="CI31" s="9">
        <v>1</v>
      </c>
      <c r="CJ31" s="9">
        <v>1</v>
      </c>
      <c r="CK31" s="9">
        <v>2</v>
      </c>
      <c r="CL31" s="9">
        <v>2</v>
      </c>
      <c r="CM31" s="9">
        <v>2</v>
      </c>
      <c r="CN31" s="9">
        <v>1</v>
      </c>
      <c r="CO31" s="9">
        <v>1</v>
      </c>
      <c r="CP31" s="9">
        <v>7</v>
      </c>
      <c r="CQ31" s="9">
        <v>7</v>
      </c>
      <c r="CR31" s="9">
        <v>6</v>
      </c>
      <c r="CS31" s="9">
        <v>6</v>
      </c>
      <c r="CT31" s="9">
        <v>6</v>
      </c>
      <c r="CU31" s="9">
        <v>6</v>
      </c>
      <c r="CV31" s="9">
        <v>5</v>
      </c>
      <c r="CW31" s="9">
        <v>7</v>
      </c>
      <c r="CX31" s="9">
        <v>6</v>
      </c>
      <c r="CY31" s="9">
        <v>6</v>
      </c>
      <c r="CZ31" s="9">
        <v>5</v>
      </c>
      <c r="DA31" s="9">
        <v>7</v>
      </c>
      <c r="DB31" s="9">
        <v>7</v>
      </c>
      <c r="DC31" s="14">
        <v>3</v>
      </c>
      <c r="DD31" s="9">
        <v>6</v>
      </c>
      <c r="DE31" s="9">
        <v>7</v>
      </c>
      <c r="DF31" s="14">
        <v>3</v>
      </c>
      <c r="DG31" s="14">
        <v>6</v>
      </c>
      <c r="DH31" s="9">
        <v>7</v>
      </c>
      <c r="DI31" s="9">
        <v>2</v>
      </c>
      <c r="DJ31" s="9">
        <v>1</v>
      </c>
      <c r="DK31" s="9">
        <v>1</v>
      </c>
      <c r="DL31" s="9">
        <v>1</v>
      </c>
      <c r="DM31" s="9">
        <v>1</v>
      </c>
      <c r="DN31" s="9">
        <v>1</v>
      </c>
      <c r="DO31" s="9">
        <v>1</v>
      </c>
      <c r="DP31" s="9">
        <v>1</v>
      </c>
      <c r="DQ31" s="9">
        <v>1</v>
      </c>
      <c r="DR31" s="9">
        <v>1</v>
      </c>
      <c r="DS31" s="9">
        <v>1</v>
      </c>
      <c r="DT31" s="9">
        <v>1</v>
      </c>
      <c r="DU31" s="9">
        <v>1</v>
      </c>
      <c r="DV31" s="9">
        <v>1</v>
      </c>
      <c r="DW31" s="9">
        <v>1</v>
      </c>
      <c r="DX31" s="9">
        <v>1</v>
      </c>
      <c r="DY31" s="9">
        <v>7</v>
      </c>
      <c r="DZ31" s="9">
        <v>7</v>
      </c>
      <c r="EA31" s="9">
        <v>6</v>
      </c>
      <c r="EB31" s="9">
        <v>6</v>
      </c>
      <c r="EC31" s="9">
        <v>5</v>
      </c>
      <c r="ED31" s="9">
        <v>5</v>
      </c>
      <c r="EE31" s="9">
        <v>4</v>
      </c>
      <c r="EF31" s="9">
        <v>7</v>
      </c>
      <c r="EG31" s="9">
        <v>4</v>
      </c>
      <c r="EH31" s="9">
        <v>6</v>
      </c>
      <c r="EI31" s="9">
        <v>2</v>
      </c>
      <c r="EJ31" s="9">
        <v>3</v>
      </c>
      <c r="EK31" s="9">
        <v>6</v>
      </c>
      <c r="EL31" s="14">
        <v>5</v>
      </c>
      <c r="EM31" s="9">
        <v>7</v>
      </c>
      <c r="EN31" s="9">
        <v>7</v>
      </c>
      <c r="EO31" s="14">
        <v>2</v>
      </c>
      <c r="EP31" s="14">
        <v>7</v>
      </c>
      <c r="EQ31" s="9">
        <v>7</v>
      </c>
      <c r="ER31" s="9">
        <v>1</v>
      </c>
      <c r="ES31" s="9">
        <v>1</v>
      </c>
      <c r="ET31" s="9">
        <v>1</v>
      </c>
      <c r="EU31" s="9">
        <v>1</v>
      </c>
      <c r="EV31" s="9">
        <v>1</v>
      </c>
      <c r="EW31" s="9">
        <v>1</v>
      </c>
      <c r="EX31" s="9">
        <v>1</v>
      </c>
      <c r="EY31" s="9">
        <v>1</v>
      </c>
      <c r="EZ31" s="9">
        <v>1</v>
      </c>
      <c r="FA31" s="9">
        <v>1</v>
      </c>
      <c r="FB31" s="9">
        <v>1</v>
      </c>
      <c r="FC31" s="9">
        <v>1</v>
      </c>
      <c r="FD31" s="9">
        <v>1</v>
      </c>
      <c r="FE31" s="9">
        <v>1</v>
      </c>
      <c r="FF31" s="9">
        <v>1</v>
      </c>
      <c r="FG31" s="9">
        <v>1</v>
      </c>
      <c r="FH31" s="10"/>
      <c r="FI31" s="10"/>
      <c r="FJ31" s="10"/>
      <c r="FK31" s="10"/>
      <c r="FL31" s="9" t="s">
        <v>1157</v>
      </c>
      <c r="FM31" s="9">
        <v>2</v>
      </c>
      <c r="FN31" s="9">
        <v>4</v>
      </c>
      <c r="FO31" s="9" t="s">
        <v>1158</v>
      </c>
      <c r="FP31" s="9">
        <v>3</v>
      </c>
      <c r="FQ31" s="9" t="s">
        <v>53</v>
      </c>
      <c r="FR31" s="9" t="s">
        <v>1123</v>
      </c>
      <c r="FS31" s="9" t="s">
        <v>58</v>
      </c>
      <c r="FT31" s="9">
        <v>0</v>
      </c>
      <c r="FU31" s="9" t="s">
        <v>53</v>
      </c>
      <c r="FV31" s="9" t="s">
        <v>59</v>
      </c>
      <c r="FW31" s="9">
        <v>0</v>
      </c>
      <c r="FX31" s="9">
        <v>0</v>
      </c>
      <c r="FY31" s="9">
        <v>0</v>
      </c>
      <c r="FZ31" s="9">
        <v>-77</v>
      </c>
      <c r="GA31" s="9">
        <v>-77</v>
      </c>
      <c r="GB31" s="9" t="s">
        <v>1159</v>
      </c>
      <c r="GC31" s="9">
        <v>1</v>
      </c>
      <c r="GD31" s="9">
        <v>0</v>
      </c>
      <c r="GE31" s="9" t="s">
        <v>1160</v>
      </c>
      <c r="GF31" s="9" t="s">
        <v>1161</v>
      </c>
      <c r="GG31" s="9" t="s">
        <v>1162</v>
      </c>
      <c r="GH31" s="9" t="s">
        <v>64</v>
      </c>
      <c r="GI31" s="9" t="s">
        <v>792</v>
      </c>
      <c r="GJ31" s="9" t="s">
        <v>1163</v>
      </c>
      <c r="GK31" s="9" t="s">
        <v>1164</v>
      </c>
      <c r="GL31" s="9" t="s">
        <v>1165</v>
      </c>
      <c r="GM31" s="9" t="s">
        <v>1166</v>
      </c>
      <c r="GN31" s="9" t="s">
        <v>1167</v>
      </c>
      <c r="GO31" s="9" t="s">
        <v>1168</v>
      </c>
      <c r="GP31" s="9" t="s">
        <v>810</v>
      </c>
      <c r="GQ31" s="9" t="s">
        <v>1169</v>
      </c>
      <c r="GR31" s="9" t="s">
        <v>729</v>
      </c>
      <c r="GS31" s="9" t="s">
        <v>1170</v>
      </c>
      <c r="GT31" s="9" t="s">
        <v>1171</v>
      </c>
      <c r="GU31" s="9" t="s">
        <v>863</v>
      </c>
      <c r="GV31" s="9" t="s">
        <v>866</v>
      </c>
      <c r="GW31" s="9" t="s">
        <v>79</v>
      </c>
      <c r="GX31" s="9" t="s">
        <v>1172</v>
      </c>
      <c r="GY31" s="9" t="s">
        <v>1173</v>
      </c>
      <c r="GZ31" s="9" t="s">
        <v>583</v>
      </c>
      <c r="HA31" s="9" t="s">
        <v>1174</v>
      </c>
      <c r="HB31" s="9" t="s">
        <v>1175</v>
      </c>
      <c r="HC31" s="9" t="s">
        <v>1176</v>
      </c>
      <c r="HD31" s="9" t="s">
        <v>1177</v>
      </c>
      <c r="HE31" s="9" t="s">
        <v>1178</v>
      </c>
      <c r="HF31" s="9" t="s">
        <v>1179</v>
      </c>
      <c r="HG31" s="9" t="s">
        <v>1078</v>
      </c>
      <c r="HH31" s="9" t="s">
        <v>1180</v>
      </c>
      <c r="HI31" s="9" t="s">
        <v>1181</v>
      </c>
      <c r="HJ31" s="9" t="s">
        <v>1182</v>
      </c>
      <c r="HK31" s="9" t="s">
        <v>596</v>
      </c>
      <c r="HL31" s="9" t="s">
        <v>1183</v>
      </c>
      <c r="HM31" s="9" t="s">
        <v>1184</v>
      </c>
      <c r="HN31" s="9" t="s">
        <v>1185</v>
      </c>
      <c r="HO31" s="9" t="s">
        <v>1186</v>
      </c>
      <c r="HP31" s="9">
        <v>3</v>
      </c>
      <c r="HQ31" s="9">
        <v>4</v>
      </c>
      <c r="HR31" s="9">
        <v>1</v>
      </c>
      <c r="HS31" s="9">
        <v>2</v>
      </c>
      <c r="HT31">
        <v>7</v>
      </c>
      <c r="HU31">
        <v>7</v>
      </c>
      <c r="HV31">
        <v>6</v>
      </c>
      <c r="HW31">
        <v>6</v>
      </c>
      <c r="HX31">
        <v>6</v>
      </c>
      <c r="HY31">
        <v>6</v>
      </c>
      <c r="HZ31">
        <v>5</v>
      </c>
      <c r="IA31">
        <v>7</v>
      </c>
      <c r="IB31">
        <v>6</v>
      </c>
      <c r="IC31">
        <v>6</v>
      </c>
      <c r="ID31">
        <v>5</v>
      </c>
      <c r="IE31">
        <v>7</v>
      </c>
      <c r="IF31">
        <v>7</v>
      </c>
      <c r="IG31" s="15">
        <v>3</v>
      </c>
      <c r="IH31">
        <v>6</v>
      </c>
      <c r="II31">
        <v>7</v>
      </c>
      <c r="IJ31" s="15">
        <v>3</v>
      </c>
      <c r="IK31" s="15">
        <v>6</v>
      </c>
      <c r="IL31">
        <v>7</v>
      </c>
      <c r="IM31">
        <v>2</v>
      </c>
      <c r="IN31">
        <v>1</v>
      </c>
      <c r="IO31">
        <v>1</v>
      </c>
      <c r="IP31">
        <v>1</v>
      </c>
      <c r="IQ31">
        <v>1</v>
      </c>
      <c r="IR31">
        <v>1</v>
      </c>
      <c r="IS31">
        <v>1</v>
      </c>
      <c r="IT31">
        <v>1</v>
      </c>
      <c r="IU31">
        <v>1</v>
      </c>
      <c r="IV31">
        <v>1</v>
      </c>
      <c r="IW31">
        <v>1</v>
      </c>
      <c r="IX31">
        <v>1</v>
      </c>
      <c r="IY31">
        <v>1</v>
      </c>
      <c r="IZ31">
        <v>1</v>
      </c>
      <c r="JA31">
        <v>1</v>
      </c>
      <c r="JB31">
        <v>1</v>
      </c>
      <c r="JC31" s="9">
        <v>7</v>
      </c>
      <c r="JD31" s="9">
        <v>7</v>
      </c>
      <c r="JE31" s="9">
        <v>6</v>
      </c>
      <c r="JF31" s="9">
        <v>6</v>
      </c>
      <c r="JG31" s="9">
        <v>5</v>
      </c>
      <c r="JH31" s="9">
        <v>5</v>
      </c>
      <c r="JI31" s="9">
        <v>4</v>
      </c>
      <c r="JJ31" s="9">
        <v>7</v>
      </c>
      <c r="JK31" s="9">
        <v>4</v>
      </c>
      <c r="JL31" s="9">
        <v>6</v>
      </c>
      <c r="JM31" s="9">
        <v>2</v>
      </c>
      <c r="JN31" s="9">
        <v>3</v>
      </c>
      <c r="JO31" s="9">
        <v>6</v>
      </c>
      <c r="JP31" s="14">
        <v>5</v>
      </c>
      <c r="JQ31" s="9">
        <v>7</v>
      </c>
      <c r="JR31" s="9">
        <v>7</v>
      </c>
      <c r="JS31" s="14">
        <v>2</v>
      </c>
      <c r="JT31" s="14">
        <v>7</v>
      </c>
      <c r="JU31" s="9">
        <v>7</v>
      </c>
      <c r="JV31" s="9">
        <v>1</v>
      </c>
      <c r="JW31" s="9">
        <v>1</v>
      </c>
      <c r="JX31" s="9">
        <v>1</v>
      </c>
      <c r="JY31" s="9">
        <v>1</v>
      </c>
      <c r="JZ31" s="9">
        <v>1</v>
      </c>
      <c r="KA31" s="9">
        <v>1</v>
      </c>
      <c r="KB31" s="9">
        <v>1</v>
      </c>
      <c r="KC31" s="9">
        <v>1</v>
      </c>
      <c r="KD31" s="9">
        <v>1</v>
      </c>
      <c r="KE31" s="9">
        <v>1</v>
      </c>
      <c r="KF31" s="9">
        <v>1</v>
      </c>
      <c r="KG31" s="9">
        <v>1</v>
      </c>
      <c r="KH31" s="9">
        <v>1</v>
      </c>
      <c r="KI31" s="9">
        <v>1</v>
      </c>
      <c r="KJ31" s="9">
        <v>1</v>
      </c>
      <c r="KK31" s="9">
        <v>1</v>
      </c>
      <c r="KL31" s="9">
        <v>7</v>
      </c>
      <c r="KM31" s="9">
        <v>7</v>
      </c>
      <c r="KN31" s="9">
        <v>4</v>
      </c>
      <c r="KO31" s="9">
        <v>6</v>
      </c>
      <c r="KP31" s="9">
        <v>4</v>
      </c>
      <c r="KQ31" s="9">
        <v>4</v>
      </c>
      <c r="KR31" s="9">
        <v>3</v>
      </c>
      <c r="KS31" s="9">
        <v>4</v>
      </c>
      <c r="KT31" s="9">
        <v>7</v>
      </c>
      <c r="KU31" s="9">
        <v>5</v>
      </c>
      <c r="KV31" s="9">
        <v>4</v>
      </c>
      <c r="KW31" s="9">
        <v>6</v>
      </c>
      <c r="KX31" s="9">
        <v>4</v>
      </c>
      <c r="KY31" s="14">
        <v>4</v>
      </c>
      <c r="KZ31" s="9">
        <v>6</v>
      </c>
      <c r="LA31" s="9">
        <v>7</v>
      </c>
      <c r="LB31" s="14">
        <v>4</v>
      </c>
      <c r="LC31" s="14">
        <v>5</v>
      </c>
      <c r="LD31" s="9">
        <v>7</v>
      </c>
      <c r="LE31" s="9">
        <v>1</v>
      </c>
      <c r="LF31" s="9">
        <v>1</v>
      </c>
      <c r="LG31" s="9">
        <v>1</v>
      </c>
      <c r="LH31" s="9">
        <v>1</v>
      </c>
      <c r="LI31" s="9">
        <v>1</v>
      </c>
      <c r="LJ31" s="9">
        <v>1</v>
      </c>
      <c r="LK31" s="9">
        <v>2</v>
      </c>
      <c r="LL31" s="9">
        <v>2</v>
      </c>
      <c r="LM31" s="9">
        <v>1</v>
      </c>
      <c r="LN31" s="9">
        <v>1</v>
      </c>
      <c r="LO31" s="9">
        <v>1</v>
      </c>
      <c r="LP31" s="9">
        <v>1</v>
      </c>
      <c r="LQ31" s="9">
        <v>1</v>
      </c>
      <c r="LR31" s="9">
        <v>1</v>
      </c>
      <c r="LS31" s="9">
        <v>2</v>
      </c>
      <c r="LT31" s="9">
        <v>1</v>
      </c>
      <c r="LU31" s="9">
        <v>7</v>
      </c>
      <c r="LV31" s="9">
        <v>7</v>
      </c>
      <c r="LW31" s="9">
        <v>6</v>
      </c>
      <c r="LX31" s="9">
        <v>5</v>
      </c>
      <c r="LY31" s="9">
        <v>5</v>
      </c>
      <c r="LZ31" s="9">
        <v>3</v>
      </c>
      <c r="MA31" s="9">
        <v>3</v>
      </c>
      <c r="MB31" s="9">
        <v>7</v>
      </c>
      <c r="MC31" s="9">
        <v>4</v>
      </c>
      <c r="MD31" s="9">
        <v>3</v>
      </c>
      <c r="ME31" s="9">
        <v>6</v>
      </c>
      <c r="MF31" s="9">
        <v>5</v>
      </c>
      <c r="MG31" s="9">
        <v>3</v>
      </c>
      <c r="MH31" s="14">
        <v>3</v>
      </c>
      <c r="MI31" s="9">
        <v>4</v>
      </c>
      <c r="MJ31" s="9">
        <v>5</v>
      </c>
      <c r="MK31" s="14">
        <v>4</v>
      </c>
      <c r="ML31" s="14">
        <v>2</v>
      </c>
      <c r="MM31" s="9">
        <v>4</v>
      </c>
      <c r="MN31" s="9">
        <v>2</v>
      </c>
      <c r="MO31" s="9">
        <v>1</v>
      </c>
      <c r="MP31" s="9">
        <v>1</v>
      </c>
      <c r="MQ31" s="9">
        <v>1</v>
      </c>
      <c r="MR31" s="9">
        <v>1</v>
      </c>
      <c r="MS31" s="9">
        <v>1</v>
      </c>
      <c r="MT31" s="9">
        <v>2</v>
      </c>
      <c r="MU31" s="9">
        <v>2</v>
      </c>
      <c r="MV31" s="9">
        <v>1</v>
      </c>
      <c r="MW31" s="9">
        <v>1</v>
      </c>
      <c r="MX31" s="9">
        <v>1</v>
      </c>
      <c r="MY31" s="9">
        <v>2</v>
      </c>
      <c r="MZ31" s="9">
        <v>2</v>
      </c>
      <c r="NA31" s="9">
        <v>2</v>
      </c>
      <c r="NB31" s="9">
        <v>1</v>
      </c>
      <c r="NC31" s="9">
        <v>1</v>
      </c>
    </row>
    <row r="32" spans="1:367" s="9" customFormat="1" x14ac:dyDescent="0.25">
      <c r="A32" s="9">
        <v>46</v>
      </c>
      <c r="B32" s="9">
        <v>0</v>
      </c>
      <c r="C32" s="9" t="s">
        <v>1187</v>
      </c>
      <c r="D32" s="9">
        <v>21</v>
      </c>
      <c r="E32" s="9">
        <v>1</v>
      </c>
      <c r="F32" s="9">
        <v>2</v>
      </c>
      <c r="G32" s="9">
        <v>1</v>
      </c>
      <c r="H32" s="9">
        <v>2</v>
      </c>
      <c r="I32" s="9">
        <v>2</v>
      </c>
      <c r="J32" s="9">
        <v>2</v>
      </c>
      <c r="K32" s="9">
        <v>1</v>
      </c>
      <c r="L32" s="9">
        <v>1</v>
      </c>
      <c r="M32" s="9">
        <v>1</v>
      </c>
      <c r="N32" s="9">
        <v>1</v>
      </c>
      <c r="O32" s="9">
        <v>1</v>
      </c>
      <c r="P32" s="9">
        <v>1</v>
      </c>
      <c r="Q32" s="9">
        <v>1</v>
      </c>
      <c r="R32" s="9">
        <v>1</v>
      </c>
      <c r="S32" s="9">
        <v>1</v>
      </c>
      <c r="T32" s="9">
        <v>1</v>
      </c>
      <c r="U32" s="9">
        <v>1</v>
      </c>
      <c r="V32" s="9">
        <v>1</v>
      </c>
      <c r="W32" s="9">
        <v>1</v>
      </c>
      <c r="X32" s="9">
        <v>5</v>
      </c>
      <c r="Y32" s="9">
        <v>2</v>
      </c>
      <c r="Z32" s="9">
        <v>1</v>
      </c>
      <c r="AA32" s="9">
        <v>4</v>
      </c>
      <c r="AB32" s="9">
        <v>2</v>
      </c>
      <c r="AC32" s="9">
        <v>1</v>
      </c>
      <c r="AD32" s="9">
        <v>1</v>
      </c>
      <c r="AE32" s="9">
        <v>5</v>
      </c>
      <c r="AF32" s="9">
        <v>5</v>
      </c>
      <c r="AG32" s="9">
        <v>3</v>
      </c>
      <c r="AH32" s="9">
        <v>3</v>
      </c>
      <c r="AI32" s="9">
        <v>5</v>
      </c>
      <c r="AJ32" s="9">
        <v>4</v>
      </c>
      <c r="AK32" s="19">
        <v>5</v>
      </c>
      <c r="AL32" s="9">
        <v>3</v>
      </c>
      <c r="AM32" s="9">
        <v>4</v>
      </c>
      <c r="AN32" s="19">
        <v>3</v>
      </c>
      <c r="AO32" s="19">
        <v>4</v>
      </c>
      <c r="AP32" s="9">
        <v>4</v>
      </c>
      <c r="AQ32" s="9">
        <v>4</v>
      </c>
      <c r="AR32" s="9">
        <v>1</v>
      </c>
      <c r="AS32" s="9">
        <v>1</v>
      </c>
      <c r="AT32" s="9">
        <v>1</v>
      </c>
      <c r="AU32" s="9">
        <v>1</v>
      </c>
      <c r="AV32" s="9">
        <v>1</v>
      </c>
      <c r="AW32" s="9">
        <v>1</v>
      </c>
      <c r="AX32" s="9">
        <v>3</v>
      </c>
      <c r="AY32" s="9">
        <v>1</v>
      </c>
      <c r="AZ32" s="9">
        <v>1</v>
      </c>
      <c r="BA32" s="9">
        <v>1</v>
      </c>
      <c r="BB32" s="9">
        <v>1</v>
      </c>
      <c r="BC32" s="9">
        <v>1</v>
      </c>
      <c r="BD32" s="9">
        <v>1</v>
      </c>
      <c r="BE32" s="9">
        <v>4</v>
      </c>
      <c r="BF32" s="9">
        <v>2</v>
      </c>
      <c r="BG32" s="9">
        <v>4</v>
      </c>
      <c r="BH32" s="9">
        <v>2</v>
      </c>
      <c r="BI32" s="9">
        <v>1</v>
      </c>
      <c r="BJ32" s="9">
        <v>3</v>
      </c>
      <c r="BK32" s="9">
        <v>2</v>
      </c>
      <c r="BL32" s="9">
        <v>3</v>
      </c>
      <c r="BM32" s="9">
        <v>1</v>
      </c>
      <c r="BN32" s="9">
        <v>3</v>
      </c>
      <c r="BO32" s="9">
        <v>4</v>
      </c>
      <c r="BP32" s="9">
        <v>3</v>
      </c>
      <c r="BQ32" s="9">
        <v>6</v>
      </c>
      <c r="BR32" s="9">
        <v>4</v>
      </c>
      <c r="BS32" s="9">
        <v>4</v>
      </c>
      <c r="BT32" s="19">
        <v>6</v>
      </c>
      <c r="BU32" s="9">
        <v>6</v>
      </c>
      <c r="BV32" s="9">
        <v>7</v>
      </c>
      <c r="BW32" s="19">
        <v>4</v>
      </c>
      <c r="BX32" s="19">
        <v>5</v>
      </c>
      <c r="BY32" s="9">
        <v>6</v>
      </c>
      <c r="BZ32" s="9">
        <v>2</v>
      </c>
      <c r="CA32" s="9">
        <v>1</v>
      </c>
      <c r="CB32" s="9">
        <v>1</v>
      </c>
      <c r="CC32" s="9">
        <v>1</v>
      </c>
      <c r="CD32" s="9">
        <v>1</v>
      </c>
      <c r="CE32" s="9">
        <v>1</v>
      </c>
      <c r="CF32" s="9">
        <v>1</v>
      </c>
      <c r="CG32" s="9">
        <v>2</v>
      </c>
      <c r="CH32" s="9">
        <v>1</v>
      </c>
      <c r="CI32" s="9">
        <v>1</v>
      </c>
      <c r="CJ32" s="9">
        <v>1</v>
      </c>
      <c r="CK32" s="9">
        <v>1</v>
      </c>
      <c r="CL32" s="9">
        <v>1</v>
      </c>
      <c r="CM32" s="9">
        <v>2</v>
      </c>
      <c r="CN32" s="9">
        <v>2</v>
      </c>
      <c r="CO32" s="9">
        <v>2</v>
      </c>
      <c r="CP32" s="9">
        <v>6</v>
      </c>
      <c r="CQ32" s="9">
        <v>5</v>
      </c>
      <c r="CR32" s="9">
        <v>5</v>
      </c>
      <c r="CS32" s="9">
        <v>5</v>
      </c>
      <c r="CT32" s="9">
        <v>6</v>
      </c>
      <c r="CU32" s="9">
        <v>4</v>
      </c>
      <c r="CV32" s="9">
        <v>4</v>
      </c>
      <c r="CW32" s="9">
        <v>4</v>
      </c>
      <c r="CX32" s="9">
        <v>7</v>
      </c>
      <c r="CY32" s="9">
        <v>5</v>
      </c>
      <c r="CZ32" s="9">
        <v>4</v>
      </c>
      <c r="DA32" s="9">
        <v>4</v>
      </c>
      <c r="DB32" s="9">
        <v>5</v>
      </c>
      <c r="DC32" s="14">
        <v>4</v>
      </c>
      <c r="DD32" s="9">
        <v>5</v>
      </c>
      <c r="DE32" s="9">
        <v>7</v>
      </c>
      <c r="DF32" s="14">
        <v>4</v>
      </c>
      <c r="DG32" s="14">
        <v>1</v>
      </c>
      <c r="DH32" s="9">
        <v>4</v>
      </c>
      <c r="DI32" s="9">
        <v>2</v>
      </c>
      <c r="DJ32" s="9">
        <v>1</v>
      </c>
      <c r="DK32" s="9">
        <v>1</v>
      </c>
      <c r="DL32" s="9">
        <v>1</v>
      </c>
      <c r="DM32" s="9">
        <v>1</v>
      </c>
      <c r="DN32" s="9">
        <v>1</v>
      </c>
      <c r="DO32" s="9">
        <v>1</v>
      </c>
      <c r="DP32" s="9">
        <v>1</v>
      </c>
      <c r="DQ32" s="9">
        <v>1</v>
      </c>
      <c r="DR32" s="9">
        <v>1</v>
      </c>
      <c r="DS32" s="9">
        <v>1</v>
      </c>
      <c r="DT32" s="9">
        <v>1</v>
      </c>
      <c r="DU32" s="9">
        <v>1</v>
      </c>
      <c r="DV32" s="9">
        <v>1</v>
      </c>
      <c r="DW32" s="9">
        <v>1</v>
      </c>
      <c r="DX32" s="9">
        <v>1</v>
      </c>
      <c r="DY32" s="9">
        <v>7</v>
      </c>
      <c r="DZ32" s="9">
        <v>6</v>
      </c>
      <c r="EA32" s="9">
        <v>4</v>
      </c>
      <c r="EB32" s="9">
        <v>6</v>
      </c>
      <c r="EC32" s="9">
        <v>4</v>
      </c>
      <c r="ED32" s="9">
        <v>4</v>
      </c>
      <c r="EE32" s="9">
        <v>4</v>
      </c>
      <c r="EF32" s="9">
        <v>5</v>
      </c>
      <c r="EG32" s="9">
        <v>7</v>
      </c>
      <c r="EH32" s="9">
        <v>5</v>
      </c>
      <c r="EI32" s="9">
        <v>6</v>
      </c>
      <c r="EJ32" s="9">
        <v>7</v>
      </c>
      <c r="EK32" s="9">
        <v>7</v>
      </c>
      <c r="EL32" s="14">
        <v>4</v>
      </c>
      <c r="EM32" s="9">
        <v>7</v>
      </c>
      <c r="EN32" s="9">
        <v>7</v>
      </c>
      <c r="EO32" s="14">
        <v>7</v>
      </c>
      <c r="EP32" s="14">
        <v>7</v>
      </c>
      <c r="EQ32" s="9">
        <v>7</v>
      </c>
      <c r="ER32" s="9">
        <v>1</v>
      </c>
      <c r="ES32" s="9">
        <v>1</v>
      </c>
      <c r="ET32" s="9">
        <v>1</v>
      </c>
      <c r="EU32" s="9">
        <v>1</v>
      </c>
      <c r="EV32" s="9">
        <v>1</v>
      </c>
      <c r="EW32" s="9">
        <v>1</v>
      </c>
      <c r="EX32" s="9">
        <v>1</v>
      </c>
      <c r="EY32" s="9">
        <v>1</v>
      </c>
      <c r="EZ32" s="9">
        <v>1</v>
      </c>
      <c r="FA32" s="9">
        <v>1</v>
      </c>
      <c r="FB32" s="9">
        <v>1</v>
      </c>
      <c r="FC32" s="9">
        <v>1</v>
      </c>
      <c r="FD32" s="9">
        <v>1</v>
      </c>
      <c r="FE32" s="9">
        <v>1</v>
      </c>
      <c r="FF32" s="9">
        <v>1</v>
      </c>
      <c r="FG32" s="9">
        <v>1</v>
      </c>
      <c r="FH32" s="9">
        <v>3</v>
      </c>
      <c r="FI32" s="9">
        <v>2</v>
      </c>
      <c r="FJ32" s="9">
        <v>1</v>
      </c>
      <c r="FK32" s="9">
        <v>4</v>
      </c>
      <c r="FL32" s="9" t="s">
        <v>1188</v>
      </c>
      <c r="FM32" s="9">
        <v>5</v>
      </c>
      <c r="FN32" s="9">
        <v>4</v>
      </c>
      <c r="FO32" s="9" t="s">
        <v>1189</v>
      </c>
      <c r="FP32" s="9">
        <v>2</v>
      </c>
      <c r="FQ32" s="9" t="s">
        <v>1190</v>
      </c>
      <c r="FR32" s="9" t="s">
        <v>1123</v>
      </c>
      <c r="FS32" s="9" t="s">
        <v>58</v>
      </c>
      <c r="FT32" s="9">
        <v>0</v>
      </c>
      <c r="FU32" s="9" t="s">
        <v>53</v>
      </c>
      <c r="FV32" s="9" t="s">
        <v>1191</v>
      </c>
      <c r="FW32" s="9">
        <v>0</v>
      </c>
      <c r="FX32" s="9">
        <v>0</v>
      </c>
      <c r="FY32" s="9">
        <v>0</v>
      </c>
      <c r="FZ32" s="9">
        <v>-77</v>
      </c>
      <c r="GA32" s="9">
        <v>-77</v>
      </c>
      <c r="GB32" s="9" t="s">
        <v>1192</v>
      </c>
      <c r="GC32" s="9">
        <v>1</v>
      </c>
      <c r="GD32" s="9">
        <v>0</v>
      </c>
      <c r="GE32" s="9" t="s">
        <v>1193</v>
      </c>
      <c r="GF32" s="9" t="s">
        <v>1194</v>
      </c>
      <c r="GG32" s="9" t="s">
        <v>1195</v>
      </c>
      <c r="GH32" s="9" t="s">
        <v>64</v>
      </c>
      <c r="GI32" s="9" t="s">
        <v>1196</v>
      </c>
      <c r="GJ32" s="9" t="s">
        <v>852</v>
      </c>
      <c r="GK32" s="9" t="s">
        <v>1197</v>
      </c>
      <c r="GL32" s="9" t="s">
        <v>1198</v>
      </c>
      <c r="GM32" s="9" t="s">
        <v>1199</v>
      </c>
      <c r="GN32" s="9" t="s">
        <v>1200</v>
      </c>
      <c r="GO32" s="9" t="s">
        <v>810</v>
      </c>
      <c r="GP32" s="9" t="s">
        <v>1201</v>
      </c>
      <c r="GQ32" s="9" t="s">
        <v>1202</v>
      </c>
      <c r="GR32" s="9" t="s">
        <v>1203</v>
      </c>
      <c r="GS32" s="9" t="s">
        <v>1204</v>
      </c>
      <c r="GT32" s="9" t="s">
        <v>1011</v>
      </c>
      <c r="GU32" s="9" t="s">
        <v>1205</v>
      </c>
      <c r="GV32" s="9" t="s">
        <v>846</v>
      </c>
      <c r="GW32" s="9" t="s">
        <v>1206</v>
      </c>
      <c r="GX32" s="9" t="s">
        <v>1207</v>
      </c>
      <c r="GY32" s="9" t="s">
        <v>1208</v>
      </c>
      <c r="GZ32" s="9" t="s">
        <v>1209</v>
      </c>
      <c r="HA32" s="9" t="s">
        <v>1210</v>
      </c>
      <c r="HB32" s="9" t="s">
        <v>1211</v>
      </c>
      <c r="HC32" s="9" t="s">
        <v>1212</v>
      </c>
      <c r="HD32" s="9" t="s">
        <v>1213</v>
      </c>
      <c r="HE32" s="9" t="s">
        <v>1214</v>
      </c>
      <c r="HF32" s="9" t="s">
        <v>1215</v>
      </c>
      <c r="HG32" s="9" t="s">
        <v>1216</v>
      </c>
      <c r="HH32" s="9" t="s">
        <v>796</v>
      </c>
      <c r="HI32" s="9" t="s">
        <v>1217</v>
      </c>
      <c r="HJ32" s="9" t="s">
        <v>1218</v>
      </c>
      <c r="HK32" s="9" t="s">
        <v>1219</v>
      </c>
      <c r="HL32" s="9" t="s">
        <v>1220</v>
      </c>
      <c r="HM32" s="9" t="s">
        <v>1221</v>
      </c>
      <c r="HN32" s="9" t="s">
        <v>1222</v>
      </c>
      <c r="HO32" s="9" t="s">
        <v>1223</v>
      </c>
      <c r="HP32" s="9">
        <v>4</v>
      </c>
      <c r="HQ32" s="9">
        <v>3</v>
      </c>
      <c r="HR32" s="9">
        <v>1</v>
      </c>
      <c r="HS32" s="9">
        <v>2</v>
      </c>
      <c r="HT32">
        <v>6</v>
      </c>
      <c r="HU32">
        <v>5</v>
      </c>
      <c r="HV32">
        <v>5</v>
      </c>
      <c r="HW32">
        <v>5</v>
      </c>
      <c r="HX32">
        <v>6</v>
      </c>
      <c r="HY32">
        <v>4</v>
      </c>
      <c r="HZ32">
        <v>4</v>
      </c>
      <c r="IA32">
        <v>4</v>
      </c>
      <c r="IB32">
        <v>7</v>
      </c>
      <c r="IC32">
        <v>5</v>
      </c>
      <c r="ID32">
        <v>4</v>
      </c>
      <c r="IE32">
        <v>4</v>
      </c>
      <c r="IF32">
        <v>5</v>
      </c>
      <c r="IG32" s="15">
        <v>4</v>
      </c>
      <c r="IH32">
        <v>5</v>
      </c>
      <c r="II32">
        <v>7</v>
      </c>
      <c r="IJ32" s="15">
        <v>4</v>
      </c>
      <c r="IK32" s="15">
        <v>1</v>
      </c>
      <c r="IL32">
        <v>4</v>
      </c>
      <c r="IM32">
        <v>2</v>
      </c>
      <c r="IN32">
        <v>1</v>
      </c>
      <c r="IO32">
        <v>1</v>
      </c>
      <c r="IP32">
        <v>1</v>
      </c>
      <c r="IQ32">
        <v>1</v>
      </c>
      <c r="IR32">
        <v>1</v>
      </c>
      <c r="IS32">
        <v>1</v>
      </c>
      <c r="IT32">
        <v>1</v>
      </c>
      <c r="IU32">
        <v>1</v>
      </c>
      <c r="IV32">
        <v>1</v>
      </c>
      <c r="IW32">
        <v>1</v>
      </c>
      <c r="IX32">
        <v>1</v>
      </c>
      <c r="IY32">
        <v>1</v>
      </c>
      <c r="IZ32">
        <v>1</v>
      </c>
      <c r="JA32">
        <v>1</v>
      </c>
      <c r="JB32">
        <v>1</v>
      </c>
      <c r="JC32" s="9">
        <v>7</v>
      </c>
      <c r="JD32" s="9">
        <v>6</v>
      </c>
      <c r="JE32" s="9">
        <v>4</v>
      </c>
      <c r="JF32" s="9">
        <v>6</v>
      </c>
      <c r="JG32" s="9">
        <v>4</v>
      </c>
      <c r="JH32" s="9">
        <v>4</v>
      </c>
      <c r="JI32" s="9">
        <v>4</v>
      </c>
      <c r="JJ32" s="9">
        <v>5</v>
      </c>
      <c r="JK32" s="9">
        <v>7</v>
      </c>
      <c r="JL32" s="9">
        <v>5</v>
      </c>
      <c r="JM32" s="9">
        <v>6</v>
      </c>
      <c r="JN32" s="9">
        <v>7</v>
      </c>
      <c r="JO32" s="9">
        <v>7</v>
      </c>
      <c r="JP32" s="14">
        <v>4</v>
      </c>
      <c r="JQ32" s="9">
        <v>7</v>
      </c>
      <c r="JR32" s="9">
        <v>7</v>
      </c>
      <c r="JS32" s="14">
        <v>7</v>
      </c>
      <c r="JT32" s="14">
        <v>7</v>
      </c>
      <c r="JU32" s="9">
        <v>7</v>
      </c>
      <c r="JV32" s="9">
        <v>1</v>
      </c>
      <c r="JW32" s="9">
        <v>1</v>
      </c>
      <c r="JX32" s="9">
        <v>1</v>
      </c>
      <c r="JY32" s="9">
        <v>1</v>
      </c>
      <c r="JZ32" s="9">
        <v>1</v>
      </c>
      <c r="KA32" s="9">
        <v>1</v>
      </c>
      <c r="KB32" s="9">
        <v>1</v>
      </c>
      <c r="KC32" s="9">
        <v>1</v>
      </c>
      <c r="KD32" s="9">
        <v>1</v>
      </c>
      <c r="KE32" s="9">
        <v>1</v>
      </c>
      <c r="KF32" s="9">
        <v>1</v>
      </c>
      <c r="KG32" s="9">
        <v>1</v>
      </c>
      <c r="KH32" s="9">
        <v>1</v>
      </c>
      <c r="KI32" s="9">
        <v>1</v>
      </c>
      <c r="KJ32" s="9">
        <v>1</v>
      </c>
      <c r="KK32" s="9">
        <v>1</v>
      </c>
      <c r="KL32" s="9">
        <v>4</v>
      </c>
      <c r="KM32" s="9">
        <v>2</v>
      </c>
      <c r="KN32" s="9">
        <v>1</v>
      </c>
      <c r="KO32" s="9">
        <v>3</v>
      </c>
      <c r="KP32" s="9">
        <v>2</v>
      </c>
      <c r="KQ32" s="9">
        <v>3</v>
      </c>
      <c r="KR32" s="9">
        <v>1</v>
      </c>
      <c r="KS32" s="9">
        <v>3</v>
      </c>
      <c r="KT32" s="9">
        <v>4</v>
      </c>
      <c r="KU32" s="9">
        <v>3</v>
      </c>
      <c r="KV32" s="9">
        <v>6</v>
      </c>
      <c r="KW32" s="9">
        <v>4</v>
      </c>
      <c r="KX32" s="9">
        <v>4</v>
      </c>
      <c r="KY32" s="14">
        <v>2</v>
      </c>
      <c r="KZ32" s="9">
        <v>6</v>
      </c>
      <c r="LA32" s="9">
        <v>7</v>
      </c>
      <c r="LB32" s="14">
        <v>4</v>
      </c>
      <c r="LC32" s="14">
        <v>3</v>
      </c>
      <c r="LD32" s="9">
        <v>6</v>
      </c>
      <c r="LE32" s="9">
        <v>2</v>
      </c>
      <c r="LF32" s="9">
        <v>1</v>
      </c>
      <c r="LG32" s="9">
        <v>1</v>
      </c>
      <c r="LH32" s="9">
        <v>1</v>
      </c>
      <c r="LI32" s="9">
        <v>1</v>
      </c>
      <c r="LJ32" s="9">
        <v>1</v>
      </c>
      <c r="LK32" s="9">
        <v>1</v>
      </c>
      <c r="LL32" s="9">
        <v>2</v>
      </c>
      <c r="LM32" s="9">
        <v>1</v>
      </c>
      <c r="LN32" s="9">
        <v>1</v>
      </c>
      <c r="LO32" s="9">
        <v>1</v>
      </c>
      <c r="LP32" s="9">
        <v>1</v>
      </c>
      <c r="LQ32" s="9">
        <v>1</v>
      </c>
      <c r="LR32" s="9">
        <v>2</v>
      </c>
      <c r="LS32" s="9">
        <v>2</v>
      </c>
      <c r="LT32" s="9">
        <v>2</v>
      </c>
      <c r="LU32" s="9">
        <v>5</v>
      </c>
      <c r="LV32" s="9">
        <v>2</v>
      </c>
      <c r="LW32" s="9">
        <v>1</v>
      </c>
      <c r="LX32" s="9">
        <v>4</v>
      </c>
      <c r="LY32" s="9">
        <v>2</v>
      </c>
      <c r="LZ32" s="9">
        <v>1</v>
      </c>
      <c r="MA32" s="9">
        <v>1</v>
      </c>
      <c r="MB32" s="9">
        <v>5</v>
      </c>
      <c r="MC32" s="9">
        <v>5</v>
      </c>
      <c r="MD32" s="9">
        <v>3</v>
      </c>
      <c r="ME32" s="9">
        <v>3</v>
      </c>
      <c r="MF32" s="9">
        <v>5</v>
      </c>
      <c r="MG32" s="9">
        <v>4</v>
      </c>
      <c r="MH32" s="14">
        <v>5</v>
      </c>
      <c r="MI32" s="9">
        <v>3</v>
      </c>
      <c r="MJ32" s="9">
        <v>4</v>
      </c>
      <c r="MK32" s="14">
        <v>3</v>
      </c>
      <c r="ML32" s="14">
        <v>4</v>
      </c>
      <c r="MM32" s="9">
        <v>4</v>
      </c>
      <c r="MN32" s="9">
        <v>4</v>
      </c>
      <c r="MO32" s="9">
        <v>1</v>
      </c>
      <c r="MP32" s="9">
        <v>1</v>
      </c>
      <c r="MQ32" s="9">
        <v>1</v>
      </c>
      <c r="MR32" s="9">
        <v>1</v>
      </c>
      <c r="MS32" s="9">
        <v>1</v>
      </c>
      <c r="MT32" s="9">
        <v>1</v>
      </c>
      <c r="MU32" s="9">
        <v>3</v>
      </c>
      <c r="MV32" s="9">
        <v>1</v>
      </c>
      <c r="MW32" s="9">
        <v>1</v>
      </c>
      <c r="MX32" s="9">
        <v>1</v>
      </c>
      <c r="MY32" s="9">
        <v>1</v>
      </c>
      <c r="MZ32" s="9">
        <v>1</v>
      </c>
      <c r="NA32" s="9">
        <v>1</v>
      </c>
      <c r="NB32" s="9">
        <v>4</v>
      </c>
      <c r="NC32" s="9">
        <v>2</v>
      </c>
    </row>
    <row r="33" spans="1:367" s="9" customFormat="1" x14ac:dyDescent="0.25">
      <c r="A33" s="9">
        <v>47</v>
      </c>
      <c r="B33" s="9">
        <v>0</v>
      </c>
      <c r="C33" s="9" t="s">
        <v>1224</v>
      </c>
      <c r="D33" s="9">
        <v>22</v>
      </c>
      <c r="E33" s="9">
        <v>2</v>
      </c>
      <c r="F33" s="9">
        <v>3</v>
      </c>
      <c r="G33" s="9">
        <v>1</v>
      </c>
      <c r="H33" s="9">
        <v>2</v>
      </c>
      <c r="I33" s="9">
        <v>2</v>
      </c>
      <c r="J33" s="9">
        <v>2</v>
      </c>
      <c r="K33" s="9">
        <v>2</v>
      </c>
      <c r="L33" s="9">
        <v>1</v>
      </c>
      <c r="M33" s="9">
        <v>1</v>
      </c>
      <c r="N33" s="9">
        <v>1</v>
      </c>
      <c r="O33" s="9">
        <v>1</v>
      </c>
      <c r="P33" s="9">
        <v>2</v>
      </c>
      <c r="Q33" s="9">
        <v>1</v>
      </c>
      <c r="R33" s="9">
        <v>1</v>
      </c>
      <c r="S33" s="9">
        <v>1</v>
      </c>
      <c r="T33" s="9">
        <v>1</v>
      </c>
      <c r="U33" s="9">
        <v>1</v>
      </c>
      <c r="V33" s="9">
        <v>1</v>
      </c>
      <c r="W33" s="9">
        <v>1</v>
      </c>
      <c r="X33" s="9">
        <v>3</v>
      </c>
      <c r="Y33" s="9">
        <v>3</v>
      </c>
      <c r="Z33" s="9">
        <v>2</v>
      </c>
      <c r="AA33" s="9">
        <v>6</v>
      </c>
      <c r="AB33" s="9">
        <v>1</v>
      </c>
      <c r="AC33" s="9">
        <v>4</v>
      </c>
      <c r="AD33" s="9">
        <v>2</v>
      </c>
      <c r="AE33" s="9">
        <v>4</v>
      </c>
      <c r="AF33" s="9">
        <v>4</v>
      </c>
      <c r="AG33" s="9">
        <v>5</v>
      </c>
      <c r="AH33" s="9">
        <v>4</v>
      </c>
      <c r="AI33" s="9">
        <v>4</v>
      </c>
      <c r="AJ33" s="9">
        <v>5</v>
      </c>
      <c r="AK33" s="19">
        <v>4</v>
      </c>
      <c r="AL33" s="9">
        <v>2</v>
      </c>
      <c r="AM33" s="9">
        <v>1</v>
      </c>
      <c r="AN33" s="19">
        <v>5</v>
      </c>
      <c r="AO33" s="19">
        <v>1</v>
      </c>
      <c r="AP33" s="9">
        <v>5</v>
      </c>
      <c r="AQ33" s="9">
        <v>3</v>
      </c>
      <c r="AR33" s="9">
        <v>2</v>
      </c>
      <c r="AS33" s="9">
        <v>2</v>
      </c>
      <c r="AT33" s="9">
        <v>2</v>
      </c>
      <c r="AU33" s="9">
        <v>2</v>
      </c>
      <c r="AV33" s="9">
        <v>1</v>
      </c>
      <c r="AW33" s="9">
        <v>1</v>
      </c>
      <c r="AX33" s="9">
        <v>2</v>
      </c>
      <c r="AY33" s="9">
        <v>2</v>
      </c>
      <c r="AZ33" s="9">
        <v>2</v>
      </c>
      <c r="BA33" s="9">
        <v>1</v>
      </c>
      <c r="BB33" s="9">
        <v>2</v>
      </c>
      <c r="BC33" s="9">
        <v>3</v>
      </c>
      <c r="BD33" s="9">
        <v>1</v>
      </c>
      <c r="BE33" s="9">
        <v>2</v>
      </c>
      <c r="BF33" s="9">
        <v>1</v>
      </c>
      <c r="BG33" s="9">
        <v>4</v>
      </c>
      <c r="BH33" s="9">
        <v>5</v>
      </c>
      <c r="BI33" s="9">
        <v>4</v>
      </c>
      <c r="BJ33" s="9">
        <v>4</v>
      </c>
      <c r="BK33" s="9">
        <v>4</v>
      </c>
      <c r="BL33" s="9">
        <v>5</v>
      </c>
      <c r="BM33" s="9">
        <v>4</v>
      </c>
      <c r="BN33" s="9">
        <v>4</v>
      </c>
      <c r="BO33" s="9">
        <v>4</v>
      </c>
      <c r="BP33" s="9">
        <v>6</v>
      </c>
      <c r="BQ33" s="9">
        <v>5</v>
      </c>
      <c r="BR33" s="9">
        <v>2</v>
      </c>
      <c r="BS33" s="9">
        <v>5</v>
      </c>
      <c r="BT33" s="19">
        <v>4</v>
      </c>
      <c r="BU33" s="9">
        <v>3</v>
      </c>
      <c r="BV33" s="9">
        <v>2</v>
      </c>
      <c r="BW33" s="19">
        <v>5</v>
      </c>
      <c r="BX33" s="19">
        <v>3</v>
      </c>
      <c r="BY33" s="9">
        <v>4</v>
      </c>
      <c r="BZ33" s="9">
        <v>3</v>
      </c>
      <c r="CA33" s="9">
        <v>3</v>
      </c>
      <c r="CB33" s="9">
        <v>2</v>
      </c>
      <c r="CC33" s="9">
        <v>2</v>
      </c>
      <c r="CD33" s="9">
        <v>2</v>
      </c>
      <c r="CE33" s="9">
        <v>1</v>
      </c>
      <c r="CF33" s="9">
        <v>1</v>
      </c>
      <c r="CG33" s="9">
        <v>3</v>
      </c>
      <c r="CH33" s="9">
        <v>3</v>
      </c>
      <c r="CI33" s="9">
        <v>2</v>
      </c>
      <c r="CJ33" s="9">
        <v>2</v>
      </c>
      <c r="CK33" s="9">
        <v>2</v>
      </c>
      <c r="CL33" s="9">
        <v>3</v>
      </c>
      <c r="CM33" s="12"/>
      <c r="CN33" s="9">
        <v>2</v>
      </c>
      <c r="CO33" s="9">
        <v>1</v>
      </c>
      <c r="CP33" s="9">
        <v>5</v>
      </c>
      <c r="CQ33" s="9">
        <v>5</v>
      </c>
      <c r="CR33" s="9">
        <v>2</v>
      </c>
      <c r="CS33" s="9">
        <v>5</v>
      </c>
      <c r="CT33" s="9">
        <v>3</v>
      </c>
      <c r="CU33" s="9">
        <v>5</v>
      </c>
      <c r="CV33" s="9">
        <v>3</v>
      </c>
      <c r="CW33" s="9">
        <v>4</v>
      </c>
      <c r="CX33" s="9">
        <v>3</v>
      </c>
      <c r="CY33" s="9">
        <v>3</v>
      </c>
      <c r="CZ33" s="9">
        <v>4</v>
      </c>
      <c r="DA33" s="9">
        <v>4</v>
      </c>
      <c r="DB33" s="9">
        <v>5</v>
      </c>
      <c r="DC33" s="14">
        <v>4</v>
      </c>
      <c r="DD33" s="9">
        <v>4</v>
      </c>
      <c r="DE33" s="9">
        <v>4</v>
      </c>
      <c r="DF33" s="14">
        <v>5</v>
      </c>
      <c r="DG33" s="14">
        <v>5</v>
      </c>
      <c r="DH33" s="9">
        <v>5</v>
      </c>
      <c r="DI33" s="9">
        <v>2</v>
      </c>
      <c r="DJ33" s="9">
        <v>3</v>
      </c>
      <c r="DK33" s="9">
        <v>2</v>
      </c>
      <c r="DL33" s="9">
        <v>2</v>
      </c>
      <c r="DM33" s="9">
        <v>2</v>
      </c>
      <c r="DN33" s="9">
        <v>1</v>
      </c>
      <c r="DO33" s="9">
        <v>1</v>
      </c>
      <c r="DP33" s="9">
        <v>2</v>
      </c>
      <c r="DQ33" s="9">
        <v>3</v>
      </c>
      <c r="DR33" s="9">
        <v>2</v>
      </c>
      <c r="DS33" s="9">
        <v>2</v>
      </c>
      <c r="DT33" s="9">
        <v>2</v>
      </c>
      <c r="DU33" s="9">
        <v>2</v>
      </c>
      <c r="DV33" s="9">
        <v>2</v>
      </c>
      <c r="DW33" s="9">
        <v>2</v>
      </c>
      <c r="DX33" s="9">
        <v>1</v>
      </c>
      <c r="DY33" s="9">
        <v>5</v>
      </c>
      <c r="DZ33" s="9">
        <v>5</v>
      </c>
      <c r="EA33" s="9">
        <v>4</v>
      </c>
      <c r="EB33" s="9">
        <v>5</v>
      </c>
      <c r="EC33" s="9">
        <v>4</v>
      </c>
      <c r="ED33" s="9">
        <v>5</v>
      </c>
      <c r="EE33" s="9">
        <v>3</v>
      </c>
      <c r="EF33" s="9">
        <v>4</v>
      </c>
      <c r="EG33" s="9">
        <v>4</v>
      </c>
      <c r="EH33" s="9">
        <v>4</v>
      </c>
      <c r="EI33" s="9">
        <v>2</v>
      </c>
      <c r="EJ33" s="9">
        <v>3</v>
      </c>
      <c r="EK33" s="9">
        <v>5</v>
      </c>
      <c r="EL33" s="14">
        <v>5</v>
      </c>
      <c r="EM33" s="9">
        <v>4</v>
      </c>
      <c r="EN33" s="9">
        <v>4</v>
      </c>
      <c r="EO33" s="14">
        <v>5</v>
      </c>
      <c r="EP33" s="14">
        <v>4</v>
      </c>
      <c r="EQ33" s="9">
        <v>5</v>
      </c>
      <c r="ER33" s="9">
        <v>2</v>
      </c>
      <c r="ES33" s="9">
        <v>3</v>
      </c>
      <c r="ET33" s="9">
        <v>2</v>
      </c>
      <c r="EU33" s="9">
        <v>3</v>
      </c>
      <c r="EV33" s="9">
        <v>2</v>
      </c>
      <c r="EW33" s="9">
        <v>1</v>
      </c>
      <c r="EX33" s="9">
        <v>1</v>
      </c>
      <c r="EY33" s="9">
        <v>2</v>
      </c>
      <c r="EZ33" s="9">
        <v>3</v>
      </c>
      <c r="FA33" s="9">
        <v>2</v>
      </c>
      <c r="FB33" s="9">
        <v>3</v>
      </c>
      <c r="FC33" s="9">
        <v>2</v>
      </c>
      <c r="FD33" s="9">
        <v>2</v>
      </c>
      <c r="FE33" s="9">
        <v>2</v>
      </c>
      <c r="FF33" s="9">
        <v>2</v>
      </c>
      <c r="FG33" s="9">
        <v>1</v>
      </c>
      <c r="FH33" s="9">
        <v>3</v>
      </c>
      <c r="FI33" s="9">
        <v>2</v>
      </c>
      <c r="FJ33" s="9">
        <v>1</v>
      </c>
      <c r="FK33" s="9">
        <v>4</v>
      </c>
      <c r="FL33" s="9" t="s">
        <v>1225</v>
      </c>
      <c r="FM33" s="9">
        <v>1</v>
      </c>
      <c r="FN33" s="9">
        <v>3</v>
      </c>
      <c r="FO33" s="9" t="s">
        <v>1226</v>
      </c>
      <c r="FP33" s="9">
        <v>3</v>
      </c>
      <c r="FQ33" s="9" t="s">
        <v>53</v>
      </c>
      <c r="FR33" s="9" t="s">
        <v>1123</v>
      </c>
      <c r="FS33" s="9" t="s">
        <v>58</v>
      </c>
      <c r="FT33" s="9">
        <v>0</v>
      </c>
      <c r="FU33" s="9" t="s">
        <v>53</v>
      </c>
      <c r="FV33" s="9" t="s">
        <v>59</v>
      </c>
      <c r="FW33" s="9">
        <v>0</v>
      </c>
      <c r="FX33" s="9">
        <v>1</v>
      </c>
      <c r="FY33" s="9">
        <v>0</v>
      </c>
      <c r="FZ33" s="9">
        <v>-77</v>
      </c>
      <c r="GA33" s="9">
        <v>-77</v>
      </c>
      <c r="GB33" s="9" t="s">
        <v>1227</v>
      </c>
      <c r="GC33" s="9">
        <v>1</v>
      </c>
      <c r="GD33" s="9">
        <v>0</v>
      </c>
      <c r="GE33" s="9" t="s">
        <v>1228</v>
      </c>
      <c r="GF33" s="9" t="s">
        <v>1229</v>
      </c>
      <c r="GG33" s="9" t="s">
        <v>1230</v>
      </c>
      <c r="GH33" s="9" t="s">
        <v>64</v>
      </c>
      <c r="GI33" s="9" t="s">
        <v>1231</v>
      </c>
      <c r="GJ33" s="9" t="s">
        <v>543</v>
      </c>
      <c r="GK33" s="9" t="s">
        <v>1232</v>
      </c>
      <c r="GL33" s="9" t="s">
        <v>1233</v>
      </c>
      <c r="GM33" s="9" t="s">
        <v>1234</v>
      </c>
      <c r="GN33" s="9" t="s">
        <v>1235</v>
      </c>
      <c r="GO33" s="9" t="s">
        <v>1236</v>
      </c>
      <c r="GP33" s="9" t="s">
        <v>705</v>
      </c>
      <c r="GQ33" s="9" t="s">
        <v>1237</v>
      </c>
      <c r="GR33" s="9" t="s">
        <v>1238</v>
      </c>
      <c r="GS33" s="9" t="s">
        <v>1239</v>
      </c>
      <c r="GT33" s="9" t="s">
        <v>1240</v>
      </c>
      <c r="GU33" s="9" t="s">
        <v>1241</v>
      </c>
      <c r="GV33" s="9" t="s">
        <v>1242</v>
      </c>
      <c r="GW33" s="9" t="s">
        <v>79</v>
      </c>
      <c r="GX33" s="9" t="s">
        <v>1243</v>
      </c>
      <c r="GY33" s="9" t="s">
        <v>1244</v>
      </c>
      <c r="GZ33" s="9" t="s">
        <v>484</v>
      </c>
      <c r="HA33" s="9" t="s">
        <v>1183</v>
      </c>
      <c r="HB33" s="9" t="s">
        <v>1245</v>
      </c>
      <c r="HC33" s="9" t="s">
        <v>1246</v>
      </c>
      <c r="HD33" s="9" t="s">
        <v>1247</v>
      </c>
      <c r="HE33" s="9" t="s">
        <v>1248</v>
      </c>
      <c r="HF33" s="9" t="s">
        <v>1249</v>
      </c>
      <c r="HG33" s="9" t="s">
        <v>1250</v>
      </c>
      <c r="HH33" s="9" t="s">
        <v>1251</v>
      </c>
      <c r="HI33" s="9" t="s">
        <v>1252</v>
      </c>
      <c r="HJ33" s="9" t="s">
        <v>1253</v>
      </c>
      <c r="HK33" s="9" t="s">
        <v>1254</v>
      </c>
      <c r="HL33" s="9" t="s">
        <v>1255</v>
      </c>
      <c r="HM33" s="9" t="s">
        <v>1256</v>
      </c>
      <c r="HN33" s="9" t="s">
        <v>1257</v>
      </c>
      <c r="HO33" s="9" t="s">
        <v>1258</v>
      </c>
      <c r="HP33" s="9">
        <v>1</v>
      </c>
      <c r="HQ33" s="9">
        <v>4</v>
      </c>
      <c r="HR33" s="9">
        <v>3</v>
      </c>
      <c r="HS33" s="9">
        <v>2</v>
      </c>
      <c r="HT33">
        <v>3</v>
      </c>
      <c r="HU33">
        <v>3</v>
      </c>
      <c r="HV33">
        <v>2</v>
      </c>
      <c r="HW33">
        <v>6</v>
      </c>
      <c r="HX33">
        <v>1</v>
      </c>
      <c r="HY33">
        <v>4</v>
      </c>
      <c r="HZ33">
        <v>2</v>
      </c>
      <c r="IA33">
        <v>4</v>
      </c>
      <c r="IB33">
        <v>4</v>
      </c>
      <c r="IC33">
        <v>5</v>
      </c>
      <c r="ID33">
        <v>4</v>
      </c>
      <c r="IE33">
        <v>4</v>
      </c>
      <c r="IF33">
        <v>5</v>
      </c>
      <c r="IG33" s="15">
        <v>4</v>
      </c>
      <c r="IH33">
        <v>2</v>
      </c>
      <c r="II33">
        <v>1</v>
      </c>
      <c r="IJ33" s="15">
        <v>5</v>
      </c>
      <c r="IK33" s="15">
        <v>1</v>
      </c>
      <c r="IL33">
        <v>5</v>
      </c>
      <c r="IM33">
        <v>3</v>
      </c>
      <c r="IN33">
        <v>2</v>
      </c>
      <c r="IO33">
        <v>2</v>
      </c>
      <c r="IP33">
        <v>2</v>
      </c>
      <c r="IQ33">
        <v>2</v>
      </c>
      <c r="IR33">
        <v>1</v>
      </c>
      <c r="IS33">
        <v>1</v>
      </c>
      <c r="IT33">
        <v>2</v>
      </c>
      <c r="IU33">
        <v>2</v>
      </c>
      <c r="IV33">
        <v>2</v>
      </c>
      <c r="IW33">
        <v>1</v>
      </c>
      <c r="IX33">
        <v>2</v>
      </c>
      <c r="IY33">
        <v>3</v>
      </c>
      <c r="IZ33">
        <v>1</v>
      </c>
      <c r="JA33">
        <v>2</v>
      </c>
      <c r="JB33">
        <v>1</v>
      </c>
      <c r="JC33" s="9">
        <v>5</v>
      </c>
      <c r="JD33" s="9">
        <v>5</v>
      </c>
      <c r="JE33" s="9">
        <v>4</v>
      </c>
      <c r="JF33" s="9">
        <v>5</v>
      </c>
      <c r="JG33" s="9">
        <v>4</v>
      </c>
      <c r="JH33" s="9">
        <v>5</v>
      </c>
      <c r="JI33" s="9">
        <v>3</v>
      </c>
      <c r="JJ33" s="9">
        <v>4</v>
      </c>
      <c r="JK33" s="9">
        <v>4</v>
      </c>
      <c r="JL33" s="9">
        <v>4</v>
      </c>
      <c r="JM33" s="9">
        <v>2</v>
      </c>
      <c r="JN33" s="9">
        <v>3</v>
      </c>
      <c r="JO33" s="9">
        <v>5</v>
      </c>
      <c r="JP33" s="14">
        <v>5</v>
      </c>
      <c r="JQ33" s="9">
        <v>4</v>
      </c>
      <c r="JR33" s="9">
        <v>4</v>
      </c>
      <c r="JS33" s="14">
        <v>5</v>
      </c>
      <c r="JT33" s="14">
        <v>4</v>
      </c>
      <c r="JU33" s="9">
        <v>5</v>
      </c>
      <c r="JV33" s="9">
        <v>2</v>
      </c>
      <c r="JW33" s="9">
        <v>3</v>
      </c>
      <c r="JX33" s="9">
        <v>2</v>
      </c>
      <c r="JY33" s="9">
        <v>3</v>
      </c>
      <c r="JZ33" s="9">
        <v>2</v>
      </c>
      <c r="KA33" s="9">
        <v>1</v>
      </c>
      <c r="KB33" s="9">
        <v>1</v>
      </c>
      <c r="KC33" s="9">
        <v>2</v>
      </c>
      <c r="KD33" s="9">
        <v>3</v>
      </c>
      <c r="KE33" s="9">
        <v>2</v>
      </c>
      <c r="KF33" s="9">
        <v>3</v>
      </c>
      <c r="KG33" s="9">
        <v>2</v>
      </c>
      <c r="KH33" s="9">
        <v>2</v>
      </c>
      <c r="KI33" s="9">
        <v>2</v>
      </c>
      <c r="KJ33" s="9">
        <v>2</v>
      </c>
      <c r="KK33" s="9">
        <v>1</v>
      </c>
      <c r="KL33" s="9">
        <v>5</v>
      </c>
      <c r="KM33" s="9">
        <v>5</v>
      </c>
      <c r="KN33" s="9">
        <v>2</v>
      </c>
      <c r="KO33" s="9">
        <v>5</v>
      </c>
      <c r="KP33" s="9">
        <v>3</v>
      </c>
      <c r="KQ33" s="9">
        <v>5</v>
      </c>
      <c r="KR33" s="9">
        <v>3</v>
      </c>
      <c r="KS33" s="9">
        <v>4</v>
      </c>
      <c r="KT33" s="9">
        <v>3</v>
      </c>
      <c r="KU33" s="9">
        <v>3</v>
      </c>
      <c r="KV33" s="9">
        <v>4</v>
      </c>
      <c r="KW33" s="9">
        <v>4</v>
      </c>
      <c r="KX33" s="9">
        <v>5</v>
      </c>
      <c r="KY33" s="14">
        <v>4</v>
      </c>
      <c r="KZ33" s="9">
        <v>4</v>
      </c>
      <c r="LA33" s="9">
        <v>4</v>
      </c>
      <c r="LB33" s="14">
        <v>3</v>
      </c>
      <c r="LC33" s="14">
        <v>3</v>
      </c>
      <c r="LD33" s="9">
        <v>5</v>
      </c>
      <c r="LE33" s="9">
        <v>2</v>
      </c>
      <c r="LF33" s="9">
        <v>3</v>
      </c>
      <c r="LG33" s="9">
        <v>2</v>
      </c>
      <c r="LH33" s="9">
        <v>2</v>
      </c>
      <c r="LI33" s="9">
        <v>2</v>
      </c>
      <c r="LJ33" s="9">
        <v>1</v>
      </c>
      <c r="LK33" s="9">
        <v>1</v>
      </c>
      <c r="LL33" s="9">
        <v>2</v>
      </c>
      <c r="LM33" s="9">
        <v>3</v>
      </c>
      <c r="LN33" s="9">
        <v>2</v>
      </c>
      <c r="LO33" s="9">
        <v>2</v>
      </c>
      <c r="LP33" s="9">
        <v>2</v>
      </c>
      <c r="LQ33" s="9">
        <v>2</v>
      </c>
      <c r="LR33" s="9">
        <v>2</v>
      </c>
      <c r="LS33" s="9">
        <v>2</v>
      </c>
      <c r="LT33" s="9">
        <v>1</v>
      </c>
      <c r="LU33" s="9">
        <v>4</v>
      </c>
      <c r="LV33" s="9">
        <v>5</v>
      </c>
      <c r="LW33" s="9">
        <v>4</v>
      </c>
      <c r="LX33" s="9">
        <v>4</v>
      </c>
      <c r="LY33" s="9">
        <v>4</v>
      </c>
      <c r="LZ33" s="9">
        <v>5</v>
      </c>
      <c r="MA33" s="9">
        <v>4</v>
      </c>
      <c r="MB33" s="9">
        <v>4</v>
      </c>
      <c r="MC33" s="9">
        <v>4</v>
      </c>
      <c r="MD33" s="9">
        <v>6</v>
      </c>
      <c r="ME33" s="9">
        <v>5</v>
      </c>
      <c r="MF33" s="9">
        <v>2</v>
      </c>
      <c r="MG33" s="9">
        <v>5</v>
      </c>
      <c r="MH33" s="14">
        <v>4</v>
      </c>
      <c r="MI33" s="9">
        <v>3</v>
      </c>
      <c r="MJ33" s="9">
        <v>2</v>
      </c>
      <c r="MK33" s="14">
        <v>5</v>
      </c>
      <c r="ML33" s="14">
        <v>3</v>
      </c>
      <c r="MM33" s="9">
        <v>4</v>
      </c>
      <c r="MN33" s="9">
        <v>3</v>
      </c>
      <c r="MO33" s="9">
        <v>3</v>
      </c>
      <c r="MP33" s="9">
        <v>2</v>
      </c>
      <c r="MQ33" s="9">
        <v>2</v>
      </c>
      <c r="MR33" s="9">
        <v>2</v>
      </c>
      <c r="MS33" s="9">
        <v>1</v>
      </c>
      <c r="MT33" s="9">
        <v>1</v>
      </c>
      <c r="MU33" s="9">
        <v>3</v>
      </c>
      <c r="MV33" s="9">
        <v>3</v>
      </c>
      <c r="MW33" s="9">
        <v>2</v>
      </c>
      <c r="MX33" s="9">
        <v>2</v>
      </c>
      <c r="MY33" s="9">
        <v>2</v>
      </c>
      <c r="MZ33" s="9">
        <v>3</v>
      </c>
      <c r="NA33" s="12"/>
      <c r="NB33" s="9">
        <v>2</v>
      </c>
      <c r="NC33" s="9">
        <v>1</v>
      </c>
    </row>
    <row r="34" spans="1:367" s="9" customFormat="1" x14ac:dyDescent="0.25">
      <c r="A34" s="9">
        <v>48</v>
      </c>
      <c r="B34" s="9">
        <v>0</v>
      </c>
      <c r="C34" s="9" t="s">
        <v>1259</v>
      </c>
      <c r="D34" s="9">
        <v>30</v>
      </c>
      <c r="E34" s="9">
        <v>2</v>
      </c>
      <c r="F34" s="9">
        <v>1</v>
      </c>
      <c r="G34" s="9">
        <v>2</v>
      </c>
      <c r="H34" s="9">
        <v>1</v>
      </c>
      <c r="I34" s="9">
        <v>2</v>
      </c>
      <c r="J34" s="9">
        <v>2</v>
      </c>
      <c r="K34" s="9">
        <v>2</v>
      </c>
      <c r="L34" s="9">
        <v>1</v>
      </c>
      <c r="M34" s="9">
        <v>1</v>
      </c>
      <c r="N34" s="9">
        <v>1</v>
      </c>
      <c r="O34" s="9">
        <v>1</v>
      </c>
      <c r="P34" s="9">
        <v>1</v>
      </c>
      <c r="Q34" s="9">
        <v>1</v>
      </c>
      <c r="R34" s="9">
        <v>1</v>
      </c>
      <c r="S34" s="9">
        <v>1</v>
      </c>
      <c r="T34" s="9">
        <v>2</v>
      </c>
      <c r="U34" s="9">
        <v>1</v>
      </c>
      <c r="V34" s="9">
        <v>1</v>
      </c>
      <c r="W34" s="9">
        <v>1</v>
      </c>
      <c r="X34" s="9">
        <v>5</v>
      </c>
      <c r="Y34" s="9">
        <v>4</v>
      </c>
      <c r="Z34" s="9">
        <v>3</v>
      </c>
      <c r="AA34" s="9">
        <v>4</v>
      </c>
      <c r="AB34" s="9">
        <v>4</v>
      </c>
      <c r="AC34" s="9">
        <v>4</v>
      </c>
      <c r="AD34" s="9">
        <v>3</v>
      </c>
      <c r="AE34" s="9">
        <v>5</v>
      </c>
      <c r="AF34" s="9">
        <v>6</v>
      </c>
      <c r="AG34" s="9">
        <v>4</v>
      </c>
      <c r="AH34" s="9">
        <v>3</v>
      </c>
      <c r="AI34" s="9">
        <v>5</v>
      </c>
      <c r="AJ34" s="9">
        <v>5</v>
      </c>
      <c r="AK34" s="19">
        <v>6</v>
      </c>
      <c r="AL34" s="9">
        <v>4</v>
      </c>
      <c r="AM34" s="9">
        <v>3</v>
      </c>
      <c r="AN34" s="19">
        <v>5</v>
      </c>
      <c r="AO34" s="19">
        <v>5</v>
      </c>
      <c r="AP34" s="9">
        <v>4</v>
      </c>
      <c r="AQ34" s="9">
        <v>2</v>
      </c>
      <c r="AR34" s="9">
        <v>1</v>
      </c>
      <c r="AS34" s="9">
        <v>2</v>
      </c>
      <c r="AT34" s="9">
        <v>1</v>
      </c>
      <c r="AU34" s="9">
        <v>1</v>
      </c>
      <c r="AV34" s="9">
        <v>1</v>
      </c>
      <c r="AW34" s="9">
        <v>3</v>
      </c>
      <c r="AX34" s="9">
        <v>1</v>
      </c>
      <c r="AY34" s="9">
        <v>1</v>
      </c>
      <c r="AZ34" s="9">
        <v>1</v>
      </c>
      <c r="BA34" s="9">
        <v>1</v>
      </c>
      <c r="BB34" s="9">
        <v>1</v>
      </c>
      <c r="BC34" s="9">
        <v>2</v>
      </c>
      <c r="BD34" s="9">
        <v>2</v>
      </c>
      <c r="BE34" s="9">
        <v>1</v>
      </c>
      <c r="BF34" s="9">
        <v>1</v>
      </c>
      <c r="BG34" s="9">
        <v>6</v>
      </c>
      <c r="BH34" s="9">
        <v>5</v>
      </c>
      <c r="BI34" s="9">
        <v>5</v>
      </c>
      <c r="BJ34" s="9">
        <v>5</v>
      </c>
      <c r="BK34" s="9">
        <v>5</v>
      </c>
      <c r="BL34" s="9">
        <v>5</v>
      </c>
      <c r="BM34" s="9">
        <v>5</v>
      </c>
      <c r="BN34" s="9">
        <v>6</v>
      </c>
      <c r="BO34" s="9">
        <v>6</v>
      </c>
      <c r="BP34" s="9">
        <v>6</v>
      </c>
      <c r="BQ34" s="9">
        <v>4</v>
      </c>
      <c r="BR34" s="9">
        <v>6</v>
      </c>
      <c r="BS34" s="9">
        <v>6</v>
      </c>
      <c r="BT34" s="19">
        <v>5</v>
      </c>
      <c r="BU34" s="9">
        <v>5</v>
      </c>
      <c r="BV34" s="9">
        <v>4</v>
      </c>
      <c r="BW34" s="19">
        <v>5</v>
      </c>
      <c r="BX34" s="19">
        <v>5</v>
      </c>
      <c r="BY34" s="9">
        <v>4</v>
      </c>
      <c r="BZ34" s="9">
        <v>2</v>
      </c>
      <c r="CA34" s="9">
        <v>2</v>
      </c>
      <c r="CB34" s="9">
        <v>2</v>
      </c>
      <c r="CC34" s="9">
        <v>3</v>
      </c>
      <c r="CD34" s="9">
        <v>2</v>
      </c>
      <c r="CE34" s="9">
        <v>2</v>
      </c>
      <c r="CF34" s="9">
        <v>3</v>
      </c>
      <c r="CG34" s="9">
        <v>4</v>
      </c>
      <c r="CH34" s="9">
        <v>2</v>
      </c>
      <c r="CI34" s="9">
        <v>1</v>
      </c>
      <c r="CJ34" s="9">
        <v>2</v>
      </c>
      <c r="CK34" s="9">
        <v>1</v>
      </c>
      <c r="CL34" s="9">
        <v>2</v>
      </c>
      <c r="CM34" s="9">
        <v>2</v>
      </c>
      <c r="CN34" s="9">
        <v>3</v>
      </c>
      <c r="CO34" s="9">
        <v>1</v>
      </c>
      <c r="CP34" s="9">
        <v>6</v>
      </c>
      <c r="CQ34" s="9">
        <v>6</v>
      </c>
      <c r="CR34" s="9">
        <v>6</v>
      </c>
      <c r="CS34" s="9">
        <v>6</v>
      </c>
      <c r="CT34" s="9">
        <v>6</v>
      </c>
      <c r="CU34" s="9">
        <v>6</v>
      </c>
      <c r="CV34" s="9">
        <v>4</v>
      </c>
      <c r="CW34" s="9">
        <v>6</v>
      </c>
      <c r="CX34" s="9">
        <v>6</v>
      </c>
      <c r="CY34" s="9">
        <v>6</v>
      </c>
      <c r="CZ34" s="9">
        <v>6</v>
      </c>
      <c r="DA34" s="9">
        <v>6</v>
      </c>
      <c r="DB34" s="9">
        <v>6</v>
      </c>
      <c r="DC34" s="14">
        <v>7</v>
      </c>
      <c r="DD34" s="9">
        <v>7</v>
      </c>
      <c r="DE34" s="9">
        <v>6</v>
      </c>
      <c r="DF34" s="14">
        <v>7</v>
      </c>
      <c r="DG34" s="14">
        <v>6</v>
      </c>
      <c r="DH34" s="9">
        <v>5</v>
      </c>
      <c r="DI34" s="9">
        <v>2</v>
      </c>
      <c r="DJ34" s="9">
        <v>1</v>
      </c>
      <c r="DK34" s="9">
        <v>2</v>
      </c>
      <c r="DL34" s="9">
        <v>2</v>
      </c>
      <c r="DM34" s="9">
        <v>1</v>
      </c>
      <c r="DN34" s="9">
        <v>1</v>
      </c>
      <c r="DO34" s="9">
        <v>2</v>
      </c>
      <c r="DP34" s="9">
        <v>2</v>
      </c>
      <c r="DQ34" s="9">
        <v>1</v>
      </c>
      <c r="DR34" s="9">
        <v>2</v>
      </c>
      <c r="DS34" s="9">
        <v>1</v>
      </c>
      <c r="DT34" s="9">
        <v>1</v>
      </c>
      <c r="DU34" s="9">
        <v>2</v>
      </c>
      <c r="DV34" s="9">
        <v>2</v>
      </c>
      <c r="DW34" s="9">
        <v>2</v>
      </c>
      <c r="DX34" s="9">
        <v>1</v>
      </c>
      <c r="DY34" s="9">
        <v>6</v>
      </c>
      <c r="DZ34" s="9">
        <v>5</v>
      </c>
      <c r="EA34" s="9">
        <v>6</v>
      </c>
      <c r="EB34" s="9">
        <v>5</v>
      </c>
      <c r="EC34" s="9">
        <v>5</v>
      </c>
      <c r="ED34" s="9">
        <v>6</v>
      </c>
      <c r="EE34" s="9">
        <v>6</v>
      </c>
      <c r="EF34" s="9">
        <v>7</v>
      </c>
      <c r="EG34" s="9">
        <v>6</v>
      </c>
      <c r="EH34" s="9">
        <v>6</v>
      </c>
      <c r="EI34" s="9">
        <v>6</v>
      </c>
      <c r="EJ34" s="9">
        <v>7</v>
      </c>
      <c r="EK34" s="9">
        <v>6</v>
      </c>
      <c r="EL34" s="14">
        <v>2</v>
      </c>
      <c r="EM34" s="9">
        <v>7</v>
      </c>
      <c r="EN34" s="9">
        <v>6</v>
      </c>
      <c r="EO34" s="14">
        <v>6</v>
      </c>
      <c r="EP34" s="14">
        <v>6</v>
      </c>
      <c r="EQ34" s="9">
        <v>6</v>
      </c>
      <c r="ER34" s="9">
        <v>3</v>
      </c>
      <c r="ES34" s="9">
        <v>2</v>
      </c>
      <c r="ET34" s="9">
        <v>2</v>
      </c>
      <c r="EU34" s="9">
        <v>1</v>
      </c>
      <c r="EV34" s="9">
        <v>1</v>
      </c>
      <c r="EW34" s="9">
        <v>2</v>
      </c>
      <c r="EX34" s="9">
        <v>3</v>
      </c>
      <c r="EY34" s="9">
        <v>4</v>
      </c>
      <c r="EZ34" s="9">
        <v>2</v>
      </c>
      <c r="FA34" s="9">
        <v>2</v>
      </c>
      <c r="FB34" s="9">
        <v>1</v>
      </c>
      <c r="FC34" s="9">
        <v>1</v>
      </c>
      <c r="FD34" s="9">
        <v>2</v>
      </c>
      <c r="FE34" s="9">
        <v>2</v>
      </c>
      <c r="FF34" s="9">
        <v>3</v>
      </c>
      <c r="FG34" s="9">
        <v>1</v>
      </c>
      <c r="FH34" s="9">
        <v>1</v>
      </c>
      <c r="FI34" s="9">
        <v>3</v>
      </c>
      <c r="FJ34" s="9">
        <v>4</v>
      </c>
      <c r="FK34" s="9">
        <v>2</v>
      </c>
      <c r="FL34" s="9" t="s">
        <v>1260</v>
      </c>
      <c r="FM34" s="9">
        <v>3</v>
      </c>
      <c r="FN34" s="9">
        <v>4</v>
      </c>
      <c r="FO34" s="9" t="s">
        <v>58</v>
      </c>
      <c r="FP34" s="9">
        <v>2</v>
      </c>
      <c r="FQ34" s="9" t="s">
        <v>1261</v>
      </c>
      <c r="FR34" s="9" t="s">
        <v>1123</v>
      </c>
      <c r="FS34" s="9" t="s">
        <v>58</v>
      </c>
      <c r="FT34" s="9">
        <v>0</v>
      </c>
      <c r="FU34" s="9" t="s">
        <v>53</v>
      </c>
      <c r="FV34" s="9" t="s">
        <v>137</v>
      </c>
      <c r="FW34" s="9">
        <v>0</v>
      </c>
      <c r="FX34" s="9">
        <v>0</v>
      </c>
      <c r="FY34" s="9">
        <v>0</v>
      </c>
      <c r="FZ34" s="9">
        <v>-77</v>
      </c>
      <c r="GA34" s="9">
        <v>-77</v>
      </c>
      <c r="GB34" s="9" t="s">
        <v>1262</v>
      </c>
      <c r="GC34" s="9">
        <v>1</v>
      </c>
      <c r="GD34" s="9">
        <v>0</v>
      </c>
      <c r="GE34" s="9" t="s">
        <v>1263</v>
      </c>
      <c r="GF34" s="9" t="s">
        <v>1264</v>
      </c>
      <c r="GG34" s="9" t="s">
        <v>1265</v>
      </c>
      <c r="GH34" s="9" t="s">
        <v>64</v>
      </c>
      <c r="GI34" s="9" t="s">
        <v>1266</v>
      </c>
      <c r="GJ34" s="9" t="s">
        <v>1267</v>
      </c>
      <c r="GK34" s="9" t="s">
        <v>1268</v>
      </c>
      <c r="GL34" s="9" t="s">
        <v>1269</v>
      </c>
      <c r="GM34" s="9" t="s">
        <v>1270</v>
      </c>
      <c r="GN34" s="9" t="s">
        <v>1271</v>
      </c>
      <c r="GO34" s="9" t="s">
        <v>387</v>
      </c>
      <c r="GP34" s="9" t="s">
        <v>1272</v>
      </c>
      <c r="GQ34" s="9" t="s">
        <v>1273</v>
      </c>
      <c r="GR34" s="9" t="s">
        <v>1274</v>
      </c>
      <c r="GS34" s="9" t="s">
        <v>1275</v>
      </c>
      <c r="GT34" s="9" t="s">
        <v>1276</v>
      </c>
      <c r="GU34" s="9" t="s">
        <v>1277</v>
      </c>
      <c r="GV34" s="9" t="s">
        <v>1278</v>
      </c>
      <c r="GW34" s="9" t="s">
        <v>1279</v>
      </c>
      <c r="GX34" s="9" t="s">
        <v>1280</v>
      </c>
      <c r="GY34" s="9" t="s">
        <v>122</v>
      </c>
      <c r="GZ34" s="9" t="s">
        <v>1281</v>
      </c>
      <c r="HA34" s="9" t="s">
        <v>1282</v>
      </c>
      <c r="HB34" s="9" t="s">
        <v>1283</v>
      </c>
      <c r="HC34" s="9" t="s">
        <v>1284</v>
      </c>
      <c r="HD34" s="9" t="s">
        <v>1285</v>
      </c>
      <c r="HE34" s="9" t="s">
        <v>1286</v>
      </c>
      <c r="HF34" s="9" t="s">
        <v>1287</v>
      </c>
      <c r="HG34" s="9" t="s">
        <v>1288</v>
      </c>
      <c r="HH34" s="9" t="s">
        <v>1289</v>
      </c>
      <c r="HI34" s="9" t="s">
        <v>1290</v>
      </c>
      <c r="HJ34" s="9" t="s">
        <v>1291</v>
      </c>
      <c r="HK34" s="9" t="s">
        <v>1292</v>
      </c>
      <c r="HL34" s="9" t="s">
        <v>1293</v>
      </c>
      <c r="HM34" s="9" t="s">
        <v>1294</v>
      </c>
      <c r="HN34" s="9" t="s">
        <v>1295</v>
      </c>
      <c r="HO34" s="9" t="s">
        <v>1296</v>
      </c>
      <c r="HP34" s="9">
        <v>2</v>
      </c>
      <c r="HQ34" s="9">
        <v>4</v>
      </c>
      <c r="HR34" s="9">
        <v>3</v>
      </c>
      <c r="HS34" s="9">
        <v>1</v>
      </c>
      <c r="HT34">
        <v>6</v>
      </c>
      <c r="HU34">
        <v>5</v>
      </c>
      <c r="HV34">
        <v>6</v>
      </c>
      <c r="HW34">
        <v>5</v>
      </c>
      <c r="HX34">
        <v>5</v>
      </c>
      <c r="HY34">
        <v>6</v>
      </c>
      <c r="HZ34">
        <v>6</v>
      </c>
      <c r="IA34">
        <v>7</v>
      </c>
      <c r="IB34">
        <v>6</v>
      </c>
      <c r="IC34">
        <v>6</v>
      </c>
      <c r="ID34">
        <v>6</v>
      </c>
      <c r="IE34">
        <v>7</v>
      </c>
      <c r="IF34">
        <v>6</v>
      </c>
      <c r="IG34" s="15">
        <v>2</v>
      </c>
      <c r="IH34">
        <v>7</v>
      </c>
      <c r="II34">
        <v>6</v>
      </c>
      <c r="IJ34" s="15">
        <v>6</v>
      </c>
      <c r="IK34" s="15">
        <v>6</v>
      </c>
      <c r="IL34">
        <v>6</v>
      </c>
      <c r="IM34">
        <v>3</v>
      </c>
      <c r="IN34">
        <v>2</v>
      </c>
      <c r="IO34">
        <v>2</v>
      </c>
      <c r="IP34">
        <v>1</v>
      </c>
      <c r="IQ34">
        <v>1</v>
      </c>
      <c r="IR34">
        <v>2</v>
      </c>
      <c r="IS34">
        <v>3</v>
      </c>
      <c r="IT34">
        <v>4</v>
      </c>
      <c r="IU34">
        <v>2</v>
      </c>
      <c r="IV34">
        <v>2</v>
      </c>
      <c r="IW34">
        <v>1</v>
      </c>
      <c r="IX34">
        <v>1</v>
      </c>
      <c r="IY34">
        <v>2</v>
      </c>
      <c r="IZ34">
        <v>2</v>
      </c>
      <c r="JA34">
        <v>3</v>
      </c>
      <c r="JB34">
        <v>1</v>
      </c>
      <c r="JC34" s="9">
        <v>5</v>
      </c>
      <c r="JD34" s="9">
        <v>4</v>
      </c>
      <c r="JE34" s="9">
        <v>3</v>
      </c>
      <c r="JF34" s="9">
        <v>4</v>
      </c>
      <c r="JG34" s="9">
        <v>4</v>
      </c>
      <c r="JH34" s="9">
        <v>4</v>
      </c>
      <c r="JI34" s="9">
        <v>3</v>
      </c>
      <c r="JJ34" s="9">
        <v>5</v>
      </c>
      <c r="JK34" s="9">
        <v>6</v>
      </c>
      <c r="JL34" s="9">
        <v>4</v>
      </c>
      <c r="JM34" s="9">
        <v>3</v>
      </c>
      <c r="JN34" s="9">
        <v>5</v>
      </c>
      <c r="JO34" s="9">
        <v>5</v>
      </c>
      <c r="JP34" s="14">
        <v>6</v>
      </c>
      <c r="JQ34" s="9">
        <v>4</v>
      </c>
      <c r="JR34" s="9">
        <v>3</v>
      </c>
      <c r="JS34" s="14">
        <v>5</v>
      </c>
      <c r="JT34" s="14">
        <v>5</v>
      </c>
      <c r="JU34" s="9">
        <v>4</v>
      </c>
      <c r="JV34" s="9">
        <v>2</v>
      </c>
      <c r="JW34" s="9">
        <v>1</v>
      </c>
      <c r="JX34" s="9">
        <v>2</v>
      </c>
      <c r="JY34" s="9">
        <v>1</v>
      </c>
      <c r="JZ34" s="9">
        <v>1</v>
      </c>
      <c r="KA34" s="9">
        <v>1</v>
      </c>
      <c r="KB34" s="9">
        <v>3</v>
      </c>
      <c r="KC34" s="9">
        <v>1</v>
      </c>
      <c r="KD34" s="9">
        <v>1</v>
      </c>
      <c r="KE34" s="9">
        <v>1</v>
      </c>
      <c r="KF34" s="9">
        <v>1</v>
      </c>
      <c r="KG34" s="9">
        <v>1</v>
      </c>
      <c r="KH34" s="9">
        <v>2</v>
      </c>
      <c r="KI34" s="9">
        <v>2</v>
      </c>
      <c r="KJ34" s="9">
        <v>1</v>
      </c>
      <c r="KK34" s="9">
        <v>1</v>
      </c>
      <c r="KL34" s="9">
        <v>6</v>
      </c>
      <c r="KM34" s="9">
        <v>6</v>
      </c>
      <c r="KN34" s="9">
        <v>6</v>
      </c>
      <c r="KO34" s="9">
        <v>6</v>
      </c>
      <c r="KP34" s="9">
        <v>6</v>
      </c>
      <c r="KQ34" s="9">
        <v>6</v>
      </c>
      <c r="KR34" s="9">
        <v>4</v>
      </c>
      <c r="KS34" s="9">
        <v>6</v>
      </c>
      <c r="KT34" s="9">
        <v>6</v>
      </c>
      <c r="KU34" s="9">
        <v>6</v>
      </c>
      <c r="KV34" s="9">
        <v>6</v>
      </c>
      <c r="KW34" s="9">
        <v>6</v>
      </c>
      <c r="KX34" s="9">
        <v>6</v>
      </c>
      <c r="KY34" s="14">
        <v>1</v>
      </c>
      <c r="KZ34" s="9">
        <v>7</v>
      </c>
      <c r="LA34" s="9">
        <v>6</v>
      </c>
      <c r="LB34" s="14">
        <v>1</v>
      </c>
      <c r="LC34" s="14">
        <v>2</v>
      </c>
      <c r="LD34" s="9">
        <v>5</v>
      </c>
      <c r="LE34" s="9">
        <v>2</v>
      </c>
      <c r="LF34" s="9">
        <v>1</v>
      </c>
      <c r="LG34" s="9">
        <v>2</v>
      </c>
      <c r="LH34" s="9">
        <v>2</v>
      </c>
      <c r="LI34" s="9">
        <v>1</v>
      </c>
      <c r="LJ34" s="9">
        <v>1</v>
      </c>
      <c r="LK34" s="9">
        <v>2</v>
      </c>
      <c r="LL34" s="9">
        <v>2</v>
      </c>
      <c r="LM34" s="9">
        <v>1</v>
      </c>
      <c r="LN34" s="9">
        <v>2</v>
      </c>
      <c r="LO34" s="9">
        <v>1</v>
      </c>
      <c r="LP34" s="9">
        <v>1</v>
      </c>
      <c r="LQ34" s="9">
        <v>2</v>
      </c>
      <c r="LR34" s="9">
        <v>2</v>
      </c>
      <c r="LS34" s="9">
        <v>2</v>
      </c>
      <c r="LT34" s="9">
        <v>1</v>
      </c>
      <c r="LU34" s="9">
        <v>6</v>
      </c>
      <c r="LV34" s="9">
        <v>5</v>
      </c>
      <c r="LW34" s="9">
        <v>5</v>
      </c>
      <c r="LX34" s="9">
        <v>5</v>
      </c>
      <c r="LY34" s="9">
        <v>5</v>
      </c>
      <c r="LZ34" s="9">
        <v>5</v>
      </c>
      <c r="MA34" s="9">
        <v>5</v>
      </c>
      <c r="MB34" s="9">
        <v>6</v>
      </c>
      <c r="MC34" s="9">
        <v>6</v>
      </c>
      <c r="MD34" s="9">
        <v>6</v>
      </c>
      <c r="ME34" s="9">
        <v>4</v>
      </c>
      <c r="MF34" s="9">
        <v>6</v>
      </c>
      <c r="MG34" s="9">
        <v>6</v>
      </c>
      <c r="MH34" s="14">
        <v>5</v>
      </c>
      <c r="MI34" s="9">
        <v>5</v>
      </c>
      <c r="MJ34" s="9">
        <v>4</v>
      </c>
      <c r="MK34" s="14">
        <v>5</v>
      </c>
      <c r="ML34" s="14">
        <v>5</v>
      </c>
      <c r="MM34" s="9">
        <v>4</v>
      </c>
      <c r="MN34" s="9">
        <v>2</v>
      </c>
      <c r="MO34" s="9">
        <v>2</v>
      </c>
      <c r="MP34" s="9">
        <v>2</v>
      </c>
      <c r="MQ34" s="9">
        <v>3</v>
      </c>
      <c r="MR34" s="9">
        <v>2</v>
      </c>
      <c r="MS34" s="9">
        <v>2</v>
      </c>
      <c r="MT34" s="9">
        <v>3</v>
      </c>
      <c r="MU34" s="9">
        <v>4</v>
      </c>
      <c r="MV34" s="9">
        <v>2</v>
      </c>
      <c r="MW34" s="9">
        <v>1</v>
      </c>
      <c r="MX34" s="9">
        <v>2</v>
      </c>
      <c r="MY34" s="9">
        <v>1</v>
      </c>
      <c r="MZ34" s="9">
        <v>2</v>
      </c>
      <c r="NA34" s="9">
        <v>2</v>
      </c>
      <c r="NB34" s="9">
        <v>3</v>
      </c>
      <c r="NC34" s="9">
        <v>1</v>
      </c>
    </row>
    <row r="35" spans="1:367" s="9" customFormat="1" x14ac:dyDescent="0.25">
      <c r="A35" s="9">
        <v>49</v>
      </c>
      <c r="B35" s="9">
        <v>0</v>
      </c>
      <c r="C35" s="9" t="s">
        <v>1297</v>
      </c>
      <c r="D35" s="9">
        <v>22</v>
      </c>
      <c r="E35" s="9">
        <v>2</v>
      </c>
      <c r="F35" s="9">
        <v>2</v>
      </c>
      <c r="G35" s="9">
        <v>2</v>
      </c>
      <c r="H35" s="9">
        <v>1</v>
      </c>
      <c r="I35" s="9">
        <v>2</v>
      </c>
      <c r="J35" s="9">
        <v>1</v>
      </c>
      <c r="K35" s="9">
        <v>1</v>
      </c>
      <c r="L35" s="9">
        <v>1</v>
      </c>
      <c r="M35" s="9">
        <v>1</v>
      </c>
      <c r="N35" s="9">
        <v>2</v>
      </c>
      <c r="O35" s="9">
        <v>1</v>
      </c>
      <c r="P35" s="9">
        <v>1</v>
      </c>
      <c r="Q35" s="9">
        <v>1</v>
      </c>
      <c r="R35" s="9">
        <v>1</v>
      </c>
      <c r="S35" s="9">
        <v>1</v>
      </c>
      <c r="T35" s="9">
        <v>1</v>
      </c>
      <c r="U35" s="9">
        <v>1</v>
      </c>
      <c r="V35" s="9">
        <v>1</v>
      </c>
      <c r="W35" s="9">
        <v>1</v>
      </c>
      <c r="X35" s="9">
        <v>6</v>
      </c>
      <c r="Y35" s="9">
        <v>5</v>
      </c>
      <c r="Z35" s="9">
        <v>2</v>
      </c>
      <c r="AA35" s="9">
        <v>5</v>
      </c>
      <c r="AB35" s="9">
        <v>6</v>
      </c>
      <c r="AC35" s="9">
        <v>5</v>
      </c>
      <c r="AD35" s="9">
        <v>3</v>
      </c>
      <c r="AE35" s="9">
        <v>6</v>
      </c>
      <c r="AF35" s="9">
        <v>7</v>
      </c>
      <c r="AG35" s="9">
        <v>4</v>
      </c>
      <c r="AH35" s="9">
        <v>6</v>
      </c>
      <c r="AI35" s="9">
        <v>6</v>
      </c>
      <c r="AJ35" s="9">
        <v>6</v>
      </c>
      <c r="AK35" s="19">
        <v>4</v>
      </c>
      <c r="AL35" s="9">
        <v>6</v>
      </c>
      <c r="AM35" s="9">
        <v>6</v>
      </c>
      <c r="AN35" s="19">
        <v>5</v>
      </c>
      <c r="AO35" s="19">
        <v>7</v>
      </c>
      <c r="AP35" s="9">
        <v>6</v>
      </c>
      <c r="AQ35" s="9">
        <v>1</v>
      </c>
      <c r="AR35" s="9">
        <v>2</v>
      </c>
      <c r="AS35" s="9">
        <v>1</v>
      </c>
      <c r="AT35" s="9">
        <v>2</v>
      </c>
      <c r="AU35" s="9">
        <v>1</v>
      </c>
      <c r="AV35" s="9">
        <v>2</v>
      </c>
      <c r="AW35" s="9">
        <v>2</v>
      </c>
      <c r="AX35" s="9">
        <v>1</v>
      </c>
      <c r="AY35" s="9">
        <v>1</v>
      </c>
      <c r="AZ35" s="9">
        <v>1</v>
      </c>
      <c r="BA35" s="9">
        <v>1</v>
      </c>
      <c r="BB35" s="9">
        <v>1</v>
      </c>
      <c r="BC35" s="9">
        <v>1</v>
      </c>
      <c r="BD35" s="9">
        <v>1</v>
      </c>
      <c r="BE35" s="9">
        <v>1</v>
      </c>
      <c r="BF35" s="9">
        <v>1</v>
      </c>
      <c r="BG35" s="9">
        <v>5</v>
      </c>
      <c r="BH35" s="9">
        <v>4</v>
      </c>
      <c r="BI35" s="9">
        <v>3</v>
      </c>
      <c r="BJ35" s="9">
        <v>5</v>
      </c>
      <c r="BK35" s="9">
        <v>4</v>
      </c>
      <c r="BL35" s="9">
        <v>4</v>
      </c>
      <c r="BM35" s="9">
        <v>3</v>
      </c>
      <c r="BN35" s="9">
        <v>5</v>
      </c>
      <c r="BO35" s="9">
        <v>5</v>
      </c>
      <c r="BP35" s="9">
        <v>3</v>
      </c>
      <c r="BQ35" s="9">
        <v>3</v>
      </c>
      <c r="BR35" s="9">
        <v>3</v>
      </c>
      <c r="BS35" s="9">
        <v>5</v>
      </c>
      <c r="BT35" s="19">
        <v>4</v>
      </c>
      <c r="BU35" s="9">
        <v>4</v>
      </c>
      <c r="BV35" s="9">
        <v>6</v>
      </c>
      <c r="BW35" s="19">
        <v>6</v>
      </c>
      <c r="BX35" s="19">
        <v>6</v>
      </c>
      <c r="BY35" s="9">
        <v>6</v>
      </c>
      <c r="BZ35" s="9">
        <v>2</v>
      </c>
      <c r="CA35" s="9">
        <v>2</v>
      </c>
      <c r="CB35" s="9">
        <v>1</v>
      </c>
      <c r="CC35" s="9">
        <v>2</v>
      </c>
      <c r="CD35" s="9">
        <v>1</v>
      </c>
      <c r="CE35" s="9">
        <v>2</v>
      </c>
      <c r="CF35" s="9">
        <v>2</v>
      </c>
      <c r="CG35" s="9">
        <v>2</v>
      </c>
      <c r="CH35" s="9">
        <v>1</v>
      </c>
      <c r="CI35" s="9">
        <v>1</v>
      </c>
      <c r="CJ35" s="9">
        <v>1</v>
      </c>
      <c r="CK35" s="9">
        <v>1</v>
      </c>
      <c r="CL35" s="9">
        <v>1</v>
      </c>
      <c r="CM35" s="9">
        <v>1</v>
      </c>
      <c r="CN35" s="9">
        <v>1</v>
      </c>
      <c r="CO35" s="12"/>
      <c r="CP35" s="9">
        <v>5</v>
      </c>
      <c r="CQ35" s="9">
        <v>6</v>
      </c>
      <c r="CR35" s="9">
        <v>4</v>
      </c>
      <c r="CS35" s="9">
        <v>6</v>
      </c>
      <c r="CT35" s="9">
        <v>5</v>
      </c>
      <c r="CU35" s="9">
        <v>4</v>
      </c>
      <c r="CV35" s="9">
        <v>4</v>
      </c>
      <c r="CW35" s="9">
        <v>5</v>
      </c>
      <c r="CX35" s="9">
        <v>6</v>
      </c>
      <c r="CY35" s="9">
        <v>6</v>
      </c>
      <c r="CZ35" s="9">
        <v>4</v>
      </c>
      <c r="DA35" s="9">
        <v>4</v>
      </c>
      <c r="DB35" s="9">
        <v>6</v>
      </c>
      <c r="DC35" s="14">
        <v>4</v>
      </c>
      <c r="DD35" s="9">
        <v>4</v>
      </c>
      <c r="DE35" s="9">
        <v>3</v>
      </c>
      <c r="DF35" s="14">
        <v>5</v>
      </c>
      <c r="DG35" s="14">
        <v>5</v>
      </c>
      <c r="DH35" s="9">
        <v>5</v>
      </c>
      <c r="DI35" s="9">
        <v>3</v>
      </c>
      <c r="DJ35" s="9">
        <v>2</v>
      </c>
      <c r="DK35" s="9">
        <v>1</v>
      </c>
      <c r="DL35" s="9">
        <v>2</v>
      </c>
      <c r="DM35" s="9">
        <v>1</v>
      </c>
      <c r="DN35" s="9">
        <v>2</v>
      </c>
      <c r="DO35" s="9">
        <v>4</v>
      </c>
      <c r="DP35" s="9">
        <v>2</v>
      </c>
      <c r="DQ35" s="9">
        <v>1</v>
      </c>
      <c r="DR35" s="9">
        <v>2</v>
      </c>
      <c r="DS35" s="9">
        <v>1</v>
      </c>
      <c r="DT35" s="9">
        <v>2</v>
      </c>
      <c r="DU35" s="9">
        <v>3</v>
      </c>
      <c r="DV35" s="9">
        <v>2</v>
      </c>
      <c r="DW35" s="9">
        <v>1</v>
      </c>
      <c r="DX35" s="9">
        <v>1</v>
      </c>
      <c r="DY35" s="9">
        <v>6</v>
      </c>
      <c r="DZ35" s="9">
        <v>6</v>
      </c>
      <c r="EA35" s="9">
        <v>6</v>
      </c>
      <c r="EB35" s="9">
        <v>6</v>
      </c>
      <c r="EC35" s="9">
        <v>6</v>
      </c>
      <c r="ED35" s="9">
        <v>5</v>
      </c>
      <c r="EE35" s="9">
        <v>5</v>
      </c>
      <c r="EF35" s="9">
        <v>6</v>
      </c>
      <c r="EG35" s="9">
        <v>6</v>
      </c>
      <c r="EH35" s="9">
        <v>6</v>
      </c>
      <c r="EI35" s="9">
        <v>6</v>
      </c>
      <c r="EJ35" s="9">
        <v>5</v>
      </c>
      <c r="EK35" s="9">
        <v>6</v>
      </c>
      <c r="EL35" s="14">
        <v>4</v>
      </c>
      <c r="EM35" s="9">
        <v>6</v>
      </c>
      <c r="EN35" s="9">
        <v>7</v>
      </c>
      <c r="EO35" s="14">
        <v>6</v>
      </c>
      <c r="EP35" s="14">
        <v>7</v>
      </c>
      <c r="EQ35" s="9">
        <v>6</v>
      </c>
      <c r="ER35" s="9">
        <v>1</v>
      </c>
      <c r="ES35" s="9">
        <v>2</v>
      </c>
      <c r="ET35" s="9">
        <v>1</v>
      </c>
      <c r="EU35" s="9">
        <v>1</v>
      </c>
      <c r="EV35" s="9">
        <v>1</v>
      </c>
      <c r="EW35" s="9">
        <v>2</v>
      </c>
      <c r="EX35" s="9">
        <v>2</v>
      </c>
      <c r="EY35" s="9">
        <v>1</v>
      </c>
      <c r="EZ35" s="9">
        <v>1</v>
      </c>
      <c r="FA35" s="9">
        <v>2</v>
      </c>
      <c r="FB35" s="9">
        <v>1</v>
      </c>
      <c r="FC35" s="9">
        <v>1</v>
      </c>
      <c r="FD35" s="9">
        <v>1</v>
      </c>
      <c r="FE35" s="9">
        <v>1</v>
      </c>
      <c r="FF35" s="9">
        <v>1</v>
      </c>
      <c r="FG35" s="9">
        <v>1</v>
      </c>
      <c r="FH35" s="9">
        <v>2</v>
      </c>
      <c r="FI35" s="9">
        <v>1</v>
      </c>
      <c r="FJ35" s="9">
        <v>3</v>
      </c>
      <c r="FK35" s="9">
        <v>4</v>
      </c>
      <c r="FL35" s="9" t="s">
        <v>58</v>
      </c>
      <c r="FM35" s="9">
        <v>2</v>
      </c>
      <c r="FN35" s="9">
        <v>3</v>
      </c>
      <c r="FO35" s="9" t="s">
        <v>58</v>
      </c>
      <c r="FP35" s="9">
        <v>2</v>
      </c>
      <c r="FQ35" s="9" t="s">
        <v>1298</v>
      </c>
      <c r="FR35" s="9" t="s">
        <v>1123</v>
      </c>
      <c r="FS35" s="9" t="s">
        <v>58</v>
      </c>
      <c r="FT35" s="9">
        <v>0</v>
      </c>
      <c r="FU35" s="9" t="s">
        <v>53</v>
      </c>
      <c r="FV35" s="9" t="s">
        <v>137</v>
      </c>
      <c r="FW35" s="9">
        <v>0</v>
      </c>
      <c r="FX35" s="9">
        <v>1</v>
      </c>
      <c r="FY35" s="9">
        <v>0</v>
      </c>
      <c r="FZ35" s="9">
        <v>-77</v>
      </c>
      <c r="GA35" s="9">
        <v>-77</v>
      </c>
      <c r="GB35" s="9" t="s">
        <v>1299</v>
      </c>
      <c r="GC35" s="9">
        <v>1</v>
      </c>
      <c r="GD35" s="9">
        <v>0</v>
      </c>
      <c r="GE35" s="9" t="s">
        <v>1300</v>
      </c>
      <c r="GF35" s="9" t="s">
        <v>1301</v>
      </c>
      <c r="GG35" s="9" t="s">
        <v>1302</v>
      </c>
      <c r="GH35" s="9" t="s">
        <v>64</v>
      </c>
      <c r="GI35" s="9" t="s">
        <v>1303</v>
      </c>
      <c r="GJ35" s="9" t="s">
        <v>649</v>
      </c>
      <c r="GK35" s="9" t="s">
        <v>1304</v>
      </c>
      <c r="GL35" s="9" t="s">
        <v>1305</v>
      </c>
      <c r="GM35" s="9" t="s">
        <v>1306</v>
      </c>
      <c r="GN35" s="9" t="s">
        <v>794</v>
      </c>
      <c r="GO35" s="9" t="s">
        <v>1307</v>
      </c>
      <c r="GP35" s="9" t="s">
        <v>1308</v>
      </c>
      <c r="GQ35" s="9" t="s">
        <v>1309</v>
      </c>
      <c r="GR35" s="9" t="s">
        <v>1310</v>
      </c>
      <c r="GS35" s="9" t="s">
        <v>544</v>
      </c>
      <c r="GT35" s="9" t="s">
        <v>1311</v>
      </c>
      <c r="GU35" s="9" t="s">
        <v>1312</v>
      </c>
      <c r="GV35" s="9" t="s">
        <v>1313</v>
      </c>
      <c r="GW35" s="9" t="s">
        <v>1314</v>
      </c>
      <c r="GX35" s="9" t="s">
        <v>1315</v>
      </c>
      <c r="GY35" s="9" t="s">
        <v>1144</v>
      </c>
      <c r="GZ35" s="9" t="s">
        <v>1316</v>
      </c>
      <c r="HA35" s="9" t="s">
        <v>1317</v>
      </c>
      <c r="HB35" s="9" t="s">
        <v>1318</v>
      </c>
      <c r="HC35" s="9" t="s">
        <v>1319</v>
      </c>
      <c r="HD35" s="9" t="s">
        <v>80</v>
      </c>
      <c r="HE35" s="9" t="s">
        <v>1320</v>
      </c>
      <c r="HF35" s="9" t="s">
        <v>1321</v>
      </c>
      <c r="HG35" s="9" t="s">
        <v>1322</v>
      </c>
      <c r="HH35" s="9" t="s">
        <v>1323</v>
      </c>
      <c r="HI35" s="9" t="s">
        <v>1324</v>
      </c>
      <c r="HJ35" s="9" t="s">
        <v>1325</v>
      </c>
      <c r="HK35" s="9" t="s">
        <v>1326</v>
      </c>
      <c r="HL35" s="9" t="s">
        <v>1327</v>
      </c>
      <c r="HM35" s="9" t="s">
        <v>1328</v>
      </c>
      <c r="HN35" s="9" t="s">
        <v>1329</v>
      </c>
      <c r="HO35" s="9" t="s">
        <v>1330</v>
      </c>
      <c r="HP35" s="9">
        <v>3</v>
      </c>
      <c r="HQ35" s="9">
        <v>2</v>
      </c>
      <c r="HR35" s="9">
        <v>4</v>
      </c>
      <c r="HS35" s="9">
        <v>1</v>
      </c>
      <c r="HT35">
        <v>6</v>
      </c>
      <c r="HU35">
        <v>6</v>
      </c>
      <c r="HV35">
        <v>6</v>
      </c>
      <c r="HW35">
        <v>6</v>
      </c>
      <c r="HX35">
        <v>6</v>
      </c>
      <c r="HY35">
        <v>5</v>
      </c>
      <c r="HZ35">
        <v>5</v>
      </c>
      <c r="IA35">
        <v>6</v>
      </c>
      <c r="IB35">
        <v>6</v>
      </c>
      <c r="IC35">
        <v>6</v>
      </c>
      <c r="ID35">
        <v>6</v>
      </c>
      <c r="IE35">
        <v>5</v>
      </c>
      <c r="IF35">
        <v>6</v>
      </c>
      <c r="IG35" s="15">
        <v>4</v>
      </c>
      <c r="IH35">
        <v>6</v>
      </c>
      <c r="II35">
        <v>7</v>
      </c>
      <c r="IJ35" s="15">
        <v>6</v>
      </c>
      <c r="IK35" s="15">
        <v>7</v>
      </c>
      <c r="IL35">
        <v>6</v>
      </c>
      <c r="IM35">
        <v>1</v>
      </c>
      <c r="IN35">
        <v>2</v>
      </c>
      <c r="IO35">
        <v>1</v>
      </c>
      <c r="IP35">
        <v>1</v>
      </c>
      <c r="IQ35">
        <v>1</v>
      </c>
      <c r="IR35">
        <v>2</v>
      </c>
      <c r="IS35">
        <v>2</v>
      </c>
      <c r="IT35">
        <v>1</v>
      </c>
      <c r="IU35">
        <v>1</v>
      </c>
      <c r="IV35">
        <v>2</v>
      </c>
      <c r="IW35">
        <v>1</v>
      </c>
      <c r="IX35">
        <v>1</v>
      </c>
      <c r="IY35">
        <v>1</v>
      </c>
      <c r="IZ35">
        <v>1</v>
      </c>
      <c r="JA35">
        <v>1</v>
      </c>
      <c r="JB35">
        <v>1</v>
      </c>
      <c r="JC35" s="9">
        <v>5</v>
      </c>
      <c r="JD35" s="9">
        <v>4</v>
      </c>
      <c r="JE35" s="9">
        <v>3</v>
      </c>
      <c r="JF35" s="9">
        <v>5</v>
      </c>
      <c r="JG35" s="9">
        <v>4</v>
      </c>
      <c r="JH35" s="9">
        <v>4</v>
      </c>
      <c r="JI35" s="9">
        <v>3</v>
      </c>
      <c r="JJ35" s="9">
        <v>5</v>
      </c>
      <c r="JK35" s="9">
        <v>5</v>
      </c>
      <c r="JL35" s="9">
        <v>3</v>
      </c>
      <c r="JM35" s="9">
        <v>3</v>
      </c>
      <c r="JN35" s="9">
        <v>3</v>
      </c>
      <c r="JO35" s="9">
        <v>5</v>
      </c>
      <c r="JP35" s="14">
        <v>4</v>
      </c>
      <c r="JQ35" s="9">
        <v>4</v>
      </c>
      <c r="JR35" s="9">
        <v>6</v>
      </c>
      <c r="JS35" s="14">
        <v>6</v>
      </c>
      <c r="JT35" s="14">
        <v>6</v>
      </c>
      <c r="JU35" s="9">
        <v>6</v>
      </c>
      <c r="JV35" s="9">
        <v>2</v>
      </c>
      <c r="JW35" s="9">
        <v>2</v>
      </c>
      <c r="JX35" s="9">
        <v>1</v>
      </c>
      <c r="JY35" s="9">
        <v>2</v>
      </c>
      <c r="JZ35" s="9">
        <v>1</v>
      </c>
      <c r="KA35" s="9">
        <v>2</v>
      </c>
      <c r="KB35" s="9">
        <v>2</v>
      </c>
      <c r="KC35" s="9">
        <v>2</v>
      </c>
      <c r="KD35" s="9">
        <v>1</v>
      </c>
      <c r="KE35" s="9">
        <v>1</v>
      </c>
      <c r="KF35" s="9">
        <v>1</v>
      </c>
      <c r="KG35" s="9">
        <v>1</v>
      </c>
      <c r="KH35" s="9">
        <v>1</v>
      </c>
      <c r="KI35" s="9">
        <v>1</v>
      </c>
      <c r="KJ35" s="9">
        <v>1</v>
      </c>
      <c r="KK35" s="12"/>
      <c r="KL35" s="9">
        <v>6</v>
      </c>
      <c r="KM35" s="9">
        <v>5</v>
      </c>
      <c r="KN35" s="9">
        <v>2</v>
      </c>
      <c r="KO35" s="9">
        <v>5</v>
      </c>
      <c r="KP35" s="9">
        <v>6</v>
      </c>
      <c r="KQ35" s="9">
        <v>5</v>
      </c>
      <c r="KR35" s="9">
        <v>3</v>
      </c>
      <c r="KS35" s="9">
        <v>6</v>
      </c>
      <c r="KT35" s="9">
        <v>7</v>
      </c>
      <c r="KU35" s="9">
        <v>4</v>
      </c>
      <c r="KV35" s="9">
        <v>6</v>
      </c>
      <c r="KW35" s="9">
        <v>6</v>
      </c>
      <c r="KX35" s="9">
        <v>6</v>
      </c>
      <c r="KY35" s="14">
        <v>4</v>
      </c>
      <c r="KZ35" s="9">
        <v>6</v>
      </c>
      <c r="LA35" s="9">
        <v>6</v>
      </c>
      <c r="LB35" s="14">
        <v>3</v>
      </c>
      <c r="LC35" s="14">
        <v>1</v>
      </c>
      <c r="LD35" s="9">
        <v>6</v>
      </c>
      <c r="LE35" s="9">
        <v>1</v>
      </c>
      <c r="LF35" s="9">
        <v>2</v>
      </c>
      <c r="LG35" s="9">
        <v>1</v>
      </c>
      <c r="LH35" s="9">
        <v>2</v>
      </c>
      <c r="LI35" s="9">
        <v>1</v>
      </c>
      <c r="LJ35" s="9">
        <v>2</v>
      </c>
      <c r="LK35" s="9">
        <v>2</v>
      </c>
      <c r="LL35" s="9">
        <v>1</v>
      </c>
      <c r="LM35" s="9">
        <v>1</v>
      </c>
      <c r="LN35" s="9">
        <v>1</v>
      </c>
      <c r="LO35" s="9">
        <v>1</v>
      </c>
      <c r="LP35" s="9">
        <v>1</v>
      </c>
      <c r="LQ35" s="9">
        <v>1</v>
      </c>
      <c r="LR35" s="9">
        <v>1</v>
      </c>
      <c r="LS35" s="9">
        <v>1</v>
      </c>
      <c r="LT35" s="9">
        <v>1</v>
      </c>
      <c r="LU35" s="9">
        <v>5</v>
      </c>
      <c r="LV35" s="9">
        <v>6</v>
      </c>
      <c r="LW35" s="9">
        <v>4</v>
      </c>
      <c r="LX35" s="9">
        <v>6</v>
      </c>
      <c r="LY35" s="9">
        <v>5</v>
      </c>
      <c r="LZ35" s="9">
        <v>4</v>
      </c>
      <c r="MA35" s="9">
        <v>4</v>
      </c>
      <c r="MB35" s="9">
        <v>5</v>
      </c>
      <c r="MC35" s="9">
        <v>6</v>
      </c>
      <c r="MD35" s="9">
        <v>6</v>
      </c>
      <c r="ME35" s="9">
        <v>4</v>
      </c>
      <c r="MF35" s="9">
        <v>4</v>
      </c>
      <c r="MG35" s="9">
        <v>6</v>
      </c>
      <c r="MH35" s="14">
        <v>4</v>
      </c>
      <c r="MI35" s="9">
        <v>4</v>
      </c>
      <c r="MJ35" s="9">
        <v>3</v>
      </c>
      <c r="MK35" s="14">
        <v>5</v>
      </c>
      <c r="ML35" s="14">
        <v>5</v>
      </c>
      <c r="MM35" s="9">
        <v>5</v>
      </c>
      <c r="MN35" s="9">
        <v>3</v>
      </c>
      <c r="MO35" s="9">
        <v>2</v>
      </c>
      <c r="MP35" s="9">
        <v>1</v>
      </c>
      <c r="MQ35" s="9">
        <v>2</v>
      </c>
      <c r="MR35" s="9">
        <v>1</v>
      </c>
      <c r="MS35" s="9">
        <v>2</v>
      </c>
      <c r="MT35" s="9">
        <v>4</v>
      </c>
      <c r="MU35" s="9">
        <v>2</v>
      </c>
      <c r="MV35" s="9">
        <v>1</v>
      </c>
      <c r="MW35" s="9">
        <v>2</v>
      </c>
      <c r="MX35" s="9">
        <v>1</v>
      </c>
      <c r="MY35" s="9">
        <v>2</v>
      </c>
      <c r="MZ35" s="9">
        <v>3</v>
      </c>
      <c r="NA35" s="9">
        <v>2</v>
      </c>
      <c r="NB35" s="9">
        <v>1</v>
      </c>
      <c r="NC35" s="9">
        <v>1</v>
      </c>
    </row>
    <row r="36" spans="1:367" s="9" customFormat="1" x14ac:dyDescent="0.25">
      <c r="A36" s="9">
        <v>50</v>
      </c>
      <c r="B36" s="9">
        <v>0</v>
      </c>
      <c r="C36" s="9" t="s">
        <v>795</v>
      </c>
      <c r="D36" s="9">
        <v>24</v>
      </c>
      <c r="E36" s="9">
        <v>1</v>
      </c>
      <c r="F36" s="9">
        <v>5</v>
      </c>
      <c r="G36" s="9">
        <v>3</v>
      </c>
      <c r="H36" s="9">
        <v>1</v>
      </c>
      <c r="I36" s="9">
        <v>2</v>
      </c>
      <c r="J36" s="9">
        <v>1</v>
      </c>
      <c r="K36" s="9">
        <v>1</v>
      </c>
      <c r="L36" s="9">
        <v>1</v>
      </c>
      <c r="M36" s="9">
        <v>1</v>
      </c>
      <c r="N36" s="9">
        <v>1</v>
      </c>
      <c r="O36" s="9">
        <v>1</v>
      </c>
      <c r="P36" s="9">
        <v>2</v>
      </c>
      <c r="Q36" s="9">
        <v>1</v>
      </c>
      <c r="R36" s="9">
        <v>1</v>
      </c>
      <c r="S36" s="9">
        <v>1</v>
      </c>
      <c r="T36" s="9">
        <v>1</v>
      </c>
      <c r="U36" s="9">
        <v>1</v>
      </c>
      <c r="V36" s="9">
        <v>2</v>
      </c>
      <c r="W36" s="9">
        <v>2</v>
      </c>
      <c r="X36" s="9">
        <v>6</v>
      </c>
      <c r="Y36" s="9">
        <v>6</v>
      </c>
      <c r="Z36" s="9">
        <v>6</v>
      </c>
      <c r="AA36" s="9">
        <v>6</v>
      </c>
      <c r="AB36" s="9">
        <v>6</v>
      </c>
      <c r="AC36" s="9">
        <v>6</v>
      </c>
      <c r="AD36" s="9">
        <v>5</v>
      </c>
      <c r="AE36" s="9">
        <v>7</v>
      </c>
      <c r="AF36" s="9">
        <v>6</v>
      </c>
      <c r="AG36" s="9">
        <v>5</v>
      </c>
      <c r="AH36" s="9">
        <v>7</v>
      </c>
      <c r="AI36" s="9">
        <v>7</v>
      </c>
      <c r="AJ36" s="9">
        <v>6</v>
      </c>
      <c r="AK36" s="19">
        <v>6</v>
      </c>
      <c r="AL36" s="9">
        <v>6</v>
      </c>
      <c r="AM36" s="9">
        <v>5</v>
      </c>
      <c r="AN36" s="19">
        <v>7</v>
      </c>
      <c r="AO36" s="19">
        <v>4</v>
      </c>
      <c r="AP36" s="9">
        <v>6</v>
      </c>
      <c r="AQ36" s="9">
        <v>2</v>
      </c>
      <c r="AR36" s="9">
        <v>1</v>
      </c>
      <c r="AS36" s="9">
        <v>1</v>
      </c>
      <c r="AT36" s="9">
        <v>2</v>
      </c>
      <c r="AU36" s="9">
        <v>2</v>
      </c>
      <c r="AV36" s="9">
        <v>1</v>
      </c>
      <c r="AW36" s="9">
        <v>2</v>
      </c>
      <c r="AX36" s="9">
        <v>1</v>
      </c>
      <c r="AY36" s="9">
        <v>1</v>
      </c>
      <c r="AZ36" s="9">
        <v>1</v>
      </c>
      <c r="BA36" s="9">
        <v>2</v>
      </c>
      <c r="BB36" s="9">
        <v>2</v>
      </c>
      <c r="BC36" s="9">
        <v>1</v>
      </c>
      <c r="BD36" s="9">
        <v>2</v>
      </c>
      <c r="BE36" s="9">
        <v>1</v>
      </c>
      <c r="BF36" s="9">
        <v>1</v>
      </c>
      <c r="BG36" s="9">
        <v>4</v>
      </c>
      <c r="BH36" s="9">
        <v>5</v>
      </c>
      <c r="BI36" s="9">
        <v>5</v>
      </c>
      <c r="BJ36" s="9">
        <v>6</v>
      </c>
      <c r="BK36" s="9">
        <v>5</v>
      </c>
      <c r="BL36" s="9">
        <v>5</v>
      </c>
      <c r="BM36" s="9">
        <v>5</v>
      </c>
      <c r="BN36" s="9">
        <v>7</v>
      </c>
      <c r="BO36" s="9">
        <v>4</v>
      </c>
      <c r="BP36" s="9">
        <v>4</v>
      </c>
      <c r="BQ36" s="9">
        <v>6</v>
      </c>
      <c r="BR36" s="9">
        <v>5</v>
      </c>
      <c r="BS36" s="9">
        <v>5</v>
      </c>
      <c r="BT36" s="19">
        <v>6</v>
      </c>
      <c r="BU36" s="9">
        <v>6</v>
      </c>
      <c r="BV36" s="9">
        <v>6</v>
      </c>
      <c r="BW36" s="19">
        <v>3</v>
      </c>
      <c r="BX36" s="19">
        <v>3</v>
      </c>
      <c r="BY36" s="9">
        <v>7</v>
      </c>
      <c r="BZ36" s="9">
        <v>1</v>
      </c>
      <c r="CA36" s="9">
        <v>1</v>
      </c>
      <c r="CB36" s="9">
        <v>1</v>
      </c>
      <c r="CC36" s="9">
        <v>1</v>
      </c>
      <c r="CD36" s="9">
        <v>2</v>
      </c>
      <c r="CE36" s="9">
        <v>1</v>
      </c>
      <c r="CF36" s="9">
        <v>1</v>
      </c>
      <c r="CG36" s="9">
        <v>1</v>
      </c>
      <c r="CH36" s="9">
        <v>1</v>
      </c>
      <c r="CI36" s="9">
        <v>1</v>
      </c>
      <c r="CJ36" s="9">
        <v>1</v>
      </c>
      <c r="CK36" s="9">
        <v>1</v>
      </c>
      <c r="CL36" s="9">
        <v>1</v>
      </c>
      <c r="CM36" s="9">
        <v>1</v>
      </c>
      <c r="CN36" s="9">
        <v>1</v>
      </c>
      <c r="CO36" s="9">
        <v>1</v>
      </c>
      <c r="CP36" s="9">
        <v>6</v>
      </c>
      <c r="CQ36" s="9">
        <v>7</v>
      </c>
      <c r="CR36" s="9">
        <v>7</v>
      </c>
      <c r="CS36" s="9">
        <v>6</v>
      </c>
      <c r="CT36" s="9">
        <v>6</v>
      </c>
      <c r="CU36" s="9">
        <v>6</v>
      </c>
      <c r="CV36" s="9">
        <v>6</v>
      </c>
      <c r="CW36" s="9">
        <v>6</v>
      </c>
      <c r="CX36" s="9">
        <v>6</v>
      </c>
      <c r="CY36" s="9">
        <v>5</v>
      </c>
      <c r="CZ36" s="9">
        <v>4</v>
      </c>
      <c r="DA36" s="9">
        <v>4</v>
      </c>
      <c r="DB36" s="9">
        <v>4</v>
      </c>
      <c r="DC36" s="14">
        <v>6</v>
      </c>
      <c r="DD36" s="9">
        <v>7</v>
      </c>
      <c r="DE36" s="9">
        <v>7</v>
      </c>
      <c r="DF36" s="14">
        <v>6</v>
      </c>
      <c r="DG36" s="14">
        <v>7</v>
      </c>
      <c r="DH36" s="9">
        <v>7</v>
      </c>
      <c r="DI36" s="9">
        <v>1</v>
      </c>
      <c r="DJ36" s="9">
        <v>1</v>
      </c>
      <c r="DK36" s="9">
        <v>1</v>
      </c>
      <c r="DL36" s="9">
        <v>1</v>
      </c>
      <c r="DM36" s="9">
        <v>1</v>
      </c>
      <c r="DN36" s="9">
        <v>1</v>
      </c>
      <c r="DO36" s="9">
        <v>1</v>
      </c>
      <c r="DP36" s="9">
        <v>1</v>
      </c>
      <c r="DQ36" s="9">
        <v>1</v>
      </c>
      <c r="DR36" s="9">
        <v>1</v>
      </c>
      <c r="DS36" s="9">
        <v>1</v>
      </c>
      <c r="DT36" s="9">
        <v>1</v>
      </c>
      <c r="DU36" s="9">
        <v>1</v>
      </c>
      <c r="DV36" s="9">
        <v>1</v>
      </c>
      <c r="DW36" s="9">
        <v>1</v>
      </c>
      <c r="DX36" s="9">
        <v>1</v>
      </c>
      <c r="DY36" s="9">
        <v>7</v>
      </c>
      <c r="DZ36" s="9">
        <v>6</v>
      </c>
      <c r="EA36" s="9">
        <v>7</v>
      </c>
      <c r="EB36" s="9">
        <v>6</v>
      </c>
      <c r="EC36" s="9">
        <v>7</v>
      </c>
      <c r="ED36" s="9">
        <v>6</v>
      </c>
      <c r="EE36" s="9">
        <v>6</v>
      </c>
      <c r="EF36" s="9">
        <v>6</v>
      </c>
      <c r="EG36" s="9">
        <v>7</v>
      </c>
      <c r="EH36" s="9">
        <v>6</v>
      </c>
      <c r="EI36" s="9">
        <v>7</v>
      </c>
      <c r="EJ36" s="9">
        <v>7</v>
      </c>
      <c r="EK36" s="9">
        <v>6</v>
      </c>
      <c r="EL36" s="14">
        <v>6</v>
      </c>
      <c r="EM36" s="9">
        <v>7</v>
      </c>
      <c r="EN36" s="9">
        <v>7</v>
      </c>
      <c r="EO36" s="14">
        <v>6</v>
      </c>
      <c r="EP36" s="14">
        <v>6</v>
      </c>
      <c r="EQ36" s="9">
        <v>6</v>
      </c>
      <c r="ER36" s="9">
        <v>1</v>
      </c>
      <c r="ES36" s="9">
        <v>1</v>
      </c>
      <c r="ET36" s="9">
        <v>1</v>
      </c>
      <c r="EU36" s="9">
        <v>1</v>
      </c>
      <c r="EV36" s="9">
        <v>1</v>
      </c>
      <c r="EW36" s="9">
        <v>1</v>
      </c>
      <c r="EX36" s="9">
        <v>1</v>
      </c>
      <c r="EY36" s="9">
        <v>1</v>
      </c>
      <c r="EZ36" s="9">
        <v>1</v>
      </c>
      <c r="FA36" s="9">
        <v>1</v>
      </c>
      <c r="FB36" s="9">
        <v>1</v>
      </c>
      <c r="FC36" s="9">
        <v>1</v>
      </c>
      <c r="FD36" s="9">
        <v>1</v>
      </c>
      <c r="FE36" s="9">
        <v>1</v>
      </c>
      <c r="FF36" s="9">
        <v>1</v>
      </c>
      <c r="FG36" s="9">
        <v>1</v>
      </c>
      <c r="FH36" s="9">
        <v>4</v>
      </c>
      <c r="FI36" s="9">
        <v>1</v>
      </c>
      <c r="FJ36" s="9">
        <v>2</v>
      </c>
      <c r="FK36" s="9">
        <v>3</v>
      </c>
      <c r="FL36" s="9" t="s">
        <v>1331</v>
      </c>
      <c r="FM36" s="9">
        <v>2</v>
      </c>
      <c r="FN36" s="9">
        <v>4</v>
      </c>
      <c r="FO36" s="9" t="s">
        <v>1332</v>
      </c>
      <c r="FP36" s="9">
        <v>2</v>
      </c>
      <c r="FQ36" s="9" t="s">
        <v>1333</v>
      </c>
      <c r="FR36" s="9" t="s">
        <v>1123</v>
      </c>
      <c r="FS36" s="9" t="s">
        <v>58</v>
      </c>
      <c r="FT36" s="9">
        <v>0</v>
      </c>
      <c r="FU36" s="9" t="s">
        <v>53</v>
      </c>
      <c r="FV36" s="9" t="s">
        <v>137</v>
      </c>
      <c r="FW36" s="9">
        <v>1</v>
      </c>
      <c r="FX36" s="9">
        <v>1</v>
      </c>
      <c r="FY36" s="9">
        <v>0</v>
      </c>
      <c r="FZ36" s="9">
        <v>-77</v>
      </c>
      <c r="GA36" s="9">
        <v>-77</v>
      </c>
      <c r="GB36" s="9" t="s">
        <v>1334</v>
      </c>
      <c r="GC36" s="9">
        <v>1</v>
      </c>
      <c r="GD36" s="9">
        <v>0</v>
      </c>
      <c r="GE36" s="9" t="s">
        <v>1335</v>
      </c>
      <c r="GF36" s="9" t="s">
        <v>1336</v>
      </c>
      <c r="GG36" s="9" t="s">
        <v>1337</v>
      </c>
      <c r="GH36" s="9" t="s">
        <v>64</v>
      </c>
      <c r="GI36" s="9" t="s">
        <v>724</v>
      </c>
      <c r="GJ36" s="9" t="s">
        <v>1338</v>
      </c>
      <c r="GK36" s="9" t="s">
        <v>1339</v>
      </c>
      <c r="GL36" s="9" t="s">
        <v>1340</v>
      </c>
      <c r="GM36" s="9" t="s">
        <v>1341</v>
      </c>
      <c r="GN36" s="9" t="s">
        <v>1342</v>
      </c>
      <c r="GO36" s="9" t="s">
        <v>1343</v>
      </c>
      <c r="GP36" s="9" t="s">
        <v>884</v>
      </c>
      <c r="GQ36" s="9" t="s">
        <v>1344</v>
      </c>
      <c r="GR36" s="9" t="s">
        <v>1345</v>
      </c>
      <c r="GS36" s="9" t="s">
        <v>679</v>
      </c>
      <c r="GT36" s="9" t="s">
        <v>952</v>
      </c>
      <c r="GU36" s="9" t="s">
        <v>1346</v>
      </c>
      <c r="GV36" s="9" t="s">
        <v>1347</v>
      </c>
      <c r="GW36" s="9" t="s">
        <v>1348</v>
      </c>
      <c r="GX36" s="9" t="s">
        <v>1349</v>
      </c>
      <c r="GY36" s="9" t="s">
        <v>1350</v>
      </c>
      <c r="GZ36" s="9" t="s">
        <v>1351</v>
      </c>
      <c r="HA36" s="9" t="s">
        <v>1352</v>
      </c>
      <c r="HB36" s="9" t="s">
        <v>1073</v>
      </c>
      <c r="HC36" s="9" t="s">
        <v>1176</v>
      </c>
      <c r="HD36" s="9" t="s">
        <v>1353</v>
      </c>
      <c r="HE36" s="9" t="s">
        <v>1354</v>
      </c>
      <c r="HF36" s="9" t="s">
        <v>1355</v>
      </c>
      <c r="HG36" s="9" t="s">
        <v>1356</v>
      </c>
      <c r="HH36" s="9" t="s">
        <v>1357</v>
      </c>
      <c r="HI36" s="9" t="s">
        <v>120</v>
      </c>
      <c r="HJ36" s="9" t="s">
        <v>909</v>
      </c>
      <c r="HK36" s="9" t="s">
        <v>1358</v>
      </c>
      <c r="HL36" s="9" t="s">
        <v>624</v>
      </c>
      <c r="HM36" s="9" t="s">
        <v>1359</v>
      </c>
      <c r="HN36" s="9" t="s">
        <v>1360</v>
      </c>
      <c r="HO36" s="9" t="s">
        <v>1361</v>
      </c>
      <c r="HP36" s="9">
        <v>4</v>
      </c>
      <c r="HQ36" s="9">
        <v>3</v>
      </c>
      <c r="HR36" s="9">
        <v>2</v>
      </c>
      <c r="HS36" s="9">
        <v>1</v>
      </c>
      <c r="HT36">
        <v>7</v>
      </c>
      <c r="HU36">
        <v>6</v>
      </c>
      <c r="HV36">
        <v>7</v>
      </c>
      <c r="HW36">
        <v>6</v>
      </c>
      <c r="HX36">
        <v>7</v>
      </c>
      <c r="HY36">
        <v>6</v>
      </c>
      <c r="HZ36">
        <v>6</v>
      </c>
      <c r="IA36">
        <v>6</v>
      </c>
      <c r="IB36">
        <v>7</v>
      </c>
      <c r="IC36">
        <v>6</v>
      </c>
      <c r="ID36">
        <v>7</v>
      </c>
      <c r="IE36">
        <v>7</v>
      </c>
      <c r="IF36">
        <v>6</v>
      </c>
      <c r="IG36" s="15">
        <v>6</v>
      </c>
      <c r="IH36">
        <v>7</v>
      </c>
      <c r="II36">
        <v>7</v>
      </c>
      <c r="IJ36" s="15">
        <v>6</v>
      </c>
      <c r="IK36" s="15">
        <v>6</v>
      </c>
      <c r="IL36">
        <v>6</v>
      </c>
      <c r="IM36">
        <v>1</v>
      </c>
      <c r="IN36">
        <v>1</v>
      </c>
      <c r="IO36">
        <v>1</v>
      </c>
      <c r="IP36">
        <v>1</v>
      </c>
      <c r="IQ36">
        <v>1</v>
      </c>
      <c r="IR36">
        <v>1</v>
      </c>
      <c r="IS36">
        <v>1</v>
      </c>
      <c r="IT36">
        <v>1</v>
      </c>
      <c r="IU36">
        <v>1</v>
      </c>
      <c r="IV36">
        <v>1</v>
      </c>
      <c r="IW36">
        <v>1</v>
      </c>
      <c r="IX36">
        <v>1</v>
      </c>
      <c r="IY36">
        <v>1</v>
      </c>
      <c r="IZ36">
        <v>1</v>
      </c>
      <c r="JA36">
        <v>1</v>
      </c>
      <c r="JB36">
        <v>1</v>
      </c>
      <c r="JC36" s="9">
        <v>6</v>
      </c>
      <c r="JD36" s="9">
        <v>7</v>
      </c>
      <c r="JE36" s="9">
        <v>7</v>
      </c>
      <c r="JF36" s="9">
        <v>6</v>
      </c>
      <c r="JG36" s="9">
        <v>6</v>
      </c>
      <c r="JH36" s="9">
        <v>6</v>
      </c>
      <c r="JI36" s="9">
        <v>6</v>
      </c>
      <c r="JJ36" s="9">
        <v>6</v>
      </c>
      <c r="JK36" s="9">
        <v>6</v>
      </c>
      <c r="JL36" s="9">
        <v>5</v>
      </c>
      <c r="JM36" s="9">
        <v>4</v>
      </c>
      <c r="JN36" s="9">
        <v>4</v>
      </c>
      <c r="JO36" s="9">
        <v>4</v>
      </c>
      <c r="JP36" s="14">
        <v>6</v>
      </c>
      <c r="JQ36" s="9">
        <v>7</v>
      </c>
      <c r="JR36" s="9">
        <v>7</v>
      </c>
      <c r="JS36" s="14">
        <v>6</v>
      </c>
      <c r="JT36" s="14">
        <v>7</v>
      </c>
      <c r="JU36" s="9">
        <v>7</v>
      </c>
      <c r="JV36" s="9">
        <v>1</v>
      </c>
      <c r="JW36" s="9">
        <v>1</v>
      </c>
      <c r="JX36" s="9">
        <v>1</v>
      </c>
      <c r="JY36" s="9">
        <v>1</v>
      </c>
      <c r="JZ36" s="9">
        <v>1</v>
      </c>
      <c r="KA36" s="9">
        <v>1</v>
      </c>
      <c r="KB36" s="9">
        <v>1</v>
      </c>
      <c r="KC36" s="9">
        <v>1</v>
      </c>
      <c r="KD36" s="9">
        <v>1</v>
      </c>
      <c r="KE36" s="9">
        <v>1</v>
      </c>
      <c r="KF36" s="9">
        <v>1</v>
      </c>
      <c r="KG36" s="9">
        <v>1</v>
      </c>
      <c r="KH36" s="9">
        <v>1</v>
      </c>
      <c r="KI36" s="9">
        <v>1</v>
      </c>
      <c r="KJ36" s="9">
        <v>1</v>
      </c>
      <c r="KK36" s="9">
        <v>1</v>
      </c>
      <c r="KL36" s="9">
        <v>4</v>
      </c>
      <c r="KM36" s="9">
        <v>5</v>
      </c>
      <c r="KN36" s="9">
        <v>5</v>
      </c>
      <c r="KO36" s="9">
        <v>6</v>
      </c>
      <c r="KP36" s="9">
        <v>5</v>
      </c>
      <c r="KQ36" s="9">
        <v>5</v>
      </c>
      <c r="KR36" s="9">
        <v>5</v>
      </c>
      <c r="KS36" s="9">
        <v>7</v>
      </c>
      <c r="KT36" s="9">
        <v>4</v>
      </c>
      <c r="KU36" s="9">
        <v>4</v>
      </c>
      <c r="KV36" s="9">
        <v>6</v>
      </c>
      <c r="KW36" s="9">
        <v>5</v>
      </c>
      <c r="KX36" s="9">
        <v>5</v>
      </c>
      <c r="KY36" s="14">
        <v>2</v>
      </c>
      <c r="KZ36" s="9">
        <v>6</v>
      </c>
      <c r="LA36" s="9">
        <v>6</v>
      </c>
      <c r="LB36" s="14">
        <v>5</v>
      </c>
      <c r="LC36" s="14">
        <v>5</v>
      </c>
      <c r="LD36" s="9">
        <v>7</v>
      </c>
      <c r="LE36" s="9">
        <v>1</v>
      </c>
      <c r="LF36" s="9">
        <v>1</v>
      </c>
      <c r="LG36" s="9">
        <v>1</v>
      </c>
      <c r="LH36" s="9">
        <v>1</v>
      </c>
      <c r="LI36" s="9">
        <v>2</v>
      </c>
      <c r="LJ36" s="9">
        <v>1</v>
      </c>
      <c r="LK36" s="9">
        <v>1</v>
      </c>
      <c r="LL36" s="9">
        <v>1</v>
      </c>
      <c r="LM36" s="9">
        <v>1</v>
      </c>
      <c r="LN36" s="9">
        <v>1</v>
      </c>
      <c r="LO36" s="9">
        <v>1</v>
      </c>
      <c r="LP36" s="9">
        <v>1</v>
      </c>
      <c r="LQ36" s="9">
        <v>1</v>
      </c>
      <c r="LR36" s="9">
        <v>1</v>
      </c>
      <c r="LS36" s="9">
        <v>1</v>
      </c>
      <c r="LT36" s="9">
        <v>1</v>
      </c>
      <c r="LU36" s="9">
        <v>6</v>
      </c>
      <c r="LV36" s="9">
        <v>6</v>
      </c>
      <c r="LW36" s="9">
        <v>6</v>
      </c>
      <c r="LX36" s="9">
        <v>6</v>
      </c>
      <c r="LY36" s="9">
        <v>6</v>
      </c>
      <c r="LZ36" s="9">
        <v>6</v>
      </c>
      <c r="MA36" s="9">
        <v>5</v>
      </c>
      <c r="MB36" s="9">
        <v>7</v>
      </c>
      <c r="MC36" s="9">
        <v>6</v>
      </c>
      <c r="MD36" s="9">
        <v>5</v>
      </c>
      <c r="ME36" s="9">
        <v>7</v>
      </c>
      <c r="MF36" s="9">
        <v>7</v>
      </c>
      <c r="MG36" s="9">
        <v>6</v>
      </c>
      <c r="MH36" s="14">
        <v>6</v>
      </c>
      <c r="MI36" s="9">
        <v>6</v>
      </c>
      <c r="MJ36" s="9">
        <v>5</v>
      </c>
      <c r="MK36" s="14">
        <v>7</v>
      </c>
      <c r="ML36" s="14">
        <v>4</v>
      </c>
      <c r="MM36" s="9">
        <v>6</v>
      </c>
      <c r="MN36" s="9">
        <v>2</v>
      </c>
      <c r="MO36" s="9">
        <v>1</v>
      </c>
      <c r="MP36" s="9">
        <v>1</v>
      </c>
      <c r="MQ36" s="9">
        <v>2</v>
      </c>
      <c r="MR36" s="9">
        <v>2</v>
      </c>
      <c r="MS36" s="9">
        <v>1</v>
      </c>
      <c r="MT36" s="9">
        <v>2</v>
      </c>
      <c r="MU36" s="9">
        <v>1</v>
      </c>
      <c r="MV36" s="9">
        <v>1</v>
      </c>
      <c r="MW36" s="9">
        <v>1</v>
      </c>
      <c r="MX36" s="9">
        <v>2</v>
      </c>
      <c r="MY36" s="9">
        <v>2</v>
      </c>
      <c r="MZ36" s="9">
        <v>1</v>
      </c>
      <c r="NA36" s="9">
        <v>2</v>
      </c>
      <c r="NB36" s="9">
        <v>1</v>
      </c>
      <c r="NC36" s="9">
        <v>1</v>
      </c>
    </row>
    <row r="37" spans="1:367" x14ac:dyDescent="0.25">
      <c r="W37" s="9"/>
    </row>
  </sheetData>
  <phoneticPr fontId="2" type="noConversion"/>
  <printOptions gridLines="1" gridLinesSet="0"/>
  <pageMargins left="0.75" right="0.75" top="1" bottom="1" header="0.5" footer="0.5"/>
  <pageSetup paperSize="9" fitToWidth="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
  <sheetViews>
    <sheetView showGridLines="0" workbookViewId="0"/>
  </sheetViews>
  <sheetFormatPr defaultColWidth="11.5546875" defaultRowHeight="13.2" x14ac:dyDescent="0.25"/>
  <cols>
    <col min="1" max="1" width="1.109375" customWidth="1"/>
    <col min="2" max="2" width="64.44140625" customWidth="1"/>
    <col min="3" max="3" width="1.5546875" customWidth="1"/>
    <col min="4" max="4" width="5.5546875" customWidth="1"/>
    <col min="5" max="6" width="16" customWidth="1"/>
  </cols>
  <sheetData>
    <row r="1" spans="2:6" x14ac:dyDescent="0.25">
      <c r="B1" s="1" t="s">
        <v>1362</v>
      </c>
      <c r="C1" s="1"/>
      <c r="D1" s="5"/>
      <c r="E1" s="5"/>
      <c r="F1" s="5"/>
    </row>
    <row r="2" spans="2:6" x14ac:dyDescent="0.25">
      <c r="B2" s="1" t="s">
        <v>1363</v>
      </c>
      <c r="C2" s="1"/>
      <c r="D2" s="5"/>
      <c r="E2" s="5"/>
      <c r="F2" s="5"/>
    </row>
    <row r="3" spans="2:6" x14ac:dyDescent="0.25">
      <c r="B3" s="2"/>
      <c r="C3" s="2"/>
      <c r="D3" s="6"/>
      <c r="E3" s="6"/>
      <c r="F3" s="6"/>
    </row>
    <row r="4" spans="2:6" ht="39.6" x14ac:dyDescent="0.25">
      <c r="B4" s="2" t="s">
        <v>1364</v>
      </c>
      <c r="C4" s="2"/>
      <c r="D4" s="6"/>
      <c r="E4" s="6"/>
      <c r="F4" s="6"/>
    </row>
    <row r="5" spans="2:6" x14ac:dyDescent="0.25">
      <c r="B5" s="2"/>
      <c r="C5" s="2"/>
      <c r="D5" s="6"/>
      <c r="E5" s="6"/>
      <c r="F5" s="6"/>
    </row>
    <row r="6" spans="2:6" x14ac:dyDescent="0.25">
      <c r="B6" s="1" t="s">
        <v>1365</v>
      </c>
      <c r="C6" s="1"/>
      <c r="D6" s="5"/>
      <c r="E6" s="5" t="s">
        <v>1366</v>
      </c>
      <c r="F6" s="5" t="s">
        <v>1367</v>
      </c>
    </row>
    <row r="7" spans="2:6" ht="13.8" thickBot="1" x14ac:dyDescent="0.3">
      <c r="B7" s="2"/>
      <c r="C7" s="2"/>
      <c r="D7" s="6"/>
      <c r="E7" s="6"/>
      <c r="F7" s="6"/>
    </row>
    <row r="8" spans="2:6" ht="40.200000000000003" thickBot="1" x14ac:dyDescent="0.3">
      <c r="B8" s="3" t="s">
        <v>1368</v>
      </c>
      <c r="C8" s="4"/>
      <c r="D8" s="7"/>
      <c r="E8" s="7">
        <v>3</v>
      </c>
      <c r="F8" s="8" t="s">
        <v>1369</v>
      </c>
    </row>
    <row r="9" spans="2:6" x14ac:dyDescent="0.25">
      <c r="B9" s="2"/>
      <c r="C9" s="2"/>
      <c r="D9" s="6"/>
      <c r="E9" s="6"/>
      <c r="F9" s="6"/>
    </row>
    <row r="10" spans="2:6" x14ac:dyDescent="0.25">
      <c r="B10" s="2"/>
      <c r="C10" s="2"/>
      <c r="D10" s="6"/>
      <c r="E10" s="6"/>
      <c r="F10" s="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 1.1</vt:lpstr>
      <vt:lpstr>Kompatibilitätsbericht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Linus Tiemann</dc:creator>
  <cp:lastModifiedBy>Zora Nolte</cp:lastModifiedBy>
  <dcterms:created xsi:type="dcterms:W3CDTF">2019-09-07T14:44:01Z</dcterms:created>
  <dcterms:modified xsi:type="dcterms:W3CDTF">2022-02-07T14:16:14Z</dcterms:modified>
</cp:coreProperties>
</file>