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y Files\Downloads\"/>
    </mc:Choice>
  </mc:AlternateContent>
  <xr:revisionPtr revIDLastSave="0" documentId="8_{6BF34537-A3A3-4529-9F02-CAF7EA6B2969}" xr6:coauthVersionLast="36" xr6:coauthVersionMax="36" xr10:uidLastSave="{00000000-0000-0000-0000-000000000000}"/>
  <bookViews>
    <workbookView xWindow="0" yWindow="0" windowWidth="23040" windowHeight="9084" xr2:uid="{00000000-000D-0000-FFFF-FFFF00000000}"/>
  </bookViews>
  <sheets>
    <sheet name="בלוק 1 - מוצרי חלב" sheetId="1" r:id="rId1"/>
  </sheets>
  <calcPr calcId="0"/>
</workbook>
</file>

<file path=xl/sharedStrings.xml><?xml version="1.0" encoding="utf-8"?>
<sst xmlns="http://schemas.openxmlformats.org/spreadsheetml/2006/main" count="2675" uniqueCount="968">
  <si>
    <t>מאגר מזונות ישראלי | 336 מוצרים</t>
  </si>
  <si>
    <t>מוצרים 317–336: מאפים ומנות מוכנות ממותגות.</t>
  </si>
  <si>
    <t>מס׳</t>
  </si>
  <si>
    <t>קטגוריה</t>
  </si>
  <si>
    <t>שם המוצר</t>
  </si>
  <si>
    <t>מותג</t>
  </si>
  <si>
    <t>כמות באריזה</t>
  </si>
  <si>
    <t>יחידה</t>
  </si>
  <si>
    <t>קלוריות</t>
  </si>
  <si>
    <t>חלבון (ג׳)</t>
  </si>
  <si>
    <t>פחמימות (ג׳)</t>
  </si>
  <si>
    <t>שומן (ג׳)</t>
  </si>
  <si>
    <t>סוכרים (ג׳)</t>
  </si>
  <si>
    <t>נתרן (מ״ג)</t>
  </si>
  <si>
    <t>סידן (מ״ג)</t>
  </si>
  <si>
    <t>ברקוד</t>
  </si>
  <si>
    <t>בסיס הערכים</t>
  </si>
  <si>
    <t>סטטוס בדיקה</t>
  </si>
  <si>
    <t>הערות פליקס</t>
  </si>
  <si>
    <t>מקור</t>
  </si>
  <si>
    <t>משקל יחידה (גרם)</t>
  </si>
  <si>
    <t>קלוריות ליחידה</t>
  </si>
  <si>
    <t>יחידות במנה/אריזה</t>
  </si>
  <si>
    <t>גבינות וקוטג׳</t>
  </si>
  <si>
    <t>קוטג׳ תנובה 1% שומן</t>
  </si>
  <si>
    <t>תנובה</t>
  </si>
  <si>
    <t>גרם</t>
  </si>
  <si>
    <t>7290014758681</t>
  </si>
  <si>
    <t>ל-100 גרם</t>
  </si>
  <si>
    <t>מאושר</t>
  </si>
  <si>
    <t>https://www.tnuva.co.il/products/%D7%A7%D7%95%D7%98%D7%921-250-%D7%92%D7%A8%D7%9D/</t>
  </si>
  <si>
    <t>קוטג׳ תנובה 3% שומן</t>
  </si>
  <si>
    <t>7290004127077</t>
  </si>
  <si>
    <t>https://www.tnuva.co.il/products/%D7%A7%D7%95%D7%98%D7%92-3-%D7%A9%D7%95%D7%9E%D7%9F-250-%D7%92%D7%A8%D7%9D/</t>
  </si>
  <si>
    <t>קוטג׳ תנובה 5% שומן</t>
  </si>
  <si>
    <t>7290000041445</t>
  </si>
  <si>
    <t>https://www.tnuva.co.il/products/%D7%A7%D7%95%D7%98%D7%925%D7%91%D7%93%D7%A6250/</t>
  </si>
  <si>
    <t>קוטג׳ תנובה 9% שומן</t>
  </si>
  <si>
    <t>7290000041452</t>
  </si>
  <si>
    <t>https://www.tnuva.co.il/products/%D7%A7%D7%95%D7%98%D7%92-9-250/</t>
  </si>
  <si>
    <t>קוטג׳ תנובה 12% שומן</t>
  </si>
  <si>
    <t>7290116931241</t>
  </si>
  <si>
    <t>https://www.tnuva.co.il/products/%D7%A7%D7%95%D7%98%D7%92-%D7%AA%D7%A0%D7%95%D7%91%D7%94-12/</t>
  </si>
  <si>
    <t>גבינות לבנות</t>
  </si>
  <si>
    <t>גבינה לבנה תנובה 3% שומן</t>
  </si>
  <si>
    <t>7290004129545</t>
  </si>
  <si>
    <t>https://www.tnuva.co.il/products/%D7%92%D7%91%D7%99%D7%A0%D7%94-%D7%9C%D7%91%D7%A0%D7%94-3-%D7%A9%D7%95%D7%9E%D7%9F-250-%D7%92%D7%A8%D7%9D-%D7%9E%D7%94%D7%93%D7%A8%D7%99%D7%9F/</t>
  </si>
  <si>
    <t>גבינה לבנה תנובה 5% שומן</t>
  </si>
  <si>
    <t>7290004127800</t>
  </si>
  <si>
    <t>https://www.tnuva.co.il/products/%D7%92%D7%91%D7%99%D7%A0%D7%94-%D7%9C%D7%91%D7%A0%D7%94-5-%D7%A9%D7%95%D7%9E%D7%9F-500-%D7%92%D7%A8%D7%9D-%D7%9E%D7%94%D7%93%D7%A8%D7%99%D7%9F/</t>
  </si>
  <si>
    <t>גבינה לבנה תנובה 9% שומן</t>
  </si>
  <si>
    <t>7290000047942</t>
  </si>
  <si>
    <t>https://www.tnuva.co.il/products/%D7%92%D7%91%D7%99%D7%A0%D7%94-%D7%9C%D7%91%D7%A0%D7%94-9-%D7%A9%D7%95%D7%9E%D7%9F-250-%D7%92%D7%A8%D7%9D-%D7%91%D7%93%D7%A6/</t>
  </si>
  <si>
    <t>גבינת כנען 5%</t>
  </si>
  <si>
    <t>7290000047546</t>
  </si>
  <si>
    <t>https://www.tnuva.co.il/products/%D7%9B%D7%A0%D7%A2%D7%9F-%D7%92%D7%91%D7%99%D7%A0%D7%94-%D7%9C%D7%91%D7%A0%D7%94-%D7%9C%D7%9C%D7%90-%D7%9E%D7%9C%D7%97-5-%D7%A9%D7%95%D7%9E%D7%9F-500-%D7%92%D7%A8%D7%9D/</t>
  </si>
  <si>
    <t>קוטג׳ טרה 5% שומן</t>
  </si>
  <si>
    <t>טרה</t>
  </si>
  <si>
    <t>https://www.tara.co.il/%D7%9E%D7%95%D7%A6%D7%A8%D7%99%D7%9D/%D7%92%D7%91%D7%99%D7%A0%D7%95%D7%AA-%D7%9C%D7%91%D7%A0%D7%95%D7%AA/%D7%A7%D7%95%D7%98%D7%92-5-%D7%90%D7%97%D7%95%D7%96-250-%D7%92%D7%A8%D7%9D.html</t>
  </si>
  <si>
    <t>גבינות צהובות</t>
  </si>
  <si>
    <t>גבינה צהובה עמק 15%</t>
  </si>
  <si>
    <t>7290000052311</t>
  </si>
  <si>
    <t>פחמימות וסוכר אינם מוצגים בעמוד המקור</t>
  </si>
  <si>
    <t>https://www.tnuva.co.il/products/%D7%92%D7%91%D7%99%D7%A0%D7%94-%D7%A6%D7%94%D7%95%D7%91%D7%94-%D7%A2%D7%9E%D7%A7-%D7%9C%D7%99%D7%99%D7%98-15-%D7%A9%D7%95%D7%9E%D7%9F-200-%D7%92%D7%A8%D7%9D/</t>
  </si>
  <si>
    <t>גבינה צהובה עמק 28%</t>
  </si>
  <si>
    <t>7290004122270</t>
  </si>
  <si>
    <t>https://www.tnuva.co.il/products/%D7%92%D7%91%D7%99%D7%A0%D7%94-%D7%A6%D7%94%D7%95%D7%91%D7%94-%D7%A2%D7%9E%D7%A7-28-%D7%A9%D7%95%D7%9E%D7%9F-200-%D7%92%D7%A8%D7%9D/</t>
  </si>
  <si>
    <t>גבינת טל העמק לייט 9%</t>
  </si>
  <si>
    <t>7290004126674</t>
  </si>
  <si>
    <t>https://www.tnuva.co.il/products/%D7%98%D7%9C-%D7%94%D7%A2%D7%9E%D7%A7-%D7%9C%D7%99%D7%99%D7%98-%D7%91%D7%A1%D7%92%D7%A0%D7%95%D7%9F-%D7%90%D7%9E%D7%A0%D7%98%D7%9C-9-%D7%A9%D7%95%D7%9E%D7%9F-200-%D7%92%D7%A8/</t>
  </si>
  <si>
    <t>גבינות מלוחות</t>
  </si>
  <si>
    <t>בולגרית פיראוס 5%</t>
  </si>
  <si>
    <t>https://www.tnuva.co.il/products/%D7%91%D7%95%D7%9C%D7%92%D7%A8%D7%99%D7%AA-5/</t>
  </si>
  <si>
    <t>בולגרית מעודנת פיראוס 5%</t>
  </si>
  <si>
    <t>https://www.tnuva.co.il/products/%D7%A4%D7%A8%D7%95%D7%A1%D7%95%D7%AA-%D7%91%D7%95%D7%9C%D7%92%D7%A8%D7%99%D7%AA-%D7%9E%D7%A2%D7%95%D7%93%D7%A0%D7%AA-5/</t>
  </si>
  <si>
    <t>בולגרית מעודנת פיראוס 16%</t>
  </si>
  <si>
    <t>https://www.tnuva.co.il/products/%D7%91%D7%95%D7%9C%D7%92%D7%A8%D7%99%D7%AA-%D7%9E%D7%A2%D7%95%D7%93%D7%A0%D7%AA-16-%D7%A4%D7%99%D7%A8%D7%90%D7%95%D7%A1/</t>
  </si>
  <si>
    <t>גבינה לבנה עם שמיר ושום 5%</t>
  </si>
  <si>
    <t>https://www.tnuva.co.il/products/%D7%92%D7%91%D7%99%D7%A0%D7%94-%D7%9C%D7%91%D7%A0%D7%94-%D7%AA%D7%A0%D7%95%D7%91%D7%94-%D7%A2%D7%9D-%D7%A9%D7%9E%D7%99%D7%A8-%D7%95%D7%A9%D7%95%D7%9D-5-250-%D7%92%D7%A8%D7%9D/</t>
  </si>
  <si>
    <t>גבינות קשות</t>
  </si>
  <si>
    <t>פרמזן גבע מגורדת 23%</t>
  </si>
  <si>
    <t>7290004122119</t>
  </si>
  <si>
    <t>https://www.tnuva.co.il/products/%D7%A4%D7%AA-%D7%A4%D7%A8%D7%9E-110-%D7%98%D7%A0-%D7%9C%D7%A4%D7%A1%D7%98%D7%94/</t>
  </si>
  <si>
    <t>גבינות מגורדות</t>
  </si>
  <si>
    <t>גבינה מגורדת לפיצה 26%</t>
  </si>
  <si>
    <t>7290004128432</t>
  </si>
  <si>
    <t>סוכר אינו מוצג בעמוד המקור</t>
  </si>
  <si>
    <t>https://www.tnuva.co.il/products/%D7%A4%D7%AA%D7%99%D7%AA%D7%99%D7%9D-%D7%9E%D7%99%D7%95%D7%97%D7%93-%D7%9C%D7%A4%D7%99%D7%A6%D7%94/</t>
  </si>
  <si>
    <t>גבינות למריחה</t>
  </si>
  <si>
    <t>בולגרית למריחה פיראוס 5%</t>
  </si>
  <si>
    <t>7290014759534</t>
  </si>
  <si>
    <t>סוכר אינו מוצג בתמצית המקור</t>
  </si>
  <si>
    <t>https://www.tnuva.co.il/products/%D7%91%D7%95%D7%9C%D7%92%D7%A8%D7%99%D7%AA-%D7%9C%D7%9E%D7%A8%D7%99%D7%97%D7%94-%D7%A4%D7%99%D7%A8%D7%90%D7%95%D7%A1-%D7%98%D7%91%D7%A2%D7%99-5-200-%D7%92%D7%A8%D7%9D/</t>
  </si>
  <si>
    <t>חלב ומשקאות</t>
  </si>
  <si>
    <t>חלב תנובה 1%</t>
  </si>
  <si>
    <t>ליטר</t>
  </si>
  <si>
    <t>7290000042435</t>
  </si>
  <si>
    <t>https://www.tnuva.co.il/products/%D7%97%D7%9C%D7%91-1-%D7%A9%D7%95%D7%9E%D7%9F-%D7%A7%D7%A8%D7%98%D7%95%D7%9F-1-%D7%9C%D7%99%D7%98%D7%A8/</t>
  </si>
  <si>
    <t>חלב תנובה 3%</t>
  </si>
  <si>
    <t>7290004131074</t>
  </si>
  <si>
    <t>https://www.tnuva.co.il/products/%D7%97%D7%9C%D7%91-%D7%AA%D7%A0%D7%95%D7%91%D7%94-3-%D7%A9%D7%95%D7%9E%D7%9F-%D7%A7%D7%A8%D7%98%D7%95%D7%9F-1-%D7%9C%D7%99%D7%98%D7%A8-%D7%9E%D7%94%D7%93%D7%A8%D7%99%D7%9F/</t>
  </si>
  <si>
    <t>חלב תנובה דל לקטוז 2%</t>
  </si>
  <si>
    <t>https://www.tnuva.co.il/products/%D7%97%D7%9C%D7%91-%D7%93%D7%9C-%D7%9C%D7%A7%D7%98%D7%95%D7%96-2-%D7%A9%D7%95%D7%9E%D7%9F-1-%D7%9C%D7%99%D7%98%D7%A8/</t>
  </si>
  <si>
    <t>חלב עיזים תנובה 4%</t>
  </si>
  <si>
    <t>https://www.tnuva.co.il/products/%D7%97%D7%9C%D7%91-%D7%A2%D7%99%D7%96%D7%99%D7%9D-%D7%A7%D7%A8%D7%98%D7%95%D7%9F-1-%D7%9C%D7%99%D7%98%D7%A8/</t>
  </si>
  <si>
    <t>תחליפי חלב</t>
  </si>
  <si>
    <t>משקה סויה מועשר אלטרנטיב</t>
  </si>
  <si>
    <t>7290004125578</t>
  </si>
  <si>
    <t>https://www.tnuva.co.il/products/%D7%A1%D7%95-1%D7%9C-%D7%9E%D7%95%D7%A2%D7%A9%D7%A8/</t>
  </si>
  <si>
    <t>משקה שיבולת שועל בריסטה אלטרנטיב</t>
  </si>
  <si>
    <t>7290110325619</t>
  </si>
  <si>
    <t>https://www.tnuva.co.il/products/%D7%9E%D7%A9%D7%A7%D7%94-%D7%A9%D7%99%D7%91%D7%95%D7%9C%D7%AA-%D7%A9%D7%95%D7%A2%D7%9C/</t>
  </si>
  <si>
    <t>יוגורט טבעי</t>
  </si>
  <si>
    <t>אשל תנובה 4.5%</t>
  </si>
  <si>
    <t>מ״ל</t>
  </si>
  <si>
    <t>7290004125400</t>
  </si>
  <si>
    <t>https://www.tnuva.co.il/products/%D7%90%D7%A9%D7%9C-4-5-%D7%A9%D7%95%D7%9E%D7%9F-200-%D7%9E%D7%9C-%D7%9E%D7%94%D7%93%D7%A8%D7%99%D7%9F/</t>
  </si>
  <si>
    <t>גיל תנובה 3%</t>
  </si>
  <si>
    <t>7290004125417</t>
  </si>
  <si>
    <t>https://www.tnuva.co.il/products/%D7%92%D7%99%D7%9C-3-200-%D7%9E%D7%9C-%D7%9E%D7%94%D7%93%D7%A8%D7%99%D7%9F/</t>
  </si>
  <si>
    <t>יוגורט תנובה BIO טבעי 1.5%</t>
  </si>
  <si>
    <t>7290014758117</t>
  </si>
  <si>
    <t>https://www.tnuva.co.il/products/%D7%9E%D7%90%D7%A8%D7%96-%D7%99%D7%95%D7%92%D7%95%D7%A8%D7%98-%D7%AA%D7%A0%D7%95%D7%91%D7%94-1-5-%D7%A9%D7%95%D7%9E%D7%9F-8150-%D7%92%D7%A8%D7%9D/</t>
  </si>
  <si>
    <t>יוגורט יופלה לבן 1.5%</t>
  </si>
  <si>
    <t>7290000053998</t>
  </si>
  <si>
    <t>https://www.tnuva.co.il/products/%D7%9E%D7%90%D7%A8%D7%96-%D7%99%D7%95%D7%92%D7%95%D7%A8%D7%98-%D7%99%D7%95%D7%A4%D7%9C%D7%94-%D7%9C%D7%91%D7%9F-%D7%98%D7%91%D7%A2%D7%99-%D7%91%D7%93%D7%A6-8150/</t>
  </si>
  <si>
    <t>יוגורט חלבון</t>
  </si>
  <si>
    <t>יופלה GO טבעי 20 גרם חלבון</t>
  </si>
  <si>
    <t>7290110321031</t>
  </si>
  <si>
    <t>https://www.tnuva.co.il/products/%D7%99%D7%95%D7%A4%D7%9C%D7%94-%D7%92%D7%95-%D7%99%D7%95%D7%92%D7%95%D7%A8%D7%98-%D7%9E%D7%95%D7%A2%D7%A9%D7%A8-%D7%91%D7%97%D7%9C%D7%91%D7%95%D7%9F-%D7%98%D7%91%D7%A2%D7%99/</t>
  </si>
  <si>
    <t>יופלה GO טבעי 25 גרם חלבון</t>
  </si>
  <si>
    <t>7290116935614</t>
  </si>
  <si>
    <t>https://www.tnuva.co.il/products/%D7%99%D7%95%D7%92%D7%95%D7%A8%D7%98-%D7%97%D7%9C%D7%91%D7%95%D7%9F-25-%D7%92%D7%A8%D7%9D-%D7%99%D7%95%D7%A4%D7%9C%D7%94-go-%D7%91%D7%98%D7%A2%D7%9D-%D7%98%D7%91%D7%A2%D7%99/</t>
  </si>
  <si>
    <t>יופלה יוגורט בסגנון יווני 6.5%</t>
  </si>
  <si>
    <t>7290116936352</t>
  </si>
  <si>
    <t>https://www.tnuva.co.il/products/%D7%99%D7%95%D7%A4%D7%9C%D7%94-%D7%99%D7%95%D7%92%D7%95%D7%A8%D7%98-%D7%91%D7%A1%D7%92%D7%A0%D7%95%D7%9F-%D7%99%D7%95%D7%95%D7%A0%D7%99-6-5-140-%D7%92/</t>
  </si>
  <si>
    <t>יוגורט בטעמים</t>
  </si>
  <si>
    <t>יוגורט יופלה פירות יער 3%</t>
  </si>
  <si>
    <t>https://www.tnuva.co.il/products/%D7%99%D7%95%D7%92%D7%95%D7%A8%D7%98-%D7%99%D7%95%D7%A4%D7%9C%D7%94-%D7%A4%D7%99%D7%A8%D7%95%D7%AA-%D7%99%D7%A2%D7%A8-%D7%91%D7%A9%D7%9E%D7%A0%D7%AA-3-150-%D7%92%D7%A8%D7%9D/</t>
  </si>
  <si>
    <t>יוגורט יופלה פירות יער 0%</t>
  </si>
  <si>
    <t>7290004126759</t>
  </si>
  <si>
    <t>https://www.tnuva.co.il/products/%D7%99%D7%95%D7%92%D7%95%D7%A8%D7%98-%D7%99%D7%95%D7%A4%D7%9C%D7%94-%D7%93%D7%99%D7%90%D7%98-%D7%A4%D7%99%D7%A8%D7%95%D7%AA-%D7%99%D7%A2%D7%A8-0-150-%D7%92%D7%A8%D7%9D/</t>
  </si>
  <si>
    <t>שמנת חמוצה</t>
  </si>
  <si>
    <t>שמנת חמוצה אורגינל 9%</t>
  </si>
  <si>
    <t>7290004125370</t>
  </si>
  <si>
    <t>https://www.tnuva.co.il/products/%D7%A9%D7%9E%D7%A0%D7%AA9-200%D7%9E%D7%9C-%D7%9E%D7%94%D7%93%D7%A8%D7%99%D7%9F/</t>
  </si>
  <si>
    <t>שמנת חמוצה אורגינל 15%</t>
  </si>
  <si>
    <t>7290004125455</t>
  </si>
  <si>
    <t>https://www.tnuva.co.il/products/%D7%A9%D7%9E%D7%A0%D7%AA15-200%D7%9E%D7%9C-%D7%9E%D7%94%D7%93%D7%A8%D7%99%D7%9F/</t>
  </si>
  <si>
    <t>שמנת לבישול</t>
  </si>
  <si>
    <t>שמנת לבישול השף הלבן 10%</t>
  </si>
  <si>
    <t>7290004137021</t>
  </si>
  <si>
    <t>https://www.tnuva.co.il/products/%D7%A9%D7%9E-%D7%91%D7%99%D7%A9%D7%95%D7%9C10/</t>
  </si>
  <si>
    <t>חמאה</t>
  </si>
  <si>
    <t>חמאה תנובה</t>
  </si>
  <si>
    <t>7290014758544</t>
  </si>
  <si>
    <t>סידן אינו מוצג בעמוד המקור</t>
  </si>
  <si>
    <t>https://www.tnuva.co.il/products/%D7%97%D7%9E%D7%90%D7%94-200-%D7%92%D7%A8%D7%9D-%D7%91%D7%93%D7%A6/</t>
  </si>
  <si>
    <t>קרם גבינת שמנת טבעי 5%</t>
  </si>
  <si>
    <t>7290004128340</t>
  </si>
  <si>
    <t>https://www.tnuva.co.il/products/%D7%92-%D7%A9%D7%9E%D7%A0%D7%AA-%D7%98%D7%91%D7%A2%D7%99-5-200-%D7%92/</t>
  </si>
  <si>
    <t>פסטרמה</t>
  </si>
  <si>
    <t>פסטרמה הודו מעושנת</t>
  </si>
  <si>
    <t>טירת צבי</t>
  </si>
  <si>
    <t>במשקל</t>
  </si>
  <si>
    <t>https://www.tnuva.co.il/products/%D7%A4%D7%A1%D7%98%D7%A8%D7%9E%D7%94-%D7%94%D7%95%D7%93%D7%95-%D7%9E%D7%A2%D7%95%D7%A9%D7%A0%D7%AA/</t>
  </si>
  <si>
    <t>פסטרמה פרגיות לבגט</t>
  </si>
  <si>
    <t>7290002371571</t>
  </si>
  <si>
    <t>https://www.tnuva.co.il/products/%D7%A4%D7%A1%D7%98%D7%A8%D7%9E%D7%94-%D7%A4%D7%A8%D7%92%D7%99%D7%95%D7%AA-%D7%9C%D7%91%D7%90%D7%92%D7%98/</t>
  </si>
  <si>
    <t>פסטרמה גחלים</t>
  </si>
  <si>
    <t>7290003229123</t>
  </si>
  <si>
    <t>https://www.tnuva.co.il/products/%D7%90-%D7%9E-%D7%A4%D7%A1%D7%98%D7%A8%D7%9E%D7%94-%D7%92%D7%97%D7%9C%D7%99%D7%9D-400/</t>
  </si>
  <si>
    <t>חטיפי בשר</t>
  </si>
  <si>
    <t>דקניקים פסטרמה הודו</t>
  </si>
  <si>
    <t>7290000364285</t>
  </si>
  <si>
    <t>אריזה אישית קטנה; סוכר אינו מוצג בעמוד המקור</t>
  </si>
  <si>
    <t>https://www.tnuva.co.il/products/%D7%A1%D7%9C%D7%A1%D7%95%D7%9C%D7%99-%D7%A4%D7%A1%D7%98%D7%A8-%D7%94%D7%95%D7%93%D7%95-120/</t>
  </si>
  <si>
    <t>נקניקיות</t>
  </si>
  <si>
    <t>נקניקיות עוף</t>
  </si>
  <si>
    <t>7290013906298</t>
  </si>
  <si>
    <t>https://www.tnuva.co.il/products/%D7%A0%D7%A7%D7%A0%D7%99%D7%A7%D7%99%D7%95%D7%AA-%D7%A7%D7%94%D7%99%D7%9C%D7%95%D7%AA-400%D7%92/</t>
  </si>
  <si>
    <t>נקניקיות פרנקפורטר דליקטיב</t>
  </si>
  <si>
    <t>https://www.tnuva.co.il/products/%D7%A0%D7%A7%D7%A0%D7%99%D7%A7%D7%99%D7%95%D7%AA-%D7%A4%D7%A8%D7%A0%D7%A7%D7%A4%D7%95%D7%A8%D7%98%D7%A8/</t>
  </si>
  <si>
    <t>נקניקים</t>
  </si>
  <si>
    <t>נקניק סלמי גליל</t>
  </si>
  <si>
    <t>7290000363202</t>
  </si>
  <si>
    <t>https://www.tnuva.co.il/products/%D7%A1%D7%9C%D7%9E%D7%99-%D7%92%D7%9C%D7%99%D7%9C/</t>
  </si>
  <si>
    <t>פסטרמה של פעם</t>
  </si>
  <si>
    <t>יחיעם</t>
  </si>
  <si>
    <t>7290001567760</t>
  </si>
  <si>
    <t>https://yehiam.co.il/products/%D7%A4%D7%A1%D7%98%D7%A8%D7%9E%D7%94-%D7%A9%D7%9C-%D7%A4%D7%A2%D7%9D-300-%D7%92/</t>
  </si>
  <si>
    <t>פסטרמה אמיתית צלויה על האש</t>
  </si>
  <si>
    <t>7290000318165</t>
  </si>
  <si>
    <t>https://yehiam.co.il/products/%D7%A4%D7%A1%D7%98%D7%A8%D7%9E%D7%94-%D7%90%D7%9E%D7%99%D7%AA%D7%99%D7%AA-%D7%A6%D7%9C%D7%95%D7%99%D7%94-%D7%A2%D7%9C-%D7%94%D7%90%D7%A9/</t>
  </si>
  <si>
    <t>פסטרמה ברביקיו 100% חומרים טבעיים</t>
  </si>
  <si>
    <t>7290001121849</t>
  </si>
  <si>
    <t>https://yehiam.co.il/products/%D7%A4%D7%A1%D7%98%D7%A8%D7%9E%D7%94-%D7%91%D7%A8%D7%91%D7%99%D7%A7%D7%99%D7%95-100%D7%A8-%D7%98-250%D7%92/</t>
  </si>
  <si>
    <t>פסטרמה הודו מהמעשנה</t>
  </si>
  <si>
    <t>7290000319841</t>
  </si>
  <si>
    <t>https://yehiam.co.il/products/%D7%A4%D7%A1%D7%98%D7%A8%D7%9E%D7%94-%D7%94%D7%95%D7%93%D7%95-%D7%9E%D7%94%D7%9E%D7%A2%D7%A9%D7%A0%D7%94/</t>
  </si>
  <si>
    <t>בקר מעובד</t>
  </si>
  <si>
    <t>כתף בקר מפולפל</t>
  </si>
  <si>
    <t>7290000318493</t>
  </si>
  <si>
    <t>https://yehiam.co.il/products/%D7%9B%D7%AA%D7%A3-%D7%91%D7%A7%D7%A8-%D7%9E%D7%A4%D7%95%D7%9C%D7%A4%D7%9C/</t>
  </si>
  <si>
    <t>גלילית על האש</t>
  </si>
  <si>
    <t>https://yehiam.co.il/products/%D7%A4%D7%A1%D7%98%D7%A8%D7%9E%D7%94-%D7%94%D7%95%D7%93%D7%95-%D7%9E%D7%A2%D7%95%D7%A9%D7%A0%D7%AA-%D7%A2%D7%9C-%D7%94%D7%90%D7%A9-300-%D7%92/</t>
  </si>
  <si>
    <t>סלמי מעושן בסגנון איטלקי</t>
  </si>
  <si>
    <t>https://yehiam.co.il/products/%D7%A1%D7%9C%D7%9E%D7%99-%D7%9E%D7%A2%D7%95%D7%A9%D7%9F-%D7%91%D7%A1%D7%92%D7%A0%D7%95%D7%9F-%D7%90%D7%99%D7%98%D7%9C%D7%A7%D7%99-300-%D7%92/</t>
  </si>
  <si>
    <t>סלמי תה</t>
  </si>
  <si>
    <t>https://yehiam.co.il/products/%D7%A1%D7%9C%D7%9E%D7%99-%D7%AA%D7%94-300%D7%92/</t>
  </si>
  <si>
    <t>סלמי תה מפולפל</t>
  </si>
  <si>
    <t>7290001567142</t>
  </si>
  <si>
    <t>https://yehiam.co.il/products/%D7%A1%D7%9C%D7%9E%D7%99-%D7%AA%D7%94-%D7%9E%D7%A4%D7%95%D7%9C%D7%A4%D7%9C/</t>
  </si>
  <si>
    <t>סלמי מעושן</t>
  </si>
  <si>
    <t>https://yehiam.co.il/products/%D7%A1%D7%9C%D7%9E%D7%99-%D7%9E%D7%A2%D7%95%D7%A9%D7%9F-500-%D7%92/</t>
  </si>
  <si>
    <t>סלמי צרפתי</t>
  </si>
  <si>
    <t>7290000319520</t>
  </si>
  <si>
    <t>https://yehiam.co.il/products/%D7%A1%D7%9C%D7%9E%D7%99-%D7%A6%D7%A8%D7%A4%D7%AA%D7%99-100-%D7%92/</t>
  </si>
  <si>
    <t>פסטרמה ברביקיו לבגט</t>
  </si>
  <si>
    <t>7290000318363</t>
  </si>
  <si>
    <t>https://yehiam.co.il/products/%D7%A4%D7%A1%D7%98%D7%A8%D7%9E%D7%94-%D7%91%D7%A8%D7%91%D7%99%D7%A7%D7%99%D7%95-%D7%9C%D7%91%D7%92%D7%98/</t>
  </si>
  <si>
    <t>פסטרמה בדבש</t>
  </si>
  <si>
    <t>7290000318288</t>
  </si>
  <si>
    <t>https://yehiam.co.il/products/%D7%A4%D7%A1%D7%98%D7%A8%D7%9E%D7%94-%D7%A2%D7%9D-%D7%93%D7%91%D7%A9/</t>
  </si>
  <si>
    <t>לחם</t>
  </si>
  <si>
    <t>לחם אחיד פרוס</t>
  </si>
  <si>
    <t>אנג׳ל</t>
  </si>
  <si>
    <t>https://www.angel.co.il/document/62%2C131%2C1.aspx</t>
  </si>
  <si>
    <t>לחם פשוט מלא</t>
  </si>
  <si>
    <t>https://www.angel.co.il/document/62%2C126%2C11.aspx</t>
  </si>
  <si>
    <t>לחם אנג׳ל 100 קל בתוספת שיפון</t>
  </si>
  <si>
    <t>https://www.angel.co.il/document/62%2C126%2C5.aspx</t>
  </si>
  <si>
    <t>לחם מחמצת 100% שיפון קל</t>
  </si>
  <si>
    <t>https://www.angel.co.il/document/62%2C126%2C13.aspx</t>
  </si>
  <si>
    <t>לחם חצי מלא</t>
  </si>
  <si>
    <t>https://www.angel.co.il/document/62%2C126%2C17.aspx</t>
  </si>
  <si>
    <t>לחם כוסמין וחיטה מלאה</t>
  </si>
  <si>
    <t>https://www.angel.co.il/document/62%2C126%2C1045.aspx</t>
  </si>
  <si>
    <t>לחם חיטה מלאה</t>
  </si>
  <si>
    <t>https://www.angel.co.il/document/62%2C126%2C38.aspx</t>
  </si>
  <si>
    <t>לחם אנג׳ל PRO</t>
  </si>
  <si>
    <t>https://www.angel.co.il/document/62%2C172%2C1078.aspx</t>
  </si>
  <si>
    <t>פיתות</t>
  </si>
  <si>
    <t>פיתות אנג׳ל PRO</t>
  </si>
  <si>
    <t>8 יחידות באריזה</t>
  </si>
  <si>
    <t>https://angel.co.il/document/62%2C172%2C1079.aspx</t>
  </si>
  <si>
    <t>פיתה כוסמין לבן</t>
  </si>
  <si>
    <t>https://www.angel.co.il/document/62%2C130%2C1076.aspx</t>
  </si>
  <si>
    <t>חלות</t>
  </si>
  <si>
    <t>חלה מרובעת</t>
  </si>
  <si>
    <t>https://www.angel.co.il/document/62%2C128%2C25.aspx</t>
  </si>
  <si>
    <t>חלה קלועה</t>
  </si>
  <si>
    <t>https://www.angel.co.il/document/62%2C128%2C26.aspx</t>
  </si>
  <si>
    <t>לחמניות</t>
  </si>
  <si>
    <t>לחמניות כוסמין</t>
  </si>
  <si>
    <t>6 יחידות באריזה</t>
  </si>
  <si>
    <t>https://www.angel.co.il/document/62%2C129%2C41.aspx</t>
  </si>
  <si>
    <t>לחמניות פשוט מלא</t>
  </si>
  <si>
    <t>https://www.angel.co.il/document/62%2C129%2C40.aspx</t>
  </si>
  <si>
    <t>לחם שיפון וחיטה מלאה</t>
  </si>
  <si>
    <t>https://www.angel.co.il/document/62%2C126%2C1041.aspx</t>
  </si>
  <si>
    <t>לחם שיפון כפרי</t>
  </si>
  <si>
    <t>https://www.angel.co.il/document/62%2C126%2C21.aspx</t>
  </si>
  <si>
    <t>לחם שיפון בתוספת גרעינים</t>
  </si>
  <si>
    <t>https://www.angel.co.il/document/62%2C126%2C20.aspx</t>
  </si>
  <si>
    <t>לחמניות אמריקה ארוכות</t>
  </si>
  <si>
    <t>https://www.angel.co.il/document/62%2C129%2C1077.aspx</t>
  </si>
  <si>
    <t>לחמניות מיני המבורגר אמריקה</t>
  </si>
  <si>
    <t>https://www.angel.co.il/document/62%2C129%2C1060.aspx</t>
  </si>
  <si>
    <t>לחמניות המבורגר בסגנון אמריקה</t>
  </si>
  <si>
    <t>https://www.angel.co.il/document/62%2C129%2C1047.aspx</t>
  </si>
  <si>
    <t>ירקות קפואים</t>
  </si>
  <si>
    <t>לקט ירקות מעורבים</t>
  </si>
  <si>
    <t>סנפרוסט</t>
  </si>
  <si>
    <t>7290000104904</t>
  </si>
  <si>
    <t>שומן אינו מוצג בעמוד המקור</t>
  </si>
  <si>
    <t>https://www.tnuva.co.il/products/%D7%9C%D7%A7%D7%98-%D7%99%D7%A8%D7%A7%D7%95%D7%AA-%D7%9E%D7%A2%D7%95%D7%A8%D7%91%D7%99%D7%9D/</t>
  </si>
  <si>
    <t>לקט ירקות כפרי</t>
  </si>
  <si>
    <t>7290000106175</t>
  </si>
  <si>
    <t>https://www.tnuva.co.il/products/%D7%9C%D7%A7%D7%98-%D7%9B%D7%A4%D7%A8%D7%99-2-%D7%A7%D7%92/</t>
  </si>
  <si>
    <t>לקט ירקות ירוקים</t>
  </si>
  <si>
    <t>7290018400616</t>
  </si>
  <si>
    <t>https://www.tnuva.co.il/products/%D7%9C%D7%A7%D7%98-%D7%99%D7%A8%D7%A7%D7%95%D7%AA-%D7%99%D7%A8%D7%95%D7%A7%D7%99%D7%9D-%D7%9C%D7%94%D7%A7%D7%A4%D7%A6%D7%94-%D7%91%D7%93%D7%A6/</t>
  </si>
  <si>
    <t>לקט ירקות ופסטה להקפצה</t>
  </si>
  <si>
    <t>7290000107622</t>
  </si>
  <si>
    <t>https://www.tnuva.co.il/products/%D7%A4%D7%A1%D7%98%D7%94-%D7%95%D7%99%D7%A8%D7%A7%D7%95%D7%AA-%D7%90-%D7%9C%D7%94-%D7%90%D7%99%D7%98%D7%9C%D7%99%D7%94/</t>
  </si>
  <si>
    <t>לקט ירקות מקסיקני</t>
  </si>
  <si>
    <t>7290018400609</t>
  </si>
  <si>
    <t>https://www.tnuva.co.il/products/%D7%A4%D7%99%D7%90%D7%A1%D7%98%D7%94-%D7%9E%D7%A7%D7%A1%D7%99%D7%A7%D7%A0%D7%99%D7%AA/</t>
  </si>
  <si>
    <t>ברוקולי</t>
  </si>
  <si>
    <t>7290000107295</t>
  </si>
  <si>
    <t>https://www.tnuva.co.il/products/%D7%91%D7%A8%D7%A7%D7%95%D7%9C%D7%99-%D7%AA%D7%A4%D7%A8%D7%97-800/</t>
  </si>
  <si>
    <t>גזר גמדי</t>
  </si>
  <si>
    <t>7290000103525</t>
  </si>
  <si>
    <t>https://www.tnuva.co.il/products/%D7%92%D7%96%D7%A8-%D7%92%D7%9E%D7%93%D7%99-%D7%91%D7%93%D7%A6/</t>
  </si>
  <si>
    <t>שעועית צהובה חתוכה</t>
  </si>
  <si>
    <t>7290000104737</t>
  </si>
  <si>
    <t>https://www.tnuva.co.il/products/%D7%A9%D7%A2%D7%95%D7%A2%D7%99%D7%AA-%D7%A6%D7%94%D7%95%D7%91%D7%94-%D7%97%D7%AA%D7%95%D7%9B%D7%94-800/</t>
  </si>
  <si>
    <t>קטניות קפואות</t>
  </si>
  <si>
    <t>אפונה עדינה</t>
  </si>
  <si>
    <t>7290000103549</t>
  </si>
  <si>
    <t>https://www.tnuva.co.il/products/%D7%90%D7%A4%D7%95%D7%A0%D7%94-%D7%A2%D7%93%D7%99%D7%A0%D7%94-%D7%91%D7%93%D7%A6/</t>
  </si>
  <si>
    <t>שעועית ירוקה חתוכה</t>
  </si>
  <si>
    <t>7290000104720</t>
  </si>
  <si>
    <t>https://www.tnuva.co.il/products/%D7%A9%D7%A2%D7%95%D7%A2%D7%99%D7%AA-%D7%99%D7%A8%D7%95%D7%A7%D7%94-%D7%97%D7%AA%D7%95%D7%9B%D7%94-800/</t>
  </si>
  <si>
    <t>גרעיני תירס</t>
  </si>
  <si>
    <t>7290000103532</t>
  </si>
  <si>
    <t>https://www.tnuva.co.il/products/%D7%92%D7%A8%D7%A2%D7%99%D7%A0%D7%99-%D7%AA%D7%99%D7%A8%D7%A1-%D7%91%D7%93%D7%A6/</t>
  </si>
  <si>
    <t>כרובית</t>
  </si>
  <si>
    <t>https://www.tnuva.co.il/products/%D7%9B%D7%A8%D7%95%D7%91%D7%99%D7%AA-%D7%A1%D7%A0%D7%A4%D7%A8%D7%95%D7%A1%D7%98-800-%D7%92%D7%A8%D7%9D-%D7%A8%D7%91%D7%A0%D7%95%D7%AA/</t>
  </si>
  <si>
    <t>לקט אפונה תירס וגזר</t>
  </si>
  <si>
    <t>https://www.tnuva.co.il/products/%D7%9C%D7%A7%D7%98-%D7%90%D7%A4%D7%95%D7%A0%D7%94-%D7%AA%D7%99%D7%A8%D7%A1-%D7%95%D7%92%D7%96%D7%A8-%D7%91%D7%93%D7%A6/</t>
  </si>
  <si>
    <t>צמד ברוקולי וכרובית</t>
  </si>
  <si>
    <t>חלבון, שומן ונתרן אינם מוצגים בעמוד המקור</t>
  </si>
  <si>
    <t>https://www.tnuva.co.il/products/%D7%A1%D7%A0%D7%A4%D7%A8%D7%95%D7%A1%D7%98-%D7%A6%D7%9E%D7%93-%D7%91%D7%A8%D7%95%D7%A7%D7%95%D7%9C%D7%99-%D7%95%D7%9B%D7%A8%D7%95%D7%91%D7%99%D7%AA-800-%D7%A8%D7%91%D7%A0%D7%95%D7%AA/</t>
  </si>
  <si>
    <t>לקט ירקות צבעוניים</t>
  </si>
  <si>
    <t>7290018400203</t>
  </si>
  <si>
    <t>שומן וסוכר אינם מוצגים בתמצית המקור</t>
  </si>
  <si>
    <t>https://www.tnuva.co.il/products/%D7%9C%D7%A7%D7%98-%D7%99%D7%A8%D7%A7%D7%95%D7%AA-%D7%A6%D7%91%D7%A2%D7%95%D7%A0%D7%99%D7%99%D7%9D-%D7%9C%D7%94%D7%A7%D7%A4%D7%A6%D7%94-%D7%91%D7%93%D7%A6/</t>
  </si>
  <si>
    <t>פול ירוק</t>
  </si>
  <si>
    <t>https://www.tnuva.co.il/products/%D7%A4%D7%95%D7%9C-%D7%99%D7%A8%D7%95%D7%A7-800-%D7%92%D7%A8%D7%9D/</t>
  </si>
  <si>
    <t>לקט ירקות נורמנדי</t>
  </si>
  <si>
    <t>https://www.tnuva.co.il/products/%D7%9C%D7%A7%D7%98-%D7%A0%D7%95%D7%A8%D7%9E%D7%A0%D7%93%D7%99/</t>
  </si>
  <si>
    <t>ארוחות קפואות</t>
  </si>
  <si>
    <t>צמחונית רעננה</t>
  </si>
  <si>
    <t>https://www.tnuva.co.il/products/%D7%A6%D7%9E%D7%97%D7%95%D7%A0%D7%99%D7%AA-%D7%A8%D7%A2%D7%A0%D7%A0%D7%94-%D7%A1%D7%A0%D7%A4%D7%A8%D7%95%D7%A1%D7%98-530-%D7%92%D7%A8%D7%9D/</t>
  </si>
  <si>
    <t>שעועית לבנה מושרית ומבושלת</t>
  </si>
  <si>
    <t>7290000104799</t>
  </si>
  <si>
    <t>https://www.tnuva.co.il/products/%D7%A9%D7%A2%D7%95%D7%A2%D7%99%D7%AA-%D7%9C%D7%91%D7%A0%D7%94-%D7%9E%D7%91%D7%95%D7%A9%D7%9C%D7%AA/</t>
  </si>
  <si>
    <t>אדממה קלוף</t>
  </si>
  <si>
    <t>https://www.tnuva.co.il/products/%D7%90%D7%93%D7%9E%D7%9E%D7%94-%D7%A7%D7%9C%D7%95%D7%A3-%D7%A1%D7%A0%D7%A4%D7%A8%D7%95%D7%A1%D7%98-400-%D7%92-%D7%91-%D7%99%D7%95%D7%A1%D7%A3/</t>
  </si>
  <si>
    <t>פסטה</t>
  </si>
  <si>
    <t>פסטה רדיאטורי פרפקטו</t>
  </si>
  <si>
    <t>פרפקטו</t>
  </si>
  <si>
    <t>ל-100 גרם לאחר בישול/הכנה</t>
  </si>
  <si>
    <t>ממתין לבדיקה</t>
  </si>
  <si>
    <t>ערכים למוצר מוכן; במקום שבו לא הוצג טור מבושל מלא במקור היצרן, בוצעה המרה לפי יחס ההכנה</t>
  </si>
  <si>
    <t>https://www.osem-nestle.co.il/brands/%D7%A4%D7%A8%D7%A4%D7%A7%D7%98%D7%95/%D7%A4%D7%A1%D7%98%D7%95%D7%AA-%D7%A4%D7%A8%D7%A4%D7%A7%D7%98%D7%95/%D7%A4%D7%A1%D7%98%D7%94-%D7%A8%D7%93%D7%99%D7%90%D7%98%D7%95%D7%A8%D7%99-%D7%A4%D7%A8%D7%A4%D7%A7%D7%98%D7%95</t>
  </si>
  <si>
    <t>פסטה קסרצ'ה פרפקטו</t>
  </si>
  <si>
    <t>https://www.osem-nestle.co.il/brands/%D7%A4%D7%A8%D7%A4%D7%A7%D7%98%D7%95/%D7%A4%D7%A1%D7%98%D7%95%D7%AA%20%D7%A4%D7%A8%D7%A4%D7%A7%D7%98%D7%95/%D7%A4%D7%A1%D7%98%D7%94%20%D7%A4%D7%A8%D7%A4%D7%A7%D7%98%D7%95%20%D7%A7%D7%A1%D7%A8%D7%A6%D7%94</t>
  </si>
  <si>
    <t>פסטה פנה ריגאטה פרפקטו</t>
  </si>
  <si>
    <t>https://www.osem-nestle.co.il/brands/%D7%A4%D7%A8%D7%A4%D7%A7%D7%98%D7%95/%D7%A4%D7%A1%D7%98%D7%95%D7%AA-%D7%A4%D7%A8%D7%A4%D7%A7%D7%98%D7%95/%D7%A4%D7%A8%D7%A4%D7%A7%D7%98%D7%95-%D7%A4%D7%A1%D7%98%D7%94-%D7%A4%D7%A0%D7%94-%D7%A8%D7%99%D7%92%D7%90%D7%98%D7%94-500-%D7%92%D7%A8</t>
  </si>
  <si>
    <t>פסטה פפרדלה פרפקטו</t>
  </si>
  <si>
    <t>https://www.osem-nestle.co.il/brands/%D7%A4%D7%A8%D7%A4%D7%A7%D7%98%D7%95/%D7%A4%D7%A1%D7%98%D7%95%D7%AA-%D7%A4%D7%A8%D7%A4%D7%A7%D7%98%D7%95/%D7%A4%D7%A8%D7%A4%D7%A7%D7%98%D7%95-%D7%A4%D7%A1%D7%98%D7%94-%D7%A4%D7%A4%D7%A8%D7%93%D7%9C%D7%94</t>
  </si>
  <si>
    <t>ספגטי פרפקטו</t>
  </si>
  <si>
    <t>https://www.osem-nestle.co.il/brands/%D7%A4%D7%A8%D7%A4%D7%A7%D7%98%D7%95/%D7%A4%D7%A1%D7%98%D7%95%D7%AA-%D7%A4%D7%A8%D7%A4%D7%A7%D7%98%D7%95/%D7%A4%D7%A8%D7%A4%D7%A7%D7%98%D7%95-%D7%A1%D7%A4%D7%92%D7%98%D7%99</t>
  </si>
  <si>
    <t>פסטה ספירלי פרפקטו</t>
  </si>
  <si>
    <t>https://www.osem-nestle.co.il/brands/%D7%A4%D7%A8%D7%A4%D7%A7%D7%98%D7%95/%D7%A4%D7%A1%D7%98%D7%95%D7%AA-%D7%A4%D7%A8%D7%A4%D7%A7%D7%98%D7%95/%D7%A4%D7%A8%D7%A4%D7%A7%D7%98%D7%95-%D7%A4%D7%A1%D7%98%D7%94-%D7%A1%D7%A4%D7%99%D7%A8%D7%9C%D7%99</t>
  </si>
  <si>
    <t>לזניה פרפקטו</t>
  </si>
  <si>
    <t>https://www.osem-nestle.co.il/brands/%D7%A4%D7%A8%D7%A4%D7%A7%D7%98%D7%95/%D7%A4%D7%A1%D7%98%D7%95%D7%AA-%D7%A4%D7%A8%D7%A4%D7%A7%D7%98%D7%95/%D7%A4%D7%A8%D7%A4%D7%A7%D7%98%D7%95-%D7%9C%D7%96%D7%A0%D7%99%D7%94-%D7%97%D7%93%D7%A9</t>
  </si>
  <si>
    <t>פסטה טליאטלה פרפקטו</t>
  </si>
  <si>
    <t>https://www.osem-nestle.co.il/brands/%D7%A4%D7%A8%D7%A4%D7%A7%D7%98%D7%95/%D7%A4%D7%A1%D7%98%D7%95%D7%AA-%D7%A4%D7%A8%D7%A4%D7%A7%D7%98%D7%95/%D7%A4%D7%A8%D7%A4%D7%A7%D7%98%D7%95-%D7%A4%D7%A1%D7%98%D7%94-%D7%98%D7%9C%D7%99%D7%90%D7%98%D7%9C%D7%94</t>
  </si>
  <si>
    <t>אטריות</t>
  </si>
  <si>
    <t>אטריות דקות אסם</t>
  </si>
  <si>
    <t>אסם</t>
  </si>
  <si>
    <t>https://www.osem-nestle.co.il/brands/%D7%90%D7%A1%D7%9D/%D7%A4%D7%AA%D7%99%D7%AA%D7%99%D7%9D-%D7%95%D7%AA%D7%95%D7%A1%D7%A4%D7%95%D7%AA/%D7%90%D7%A1%D7%9D-%D7%90%D7%98%D7%A8%D7%99%D7%95%D7%AA-%D7%93%D7%A7%D7%95%D7%AA</t>
  </si>
  <si>
    <t>אטריות קלאסיות אסם</t>
  </si>
  <si>
    <t>https://www.osem-nestle.co.il/brands/%D7%90%D7%A1%D7%9D/%D7%A4%D7%AA%D7%99%D7%AA%D7%99%D7%9D-%D7%95%D7%AA%D7%95%D7%A1%D7%A4%D7%95%D7%AA/%D7%90%D7%A1%D7%9D-%D7%90%D7%98%D7%A8%D7%99%D7%95%D7%AA-%D7%A7%D7%9C%D7%90%D7%A1%D7%99%D7%95%D7%AA</t>
  </si>
  <si>
    <t>קוסקוס</t>
  </si>
  <si>
    <t>קוסקוס אסם בינוני</t>
  </si>
  <si>
    <t>https://www.osem-nestle.co.il/brands/%D7%90%D7%A1%D7%9D/%D7%A4%D7%AA%D7%99%D7%AA%D7%99%D7%9D-%D7%95%D7%AA%D7%95%D7%A1%D7%A4%D7%95%D7%AA/%D7%A7%D7%95%D7%A1%D7%A7%D7%95%D7%A1-%D7%90%D7%A1%D7%9D-%D7%91%D7%99%D7%A0%D7%95%D7%A0%D7%99</t>
  </si>
  <si>
    <t>קוסקוס אסם דק</t>
  </si>
  <si>
    <t>https://www.osem-nestle.co.il/brands/%D7%90%D7%A1%D7%9D/%D7%A4%D7%AA%D7%99%D7%AA%D7%99%D7%9D-%D7%95%D7%AA%D7%95%D7%A1%D7%A4%D7%95%D7%AA/%D7%A7%D7%95%D7%A1%D7%A7%D7%95%D7%A1-%D7%90%D7%A1%D7%9D-%D7%93%D7%A7</t>
  </si>
  <si>
    <t>פתיתים</t>
  </si>
  <si>
    <t>פתיתים אפויים כוכבים אסם</t>
  </si>
  <si>
    <t>https://www.osem-nestle.co.il/brands/%D7%90%D7%A1%D7%9D/%D7%A4%D7%AA%D7%99%D7%AA%D7%99%D7%9D-%D7%95%D7%AA%D7%95%D7%A1%D7%A4%D7%95%D7%AA/%D7%A4%D7%AA%D7%99%D7%AA%D7%99%D7%9D-%D7%90%D7%A4%D7%95%D7%99%D7%99%D7%9D-%D7%90%D7%A1%D7%9D-%D7%9B%D7%95%D7%9B%D7%91%D7%99%D7%9D</t>
  </si>
  <si>
    <t>פתיתים אפויים אורז אסם</t>
  </si>
  <si>
    <t>https://www.osem-nestle.co.il/brands/%D7%90%D7%A1%D7%9D/%D7%A4%D7%AA%D7%99%D7%AA%D7%99%D7%9D-%D7%95%D7%AA%D7%95%D7%A1%D7%A4%D7%95%D7%AA/%D7%A4%D7%AA%D7%99%D7%AA%D7%99%D7%9D-%D7%90%D7%A4%D7%95%D7%99%D7%99%D7%9D-%D7%90%D7%A1%D7%9D-%D7%90%D7%95%D7%A8%D7%96</t>
  </si>
  <si>
    <t>פתיתים אפויים טבעות אסם</t>
  </si>
  <si>
    <t>https://www.osem-nestle.co.il/brands/%D7%90%D7%A1%D7%9D/%D7%A4%D7%AA%D7%99%D7%AA%D7%99%D7%9D-%D7%95%D7%AA%D7%95%D7%A1%D7%A4%D7%95%D7%AA/%D7%A4%D7%AA%D7%99%D7%AA%D7%99%D7%9D-%D7%90%D7%A4%D7%95%D7%99%D7%99%D7%9D-%D7%90%D7%A1%D7%9D-%D7%98%D7%91%D7%A2%D7%95%D7%AA</t>
  </si>
  <si>
    <t>פתיתים אפויים קוסקוס אסם</t>
  </si>
  <si>
    <t>https://www.osem-nestle.co.il/brands/%D7%90%D7%A1%D7%9D/%D7%A4%D7%AA%D7%99%D7%AA%D7%99%D7%9D-%D7%95%D7%AA%D7%95%D7%A1%D7%A4%D7%95%D7%AA/%D7%A4%D7%AA%D7%99%D7%AA%D7%99%D7%9D-%D7%90%D7%A4%D7%95%D7%99%D7%99%D7%9D-%D7%90%D7%A1%D7%9D-%D7%A7%D7%95%D7%A1%D7%A7%D7%95%D7%A1</t>
  </si>
  <si>
    <t>פתיתים אפויים עם אטריות אסם</t>
  </si>
  <si>
    <t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t>
  </si>
  <si>
    <t>פתיתים אפויים קוסקוס שלושה צבעים אסם</t>
  </si>
  <si>
    <t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t>
  </si>
  <si>
    <t>פתיתי קוסקוס ישראלי אסם</t>
  </si>
  <si>
    <t>https://www.osem-nestle.co.il/brands/%D7%90%D7%A1%D7%9D/%D7%A4%D7%AA%D7%99%D7%AA%D7%99%D7%9D-%D7%95%D7%AA%D7%95%D7%A1%D7%A4%D7%95%D7%AA/%D7%A4%D7%AA%D7%99%D7%AA%D7%99-%D7%A7%D7%95%D7%A1%D7%A7%D7%95%D7%A1-%D7%99%D7%A9%D7%A8%D7%90%D7%9C%D7%99-%D7%90%D7%A1%D7%9D</t>
  </si>
  <si>
    <t>פתיתים קוסקוס פלוס חיטה מלאה אסם</t>
  </si>
  <si>
    <t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t>
  </si>
  <si>
    <t>אורז</t>
  </si>
  <si>
    <t>אורז פרסי קלאסי</t>
  </si>
  <si>
    <t>סוגת</t>
  </si>
  <si>
    <t>ק״ג</t>
  </si>
  <si>
    <t>ל-100 גרם לאחר בישול</t>
  </si>
  <si>
    <t>ערך מבושל לפי יחס הכנה; ברקוד לא נמצא במקור אמין</t>
  </si>
  <si>
    <t>https://www.sugat.com/products/classic-persian-rice/</t>
  </si>
  <si>
    <t>אורז בסמטי מלא</t>
  </si>
  <si>
    <t>ערכים מבושלים מאתר היצרן; ברקוד לא נמצא במקור אמין</t>
  </si>
  <si>
    <t>https://www.sugat.com/products/basmati-brown-rice/</t>
  </si>
  <si>
    <t>אורז אדום</t>
  </si>
  <si>
    <t>https://www.sugat.com/products/red-rice/</t>
  </si>
  <si>
    <t>דגנים</t>
  </si>
  <si>
    <t>קינואה מיקס</t>
  </si>
  <si>
    <t>ל-100 גרם מבושל במים</t>
  </si>
  <si>
    <t>https://www.sugat.com/products/mix-quinoa/</t>
  </si>
  <si>
    <t>בורגול דק (גרישה)</t>
  </si>
  <si>
    <t>https://www.sugat.com/products/thin-bulgur/</t>
  </si>
  <si>
    <t>כוסמת</t>
  </si>
  <si>
    <t>סוכר מבושל לא הוצג; ברקוד לא נמצא במקור אמין</t>
  </si>
  <si>
    <t>https://www.sugat.com/products/buckwheat/</t>
  </si>
  <si>
    <t>שימורי טונה</t>
  </si>
  <si>
    <t>טונה בהירה במים</t>
  </si>
  <si>
    <t>סטארקיסט</t>
  </si>
  <si>
    <t>ל-100 גרם מוצר מסונן</t>
  </si>
  <si>
    <t>ערכים מהמקור הישראלי הרשמי; ברקוד לא אומת</t>
  </si>
  <si>
    <t>https://www.starkist.co.il/אחת-ולתמיד-טונה-בשמן-או-במים/</t>
  </si>
  <si>
    <t>טונה בהירה בשמן</t>
  </si>
  <si>
    <t>ערכים מהמקור הישראלי הרשמי; ברקוד למארז רביעייה</t>
  </si>
  <si>
    <t>https://www.starkist.co.il/לפי-מה-תבחרו-איזה-סוג-של-טונה-לצרוך/</t>
  </si>
  <si>
    <t>שימורי ירקות</t>
  </si>
  <si>
    <t>תירס מתוק ללא תוספת סוכר</t>
  </si>
  <si>
    <t>ערכים מאתר היצרן; ברקוד לא אומת</t>
  </si>
  <si>
    <t>https://www.sugat.com/products/canned-sweet-corn/</t>
  </si>
  <si>
    <t>תירס מתוק בשימורים</t>
  </si>
  <si>
    <t>https://www.sugat.com/products/corn/</t>
  </si>
  <si>
    <t>שימורי קטניות</t>
  </si>
  <si>
    <t>גרגירי חומוס בשימורים</t>
  </si>
  <si>
    <t>https://www.sugat.com/products/canned-chickpeas/</t>
  </si>
  <si>
    <t>שעועית מנומרת בשימורים</t>
  </si>
  <si>
    <t>https://www.sugat.com/products/canned-pinto-beans/</t>
  </si>
  <si>
    <t>שעועית אדומה בשימורים</t>
  </si>
  <si>
    <t>https://www.sugat.com/products/canned-red-beans/</t>
  </si>
  <si>
    <t>שעועית לבנה בשימורים</t>
  </si>
  <si>
    <t>https://www.sugat.com/products/canned-white-beans/</t>
  </si>
  <si>
    <t>עדשים ירוקות בשימורים</t>
  </si>
  <si>
    <t>https://www.sugat.com/products/caned-green-lentils/</t>
  </si>
  <si>
    <t>אפונה ירוקה בשימורים</t>
  </si>
  <si>
    <t>https://www.sugat.com/products/green-peas-canned/</t>
  </si>
  <si>
    <t>שעועית לבנה ברוטב עגבניות</t>
  </si>
  <si>
    <t>ל-100 גרם מוצר</t>
  </si>
  <si>
    <t>https://www.sugat.com/products/white-beans-in-tomato-sauce/</t>
  </si>
  <si>
    <t>שימורי עגבניות</t>
  </si>
  <si>
    <t>עגבניות מרוסקות עם בזיליקום</t>
  </si>
  <si>
    <t>יכין</t>
  </si>
  <si>
    <t>https://www.yachin.co.il/product/עגבניות-מרוסקות-עם-בזיליקום-יכין-800-גר/</t>
  </si>
  <si>
    <t>רוטב עגבניות פריכוז</t>
  </si>
  <si>
    <t>רק הקלוריות והשומן הוצגו בתמצית היצרן; יתר הערכים מתווית מוצר ישראלית</t>
  </si>
  <si>
    <t>https://www.yachin.co.il/product/רכז-עגבניות-פריכוז-יכין-100-גר/</t>
  </si>
  <si>
    <t>עגבניות מקולפות חתוכות לקוביות</t>
  </si>
  <si>
    <t>ערכים מתווית מוצר ישראלית; ברקוד לא אומת</t>
  </si>
  <si>
    <t>https://www.yachin.co.il/product/עגבניות-מקולפות-חתוכות-לקוביות-יכין-800/</t>
  </si>
  <si>
    <t>גרעיני תירס מתוק לייט</t>
  </si>
  <si>
    <t>ערכים מאתר יכין; ברקוד מרשת קמעונאית ישראלית</t>
  </si>
  <si>
    <t>https://www.yachin.co.il/product/גרעיני-תירס-מתוק-לייט-יכין-550-גרם/</t>
  </si>
  <si>
    <t>דגני בוקר</t>
  </si>
  <si>
    <t>קורנפלקס של אלופים</t>
  </si>
  <si>
    <t>תלמה</t>
  </si>
  <si>
    <t>ערכים מאתר היצרן; ברקוד הושאר ריק כשלא אומת</t>
  </si>
  <si>
    <t>https://www.telma-cereals.co.il/our-cereals/%D7%A7%D7%95%D7%A8%D7%A0%D7%A4%D7%9C%D7%A7%D7%A1-%D7%A9%D7%9C-%D7%90%D7%9C%D7%95%D7%A4%D7%99%D7%9D-%D7%91%D7%93%D7%A5-850-%D7%92%D7%A8/</t>
  </si>
  <si>
    <t>ברנפלקס ללא תוספת סוכר</t>
  </si>
  <si>
    <t>https://www.unileverfoodsolutions.co.il/product/%D7%91%D7%A8%D7%A0%D7%A4%D7%9C%D7%A7%D7%A1-%D7%9C%D7%9C%D7%90-%D7%AA%D7%95%D7%A1%D7%A4%D7%AA-%D7%A1%D7%95%D7%9B%D7%A8-%D7%AA%D7%9C%D7%9E%D7%94-500-%D7%92%D7%A8%D7%9D-11-HE-720607.html</t>
  </si>
  <si>
    <t>ריבועי ברנפלקס קינמון</t>
  </si>
  <si>
    <t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t>
  </si>
  <si>
    <t>קורנפלקס עם נגיעות דבש</t>
  </si>
  <si>
    <t>https://www.unileverfoodsolutions.co.il/product/%D7%A7%D7%95%D7%A8%D7%A0%D7%A4%D7%9C%D7%A7%D7%A1-%D7%A2%D7%9D-%D7%A0%D7%92%D7%99%D7%A2%D7%95%D7%AA-%D7%93%D7%91%D7%A9-%D7%AA%D7%9C%D7%9E%D7%94-%D7%A7%D7%95%D7%A4%D7%A1%D7%94-448-%D7%92%D7%A8%D7%9D-11-HE-885006.html</t>
  </si>
  <si>
    <t>קוקומן חום לבן</t>
  </si>
  <si>
    <t>https://www.telma-cereals.co.il/our-cereals/%D7%A7%D7%95%D7%A7%D7%95%D7%9E%D7%9F-%D7%97%D7%95%D7%9D-%D7%9C%D7%91%D7%9F/</t>
  </si>
  <si>
    <t>עוגי</t>
  </si>
  <si>
    <t>https://www.telma-cereals.co.il/our-cereals/%D7%A2%D7%95%D7%92%D7%99/</t>
  </si>
  <si>
    <t>שוגי</t>
  </si>
  <si>
    <t>https://www.telma-cereals.co.il/our-cereals/%D7%A9%D7%95%D7%92%D7%99/</t>
  </si>
  <si>
    <t>כריות נוגט</t>
  </si>
  <si>
    <t>https://www.telma-cereals.co.il/our-cereals/%D7%9B%D7%A8%D7%99%D7%95%D7%AA-%D7%A0%D7%95%D7%92%D7%98/</t>
  </si>
  <si>
    <t>כריות שוקולד פאדג׳</t>
  </si>
  <si>
    <t>https://www.telma-cereals.co.il/our-cereals/%D7%9B%D7%A8%D7%99%D7%95%D7%AA-%D7%A9%D7%95%D7%A7%D7%95%D7%9C%D7%93-%D7%A4%D7%90%D7%93%D7%92/</t>
  </si>
  <si>
    <t>כריות וניל פטיסייר</t>
  </si>
  <si>
    <t>https://www.telma-cereals.co.il/our-cereals/%D7%9B%D7%A8%D7%99%D7%95%D7%AA-%D7%95%D7%A0%D7%99%D7%9C-%D7%A4%D7%98%D7%99%D7%A1%D7%99%D7%99%D7%A8/</t>
  </si>
  <si>
    <t>פיטנס קלאסי</t>
  </si>
  <si>
    <t>Nestlé Fitness</t>
  </si>
  <si>
    <t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t>
  </si>
  <si>
    <t>פיטנס שוקולד מריר</t>
  </si>
  <si>
    <t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t>
  </si>
  <si>
    <t>צ׳יריוס שיבולת שועל</t>
  </si>
  <si>
    <t>Nestlé</t>
  </si>
  <si>
    <t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t>
  </si>
  <si>
    <t>צ׳יריוס האני נאט</t>
  </si>
  <si>
    <t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t>
  </si>
  <si>
    <t>מולטי צ׳יריוס</t>
  </si>
  <si>
    <t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t>
  </si>
  <si>
    <t>סיני מיניס צ׳ורוס</t>
  </si>
  <si>
    <t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t>
  </si>
  <si>
    <t>טריקס</t>
  </si>
  <si>
    <t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t>
  </si>
  <si>
    <t>נסקוויק שוקולד</t>
  </si>
  <si>
    <t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t>
  </si>
  <si>
    <t>גרנולה</t>
  </si>
  <si>
    <t>גרנולה פרוטאין עם חלבון, שקדים וחמוציות</t>
  </si>
  <si>
    <t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t>
  </si>
  <si>
    <t>חטיפי חלבון</t>
  </si>
  <si>
    <t>חטיף חלבון בטעם שוקולד פאדג׳</t>
  </si>
  <si>
    <t>Allin</t>
  </si>
  <si>
    <t>https://www.allinpro.co.il/products/khtyp-khlbvn-100-bt-m-shvqvld-pdg</t>
  </si>
  <si>
    <t>EXTRA CREAM בטעם דאבל שוקולד</t>
  </si>
  <si>
    <t>https://www.allinpro.co.il/products/khtyp-khlbvn-bt-m-dbl-shvqvld-24-ykhydvt</t>
  </si>
  <si>
    <t>EXTRA CREAM בטעם בוטנים קרמל</t>
  </si>
  <si>
    <t>https://www.allinpro.co.il/products/khtyp-khlbvn-bt-m-bvtnym-qrml</t>
  </si>
  <si>
    <t>EXTRA SOFT בטעם קרם עוגיות</t>
  </si>
  <si>
    <t>https://www.allinpro.co.il/products/khtyp-khlbvn-bt-m-qrm-vgyvt-ykhydvt</t>
  </si>
  <si>
    <t>חטיפי דגנים</t>
  </si>
  <si>
    <t>פיטנס חטיף דגנים קלאסי</t>
  </si>
  <si>
    <t>אריזה של 6 חטיפים, 23.5 גרם ליחידה; ערכים מאתר היצרן</t>
  </si>
  <si>
    <t>https://www.osem-nestle.co.il/brands/fitness-%D7%A4%D7%99%D7%98%D7%A0%D7%A1/%D7%A4%D7%99%D7%98%D7%A0%D7%A1-%D7%97%D7%98%D7%99%D7%A3-%D7%93%D7%92%D7%A0%D7%99%D7%9D-%D7%A7%D7%9C%D7%90%D7%A1%D7%99-77-%D7%A7%D7%9C%D7%95%D7%A8%D7%99%D7%95%D7%AA-%D7%9C%D7%97%D7%98%D7%99%D7%A3</t>
  </si>
  <si>
    <t>פיטנס חטיף דגנים שוקולד מריר</t>
  </si>
  <si>
    <t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t>
  </si>
  <si>
    <t>פיטנס חטיף דגנים דליס שוקולד חלב</t>
  </si>
  <si>
    <t>אריזה של 6 חטיפים, 22.5 גרם ליחידה; ערכים מאתר היצרן</t>
  </si>
  <si>
    <t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t>
  </si>
  <si>
    <t>פיטנס חטיף דגנים שקדים ודבש</t>
  </si>
  <si>
    <t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t>
  </si>
  <si>
    <t>פיטנס חטיף דגנים שוקולד בננה</t>
  </si>
  <si>
    <t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t>
  </si>
  <si>
    <t>שוגי חטיף קורנפלקס</t>
  </si>
  <si>
    <t>https://www.telma-cereals.co.il/our-cereals/%D7%97%D7%98%D7%99%D7%A3-%D7%A7%D7%95%D7%A8%D7%A0%D7%A4%D7%9C%D7%A7%D7%A1-%D7%A9%D7%95%D7%92%D7%99/</t>
  </si>
  <si>
    <t>שוגי חטיף קורנפלקס קקאו</t>
  </si>
  <si>
    <t>https://www.telma-cereals.co.il/our-cereals/%D7%97%D7%98%D7%99%D7%A3-%D7%A7%D7%95%D7%A8%D7%A0%D7%A4%D7%9C%D7%A7%D7%A1-%D7%A9%D7%95%D7%92%D7%99-%D7%A7%D7%A7%D7%90%D7%95/</t>
  </si>
  <si>
    <t>קוקומן חטיף פצפוצי דגנים ושוקולד</t>
  </si>
  <si>
    <t>https://www.telma-cereals.co.il/our-cereals/%D7%A7%D7%95%D7%A7%D7%95%D7%9E%D7%9F-%D7%A4%D7%A6%D7%A4%D7%95%D7%A6%D7%99%D7%9D-2/</t>
  </si>
  <si>
    <t>רטבים וממרחים</t>
  </si>
  <si>
    <t>קטשופ קלאסי</t>
  </si>
  <si>
    <t>https://www.osem-nestle.co.il/brands/%D7%90%D7%A1%D7%9D/%D7%A7%D7%98%D7%A9%D7%95%D7%A4/%D7%A7%D7%98%D7%A9%D7%95%D7%A4%20%D7%A7%D7%9C%D7%90%D7%A1%D7%99</t>
  </si>
  <si>
    <t>קטשופ פחות 56% סוכר</t>
  </si>
  <si>
    <t>https://www.osem-nestle.co.il/brands/%D7%90%D7%A1%D7%9D/%D7%A7%D7%98%D7%A9%D7%95%D7%A4-%D7%A4%D7%97%D7%95%D7%AA-56-%D7%A1%D7%95%D7%9B%D7%A8</t>
  </si>
  <si>
    <t>חרדל</t>
  </si>
  <si>
    <t>THOMY</t>
  </si>
  <si>
    <t>https://www.osem-nestle.co.il/brands/thomy/%D7%98%D7%95%D7%9E%D7%99-%D7%97%D7%A8%D7%93%D7%9C</t>
  </si>
  <si>
    <t>מיונז מופחת שומן</t>
  </si>
  <si>
    <t>https://www.osem-nestle.co.il/brands/thomy/%D7%98%D7%95%D7%9E%D7%99-%D7%9E%D7%99%D7%95%D7%A0%D7%96-%D7%9E%D7%95%D7%A4%D7%97%D7%AA-%D7%A9%D7%95%D7%9E%D7%9F</t>
  </si>
  <si>
    <t>רוטב לסלט ויניגרט</t>
  </si>
  <si>
    <t>https://www.osem-nestle.co.il/brands/%D7%90%D7%A1%D7%9D/%D7%A8%D7%95%D7%98%D7%91%D7%99-%D7%A1%D7%9C%D7%98/%D7%90%D7%A1%D7%9D-%D7%A8%D7%95%D7%98%D7%91-%D7%9C%D7%A1%D7%9C%D7%98-%D7%95%D7%99%D7%A0%D7%99%D7%92%D7%A8%D7%98-295-%D7%92%D7%A8%D7%9D</t>
  </si>
  <si>
    <t>רוטב שום לייט</t>
  </si>
  <si>
    <t>https://www.osem-nestle.co.il/brands/%D7%90%D7%A1%D7%9D/%D7%A8%D7%95%D7%98%D7%91%D7%99-%D7%A1%D7%9C%D7%98/%D7%90%D7%A1%D7%9D-%D7%A8%D7%95%D7%98%D7%91-%D7%A9%D7%95%D7%9D-%D7%9C%D7%99%D7%99%D7%98-290%D7%9E%D7%9C</t>
  </si>
  <si>
    <t>רוטב בסגנון סויה סיני</t>
  </si>
  <si>
    <t>https://www.osem-nestle.co.il/brands/%D7%90%D7%A1%D7%9D/%D7%A8%D7%95%D7%98%D7%91%D7%99-%D7%91%D7%99%D7%A9%D7%95%D7%9C/%D7%A8%D7%95%D7%98%D7%91-%D7%A1%D7%95%D7%99%D7%94-%D7%A1%D7%99%D7%A0%D7%99-%D7%90%D7%A8%D7%99%D7%96%D7%94-%D7%9E%D7%95%D7%92%D7%93%D7%9C%D7%AA</t>
  </si>
  <si>
    <t>רוטב צ׳ילי מתוק</t>
  </si>
  <si>
    <t>https://www.osem-nestle.co.il/brands/%D7%90%D7%A1%D7%9D/%D7%A8%D7%95%D7%98%D7%91%D7%99-%D7%91%D7%99%D7%A9%D7%95%D7%9C/%D7%90%D7%A1%D7%9D-%D7%A8%D7%95%D7%98%D7%91-%D7%A6%D7%99%D7%9C%D7%99-%D7%9E%D7%AA%D7%95%D7%A7</t>
  </si>
  <si>
    <t>חמאת בוטנים</t>
  </si>
  <si>
    <t>שקד תבור</t>
  </si>
  <si>
    <t>https://shakedtavor.co.il/product/%D7%97%D7%9E%D7%90%D7%AA-%D7%91%D7%95%D7%98%D7%A0%D7%99%D7%9D-300-%D7%92%D7%A8%D7%9D/</t>
  </si>
  <si>
    <t>חמאת שקד מועשר</t>
  </si>
  <si>
    <t>https://shakedtavor.co.il/product/%D7%97%D7%9E%D7%90%D7%AA-%D7%A9%D7%A7%D7%93-%D7%9E%D7%95%D7%A2%D7%A9%D7%A8-300-%D7%92%D7%A8%D7%9D/</t>
  </si>
  <si>
    <t>קרם מובחר למריחה בטעם שוקולד</t>
  </si>
  <si>
    <t>השחר העולה</t>
  </si>
  <si>
    <t>סוכרים לפי תווית המוצר; ערכים מאתר היצרן; ברקוד לא אומת</t>
  </si>
  <si>
    <t>https://has.co.il/product/1</t>
  </si>
  <si>
    <t>ממרח חלווה</t>
  </si>
  <si>
    <t>https://shakedtavor.co.il/product/%D7%9E%D7%9E%D7%A8%D7%97-%D7%97%D7%9C%D7%95%D7%95%D7%94-350-%D7%92%D7%A8%D7%9D/</t>
  </si>
  <si>
    <t>רוטב טריאקי</t>
  </si>
  <si>
    <t>ערכים מאתר היצרן; גודל וברקוד ממסמך מוצרים רשמי של אסם</t>
  </si>
  <si>
    <t>https://www.osem-nestle.co.il/brands/%D7%90%D7%A1%D7%9D/%D7%A8%D7%95%D7%98%D7%91%D7%99-%D7%91%D7%99%D7%A9%D7%95%D7%9C/%D7%A8%D7%95%D7%98%D7%91-%D7%98%D7%A8%D7%99%D7%90%D7%A7%D7%99-%D7%90%D7%A8%D7%99%D7%96%D7%94-%D7%9E%D7%95%D7%92%D7%93%D7%9C%D7%AA</t>
  </si>
  <si>
    <t>חרדל דיז׳ון</t>
  </si>
  <si>
    <t>Hellmann’s</t>
  </si>
  <si>
    <t>ערכים וגודל מאתר היצרן הישראלי; ברקוד לא אומת</t>
  </si>
  <si>
    <t>https://www.unileverfoodsolutions.co.il/product/%D7%97%D7%A8%D7%93%D7%9C-%D7%93%D7%99%D7%96-%D7%95%D7%9F-%D7%94%D7%9C%D7%9E%D7%A0-%D7%A1-350-%D7%92%D7%A8%D7%9D-11-HE-863347.html</t>
  </si>
  <si>
    <t>טחינה גולמית 100%</t>
  </si>
  <si>
    <t>בארכה</t>
  </si>
  <si>
    <t>היצרן מציע 450, 500 ו-1,000 גרם; נבחרה אריזת 500 גרם; ברקוד לא אומת</t>
  </si>
  <si>
    <t>https://www.baracke.co.il/product/100-%D7%98%D7%97%D7%99%D7%A0%D7%94/</t>
  </si>
  <si>
    <t>שמנים</t>
  </si>
  <si>
    <t>שמן זית כתית מעולה קלאסי בבקבוק לחיץ</t>
  </si>
  <si>
    <t>יד מרדכי</t>
  </si>
  <si>
    <t>ערכים ממקור ישראלי אמין; ברקוד הושאר ריק כשלא אומת</t>
  </si>
  <si>
    <t>https://www.yad-mordechai.co.il/product/oliveoil-bottle/</t>
  </si>
  <si>
    <t>מיונז אמיתי</t>
  </si>
  <si>
    <t>ערכים מאתר היצרן; גודל אריזה וברקוד לא אומתו</t>
  </si>
  <si>
    <t>https://www.osem-nestle.co.il/brands/thomy/%D7%98%D7%95%D7%9E%D7%99-%D7%9E%D7%99%D7%95%D7%A0%D7%96-%D7%90%D7%9E%D7%99%D7%AA%D7%99</t>
  </si>
  <si>
    <t>גוואקמולי</t>
  </si>
  <si>
    <t>אחלה</t>
  </si>
  <si>
    <t>ערכים וגודל ממאגרי קמעונאות ישראליים; ברקוד אומת בעמוד המוצר</t>
  </si>
  <si>
    <t>https://www.shufersal.co.il/online/he/p/P_7290115677959</t>
  </si>
  <si>
    <t>פירות וירקות</t>
  </si>
  <si>
    <t>אבוקדו טרי</t>
  </si>
  <si>
    <t>תוצרת חקלאית</t>
  </si>
  <si>
    <t>מוצר טרי ללא גודל אריזה וברקוד קבוע; ערכים ממועצת הצמחים</t>
  </si>
  <si>
    <t>https://www.plants.org.il/index.aspx?id=4460</t>
  </si>
  <si>
    <t>חמאת בוטנים טבעית</t>
  </si>
  <si>
    <t>B&amp;D</t>
  </si>
  <si>
    <t>ערכים וגודל מאתר היצרן; ברקוד לא אומת</t>
  </si>
  <si>
    <t>https://bnd.co.il/product/%D7%97%D7%9E%D7%90%D7%AA-%D7%91%D7%95%D7%98%D7%A0%D7%99%D7%9D-%D7%98%D7%91%D7%A2%D7%99%D7%AA-350-%D7%92%D7%A8%D7%9D/</t>
  </si>
  <si>
    <t>מוצרים קפואים</t>
  </si>
  <si>
    <t>פיצה מרגריטה מאמאמיה</t>
  </si>
  <si>
    <t>מעדנות</t>
  </si>
  <si>
    <t>ערכים מאתר היצרן; שדות שלא אומתו הושארו ריקים</t>
  </si>
  <si>
    <t>https://www.tnuva.co.il/products/%D7%9E%D7%90%D7%9E%D7%90%D7%9E%D7%99%D7%94-%D7%A4%D7%99%D7%A6%D7%94-%D7%9E%D7%A8%D7%92%D7%A8%D7%99%D7%98%D7%94/</t>
  </si>
  <si>
    <t>חטיפי פיצה גבינה</t>
  </si>
  <si>
    <t>https://www.tnuva.co.il/products/%D7%97%D7%98%D7%99%D7%A4%D7%99-%D7%A4%D7%99%D7%A6%D7%94-%D7%92%D7%91%D7%99%D7%A0%D7%94-%D7%91%D7%9B%D7%A9%D7%A8%D7%95%D7%AA-%D7%91%D7%93%D7%A6/</t>
  </si>
  <si>
    <t>פיצה מרגריטה ללא גלוטן</t>
  </si>
  <si>
    <t>https://www.tnuva.co.il/products/%D7%9E%D7%A2%D7%93%D7%A0%D7%95%D7%AA-%D7%A4%D7%99%D7%A6%D7%94-%D7%9E%D7%A8%D7%92%D7%A8%D7%99%D7%98%D7%94-%D7%9C%D7%9C%D7%90-%D7%92%D7%9C%D7%95%D7%98%D7%9F/</t>
  </si>
  <si>
    <t>בורקס גבינה</t>
  </si>
  <si>
    <t>https://www.tnuva.co.il/products/%D7%91%D7%95%D7%A8%D7%A7%D7%A1-%D7%92%D7%91%D7%99%D7%A0%D7%94/</t>
  </si>
  <si>
    <t>בורקס תפוחי אדמה</t>
  </si>
  <si>
    <t>https://www.tnuva.co.il/products/%D7%91%D7%95%D7%A8%D7%A7%D7%A1-%D7%AA%D7%A4%D7%95%D7%90/</t>
  </si>
  <si>
    <t>בורקס פילו במילוי גבינה</t>
  </si>
  <si>
    <t>https://www.tnuva.co.il/products/%D7%91%D7%95%D7%A8%D7%A7%D7%A1-%D7%A4%D7%99%D7%9C%D7%95-%D7%91%D7%9E%D7%99%D7%9C%D7%95%D7%99-%D7%92%D7%91%D7%99%D7%A0%D7%94/</t>
  </si>
  <si>
    <t>שניצל תירס</t>
  </si>
  <si>
    <t>טבעול</t>
  </si>
  <si>
    <t>https://www.osem-nestle.co.il/brands/%D7%98%D7%91%D7%A2%D7%95%D7%9C/%D7%A9%D7%A0%D7%99%D7%A6%D7%9C-%D7%AA%D7%99%D7%A8%D7%A1</t>
  </si>
  <si>
    <t>המבורגר צמחוני</t>
  </si>
  <si>
    <t>https://www.osem-nestle.co.il/brands/%D7%98%D7%91%D7%A2%D7%95%D7%9C/%D7%AA%D7%97%D7%9C%D7%99%D7%A4%D7%99-%D7%91%D7%A9%D7%A8/%D7%98%D7%91%D7%A2%D7%95%D7%9C-%D7%94%D7%9E%D7%91%D7%95%D7%A8%D7%92%D7%A8-%D7%A6%D7%9E%D7%97%D7%95%D7%A0%D7%99</t>
  </si>
  <si>
    <t>שניצל צמחוני 99 קלוריות</t>
  </si>
  <si>
    <t>https://www.osem-nestle.co.il/brands/%D7%98%D7%91%D7%A2%D7%95%D7%9C/99-%D7%A7%D7%9C%D7%95%D7%A8%D7%99%D7%95%D7%AA/%D7%A9%D7%A0%D7%99%D7%A6%D7%9C-%D7%A6%D7%9E%D7%97%D7%95%D7%A0%D7%99-99-%D7%A7%D7%9C%D7%95%D7%A8%D7%99%D7%95%D7%AA</t>
  </si>
  <si>
    <t>פלאפל</t>
  </si>
  <si>
    <t>https://www.osem-nestle.co.il/brands/%D7%98%D7%91%D7%A2%D7%95%D7%9C/%D7%99%D7%A8%D7%A7%D7%95%D7%AA/%D7%A4%D7%9C%D7%90%D7%A4%D7%9C</t>
  </si>
  <si>
    <t>חטיפי כרובית</t>
  </si>
  <si>
    <t>https://www.osem-nestle.co.il/brands/%D7%98%D7%91%D7%A2%D7%95%D7%9C/%D7%99%D7%A8%D7%A7%D7%95%D7%AA/%D7%98%D7%91%D7%A2%D7%95%D7%9C-%D7%97%D7%98%D7%99%D7%A4%D7%99-%D7%9B%D7%A8%D7%95%D7%91%D7%99%D7%AA-8400%D7%92%D7%A8%D7%9D</t>
  </si>
  <si>
    <t>פילה דג סלמון טבעוני</t>
  </si>
  <si>
    <t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t>
  </si>
  <si>
    <t>תחליפי בשר וחלבון מהצומח</t>
  </si>
  <si>
    <t>שווארמה טבעונית</t>
  </si>
  <si>
    <t>ערכים ממאגר תזונה ישראלי; גודל וברקוד ממסמך מוצרים רשמי של אסם</t>
  </si>
  <si>
    <t>https://www.fuder.co.il/foods/%D7%A9%D7%95%D7%95%D7%90%D7%A8%D7%9E%D7%94-%D7%A6%D7%9E%D7%97%D7%95%D7%A0%D7%99%D7%AA-%D7%98%D7%91%D7%A2%D7%95%D7%9C/</t>
  </si>
  <si>
    <t>טופו הבית במרקם קשה</t>
  </si>
  <si>
    <t>משק ויילר</t>
  </si>
  <si>
    <t>ערכים מאתר היצרן; גודל ממוצר הקמעונאות; ברקוד לא אומת</t>
  </si>
  <si>
    <t>https://www.wyler.co.il/%D7%98%D7%95%D7%A4%D7%95-%D7%94%D7%91%D7%99%D7%AA/</t>
  </si>
  <si>
    <t>טופו רך מועשר בסידן</t>
  </si>
  <si>
    <t>https://www.wyler.co.il/%D7%98%D7%95%D7%A4%D7%95-%D7%9E%D7%95%D7%A2%D7%A9%D7%A8-%D7%91%D7%A1%D7%99%D7%93%D7%9F/</t>
  </si>
  <si>
    <t>טופו מתובל בפסטו</t>
  </si>
  <si>
    <t>https://www.wyler.co.il/%D7%98%D7%95%D7%A4%D7%95-%D7%9E%D7%AA%D7%95%D7%91%D7%9C-%D7%91%D7%A4%D7%A1%D7%98%D7%95/</t>
  </si>
  <si>
    <t>סופר טופו מעושן</t>
  </si>
  <si>
    <t>https://www.wyler.co.il/%D7%A1%D7%98%D7%95%D7%A4%D7%95-%D7%9E%D7%A2%D7%95%D7%A9%D7%9F/</t>
  </si>
  <si>
    <t>סייטן בסגנון מקורי</t>
  </si>
  <si>
    <t>טבע דלי</t>
  </si>
  <si>
    <t>ערכים וגודל מאתר קמעונאי ישראלי; ברקוד לא אומת</t>
  </si>
  <si>
    <t>https://www.shufersal.co.il/online/he/p/P_4339432</t>
  </si>
  <si>
    <t>טופו חומוס בטעם טבעי</t>
  </si>
  <si>
    <t>https://www.wyler.co.il/%D7%98%D7%95%D7%A4%D7%95-%D7%97%D7%95%D7%9E%D7%95%D7%A1-%D7%91%D7%98%D7%A2%D7%9D-%D7%98%D7%91%D7%A2%D7%99/</t>
  </si>
  <si>
    <t>כדורי בשר צמחוניים</t>
  </si>
  <si>
    <t>https://www.osem-nestle.co.il/brands/%D7%98%D7%91%D7%A2%D7%95%D7%9C/%D7%9B%D7%93%D7%95%D7%A8%D7%99-%D7%91%D7%A9%D7%A8-%D7%A6%D7%9E%D7%97%D7%95%D7%A0%D7%99%D7%99%D7%9D</t>
  </si>
  <si>
    <t>תחליפי חלב טבעוניים</t>
  </si>
  <si>
    <t>מעדן סויה GO עם 20 גרם חלבון</t>
  </si>
  <si>
    <t>תנובה Alternative</t>
  </si>
  <si>
    <t>https://www.tnuva.co.il/products/%D7%9E%D7%A2%D7%93%D7%9F%D7%A1%D7%95%D7%99%D7%94-%D7%92%D7%95-200-%D7%92%D7%A8%D7%9D-%D7%97%D7%9C%D7%91%D7%95%D7%9F-%D7%91%D7%9E%D7%AA%D7%99%D7%A7%D7%95%D7%AA-%D7%9E%D7%A2%D7%95%D7%93%D7%A0%D7%AA/</t>
  </si>
  <si>
    <t>מעדן סויה BIO טבעי ללא סוכר</t>
  </si>
  <si>
    <t>https://www.tnuva.co.il/products/%D7%A1%D7%95%D7%99%D7%94-bio-%D7%98%D7%91%D7%A2%D7%99-%D7%92%D7%91%D7%99%D7%A2/</t>
  </si>
  <si>
    <t>מעדן סויה BIO במתיקות מעודנת</t>
  </si>
  <si>
    <t>https://www.tnuva.co.il/products/%D7%A1%D7%95%D7%99%D7%94-bio-%D7%9E%D7%AA%D7%99%D7%A7%D7%95%D7%AA-%D7%9E%D7%A2%D7%95%D7%93/</t>
  </si>
  <si>
    <t>מעדן סויה בטעם וניל</t>
  </si>
  <si>
    <t>Alpro</t>
  </si>
  <si>
    <t>אריזה של 4 גביעים, 125 גרם ליחידה; ערכים מאתר היצרן</t>
  </si>
  <si>
    <t>https://www.alpro.com/il/products/desserts/heavenly-velvet-vanilla-dessert</t>
  </si>
  <si>
    <t>מעדן סויה בטעם שוקולד מריר</t>
  </si>
  <si>
    <t>https://www.alpro.com/il/products/desserts/devilishly-dark-chocolate-dessert</t>
  </si>
  <si>
    <t>משקה סויה מקורי</t>
  </si>
  <si>
    <t>ל-100 מ״ל</t>
  </si>
  <si>
    <t>https://www.alpro.com/il/products/drinks/alpro-soya-original</t>
  </si>
  <si>
    <t>משקה סויה ללא סוכר</t>
  </si>
  <si>
    <t>https://www.alpro.com/il/products/drinks/alpro-soya-unsweetened</t>
  </si>
  <si>
    <t>משקה סויה וניל</t>
  </si>
  <si>
    <t>https://www.alpro.com/il/products/drinks/alpro-soya-vanilla</t>
  </si>
  <si>
    <t>עוגיות</t>
  </si>
  <si>
    <t>פתי בר קלאסי</t>
  </si>
  <si>
    <t>ערכים ממקור ישראלי; נתוני היחידה חושבו ממנת היצרן או ממשקל החטיף</t>
  </si>
  <si>
    <t>https://www.osem-nestle.co.il/brands/%D7%A4%D7%AA%D7%99%D7%91%D7%A8/%D7%90%D7%A1%D7%9D-%D7%A4%D7%AA%D7%99%D7%91%D7%A8-%D7%A7%D7%9C%D7%90%D7%A1%D7%99</t>
  </si>
  <si>
    <t>פתי בר פחות סוכר</t>
  </si>
  <si>
    <t>https://www.osem-nestle.co.il/brands/%D7%A4%D7%AA%D7%99%D7%91%D7%A8/%D7%A4%D7%AA%D7%99%D7%91%D7%A8-%D7%A4%D7%97%D7%95%D7%AA-%D7%A1%D7%95%D7%9B%D7%A8-0</t>
  </si>
  <si>
    <t>פתי בר שוקו</t>
  </si>
  <si>
    <t>https://www.osem-nestle.co.il/brands/%D7%A4%D7%AA%D7%99%D7%91%D7%A8/%D7%90%D7%A1%D7%9D-%D7%A4%D7%AA%D7%99%D7%91%D7%A8-%D7%A9%D7%95%D7%A7%D7%95</t>
  </si>
  <si>
    <t>קרמוגית במילוי קרם וניל ושברי עוגיות</t>
  </si>
  <si>
    <t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t>
  </si>
  <si>
    <t>קרמוגית במילוי קרם שוקולד</t>
  </si>
  <si>
    <t>https://www.osem-nestle.co.il/brands/%D7%A7%D7%A8%D7%9E%D7%95%D7%92%D7%99%D7%AA/%D7%A7%D7%A8%D7%9E%D7%95%D7%92%D7%99%D7%AA-%D7%91%D7%9E%D7%99%D7%9C%D7%95%D7%99-%D7%91%D7%98%D7%A2%D7%9D-%D7%A9%D7%95%D7%A7%D7%95%D7%9C%D7%93</t>
  </si>
  <si>
    <t>פתי בר פינוקי וניל</t>
  </si>
  <si>
    <t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t>
  </si>
  <si>
    <t>פתי בר Black&amp;White</t>
  </si>
  <si>
    <t>https://www.osem-nestle.co.il/brands/%D7%A4%D7%AA%D7%99%D7%91%D7%A8/%D7%A4%D7%AA%D7%99%D7%91%D7%A8-blackwhite</t>
  </si>
  <si>
    <t>שוקולדים וחטיפים מתוקים</t>
  </si>
  <si>
    <t>קינדר בואנו</t>
  </si>
  <si>
    <t>Kinder</t>
  </si>
  <si>
    <t>https://www.shufersal.co.il/online/he/p/P_80052760</t>
  </si>
  <si>
    <t>טוויקס</t>
  </si>
  <si>
    <t>Twix</t>
  </si>
  <si>
    <t>https://www.shufersal.co.il/online/he/p/P_5000159559485</t>
  </si>
  <si>
    <t>פסק זמן קלאסי</t>
  </si>
  <si>
    <t>עלית</t>
  </si>
  <si>
    <t>https://www.shufersal.co.il/online/he/p/P_72991008</t>
  </si>
  <si>
    <t>מקופלת חלב</t>
  </si>
  <si>
    <t>https://www.pricez.co.il/Ingredients.html?ProductID=60876</t>
  </si>
  <si>
    <t>סניקרס</t>
  </si>
  <si>
    <t>Snickers</t>
  </si>
  <si>
    <t>https://www.shufersal.co.il/online/he/p/P_5000159560511</t>
  </si>
  <si>
    <t>כיף כף ארבע אצבעות</t>
  </si>
  <si>
    <t>ערכים ממקור ישראלי; קלוריות ליחידה חושבו ממשקל היחידה והסימון ל-100 גרם</t>
  </si>
  <si>
    <t>https://www.ynet.co.il/articles/0%2C7340%2CL-4233114%2C00.html</t>
  </si>
  <si>
    <t>טעמי</t>
  </si>
  <si>
    <t>https://www.tivtaam.co.il/?catalogProduct=5837609</t>
  </si>
  <si>
    <t>טורטית</t>
  </si>
  <si>
    <t>https://www.fuder.co.il/foods/%D7%98%D7%95%D7%A8%D7%98%D7%99%D7%AA-%D7%97%D7%98%D7%99%D7%A3-%D7%9E%D7%A6%D7%95%D7%A4%D7%94-%D7%A7%D7%A8%D7%9D-%D7%A9%D7%A7%D7%93%D7%99%D7%9D-%D7%A2%D7%9C%D7%99%D7%AA/</t>
  </si>
  <si>
    <t>קיט־קט ארבע אצבעות</t>
  </si>
  <si>
    <t>KitKat</t>
  </si>
  <si>
    <t>https://www.chefit.co.il/food/%D7%97%D7%98%D7%99%D7%A3-%D7%A7%D7%99%D7%98-%D7%A7%D7%90%D7%98-%D7%90%D7%A6%D7%91%D7%A2%D7%95%D7%AA/</t>
  </si>
  <si>
    <t>באונטי</t>
  </si>
  <si>
    <t>Bounty</t>
  </si>
  <si>
    <t>https://www.shufersal.co.il/online/he/p/P_5000159561976</t>
  </si>
  <si>
    <t>מארס</t>
  </si>
  <si>
    <t>Mars</t>
  </si>
  <si>
    <t>https://www.shufersal.co.il/online/he/p/P_5000159558792</t>
  </si>
  <si>
    <t>קינדר שוקולד מקסי – שישייה</t>
  </si>
  <si>
    <t>משקל וקלוריות ליחידה מאתר Kinder הרשמי; האריזה מכילה 6 יחידות</t>
  </si>
  <si>
    <t>https://www.kinder.com/il/he/kinder-chocolate-maxi</t>
  </si>
  <si>
    <t>קינדר בואנו לבן</t>
  </si>
  <si>
    <t>https://www.shufersal.co.il/online/he/p/P_80761761</t>
  </si>
  <si>
    <t>חטיפים מלוחים</t>
  </si>
  <si>
    <t>במבה קלאסית</t>
  </si>
  <si>
    <t>ערכים מאתר היצרן; קלוריות לאריזה חושבו לפי משקל האריזה</t>
  </si>
  <si>
    <t>https://www.osem-nestle.co.il/brands/%D7%91%D7%9E%D7%91%D7%94/%D7%91%D7%9E%D7%91%D7%94%20%D7%A7%D7%9C%D7%90%D7%A1%D7%99%2060%20%D7%92%D7%A8%D7%9D</t>
  </si>
  <si>
    <t>במבה PRO בתוספת חלבון</t>
  </si>
  <si>
    <t>https://www.osem-nestle.co.il/brands/%D7%91%D7%9E%D7%91%D7%94/%D7%97%D7%98%D7%99%D7%A3-%D7%91%D7%9E%D7%91%D7%94-%D7%A4%D7%A8%D7%95-%D7%91%D7%AA%D7%95%D7%A1%D7%A4%D7%AA-%D7%97%D7%9C%D7%91%D7%95%D7%9F</t>
  </si>
  <si>
    <t>ביסלי גריל</t>
  </si>
  <si>
    <t>https://www.osem-nestle.co.il/brands/%D7%91%D7%99%D7%A1%D7%9C%D7%99/%D7%97%D7%98%D7%99%D7%A3-%D7%91%D7%99%D7%A1%D7%9C%D7%99-%D7%91%D7%98%D7%A2%D7%9D-%D7%92%D7%A8%D7%99%D7%9C-0</t>
  </si>
  <si>
    <t>ביסלי פלאפל</t>
  </si>
  <si>
    <t>https://www.osem-nestle.co.il/brands/%D7%91%D7%99%D7%A1%D7%9C%D7%99/%D7%97%D7%98%D7%99%D7%A3-%D7%91%D7%99%D7%A1%D7%9C%D7%99-%D7%91%D7%98%D7%A2%D7%9D-%D7%A4%D7%9C%D7%90%D7%A4%D7%9C-0</t>
  </si>
  <si>
    <t>ביסלי פיצה</t>
  </si>
  <si>
    <t>https://www.osem-nestle.co.il/brands/%D7%91%D7%99%D7%A1%D7%9C%D7%99/%D7%97%D7%98%D7%99%D7%A3-%D7%91%D7%99%D7%A1%D7%9C%D7%99-%D7%91%D7%98%D7%A2%D7%9D-%D7%A4%D7%99%D7%A6%D7%94-0</t>
  </si>
  <si>
    <t>ביסלי ברביקיו</t>
  </si>
  <si>
    <t>https://www.osem-nestle.co.il/brands/%D7%91%D7%99%D7%A1%D7%9C%D7%99/%D7%97%D7%98%D7%99%D7%A3-%D7%91%D7%99%D7%A1%D7%9C%D7%99-%D7%91%D7%98%D7%A2%D7%9D-%D7%91%D7%A8%D7%91%D7%99%D7%A7%D7%99%D7%95</t>
  </si>
  <si>
    <t>ביסלי בצל</t>
  </si>
  <si>
    <t>https://www.osem-nestle.co.il/brands/%D7%91%D7%99%D7%A1%D7%9C%D7%99/%D7%97%D7%98%D7%99%D7%A3-%D7%91%D7%99%D7%A1%D7%9C%D7%99-%D7%91%D7%98%D7%A2%D7%9D-%D7%91%D7%A6%D7%9C</t>
  </si>
  <si>
    <t>אפרופו טיובס חמוץ חריף</t>
  </si>
  <si>
    <t>https://www.osem-nestle.co.il/brands/%D7%90%D7%A4%D7%A8%D7%95%D7%A4%D7%95/%D7%97%D7%98%D7%99%D7%A3-%D7%90%D7%A4%D7%A8%D7%95%D7%A4%D7%95-%D7%98%D7%99%D7%95%D7%91%D7%A1-%D7%91%D7%98%D7%A2%D7%9D-%D7%97%D7%9E%D7%95%D7%A5-%D7%97%D7%A8%D7%99%D7%A3</t>
  </si>
  <si>
    <t>תפוצ׳יפס טבעי</t>
  </si>
  <si>
    <t>שטראוס</t>
  </si>
  <si>
    <t>ערכים ממקור קמעונאי ישראלי; קלוריות לאריזה לפי הסימון או חושבו ממשקל האריזה</t>
  </si>
  <si>
    <t>https://www.shufersal.co.il/online/he/p/P_178707</t>
  </si>
  <si>
    <t>תפוצ׳יפס שמנת ובצל</t>
  </si>
  <si>
    <t>https://www.shufersal.co.il/online/he/p/P_5200786</t>
  </si>
  <si>
    <t>תפוצ׳יפס קראנץ׳ גריל</t>
  </si>
  <si>
    <t>https://www.shufersal.co.il/online/he/p/P_8752244</t>
  </si>
  <si>
    <t>פרינגלס מיני אוריגינל</t>
  </si>
  <si>
    <t>Pringles</t>
  </si>
  <si>
    <t>https://www.verona-market.co.il/?catalogProduct=846977</t>
  </si>
  <si>
    <t>במבה קלאסית – שקית קטנה</t>
  </si>
  <si>
    <t>אריזה אישית; 134 קלוריות לשקית</t>
  </si>
  <si>
    <t>https://www.shufersal.co.il/online/he/p/P_68787</t>
  </si>
  <si>
    <t>גלידות וארטיקים</t>
  </si>
  <si>
    <t>גלידונית קרמיסימו וניל בציפוי שוקולד</t>
  </si>
  <si>
    <t>קרמיסימו</t>
  </si>
  <si>
    <t>מארז 60 יחידות; 36 קלוריות לגלידונית</t>
  </si>
  <si>
    <t>https://glidatstrauss.co.il/products/icecream-desserts/glidonit/</t>
  </si>
  <si>
    <t>מגנום מיני קלאסיק שוקולד</t>
  </si>
  <si>
    <t>Magnum</t>
  </si>
  <si>
    <t>מארז 5 יחידות; 168 קלוריות ליחידה</t>
  </si>
  <si>
    <t>https://glidatstrauss.co.il/products/magnum/mini-chocolate/</t>
  </si>
  <si>
    <t>מגנום מיני שוקולד לבן</t>
  </si>
  <si>
    <t>ערכים מאתר היצרן הישראלי; משקל היחידה נגזר מסימון היצרן כשלא צוין בנפרד</t>
  </si>
  <si>
    <t>https://glidatstrauss.co.il/products/magnum/mini-white/</t>
  </si>
  <si>
    <t>קורנטו וניל קלאסי</t>
  </si>
  <si>
    <t>Cornetto</t>
  </si>
  <si>
    <t>https://glidatstrauss.co.il/products/cornetto/classic-vanilla/</t>
  </si>
  <si>
    <t>קורנטו וניל קלאסי – מאגדת</t>
  </si>
  <si>
    <t>203 קלוריות לטילון במאגדת</t>
  </si>
  <si>
    <t>https://glidatstrauss.co.il/products/cornetto/classic-pack/</t>
  </si>
  <si>
    <t>שלגון מצופה בננה</t>
  </si>
  <si>
    <t>https://glidatstrauss.co.il/products/gluten-free/coated-with-banana/</t>
  </si>
  <si>
    <t>מיני סולרו וניל ותות שדה</t>
  </si>
  <si>
    <t>Solero</t>
  </si>
  <si>
    <t>https://glidatstrauss.co.il/products/solero/vanilla-strawberry-pack/</t>
  </si>
  <si>
    <t>מיני סולרו וניל ופירות טרופיים</t>
  </si>
  <si>
    <t>https://glidatstrauss.co.il/products/solero/vanilla-tropicalfruits-pack/</t>
  </si>
  <si>
    <t>גודיז שלושה שוקולדים</t>
  </si>
  <si>
    <t>https://glidatstrauss.co.il/products/goodiz/three-chocolates-pack/</t>
  </si>
  <si>
    <t>גודיז פרי תות שדה–אפרסק</t>
  </si>
  <si>
    <t>https://glidatstrauss.co.il/products/goodiz/strawberry-peach/</t>
  </si>
  <si>
    <t>גודיז פרי אננס–פירות טרופיים</t>
  </si>
  <si>
    <t>https://glidatstrauss.co.il/products/goodiz/pineapple-tropical-fruit/</t>
  </si>
  <si>
    <t>ננסים – מעדן קפוא פרווה</t>
  </si>
  <si>
    <t>https://glidatstrauss.co.il/products/family-children/nanasim/</t>
  </si>
  <si>
    <t>שלגון לייט מיני אפרסק</t>
  </si>
  <si>
    <t>https://glidatstrauss.co.il/products/gluten-free/mini-light-peach/</t>
  </si>
  <si>
    <t>לה פרוטה מלון–תפוח</t>
  </si>
  <si>
    <t>לה פרוטה</t>
  </si>
  <si>
    <t>ערכים ממקור קמעונאי ישראלי; הנתונים מתייחסים ליחידה אישית</t>
  </si>
  <si>
    <t>https://www.shufersal.co.il/online/he/p/P_7290112962546</t>
  </si>
  <si>
    <t>לה פרוטה קוקוס–אננס</t>
  </si>
  <si>
    <t>https://www.shufersal.co.il/online/he/p/P_7290019293606</t>
  </si>
  <si>
    <t>מיני מגנום דואט שוקולד–נוגט</t>
  </si>
  <si>
    <t>מארז 5 יחידות של 62 גרם; 216 קלוריות ליחידה</t>
  </si>
  <si>
    <t>https://glidatstrauss.co.il/products/magnum/mini-duet-chocolate-nugget/</t>
  </si>
  <si>
    <t>מיני מגנום שקדים מובחרים</t>
  </si>
  <si>
    <t>מארז 5 יחידות של 50 גרם; 174 קלוריות ליחידה</t>
  </si>
  <si>
    <t>https://deli.yango.com/he-il/good/magnum-mini-premium-almonds-5x50-gram</t>
  </si>
  <si>
    <t>בשר בקר טרי</t>
  </si>
  <si>
    <t>סינטה בקר – נא</t>
  </si>
  <si>
    <t>ללא מותג</t>
  </si>
  <si>
    <t>מזון טרי במצב נא; נמכר לרוב לפי משקל ולכן אין גודל אריזה או ברקוד קבוע</t>
  </si>
  <si>
    <t>https://www.foodsdictionary.co.il/Products/1/%D7%A1%D7%99%D7%A0%D7%98%D7%94%20%D7%91%D7%A7%D7%A8</t>
  </si>
  <si>
    <t>פילה בקר – נא</t>
  </si>
  <si>
    <t>https://www.foodsdictionary.co.il/Products/1/%D7%A4%D7%99%D7%9C%D7%94%20%D7%91%D7%A7%D7%A8</t>
  </si>
  <si>
    <t>אנטרקוט בקר – נא</t>
  </si>
  <si>
    <t>https://www.foodsdictionary.co.il/Products/1/%D7%90%D7%A0%D7%98%D7%A8%D7%A7%D7%95%D7%98%20%D7%91%D7%A7%D7%A8</t>
  </si>
  <si>
    <t>צלי כתף בקר – נא</t>
  </si>
  <si>
    <t>https://www.foodsdictionary.co.il/Products/1/%D7%A6%D7%9C%D7%99%20%D7%9B%D7%AA%D7%A3%20%D7%91%D7%A7%D7%A8</t>
  </si>
  <si>
    <t>בשר בקר טחון 15% שומן – נא</t>
  </si>
  <si>
    <t>https://www.foodsdictionary.co.il/Products/1/%D7%91%D7%A9%D7%A8%20%D7%91%D7%A7%D7%A8%20%D7%98%D7%97%D7%95%D7%9F%20-%2015%25%20%D7%A9%D7%95%D7%9E%D7%9F</t>
  </si>
  <si>
    <t>עוף והודו טרי</t>
  </si>
  <si>
    <t>חזה עוף ללא עור – נא</t>
  </si>
  <si>
    <t>https://www.foodsdictionary.co.il/Products/1/%D7%97%D7%96%D7%94%20%D7%A2%D7%95%D7%A3</t>
  </si>
  <si>
    <t>פילה עוף – נא</t>
  </si>
  <si>
    <t>https://www.foodsdictionary.co.il/Products/1/%D7%91%D7%A9%D7%A8%20%D7%A2%D7%95%D7%A3</t>
  </si>
  <si>
    <t>פרגית ללא עור – נא</t>
  </si>
  <si>
    <t>https://www.foodsdictionary.co.il/Products/1/%D7%99%D7%A8%D7%9A%20%D7%A2%D7%95%D7%A3</t>
  </si>
  <si>
    <t>שוק עוף ללא עור – נא</t>
  </si>
  <si>
    <t>https://www.foodsdictionary.co.il/Products/1/%D7%A9%D7%95%D7%A7%20%D7%A2%D7%95%D7%A3</t>
  </si>
  <si>
    <t>בשר עוף טחון – נא</t>
  </si>
  <si>
    <t>https://www.foodsdictionary.co.il/Products/1/%D7%91%D7%A9%D7%A8%20%D7%A2%D7%95%D7%A3%20%D7%98%D7%97%D7%95%D7%9F</t>
  </si>
  <si>
    <t>חזה הודו – נא</t>
  </si>
  <si>
    <t>https://www.foodsdictionary.co.il/Products/1/%D7%91%D7%A9%D7%A8%20%D7%94%D7%95%D7%93%D7%95</t>
  </si>
  <si>
    <t>דגים טריים</t>
  </si>
  <si>
    <t>סלמון אטלנטי – נא</t>
  </si>
  <si>
    <t>https://www.foodsdictionary.co.il/Products/1/%D7%A1%D7%9C%D7%9E%D7%95%D7%9F%20%D7%90%D7%98%D7%9C%D7%A0%D7%98%D7%99</t>
  </si>
  <si>
    <t>טונה – נא</t>
  </si>
  <si>
    <t>https://www.foodsdictionary.co.il/Products/1/%D7%98%D7%95%D7%A0%D7%94</t>
  </si>
  <si>
    <t>אמנון / מושט – נא</t>
  </si>
  <si>
    <t>https://www.foodsdictionary.co.il/Products/1/%D7%90%D7%9E%D7%A0%D7%95%D7%9F</t>
  </si>
  <si>
    <t>בקלה – נא</t>
  </si>
  <si>
    <t>https://www.foodsdictionary.co.il/Products/1/%D7%91%D7%A7%D7%9C%D7%94</t>
  </si>
  <si>
    <t>לברק – נא</t>
  </si>
  <si>
    <t>https://www.foodsdictionary.co.il/Products/1/%D7%9C%D7%91%D7%A8%D7%A7</t>
  </si>
  <si>
    <t>דניס – נא</t>
  </si>
  <si>
    <t>https://www.foodsdictionary.co.il/Products/1/%D7%93%D7%A0%D7%99%D7%A1</t>
  </si>
  <si>
    <t>מרלוזה / הייק – נא</t>
  </si>
  <si>
    <t>https://www.foodsdictionary.co.il/Products/1/%D7%9E%D7%A8%D7%9C%D7%95%D7%96%D7%94</t>
  </si>
  <si>
    <t>סרדינים – נא</t>
  </si>
  <si>
    <t>https://www.foodsdictionary.co.il/Products/1/%D7%A1%D7%A8%D7%93%D7%99%D7%A0%D7%99%D7%9D</t>
  </si>
  <si>
    <t>פורל – נא</t>
  </si>
  <si>
    <t>https://www.foodsdictionary.co.il/Products/1/%D7%A4%D7%95%D7%A8%D7%9C</t>
  </si>
  <si>
    <t>בשר ומנות מוכנות</t>
  </si>
  <si>
    <t>קציצות בקר ועוף אפויות ללא שמן – מתכון סטנדרטי</t>
  </si>
  <si>
    <t>ביתי</t>
  </si>
  <si>
    <t>ל-100 גרם מוכן</t>
  </si>
  <si>
    <t>ערכים למוצר מוכן מתערובת בקר ועוף; לא קציצות בקר בלבד. הערך משתנה לפי היחס והתוספות</t>
  </si>
  <si>
    <t>https://www.kaloria.co.il/product/%D7%A7%D7%A6%D7%99%D7%A6%D7%95%D7%AA%20%D7%91%D7%A9%D7%A8%20%D7%91%D7%A7%D7%A8%20%D7%95%D7%A2%D7%95%D7%A3%20%D7%90%D7%A4%D7%95%D7%99%D7%95%D7%AA%20%D7%9C%D7%9C%D7%90%20%D7%A9%D7%9E%D7%9F</t>
  </si>
  <si>
    <t>קציצות בקר ברוטב עגבניות – מתכון סטנדרטי</t>
  </si>
  <si>
    <t>ערכים למנה מוכנה כולל הרוטב; ללא שימוש במכפיל נא→מבושל. הערך תלוי ביחס קציצות–רוטב</t>
  </si>
  <si>
    <t>https://www.kaloria.co.il/product/%D7%A7%D7%A6%D7%99%D7%A6%D7%95%D7%AA%20%D7%91%D7%A7%D7%A8%20%D7%91%D7%A8%D7%95%D7%98%D7%91%20%D7%A2%D7%92%D7%91%D7%A0%D7%99%D7%95%D7%AA%20%D7%91%D7%99%D7%AA%D7%99</t>
  </si>
  <si>
    <t>ביצים</t>
  </si>
  <si>
    <t>ביצה שלמה טרייה</t>
  </si>
  <si>
    <t>ערכים לחלק האכיל, ללא הקליפה</t>
  </si>
  <si>
    <t>https://www.foodsdictionary.co.il/Products/1/%D7%91%D7%99%D7%A6%D7%94%20%D7%A9%D7%9C%D7%9E%D7%94%20-%20%D7%98%D7%A8%D7%99%D7%94</t>
  </si>
  <si>
    <t>ביצה קשה S</t>
  </si>
  <si>
    <t>55 קלוריות ליחידה; משקל אכיל מחושב לפי הערך ל-100 גרם</t>
  </si>
  <si>
    <t>https://www.karenann.co.il/%D7%91%D7%99%D7%A6%D7%99%D7%9D/</t>
  </si>
  <si>
    <t>ביצה קשה M</t>
  </si>
  <si>
    <t>70 קלוריות ליחידה; משקל אכיל מחושב לפי הערך ל-100 גרם</t>
  </si>
  <si>
    <t>ביצה קשה L</t>
  </si>
  <si>
    <t>84 קלוריות ליחידה; משקל אכיל מחושב לפי הערך ל-100 גרם</t>
  </si>
  <si>
    <t>ביצה קשה XL</t>
  </si>
  <si>
    <t>95 קלוריות ליחידה כהערכה לביצה בקצה התחתון של XL; גודל XL מתחיל ב-73 גרם כולל קליפה</t>
  </si>
  <si>
    <t>https://he.wikisource.org/wiki/%D7%AA%D7%A7%D7%A0%D7%95%D7%AA_%D7%94%D7%9E%D7%95%D7%A2%D7%A6%D7%94_%D7%9C%D7%A2%D7%A0%D7%A3_%D7%94%D7%9C%D7%95%D7%9C_(%D7%94%D7%A1%D7%93%D7%A8%D7%AA_%D7%99%D7%99%D7%A6%D7%95%D7%A8,_%D7%9E%D7%99%D7%95%D7%9F_%D7%95%D7%A9%D7%99%D7%95%D7%95%D7%A7)</t>
  </si>
  <si>
    <t>חלבון ביצה</t>
  </si>
  <si>
    <t>כ-17 קלוריות וכ-3.6 גרם חלבון בחלבון של ביצה גדולה</t>
  </si>
  <si>
    <t>https://www.foodsdictionary.co.il/Products/1/%D7%97%D7%9C%D7%91%D7%95%D7%9F%20%D7%91%D7%99%D7%A6%D7%94</t>
  </si>
  <si>
    <t>חלמון ביצה</t>
  </si>
  <si>
    <t>כ-55 קלוריות לחלמון ממוצע של כ-17 גרם</t>
  </si>
  <si>
    <t>https://www.foodsdictionary.co.il/Products/1/%D7%97%D7%9C%D7%9E%D7%95%D7%9F%20%D7%91%D7%99%D7%A6%D7%94</t>
  </si>
  <si>
    <t>חביתה משתי ביצים L ללא שמן</t>
  </si>
  <si>
    <t>מנה</t>
  </si>
  <si>
    <t>ללא שמן או תוספות; 168 קלוריות למנה של שתי ביצים L</t>
  </si>
  <si>
    <t>https://www.foodsdictionary.co.il/Products/1/%D7%91%D7%99%D7%A6%D7%94%20%D7%A9%D7%9C%D7%9E%D7%94%20%D7%9E%D7%91%D7%95%D7%A9%D7%9C%D7%AA-%D7%9E%D7%95%D7%A8%D7%AA%D7%97%D7%AA</t>
  </si>
  <si>
    <t>מוצרי עוף קפואים</t>
  </si>
  <si>
    <t>שניצל דק פריך</t>
  </si>
  <si>
    <t>מאמא עוף</t>
  </si>
  <si>
    <t>ערכי תווית של המוצר הקפוא/הארוז כפי שנמכר; ללא המרה לאחר הכנה</t>
  </si>
  <si>
    <t>https://www.fuder.co.il/foods/%D7%A9%D7%A0%D7%99%D7%A6%D7%9C-%D7%93%D7%A7-%D7%A4%D7%A8%D7%99%D7%9A-%D7%9E%D7%90%D7%9E%D7%90-%D7%A2%D7%95%D7%A3/</t>
  </si>
  <si>
    <t>שניצל אמיתי פריך</t>
  </si>
  <si>
    <t>https://www.fuder.co.il/foods/%D7%A9%D7%A0%D7%99%D7%A6%D7%9C-%D7%90%D7%9E%D7%99%D7%AA%D7%99-%D7%A4%D7%A8%D7%99%D7%9A-%D7%9E%D7%90%D7%9E%D7%90-%D7%A2%D7%95%D7%A3/</t>
  </si>
  <si>
    <t>שניצל אמיתי ביתי</t>
  </si>
  <si>
    <t>https://www.fuder.co.il/foods/%D7%A9%D7%A0%D7%99%D7%A6%D7%9C-%D7%A2%D7%95%D7%A3-%D7%91%D7%99%D7%AA%D7%99-%D7%9E%D7%90%D7%9E%D7%90-%D7%A2%D7%95%D7%A3/</t>
  </si>
  <si>
    <t>אצבעות שניצל עם שומשום</t>
  </si>
  <si>
    <t>https://www.fuder.co.il/foods/%D7%90%D7%A6%D7%91%D7%A2%D7%95%D7%AA-%D7%A9%D7%A0%D7%99%D7%A6%D7%9C-%D7%A2%D7%9D-%D7%A9%D7%95%D7%9E%D7%A9%D7%95%D7%9D-%D7%9E%D7%90%D7%9E%D7%90-%D7%A2%D7%95%D7%A3/</t>
  </si>
  <si>
    <t>שניצלונים מיני בציפוי שומשום</t>
  </si>
  <si>
    <t>https://www.fuder.co.il/foods/%D7%A9%D7%A0%D7%99%D7%A6%D7%9C%D7%95%D7%A0%D7%99%D7%9D-%D7%91%D7%A6%D7%99%D7%A4%D7%95%D7%99-%D7%A9%D7%95%D7%9E%D7%A9%D7%95%D7%9D-%D7%9E%D7%99%D7%A0%D7%99-%D7%9E%D7%99%D7%A0%D7%99-%D7%93%D7%A7-%D7%9E/</t>
  </si>
  <si>
    <t>שניצל דק ענק קריספי צ׳יפס</t>
  </si>
  <si>
    <t>עוף טוב</t>
  </si>
  <si>
    <t>https://www.fuder.co.il/foods/%D7%A2-%D7%98-%D7%A9%D7%A0%D7%99%D7%A6%D7%9C-%D7%93%D7%A7-%D7%A2%D7%A0%D7%A7-%D7%A7%D7%A8%D7%99%D7%A1%D7%A4%D7%99-%D7%A6%D7%99%D7%A4%D7%A1/</t>
  </si>
  <si>
    <t>שניצלונים</t>
  </si>
  <si>
    <t>https://www.fuder.co.il/foods/%D7%A2-%D7%98-%D7%A9%D7%A0%D7%99%D7%A6%D7%9C%D7%95%D7%A0%D7%99%D7%9D/</t>
  </si>
  <si>
    <t>המבורגר וקבב קפואים</t>
  </si>
  <si>
    <t>סטייק בורגר מתובל קפוא</t>
  </si>
  <si>
    <t>טיבון ויל</t>
  </si>
  <si>
    <t>https://www.fuder.co.il/foods/%D7%A1%D7%98%D7%99%D7%99%D7%A7-%D7%91%D7%95%D7%A8%D7%92%D7%A8-%D7%9E%D7%AA%D7%95%D7%91%D7%9C-%D7%A7%D7%A4%D7%95%D7%90-%D7%98%D7%99%D7%91%D7%95%D7%9F-%D7%95%D7%99%D7%9C/</t>
  </si>
  <si>
    <t>קבב בשר בקר וכבש</t>
  </si>
  <si>
    <t>רמי לוי</t>
  </si>
  <si>
    <t>https://www.fuder.co.il/foods/%D7%A7%D7%91%D7%91-%D7%91%D7%A9%D7%A8-%D7%91%D7%A7%D7%A8-%D7%95%D7%9B%D7%91%D7%A9-%D7%A8%D7%9E%D7%99-%D7%9C%D7%95%D7%99/</t>
  </si>
  <si>
    <t>קבב זהב</t>
  </si>
  <si>
    <t>זוגלובק</t>
  </si>
  <si>
    <t>https://www.fuder.co.il/foods/%D7%A7%D7%91%D7%91-%D7%96%D7%94%D7%91-%D7%96%D7%95%D7%92%D7%9C%D7%95%D7%91%D7%A7/</t>
  </si>
  <si>
    <t>סטייק בורגר זהב</t>
  </si>
  <si>
    <t>https://www.fuder.co.il/foods/%D7%A1%D7%98%D7%99%D7%99%D7%A7-%D7%91%D7%95%D7%A8%D7%92%D7%A8-%D7%96%D7%94%D7%91-%D7%96%D7%95%D7%92%D7%9C%D7%95%D7%91%D7%A7/</t>
  </si>
  <si>
    <t>המבורגר מזרחי</t>
  </si>
  <si>
    <t>https://www.fuder.co.il/foods/%D7%94%D7%9E%D7%91%D7%95%D7%A8%D7%92%D7%A8-%D7%9E%D7%96%D7%A8%D7%97%D7%99-%D7%96%D7%95%D7%92%D7%9C%D7%95%D7%91%D7%A7/</t>
  </si>
  <si>
    <t>קציצות עראייס למחבת</t>
  </si>
  <si>
    <t>https://www.fuder.co.il/foods/%D7%A7%D7%A6%D7%99%D7%A6%D7%95%D7%AA-%D7%A2%D7%A8%D7%90%D7%99%D7%99%D7%A1-%D7%9C%D7%9E%D7%97%D7%91%D7%AA-%D7%96%D7%95%D7%92%D7%9C%D7%95%D7%91%D7%A7/</t>
  </si>
  <si>
    <t>קבב בטעם ביתי</t>
  </si>
  <si>
    <t>מעדני הטלה</t>
  </si>
  <si>
    <t>https://www.fuder.co.il/foods/%D7%A7%D7%91%D7%91-%D7%91%D7%98%D7%A2%D7%9D-%D7%91%D7%99%D7%AA%D7%99-%D7%9E%D7%A2%D7%93%D7%A0%D7%99-%D7%94%D7%98%D7%9C%D7%94/</t>
  </si>
  <si>
    <t>מיני המבורגר ריב אנטריקוט</t>
  </si>
  <si>
    <t>אל גאוצ׳ו</t>
  </si>
  <si>
    <t>https://www.fuder.co.il/foods/%D7%9E%D7%99%D7%A0%D7%99-%D7%94%D7%9E%D7%91%D7%95%D7%A8%D7%92%D7%A8-%D7%A8%D7%99%D7%91-%D7%90%D7%A0%D7%98%D7%A8%D7%99%D7%A7%D7%95%D7%98-%D7%90%D7%9C-%D7%92%D7%90%D7%95%D7%A6%D7%95/</t>
  </si>
  <si>
    <t>המבורגר בקר בתוספת חלבון מהצומח</t>
  </si>
  <si>
    <t>https://www.fuder.co.il/foods/%D7%94%D7%9E%D7%91%D7%95%D7%A8%D7%92%D7%A8-%D7%91%D7%A7%D7%A8-%D7%91%D7%AA%D7%95%D7%A1%D7%A4%D7%AA-%D7%97%D7%9C%D7%91%D7%95%D7%9F-%D7%9E%D7%94%D7%A6%D7%95%D7%9E%D7%97-%D7%98%D7%99%D7%91%D7%95%D7%9F/</t>
  </si>
  <si>
    <t>מאפים קפואים</t>
  </si>
  <si>
    <t>מיני בורקס גבינה</t>
  </si>
  <si>
    <t>שלושת האופים</t>
  </si>
  <si>
    <t>יחידה ממוצעת 17.5 גרם; הערכים למוצר כפי שנמכר</t>
  </si>
  <si>
    <t>https://www.fuder.co.il/foods/%D7%9E%D7%99%D7%A0%D7%99-%D7%91%D7%95%D7%A8%D7%A7%D7%A1-%D7%92%D7%91%D7%99%D7%A0%D7%94-%D7%A9%D7%9C%D7%95%D7%A9%D7%AA-%D7%94%D7%90%D7%95%D7%A4%D7%99%D7%9D/</t>
  </si>
  <si>
    <t>מיני בורקס פילו גבינה</t>
  </si>
  <si>
    <t>יחידה ממוצעת 41 גרם; הערכים למוצר כפי שנמכר</t>
  </si>
  <si>
    <t>https://www.fuder.co.il/foods/%D7%9E%D7%99%D7%A0%D7%99-%D7%91%D7%95%D7%A8%D7%A7%D7%A1-%D7%AA%D7%A4%D7%95%D7%97-%D7%90%D7%93%D7%9E%D7%94-%D7%A9%D7%9C%D7%95%D7%A9%D7%AA-%D7%94%D7%90%D7%95%D7%A4%D7%99%D7%9D/</t>
  </si>
  <si>
    <t>יחידה ממוצעת 50 גרם</t>
  </si>
  <si>
    <t>https://www.fuder.co.il/foods/%D7%91%D7%95%D7%A8%D7%A7%D7%A1-%D7%92%D7%91%D7%99%D7%A0%D7%94-%D7%96%D7%95%D7%92%D7%9C%D7%95%D7%91%D7%A7/</t>
  </si>
  <si>
    <t>בורקס יפו גבינה</t>
  </si>
  <si>
    <t>יחידה גדולה 150 גרם; שדות שלא הופיעו בתוצאה נשארו ריקים</t>
  </si>
  <si>
    <t>https://www.fuder.co.il/foods/%D7%91%D7%95%D7%A8%D7%A7%D7%A1-%D7%99%D7%A4%D7%95-%D7%92%D7%91%D7%99%D7%A0%D7%94-%D7%9E%D7%A2%D7%93%D7%A0%D7%95%D7%AA/</t>
  </si>
  <si>
    <t>ג׳חנון</t>
  </si>
  <si>
    <t>ינון</t>
  </si>
  <si>
    <t>יחידה ממוצעת 150 גרם</t>
  </si>
  <si>
    <t>https://www.fuder.co.il/foods/%D7%92%D7%97%D7%A0%D7%95%D7%9F-%D7%99%D7%A0%D7%95%D7%9F/</t>
  </si>
  <si>
    <t>https://www.fuder.co.il/foods/%D7%92%D7%97%D7%A0%D7%95%D7%9F-%D7%A8%D7%9E%D7%99-%D7%9C%D7%95%D7%99/</t>
  </si>
  <si>
    <t>מאפים ומנות מוכנות</t>
  </si>
  <si>
    <t>פיצה עגבניות שרי ובצל סגול</t>
  </si>
  <si>
    <t>שגב</t>
  </si>
  <si>
    <t>הקלוריות ליחידה מתייחסות לאריזה שלמה</t>
  </si>
  <si>
    <t>https://www.fuder.co.il/foods/%D7%A4%D7%99%D7%A6%D7%94-%D7%94%D7%A9%D7%A3-%D7%9E%D7%90%D7%99%D7%98%D7%9C%D7%99%D7%94-%D7%A2%D7%92%D7%91%D7%A0%D7%99%D7%95%D7%AA-%D7%A9%D7%A8%D7%99-%D7%95%D7%91%D7%A6%D7%9C-%D7%A1%D7%92%D7%95%D7%9C/</t>
  </si>
  <si>
    <t>מאפי מאפייה</t>
  </si>
  <si>
    <t>קרואסון שקדים</t>
  </si>
  <si>
    <t>יחידה קטנה 52 גרם; יחידה גדולה 130 גרם = 559 קלוריות</t>
  </si>
  <si>
    <t>https://www.fuder.co.il/foods/%D7%A7%D7%A8%D7%95%D7%A1%D7%95%D7%9F-%D7%A9%D7%A7%D7%93%D7%99%D7%9D-%D7%90%D7%A4%D7%99%D7%99%D7%94/</t>
  </si>
  <si>
    <t>סופגנייה קלאסית</t>
  </si>
  <si>
    <t>יחידה קטנה 50 גרם; יחידה גדולה 80 גרם = 230.4 קלוריות</t>
  </si>
  <si>
    <t>https://www.fuder.co.il/foods/%D7%A1%D7%95%D7%A4%D7%92%D7%A0%D7%99%D7%95%D7%AA-%D7%9E%D7%95%D7%9B%D7%A0%D7%95%D7%AA-%D7%A9%D7%95%D7%A4%D7%A8%D7%A1%D7%9C/</t>
  </si>
  <si>
    <t>בייגל פרצל</t>
  </si>
  <si>
    <t>יחידה קטנה 70 גרם; יחידה גדולה 139 גרם = 386.4 קלוריות</t>
  </si>
  <si>
    <t>https://www.fuder.co.il/foods/%D7%91%D7%99%D7%99%D7%92%D7%9C-%D7%A4%D7%A8%D7%A6%D7%9C%D7%A1-%D7%90%D7%A4%D7%99%D7%99%D7%94/</t>
  </si>
  <si>
    <t>מנות מוכנות</t>
  </si>
  <si>
    <t>קציצות בקר ברוטב עגבניות – מאדאם פרז</t>
  </si>
  <si>
    <t>ל-100 גרם מוצר מוכן</t>
  </si>
  <si>
    <t>הערך כולל את הקציצות והרוטב; שומן לא הופיע בתוצאה ונשאר ריק</t>
  </si>
  <si>
    <t>https://www.fuder.co.il/foods/%D7%9E%D7%90%D7%93%D7%90%D7%9D-%D7%A4%D7%A8%D7%96-%D7%A7%D7%A6%D7%99%D7%A6%D7%95%D7%AA-%D7%A9%D7%9C-%D7%A1%D7%91%D7%AA%D7%90-%D7%A7%D7%A6%D7%99%D7%A6%D7%95%D7%AA-%D7%91%D7%A7%D7%A8-%D7%91%D7%A8%D7%95/</t>
  </si>
  <si>
    <t>קציצות עוף ברוטב עגבניות</t>
  </si>
  <si>
    <t>שף שגב</t>
  </si>
  <si>
    <t>קציצה ממוצעת 40 גרם; הערך כולל רוטב</t>
  </si>
  <si>
    <t>https://www.fuder.co.il/foods/%D7%A7%D7%A6%D7%99%D7%A6%D7%95%D7%AA-%D7%A2%D7%95%D7%A3-%D7%91%D7%A8%D7%95%D7%98%D7%91-%D7%A2%D7%92%D7%91%D7%A0%D7%99%D7%95%D7%AA-%D7%A9%D7%A3-%D7%A9%D7%92%D7%91/</t>
  </si>
  <si>
    <t>קובה במילוי בשר עם מרק סלק – מאדאם פרז</t>
  </si>
  <si>
    <t>הערך כולל את הקובה והמרק</t>
  </si>
  <si>
    <t>https://www.fuder.co.il/foods/%D7%9E%D7%90%D7%93%D7%90%D7%9D-%D7%A4%D7%A8%D7%96-%D7%A7%D7%95%D7%91%D7%94-%D7%91%D7%9E%D7%99%D7%9C%D7%95%D7%99-%D7%91%D7%A9%D7%A8-%D7%A2%D7%9D-%D7%9E%D7%A8%D7%A7-%D7%A1%D7%9C%D7%A7-%D7%96%D7%95/</t>
  </si>
  <si>
    <t>פסטה בולונז – מאדאם פרז</t>
  </si>
  <si>
    <t>מנה מוכנה עם רוטב עגבניות ובשר</t>
  </si>
  <si>
    <t>https://www.fuder.co.il/foods/%D7%A4%D7%A1%D7%98%D7%94-%D7%91%D7%95%D7%9C%D7%95%D7%A0%D7%96-%D7%91%D7%A8%D7%95%D7%98%D7%91-%D7%A2%D7%92%D7%91%D7%A0%D7%99%D7%95%D7%AA-%D7%91%D7%A9%D7%A8-%D7%95%D7%A2%D7%A9%D7%91%D7%99-%D7%AA%D7%99/</t>
  </si>
  <si>
    <t>צ׳ילי קון קרנה – מאדאם פרז</t>
  </si>
  <si>
    <t>תבשיל בשר ושעועית ללא תוספת האורז</t>
  </si>
  <si>
    <t>https://www.fuder.co.il/foods/%D7%9E%D7%90%D7%93%D7%90%D7%9D-%D7%A4%D7%A8%D7%96-%D7%A6%D7%99%D7%9C%D7%99-%D7%A7%D7%95%D7%9F-%D7%A7%D7%A8%D7%A0%D7%94-%D7%AA%D7%91%D7%A9%D7%99%D7%9C-%D7%91%D7%A9%D7%A8-%D7%95%D7%A9%D7%A2%D7%95-2/</t>
  </si>
  <si>
    <t>עוף סצ׳ואן עם ירקות – מאדאם פרז</t>
  </si>
  <si>
    <t>תבשיל ירקות ועוף בסגנון סיני</t>
  </si>
  <si>
    <t>https://www.fuder.co.il/foods/%D7%9E%D7%90%D7%93%D7%90%D7%9D-%D7%A4%D7%A8%D7%96-%D7%A2%D7%95%D7%A3-%D7%A1%D7%A6%D7%95%D7%90%D7%9F-%D7%AA%D7%91%D7%A9%D7%99%D7%9C-%D7%99%D7%A8%D7%A7%D7%95%D7%AA-%D7%95%D7%A2%D7%95%D7%A3-%D7%91/</t>
  </si>
  <si>
    <t>נודלס עם עוף סצ׳ואן – מאדאם פרז</t>
  </si>
  <si>
    <t>נודלס עם עוף בסגנון סיני</t>
  </si>
  <si>
    <t>https://www.fuder.co.il/foods/%D7%9E%D7%90%D7%93%D7%90%D7%9D-%D7%A4%D7%A8%D7%96-%D7%A0%D7%95%D7%93%D7%9C%D7%A1-%D7%A6%D7%99%D7%A7%D7%9F-%D7%A1%D7%A6%D7%95%D7%90%D7%9F-%D7%A0%D7%95%D7%93%D7%9C%D7%A1-%D7%A2%D7%9D-%D7%A2%D7%95/</t>
  </si>
  <si>
    <t>קארי מסאמן עם בקר ותפוחי אדמה – מאדאם פרז</t>
  </si>
  <si>
    <t>תבשיל בקר ותפוחי אדמה בסגנון תאילנדי</t>
  </si>
  <si>
    <t>https://www.fuder.co.il/foods/%D7%9E%D7%90%D7%93%D7%90%D7%9D-%D7%A4%D7%A8%D7%96-%D7%A7%D7%90%D7%A8%D7%99-%D7%9E%D7%A1%D7%90%D7%9E%D7%9F-%D7%A2%D7%9D-%D7%91%D7%A7%D7%A8-%D7%95%D7%AA%D7%A4%D7%95%D7%97-%D7%90%D7%93%D7%9E%D7%94-%D7%91/</t>
  </si>
  <si>
    <t>מנות מוכנות טבעוניות</t>
  </si>
  <si>
    <t>נודלס טופו בקארי אדום – מאדאם פרז</t>
  </si>
  <si>
    <t>מנה טבעונית מוכנה</t>
  </si>
  <si>
    <t>https://www.fuder.co.il/foods/%D7%9E%D7%90%D7%93%D7%90%D7%9D-%D7%A4%D7%A8%D7%96-%D7%AA%D7%90%D7%99-%D7%98%D7%95%D7%A4%D7%95-%D7%A0%D7%95%D7%93%D7%9C%D7%A1-%D7%A0%D7%95%D7%93%D7%9C%D7%A1-%D7%A2%D7%9D-%D7%98%D7%95%D7%A4%D7%95/</t>
  </si>
  <si>
    <t>קציצות עוף ברוטב עגבניות על אורז – מאדאם פרז</t>
  </si>
  <si>
    <t>הערך כולל את הקציצות, הרוטב והאורז</t>
  </si>
  <si>
    <t>https://www.fuder.co.il/foods/%D7%A7%D7%A6%D7%99%D7%A6%D7%95%D7%AA-%D7%A2%D7%95%D7%A3-%D7%91%D7%A8%D7%95%D7%98%D7%91-%D7%A2%D7%92%D7%91%D7%A0%D7%99%D7%95%D7%AA-%D7%A2%D7%9C-%D7%9E%D7%A6%D7%A2-%D7%90%D7%95%D7%A8%D7%96-%D7%96%D7%95/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</si>
</sst>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sz val="11"/>
      <name val="Arial"/>
    </font>
    <font>
      <sz val="11"/>
      <color rgb="FF5F4B00"/>
      <name val="Arial"/>
    </font>
    <font>
      <b/>
      <sz val="11"/>
      <color rgb="FF111827"/>
      <name val="Arial"/>
    </font>
    <font>
      <sz val="10"/>
      <color rgb="FF1F2937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4C430"/>
      </patternFill>
    </fill>
  </fills>
  <borders count="11">
    <border>
      <left/>
      <right/>
      <top/>
      <bottom/>
      <diagonal/>
    </border>
    <border>
      <left/>
      <right/>
      <top/>
      <bottom style="double">
        <color rgb="FFB38F00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NumberFormat="1" applyFont="1" applyFill="1" applyBorder="1"/>
    <xf numFmtId="0" fontId="3" fillId="3" borderId="1" xfId="0" applyNumberFormat="1" applyFont="1" applyFill="1" applyBorder="1" applyAlignment="1">
      <alignment horizontal="center" vertical="center" wrapText="1"/>
    </xf>
    <xf numFmtId="1" fontId="4" fillId="0" borderId="2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right" vertical="center"/>
    </xf>
    <xf numFmtId="164" fontId="4" fillId="0" borderId="3" xfId="0" applyNumberFormat="1" applyFont="1" applyFill="1" applyBorder="1" applyAlignment="1">
      <alignment horizontal="center" vertical="center"/>
    </xf>
    <xf numFmtId="1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right" vertical="center" wrapText="1"/>
    </xf>
    <xf numFmtId="0" fontId="4" fillId="0" borderId="4" xfId="0" applyNumberFormat="1" applyFont="1" applyFill="1" applyBorder="1" applyAlignment="1">
      <alignment horizontal="right" vertical="center" wrapText="1"/>
    </xf>
    <xf numFmtId="1" fontId="4" fillId="0" borderId="5" xfId="0" applyNumberFormat="1" applyFont="1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right" vertical="center"/>
    </xf>
    <xf numFmtId="164" fontId="4" fillId="0" borderId="6" xfId="0" applyNumberFormat="1" applyFont="1" applyFill="1" applyBorder="1" applyAlignment="1">
      <alignment horizontal="center" vertical="center"/>
    </xf>
    <xf numFmtId="1" fontId="4" fillId="0" borderId="6" xfId="0" applyNumberFormat="1" applyFont="1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right" vertical="center" wrapText="1"/>
    </xf>
    <xf numFmtId="0" fontId="4" fillId="0" borderId="7" xfId="0" applyNumberFormat="1" applyFont="1" applyFill="1" applyBorder="1" applyAlignment="1">
      <alignment horizontal="right" vertical="center" wrapText="1"/>
    </xf>
    <xf numFmtId="1" fontId="4" fillId="0" borderId="8" xfId="0" applyNumberFormat="1" applyFont="1" applyFill="1" applyBorder="1" applyAlignment="1">
      <alignment horizontal="center" vertical="center"/>
    </xf>
    <xf numFmtId="0" fontId="4" fillId="0" borderId="9" xfId="0" applyNumberFormat="1" applyFont="1" applyFill="1" applyBorder="1" applyAlignment="1">
      <alignment horizontal="center" vertical="center"/>
    </xf>
    <xf numFmtId="0" fontId="4" fillId="0" borderId="9" xfId="0" applyNumberFormat="1" applyFont="1" applyFill="1" applyBorder="1" applyAlignment="1">
      <alignment horizontal="right" vertical="center"/>
    </xf>
    <xf numFmtId="164" fontId="4" fillId="0" borderId="9" xfId="0" applyNumberFormat="1" applyFont="1" applyFill="1" applyBorder="1" applyAlignment="1">
      <alignment horizontal="center" vertical="center"/>
    </xf>
    <xf numFmtId="1" fontId="4" fillId="0" borderId="9" xfId="0" applyNumberFormat="1" applyFont="1" applyFill="1" applyBorder="1" applyAlignment="1">
      <alignment horizontal="center" vertical="center"/>
    </xf>
    <xf numFmtId="0" fontId="4" fillId="0" borderId="9" xfId="0" applyNumberFormat="1" applyFont="1" applyFill="1" applyBorder="1" applyAlignment="1">
      <alignment horizontal="right" vertical="center" wrapText="1"/>
    </xf>
    <xf numFmtId="0" fontId="4" fillId="0" borderId="10" xfId="0" applyNumberFormat="1" applyFont="1" applyFill="1" applyBorder="1" applyAlignment="1">
      <alignment horizontal="right" vertical="center" wrapText="1"/>
    </xf>
    <xf numFmtId="1" fontId="0" fillId="0" borderId="0" xfId="0" applyNumberFormat="1" applyFont="1" applyFill="1" applyBorder="1"/>
    <xf numFmtId="164" fontId="0" fillId="0" borderId="0" xfId="0" applyNumberFormat="1" applyFont="1" applyFill="1" applyBorder="1"/>
    <xf numFmtId="2" fontId="0" fillId="0" borderId="0" xfId="0" applyNumberFormat="1" applyFont="1" applyFill="1" applyBorder="1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4B5563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odBlock01" displayName="FoodBlock01" ref="A4:R340" totalsRowShown="0">
  <tableColumns count="18">
    <tableColumn id="1" xr3:uid="{00000000-0010-0000-0000-000001000000}" name="מס׳"/>
    <tableColumn id="2" xr3:uid="{00000000-0010-0000-0000-000002000000}" name="קטגוריה"/>
    <tableColumn id="3" xr3:uid="{00000000-0010-0000-0000-000003000000}" name="שם המוצר"/>
    <tableColumn id="4" xr3:uid="{00000000-0010-0000-0000-000004000000}" name="מותג"/>
    <tableColumn id="5" xr3:uid="{00000000-0010-0000-0000-000005000000}" name="כמות באריזה"/>
    <tableColumn id="6" xr3:uid="{00000000-0010-0000-0000-000006000000}" name="יחידה"/>
    <tableColumn id="7" xr3:uid="{00000000-0010-0000-0000-000007000000}" name="קלוריות"/>
    <tableColumn id="8" xr3:uid="{00000000-0010-0000-0000-000008000000}" name="חלבון (ג׳)"/>
    <tableColumn id="9" xr3:uid="{00000000-0010-0000-0000-000009000000}" name="פחמימות (ג׳)"/>
    <tableColumn id="10" xr3:uid="{00000000-0010-0000-0000-00000A000000}" name="שומן (ג׳)"/>
    <tableColumn id="11" xr3:uid="{00000000-0010-0000-0000-00000B000000}" name="סוכרים (ג׳)"/>
    <tableColumn id="12" xr3:uid="{00000000-0010-0000-0000-00000C000000}" name="נתרן (מ״ג)"/>
    <tableColumn id="13" xr3:uid="{00000000-0010-0000-0000-00000D000000}" name="סידן (מ״ג)"/>
    <tableColumn id="14" xr3:uid="{00000000-0010-0000-0000-00000E000000}" name="ברקוד"/>
    <tableColumn id="15" xr3:uid="{00000000-0010-0000-0000-00000F000000}" name="בסיס הערכים"/>
    <tableColumn id="16" xr3:uid="{00000000-0010-0000-0000-000010000000}" name="סטטוס בדיקה"/>
    <tableColumn id="17" xr3:uid="{00000000-0010-0000-0000-000011000000}" name="הערות פליקס"/>
    <tableColumn id="18" xr3:uid="{00000000-0010-0000-0000-000012000000}" name="מקו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40"/>
  <sheetViews>
    <sheetView showGridLines="0" tabSelected="1" topLeftCell="A262" zoomScale="70" zoomScaleNormal="70" workbookViewId="0">
      <selection sqref="A1:R1"/>
    </sheetView>
  </sheetViews>
  <sheetFormatPr defaultRowHeight="13.8"/>
  <cols>
    <col min="1" max="1" width="7" customWidth="1"/>
    <col min="2" max="2" width="18" customWidth="1"/>
    <col min="3" max="3" width="32" customWidth="1"/>
    <col min="4" max="4" width="14" customWidth="1"/>
    <col min="5" max="5" width="13" customWidth="1"/>
    <col min="6" max="6" width="10" customWidth="1"/>
    <col min="7" max="7" width="12" customWidth="1"/>
    <col min="8" max="8" width="13" customWidth="1"/>
    <col min="9" max="9" width="15" customWidth="1"/>
    <col min="10" max="10" width="12" customWidth="1"/>
    <col min="11" max="11" width="13" customWidth="1"/>
    <col min="12" max="12" width="14" customWidth="1"/>
    <col min="13" max="13" width="13" customWidth="1"/>
    <col min="14" max="14" width="17" customWidth="1"/>
    <col min="15" max="15" width="14" customWidth="1"/>
    <col min="16" max="16" width="18" customWidth="1"/>
    <col min="17" max="17" width="34" customWidth="1"/>
    <col min="18" max="18" width="52" customWidth="1"/>
    <col min="19" max="21" width="16" customWidth="1"/>
  </cols>
  <sheetData>
    <row r="1" spans="1:2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2" spans="1:21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</row>
    <row r="3" spans="1:2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21" ht="2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t="s">
        <v>20</v>
      </c>
      <c r="T4" t="s">
        <v>21</v>
      </c>
      <c r="U4" t="s">
        <v>22</v>
      </c>
    </row>
    <row r="5" spans="1:21" ht="24" customHeight="1">
      <c r="A5" s="3">
        <v>1</v>
      </c>
      <c r="B5" s="4" t="s">
        <v>23</v>
      </c>
      <c r="C5" s="5" t="s">
        <v>24</v>
      </c>
      <c r="D5" s="5" t="s">
        <v>25</v>
      </c>
      <c r="E5" s="5">
        <v>250</v>
      </c>
      <c r="F5" s="5" t="s">
        <v>26</v>
      </c>
      <c r="G5" s="4">
        <v>62</v>
      </c>
      <c r="H5" s="6">
        <v>11.5</v>
      </c>
      <c r="I5" s="6">
        <v>1.8</v>
      </c>
      <c r="J5" s="6">
        <v>1</v>
      </c>
      <c r="K5" s="6">
        <v>1.8</v>
      </c>
      <c r="L5" s="6">
        <v>350</v>
      </c>
      <c r="M5" s="6">
        <v>100</v>
      </c>
      <c r="N5" s="7" t="s">
        <v>27</v>
      </c>
      <c r="O5" s="8" t="s">
        <v>28</v>
      </c>
      <c r="P5" s="8" t="s">
        <v>29</v>
      </c>
      <c r="Q5" s="8"/>
      <c r="R5" s="9" t="s">
        <v>30</v>
      </c>
    </row>
    <row r="6" spans="1:21" ht="24" customHeight="1">
      <c r="A6" s="10">
        <v>2</v>
      </c>
      <c r="B6" s="11" t="s">
        <v>23</v>
      </c>
      <c r="C6" s="12" t="s">
        <v>31</v>
      </c>
      <c r="D6" s="12" t="s">
        <v>25</v>
      </c>
      <c r="E6" s="12">
        <v>250</v>
      </c>
      <c r="F6" s="12" t="s">
        <v>26</v>
      </c>
      <c r="G6" s="11">
        <v>77</v>
      </c>
      <c r="H6" s="13">
        <v>11</v>
      </c>
      <c r="I6" s="13">
        <v>1.5</v>
      </c>
      <c r="J6" s="13">
        <v>3</v>
      </c>
      <c r="K6" s="13">
        <v>1.5</v>
      </c>
      <c r="L6" s="13">
        <v>350</v>
      </c>
      <c r="M6" s="13">
        <v>100</v>
      </c>
      <c r="N6" s="14" t="s">
        <v>32</v>
      </c>
      <c r="O6" s="15" t="s">
        <v>28</v>
      </c>
      <c r="P6" s="15" t="s">
        <v>29</v>
      </c>
      <c r="Q6" s="15"/>
      <c r="R6" s="16" t="s">
        <v>33</v>
      </c>
    </row>
    <row r="7" spans="1:21" ht="24" customHeight="1">
      <c r="A7" s="10">
        <v>3</v>
      </c>
      <c r="B7" s="11" t="s">
        <v>23</v>
      </c>
      <c r="C7" s="12" t="s">
        <v>34</v>
      </c>
      <c r="D7" s="12" t="s">
        <v>25</v>
      </c>
      <c r="E7" s="12">
        <v>250</v>
      </c>
      <c r="F7" s="12" t="s">
        <v>26</v>
      </c>
      <c r="G7" s="11">
        <v>95</v>
      </c>
      <c r="H7" s="13">
        <v>11</v>
      </c>
      <c r="I7" s="13">
        <v>1.5</v>
      </c>
      <c r="J7" s="13">
        <v>5</v>
      </c>
      <c r="K7" s="13">
        <v>1.5</v>
      </c>
      <c r="L7" s="13">
        <v>350</v>
      </c>
      <c r="M7" s="13">
        <v>100</v>
      </c>
      <c r="N7" s="14" t="s">
        <v>35</v>
      </c>
      <c r="O7" s="15" t="s">
        <v>28</v>
      </c>
      <c r="P7" s="15" t="s">
        <v>29</v>
      </c>
      <c r="Q7" s="15"/>
      <c r="R7" s="16" t="s">
        <v>36</v>
      </c>
    </row>
    <row r="8" spans="1:21" ht="24" customHeight="1">
      <c r="A8" s="10">
        <v>4</v>
      </c>
      <c r="B8" s="11" t="s">
        <v>23</v>
      </c>
      <c r="C8" s="12" t="s">
        <v>37</v>
      </c>
      <c r="D8" s="12" t="s">
        <v>25</v>
      </c>
      <c r="E8" s="12">
        <v>250</v>
      </c>
      <c r="F8" s="12" t="s">
        <v>26</v>
      </c>
      <c r="G8" s="11">
        <v>128</v>
      </c>
      <c r="H8" s="13">
        <v>10.5</v>
      </c>
      <c r="I8" s="13">
        <v>1.2</v>
      </c>
      <c r="J8" s="13">
        <v>9</v>
      </c>
      <c r="K8" s="13">
        <v>1.2</v>
      </c>
      <c r="L8" s="13">
        <v>350</v>
      </c>
      <c r="M8" s="13">
        <v>100</v>
      </c>
      <c r="N8" s="14" t="s">
        <v>38</v>
      </c>
      <c r="O8" s="15" t="s">
        <v>28</v>
      </c>
      <c r="P8" s="15" t="s">
        <v>29</v>
      </c>
      <c r="Q8" s="15"/>
      <c r="R8" s="16" t="s">
        <v>39</v>
      </c>
    </row>
    <row r="9" spans="1:21" ht="24" customHeight="1">
      <c r="A9" s="10">
        <v>5</v>
      </c>
      <c r="B9" s="11" t="s">
        <v>23</v>
      </c>
      <c r="C9" s="12" t="s">
        <v>40</v>
      </c>
      <c r="D9" s="12" t="s">
        <v>25</v>
      </c>
      <c r="E9" s="12">
        <v>250</v>
      </c>
      <c r="F9" s="12" t="s">
        <v>26</v>
      </c>
      <c r="G9" s="11">
        <v>153</v>
      </c>
      <c r="H9" s="13">
        <v>10</v>
      </c>
      <c r="I9" s="13">
        <v>1.2</v>
      </c>
      <c r="J9" s="13">
        <v>12</v>
      </c>
      <c r="K9" s="13">
        <v>1.2</v>
      </c>
      <c r="L9" s="13">
        <v>350</v>
      </c>
      <c r="M9" s="13">
        <v>100</v>
      </c>
      <c r="N9" s="14" t="s">
        <v>41</v>
      </c>
      <c r="O9" s="15" t="s">
        <v>28</v>
      </c>
      <c r="P9" s="15" t="s">
        <v>29</v>
      </c>
      <c r="Q9" s="15"/>
      <c r="R9" s="16" t="s">
        <v>42</v>
      </c>
    </row>
    <row r="10" spans="1:21" ht="24" customHeight="1">
      <c r="A10" s="10">
        <v>6</v>
      </c>
      <c r="B10" s="11" t="s">
        <v>43</v>
      </c>
      <c r="C10" s="12" t="s">
        <v>44</v>
      </c>
      <c r="D10" s="12" t="s">
        <v>25</v>
      </c>
      <c r="E10" s="12">
        <v>250</v>
      </c>
      <c r="F10" s="12" t="s">
        <v>26</v>
      </c>
      <c r="G10" s="11">
        <v>82</v>
      </c>
      <c r="H10" s="13">
        <v>9.5</v>
      </c>
      <c r="I10" s="13">
        <v>4.3</v>
      </c>
      <c r="J10" s="13">
        <v>3</v>
      </c>
      <c r="K10" s="13">
        <v>4.3</v>
      </c>
      <c r="L10" s="13">
        <v>200</v>
      </c>
      <c r="M10" s="13">
        <v>95</v>
      </c>
      <c r="N10" s="14" t="s">
        <v>45</v>
      </c>
      <c r="O10" s="15" t="s">
        <v>28</v>
      </c>
      <c r="P10" s="15" t="s">
        <v>29</v>
      </c>
      <c r="Q10" s="15"/>
      <c r="R10" s="16" t="s">
        <v>46</v>
      </c>
    </row>
    <row r="11" spans="1:21" ht="24" customHeight="1">
      <c r="A11" s="10">
        <v>7</v>
      </c>
      <c r="B11" s="11" t="s">
        <v>43</v>
      </c>
      <c r="C11" s="12" t="s">
        <v>47</v>
      </c>
      <c r="D11" s="12" t="s">
        <v>25</v>
      </c>
      <c r="E11" s="12">
        <v>500</v>
      </c>
      <c r="F11" s="12" t="s">
        <v>26</v>
      </c>
      <c r="G11" s="11">
        <v>98</v>
      </c>
      <c r="H11" s="13">
        <v>9</v>
      </c>
      <c r="I11" s="13">
        <v>4.3</v>
      </c>
      <c r="J11" s="13">
        <v>5</v>
      </c>
      <c r="K11" s="13">
        <v>4.3</v>
      </c>
      <c r="L11" s="13">
        <v>200</v>
      </c>
      <c r="M11" s="13">
        <v>95</v>
      </c>
      <c r="N11" s="14" t="s">
        <v>48</v>
      </c>
      <c r="O11" s="15" t="s">
        <v>28</v>
      </c>
      <c r="P11" s="15" t="s">
        <v>29</v>
      </c>
      <c r="Q11" s="15"/>
      <c r="R11" s="16" t="s">
        <v>49</v>
      </c>
    </row>
    <row r="12" spans="1:21" ht="24" customHeight="1">
      <c r="A12" s="10">
        <v>8</v>
      </c>
      <c r="B12" s="11" t="s">
        <v>43</v>
      </c>
      <c r="C12" s="12" t="s">
        <v>50</v>
      </c>
      <c r="D12" s="12" t="s">
        <v>25</v>
      </c>
      <c r="E12" s="12">
        <v>250</v>
      </c>
      <c r="F12" s="12" t="s">
        <v>26</v>
      </c>
      <c r="G12" s="11">
        <v>127</v>
      </c>
      <c r="H12" s="13">
        <v>8.5</v>
      </c>
      <c r="I12" s="13">
        <v>3</v>
      </c>
      <c r="J12" s="13">
        <v>9</v>
      </c>
      <c r="K12" s="13">
        <v>3</v>
      </c>
      <c r="L12" s="13">
        <v>200</v>
      </c>
      <c r="M12" s="13">
        <v>95</v>
      </c>
      <c r="N12" s="14" t="s">
        <v>51</v>
      </c>
      <c r="O12" s="15" t="s">
        <v>28</v>
      </c>
      <c r="P12" s="15" t="s">
        <v>29</v>
      </c>
      <c r="Q12" s="15"/>
      <c r="R12" s="16" t="s">
        <v>52</v>
      </c>
    </row>
    <row r="13" spans="1:21" ht="24" customHeight="1">
      <c r="A13" s="10">
        <v>9</v>
      </c>
      <c r="B13" s="11" t="s">
        <v>43</v>
      </c>
      <c r="C13" s="12" t="s">
        <v>53</v>
      </c>
      <c r="D13" s="12" t="s">
        <v>25</v>
      </c>
      <c r="E13" s="12">
        <v>500</v>
      </c>
      <c r="F13" s="12" t="s">
        <v>26</v>
      </c>
      <c r="G13" s="11">
        <v>133</v>
      </c>
      <c r="H13" s="13">
        <v>18.5</v>
      </c>
      <c r="I13" s="13">
        <v>3.6</v>
      </c>
      <c r="J13" s="13">
        <v>5</v>
      </c>
      <c r="K13" s="13">
        <v>3.6</v>
      </c>
      <c r="L13" s="13">
        <v>40</v>
      </c>
      <c r="M13" s="13">
        <v>160</v>
      </c>
      <c r="N13" s="14" t="s">
        <v>54</v>
      </c>
      <c r="O13" s="15" t="s">
        <v>28</v>
      </c>
      <c r="P13" s="15" t="s">
        <v>29</v>
      </c>
      <c r="Q13" s="15"/>
      <c r="R13" s="16" t="s">
        <v>55</v>
      </c>
    </row>
    <row r="14" spans="1:21" ht="24" customHeight="1">
      <c r="A14" s="10">
        <v>10</v>
      </c>
      <c r="B14" s="11" t="s">
        <v>23</v>
      </c>
      <c r="C14" s="12" t="s">
        <v>56</v>
      </c>
      <c r="D14" s="12" t="s">
        <v>57</v>
      </c>
      <c r="E14" s="12">
        <v>250</v>
      </c>
      <c r="F14" s="12" t="s">
        <v>26</v>
      </c>
      <c r="G14" s="11">
        <v>97</v>
      </c>
      <c r="H14" s="13">
        <v>10</v>
      </c>
      <c r="I14" s="13">
        <v>3</v>
      </c>
      <c r="J14" s="13">
        <v>5</v>
      </c>
      <c r="K14" s="13">
        <v>3</v>
      </c>
      <c r="L14" s="13">
        <v>350</v>
      </c>
      <c r="M14" s="13">
        <v>120</v>
      </c>
      <c r="N14" s="14"/>
      <c r="O14" s="15" t="s">
        <v>28</v>
      </c>
      <c r="P14" s="15" t="s">
        <v>29</v>
      </c>
      <c r="Q14" s="15"/>
      <c r="R14" s="16" t="s">
        <v>58</v>
      </c>
    </row>
    <row r="15" spans="1:21" ht="24" customHeight="1">
      <c r="A15" s="10">
        <v>11</v>
      </c>
      <c r="B15" s="11" t="s">
        <v>59</v>
      </c>
      <c r="C15" s="12" t="s">
        <v>60</v>
      </c>
      <c r="D15" s="12" t="s">
        <v>25</v>
      </c>
      <c r="E15" s="12">
        <v>200</v>
      </c>
      <c r="F15" s="12" t="s">
        <v>26</v>
      </c>
      <c r="G15" s="11">
        <v>255</v>
      </c>
      <c r="H15" s="13">
        <v>30</v>
      </c>
      <c r="I15" s="13"/>
      <c r="J15" s="13">
        <v>15</v>
      </c>
      <c r="K15" s="13"/>
      <c r="L15" s="13">
        <v>499</v>
      </c>
      <c r="M15" s="13">
        <v>740</v>
      </c>
      <c r="N15" s="14" t="s">
        <v>61</v>
      </c>
      <c r="O15" s="15" t="s">
        <v>28</v>
      </c>
      <c r="P15" s="15" t="s">
        <v>29</v>
      </c>
      <c r="Q15" s="15" t="s">
        <v>62</v>
      </c>
      <c r="R15" s="16" t="s">
        <v>63</v>
      </c>
    </row>
    <row r="16" spans="1:21" ht="24" customHeight="1">
      <c r="A16" s="10">
        <v>12</v>
      </c>
      <c r="B16" s="11" t="s">
        <v>59</v>
      </c>
      <c r="C16" s="12" t="s">
        <v>64</v>
      </c>
      <c r="D16" s="12" t="s">
        <v>25</v>
      </c>
      <c r="E16" s="12">
        <v>200</v>
      </c>
      <c r="F16" s="12" t="s">
        <v>26</v>
      </c>
      <c r="G16" s="11">
        <v>344</v>
      </c>
      <c r="H16" s="13">
        <v>23</v>
      </c>
      <c r="I16" s="13"/>
      <c r="J16" s="13">
        <v>28</v>
      </c>
      <c r="K16" s="13"/>
      <c r="L16" s="13">
        <v>640</v>
      </c>
      <c r="M16" s="13">
        <v>720</v>
      </c>
      <c r="N16" s="14" t="s">
        <v>65</v>
      </c>
      <c r="O16" s="15" t="s">
        <v>28</v>
      </c>
      <c r="P16" s="15" t="s">
        <v>29</v>
      </c>
      <c r="Q16" s="15" t="s">
        <v>62</v>
      </c>
      <c r="R16" s="16" t="s">
        <v>66</v>
      </c>
    </row>
    <row r="17" spans="1:18" ht="24" customHeight="1">
      <c r="A17" s="10">
        <v>13</v>
      </c>
      <c r="B17" s="11" t="s">
        <v>59</v>
      </c>
      <c r="C17" s="12" t="s">
        <v>67</v>
      </c>
      <c r="D17" s="12" t="s">
        <v>25</v>
      </c>
      <c r="E17" s="12">
        <v>200</v>
      </c>
      <c r="F17" s="12" t="s">
        <v>26</v>
      </c>
      <c r="G17" s="11">
        <v>201</v>
      </c>
      <c r="H17" s="13">
        <v>30</v>
      </c>
      <c r="I17" s="13"/>
      <c r="J17" s="13">
        <v>9</v>
      </c>
      <c r="K17" s="13"/>
      <c r="L17" s="13">
        <v>491</v>
      </c>
      <c r="M17" s="13">
        <v>1000</v>
      </c>
      <c r="N17" s="14" t="s">
        <v>68</v>
      </c>
      <c r="O17" s="15" t="s">
        <v>28</v>
      </c>
      <c r="P17" s="15" t="s">
        <v>29</v>
      </c>
      <c r="Q17" s="15" t="s">
        <v>62</v>
      </c>
      <c r="R17" s="16" t="s">
        <v>69</v>
      </c>
    </row>
    <row r="18" spans="1:18" ht="24" customHeight="1">
      <c r="A18" s="10">
        <v>14</v>
      </c>
      <c r="B18" s="11" t="s">
        <v>70</v>
      </c>
      <c r="C18" s="12" t="s">
        <v>71</v>
      </c>
      <c r="D18" s="12" t="s">
        <v>25</v>
      </c>
      <c r="E18" s="12">
        <v>250</v>
      </c>
      <c r="F18" s="12" t="s">
        <v>26</v>
      </c>
      <c r="G18" s="11">
        <v>121</v>
      </c>
      <c r="H18" s="13">
        <v>18</v>
      </c>
      <c r="I18" s="13">
        <v>1</v>
      </c>
      <c r="J18" s="13">
        <v>5</v>
      </c>
      <c r="K18" s="13">
        <v>1</v>
      </c>
      <c r="L18" s="13">
        <v>1250</v>
      </c>
      <c r="M18" s="13">
        <v>360</v>
      </c>
      <c r="N18" s="14"/>
      <c r="O18" s="15" t="s">
        <v>28</v>
      </c>
      <c r="P18" s="15" t="s">
        <v>29</v>
      </c>
      <c r="Q18" s="15"/>
      <c r="R18" s="16" t="s">
        <v>72</v>
      </c>
    </row>
    <row r="19" spans="1:18" ht="24" customHeight="1">
      <c r="A19" s="10">
        <v>15</v>
      </c>
      <c r="B19" s="11" t="s">
        <v>70</v>
      </c>
      <c r="C19" s="12" t="s">
        <v>73</v>
      </c>
      <c r="D19" s="12" t="s">
        <v>25</v>
      </c>
      <c r="E19" s="12">
        <v>200</v>
      </c>
      <c r="F19" s="12" t="s">
        <v>26</v>
      </c>
      <c r="G19" s="11">
        <v>103</v>
      </c>
      <c r="H19" s="13">
        <v>11.5</v>
      </c>
      <c r="I19" s="13">
        <v>3</v>
      </c>
      <c r="J19" s="13">
        <v>5</v>
      </c>
      <c r="K19" s="13">
        <v>3</v>
      </c>
      <c r="L19" s="13">
        <v>780</v>
      </c>
      <c r="M19" s="13">
        <v>265</v>
      </c>
      <c r="N19" s="14"/>
      <c r="O19" s="15" t="s">
        <v>28</v>
      </c>
      <c r="P19" s="15" t="s">
        <v>29</v>
      </c>
      <c r="Q19" s="15"/>
      <c r="R19" s="16" t="s">
        <v>74</v>
      </c>
    </row>
    <row r="20" spans="1:18" ht="24" customHeight="1">
      <c r="A20" s="10">
        <v>16</v>
      </c>
      <c r="B20" s="11" t="s">
        <v>70</v>
      </c>
      <c r="C20" s="12" t="s">
        <v>75</v>
      </c>
      <c r="D20" s="12" t="s">
        <v>25</v>
      </c>
      <c r="E20" s="12">
        <v>250</v>
      </c>
      <c r="F20" s="12" t="s">
        <v>26</v>
      </c>
      <c r="G20" s="11">
        <v>191</v>
      </c>
      <c r="H20" s="13">
        <v>8.9</v>
      </c>
      <c r="I20" s="13">
        <v>2.8</v>
      </c>
      <c r="J20" s="13">
        <v>16</v>
      </c>
      <c r="K20" s="13">
        <v>2.8</v>
      </c>
      <c r="L20" s="13">
        <v>723</v>
      </c>
      <c r="M20" s="13">
        <v>119</v>
      </c>
      <c r="N20" s="14"/>
      <c r="O20" s="15" t="s">
        <v>28</v>
      </c>
      <c r="P20" s="15" t="s">
        <v>29</v>
      </c>
      <c r="Q20" s="15"/>
      <c r="R20" s="16" t="s">
        <v>76</v>
      </c>
    </row>
    <row r="21" spans="1:18" ht="24" customHeight="1">
      <c r="A21" s="10">
        <v>17</v>
      </c>
      <c r="B21" s="11" t="s">
        <v>43</v>
      </c>
      <c r="C21" s="12" t="s">
        <v>77</v>
      </c>
      <c r="D21" s="12" t="s">
        <v>25</v>
      </c>
      <c r="E21" s="12">
        <v>250</v>
      </c>
      <c r="F21" s="12" t="s">
        <v>26</v>
      </c>
      <c r="G21" s="11">
        <v>100</v>
      </c>
      <c r="H21" s="13">
        <v>9</v>
      </c>
      <c r="I21" s="13">
        <v>4.5999999999999996</v>
      </c>
      <c r="J21" s="13">
        <v>5</v>
      </c>
      <c r="K21" s="13">
        <v>4.3</v>
      </c>
      <c r="L21" s="13">
        <v>200</v>
      </c>
      <c r="M21" s="13">
        <v>94</v>
      </c>
      <c r="N21" s="14"/>
      <c r="O21" s="15" t="s">
        <v>28</v>
      </c>
      <c r="P21" s="15" t="s">
        <v>29</v>
      </c>
      <c r="Q21" s="15"/>
      <c r="R21" s="16" t="s">
        <v>78</v>
      </c>
    </row>
    <row r="22" spans="1:18" ht="24" customHeight="1">
      <c r="A22" s="10">
        <v>18</v>
      </c>
      <c r="B22" s="11" t="s">
        <v>79</v>
      </c>
      <c r="C22" s="12" t="s">
        <v>80</v>
      </c>
      <c r="D22" s="12" t="s">
        <v>25</v>
      </c>
      <c r="E22" s="12">
        <v>100</v>
      </c>
      <c r="F22" s="12" t="s">
        <v>26</v>
      </c>
      <c r="G22" s="11">
        <v>335</v>
      </c>
      <c r="H22" s="13">
        <v>32</v>
      </c>
      <c r="I22" s="13"/>
      <c r="J22" s="13">
        <v>23</v>
      </c>
      <c r="K22" s="13"/>
      <c r="L22" s="13">
        <v>1020</v>
      </c>
      <c r="M22" s="13">
        <v>950</v>
      </c>
      <c r="N22" s="14" t="s">
        <v>81</v>
      </c>
      <c r="O22" s="15" t="s">
        <v>28</v>
      </c>
      <c r="P22" s="15" t="s">
        <v>29</v>
      </c>
      <c r="Q22" s="15" t="s">
        <v>62</v>
      </c>
      <c r="R22" s="16" t="s">
        <v>82</v>
      </c>
    </row>
    <row r="23" spans="1:18" ht="24" customHeight="1">
      <c r="A23" s="10">
        <v>19</v>
      </c>
      <c r="B23" s="11" t="s">
        <v>83</v>
      </c>
      <c r="C23" s="12" t="s">
        <v>84</v>
      </c>
      <c r="D23" s="12" t="s">
        <v>25</v>
      </c>
      <c r="E23" s="12">
        <v>500</v>
      </c>
      <c r="F23" s="12" t="s">
        <v>26</v>
      </c>
      <c r="G23" s="11">
        <v>322</v>
      </c>
      <c r="H23" s="13">
        <v>19</v>
      </c>
      <c r="I23" s="13">
        <v>3</v>
      </c>
      <c r="J23" s="13">
        <v>26</v>
      </c>
      <c r="K23" s="13"/>
      <c r="L23" s="13">
        <v>690</v>
      </c>
      <c r="M23" s="13">
        <v>560</v>
      </c>
      <c r="N23" s="14" t="s">
        <v>85</v>
      </c>
      <c r="O23" s="15" t="s">
        <v>28</v>
      </c>
      <c r="P23" s="15" t="s">
        <v>29</v>
      </c>
      <c r="Q23" s="15" t="s">
        <v>86</v>
      </c>
      <c r="R23" s="16" t="s">
        <v>87</v>
      </c>
    </row>
    <row r="24" spans="1:18" ht="24" customHeight="1">
      <c r="A24" s="10">
        <v>20</v>
      </c>
      <c r="B24" s="11" t="s">
        <v>88</v>
      </c>
      <c r="C24" s="12" t="s">
        <v>89</v>
      </c>
      <c r="D24" s="12" t="s">
        <v>25</v>
      </c>
      <c r="E24" s="12">
        <v>200</v>
      </c>
      <c r="F24" s="12" t="s">
        <v>26</v>
      </c>
      <c r="G24" s="11">
        <v>111</v>
      </c>
      <c r="H24" s="13">
        <v>10</v>
      </c>
      <c r="I24" s="13">
        <v>3.8</v>
      </c>
      <c r="J24" s="13">
        <v>5</v>
      </c>
      <c r="K24" s="13"/>
      <c r="L24" s="13">
        <v>630</v>
      </c>
      <c r="M24" s="13">
        <v>210</v>
      </c>
      <c r="N24" s="14" t="s">
        <v>90</v>
      </c>
      <c r="O24" s="15" t="s">
        <v>28</v>
      </c>
      <c r="P24" s="15" t="s">
        <v>29</v>
      </c>
      <c r="Q24" s="15" t="s">
        <v>91</v>
      </c>
      <c r="R24" s="16" t="s">
        <v>92</v>
      </c>
    </row>
    <row r="25" spans="1:18" ht="24" customHeight="1">
      <c r="A25" s="10">
        <v>21</v>
      </c>
      <c r="B25" s="11" t="s">
        <v>93</v>
      </c>
      <c r="C25" s="12" t="s">
        <v>94</v>
      </c>
      <c r="D25" s="12" t="s">
        <v>25</v>
      </c>
      <c r="E25" s="12">
        <v>1</v>
      </c>
      <c r="F25" s="12" t="s">
        <v>95</v>
      </c>
      <c r="G25" s="11">
        <v>43</v>
      </c>
      <c r="H25" s="13">
        <v>3.35</v>
      </c>
      <c r="I25" s="13">
        <v>5.0999999999999996</v>
      </c>
      <c r="J25" s="13">
        <v>1</v>
      </c>
      <c r="K25" s="13">
        <v>5.0999999999999996</v>
      </c>
      <c r="L25" s="13">
        <v>50</v>
      </c>
      <c r="M25" s="13">
        <v>100</v>
      </c>
      <c r="N25" s="14" t="s">
        <v>96</v>
      </c>
      <c r="O25" s="15" t="s">
        <v>28</v>
      </c>
      <c r="P25" s="15" t="s">
        <v>29</v>
      </c>
      <c r="Q25" s="15"/>
      <c r="R25" s="16" t="s">
        <v>97</v>
      </c>
    </row>
    <row r="26" spans="1:18" ht="24" customHeight="1">
      <c r="A26" s="10">
        <v>22</v>
      </c>
      <c r="B26" s="11" t="s">
        <v>93</v>
      </c>
      <c r="C26" s="12" t="s">
        <v>98</v>
      </c>
      <c r="D26" s="12" t="s">
        <v>25</v>
      </c>
      <c r="E26" s="12">
        <v>1</v>
      </c>
      <c r="F26" s="12" t="s">
        <v>95</v>
      </c>
      <c r="G26" s="11">
        <v>60</v>
      </c>
      <c r="H26" s="13">
        <v>3.3</v>
      </c>
      <c r="I26" s="13">
        <v>4.95</v>
      </c>
      <c r="J26" s="13">
        <v>3</v>
      </c>
      <c r="K26" s="13">
        <v>4.95</v>
      </c>
      <c r="L26" s="13">
        <v>50</v>
      </c>
      <c r="M26" s="13">
        <v>100</v>
      </c>
      <c r="N26" s="14" t="s">
        <v>99</v>
      </c>
      <c r="O26" s="15" t="s">
        <v>28</v>
      </c>
      <c r="P26" s="15" t="s">
        <v>29</v>
      </c>
      <c r="Q26" s="15"/>
      <c r="R26" s="16" t="s">
        <v>100</v>
      </c>
    </row>
    <row r="27" spans="1:18" ht="24" customHeight="1">
      <c r="A27" s="10">
        <v>23</v>
      </c>
      <c r="B27" s="11" t="s">
        <v>93</v>
      </c>
      <c r="C27" s="12" t="s">
        <v>101</v>
      </c>
      <c r="D27" s="12" t="s">
        <v>25</v>
      </c>
      <c r="E27" s="12">
        <v>1</v>
      </c>
      <c r="F27" s="12" t="s">
        <v>95</v>
      </c>
      <c r="G27" s="11">
        <v>51</v>
      </c>
      <c r="H27" s="13">
        <v>3.32</v>
      </c>
      <c r="I27" s="13">
        <v>5</v>
      </c>
      <c r="J27" s="13">
        <v>2</v>
      </c>
      <c r="K27" s="13">
        <v>5</v>
      </c>
      <c r="L27" s="13">
        <v>50</v>
      </c>
      <c r="M27" s="13">
        <v>100</v>
      </c>
      <c r="N27" s="14"/>
      <c r="O27" s="15" t="s">
        <v>28</v>
      </c>
      <c r="P27" s="15" t="s">
        <v>29</v>
      </c>
      <c r="Q27" s="15"/>
      <c r="R27" s="16" t="s">
        <v>102</v>
      </c>
    </row>
    <row r="28" spans="1:18" ht="24" customHeight="1">
      <c r="A28" s="10">
        <v>24</v>
      </c>
      <c r="B28" s="11" t="s">
        <v>93</v>
      </c>
      <c r="C28" s="12" t="s">
        <v>103</v>
      </c>
      <c r="D28" s="12" t="s">
        <v>25</v>
      </c>
      <c r="E28" s="12">
        <v>1</v>
      </c>
      <c r="F28" s="12" t="s">
        <v>95</v>
      </c>
      <c r="G28" s="11">
        <v>66</v>
      </c>
      <c r="H28" s="13">
        <v>3.6</v>
      </c>
      <c r="I28" s="13">
        <v>4</v>
      </c>
      <c r="J28" s="13">
        <v>4</v>
      </c>
      <c r="K28" s="13">
        <v>4</v>
      </c>
      <c r="L28" s="13">
        <v>56</v>
      </c>
      <c r="M28" s="13">
        <v>127</v>
      </c>
      <c r="N28" s="14"/>
      <c r="O28" s="15" t="s">
        <v>28</v>
      </c>
      <c r="P28" s="15" t="s">
        <v>29</v>
      </c>
      <c r="Q28" s="15"/>
      <c r="R28" s="16" t="s">
        <v>104</v>
      </c>
    </row>
    <row r="29" spans="1:18" ht="24" customHeight="1">
      <c r="A29" s="10">
        <v>25</v>
      </c>
      <c r="B29" s="11" t="s">
        <v>105</v>
      </c>
      <c r="C29" s="12" t="s">
        <v>106</v>
      </c>
      <c r="D29" s="12" t="s">
        <v>25</v>
      </c>
      <c r="E29" s="12">
        <v>1</v>
      </c>
      <c r="F29" s="12" t="s">
        <v>95</v>
      </c>
      <c r="G29" s="11">
        <v>46</v>
      </c>
      <c r="H29" s="13">
        <v>3.3</v>
      </c>
      <c r="I29" s="13">
        <v>4</v>
      </c>
      <c r="J29" s="13">
        <v>1.6</v>
      </c>
      <c r="K29" s="13">
        <v>3.8</v>
      </c>
      <c r="L29" s="13">
        <v>50</v>
      </c>
      <c r="M29" s="13">
        <v>120</v>
      </c>
      <c r="N29" s="14" t="s">
        <v>107</v>
      </c>
      <c r="O29" s="15" t="s">
        <v>28</v>
      </c>
      <c r="P29" s="15" t="s">
        <v>29</v>
      </c>
      <c r="Q29" s="15"/>
      <c r="R29" s="16" t="s">
        <v>108</v>
      </c>
    </row>
    <row r="30" spans="1:18" ht="24" customHeight="1">
      <c r="A30" s="10">
        <v>26</v>
      </c>
      <c r="B30" s="11" t="s">
        <v>105</v>
      </c>
      <c r="C30" s="12" t="s">
        <v>109</v>
      </c>
      <c r="D30" s="12" t="s">
        <v>25</v>
      </c>
      <c r="E30" s="12">
        <v>1</v>
      </c>
      <c r="F30" s="12" t="s">
        <v>95</v>
      </c>
      <c r="G30" s="11">
        <v>54</v>
      </c>
      <c r="H30" s="13">
        <v>1.1000000000000001</v>
      </c>
      <c r="I30" s="13">
        <v>5</v>
      </c>
      <c r="J30" s="13">
        <v>3</v>
      </c>
      <c r="K30" s="13">
        <v>3</v>
      </c>
      <c r="L30" s="13">
        <v>40</v>
      </c>
      <c r="M30" s="13">
        <v>120</v>
      </c>
      <c r="N30" s="14" t="s">
        <v>110</v>
      </c>
      <c r="O30" s="15" t="s">
        <v>28</v>
      </c>
      <c r="P30" s="15" t="s">
        <v>29</v>
      </c>
      <c r="Q30" s="15"/>
      <c r="R30" s="16" t="s">
        <v>111</v>
      </c>
    </row>
    <row r="31" spans="1:18" ht="24" customHeight="1">
      <c r="A31" s="10">
        <v>27</v>
      </c>
      <c r="B31" s="11" t="s">
        <v>112</v>
      </c>
      <c r="C31" s="12" t="s">
        <v>113</v>
      </c>
      <c r="D31" s="12" t="s">
        <v>25</v>
      </c>
      <c r="E31" s="12">
        <v>200</v>
      </c>
      <c r="F31" s="12" t="s">
        <v>114</v>
      </c>
      <c r="G31" s="11">
        <v>69</v>
      </c>
      <c r="H31" s="13">
        <v>3</v>
      </c>
      <c r="I31" s="13">
        <v>4.0999999999999996</v>
      </c>
      <c r="J31" s="13">
        <v>4.5</v>
      </c>
      <c r="K31" s="13"/>
      <c r="L31" s="13">
        <v>40</v>
      </c>
      <c r="M31" s="13">
        <v>110</v>
      </c>
      <c r="N31" s="14" t="s">
        <v>115</v>
      </c>
      <c r="O31" s="15" t="s">
        <v>28</v>
      </c>
      <c r="P31" s="15" t="s">
        <v>29</v>
      </c>
      <c r="Q31" s="15" t="s">
        <v>91</v>
      </c>
      <c r="R31" s="16" t="s">
        <v>116</v>
      </c>
    </row>
    <row r="32" spans="1:18" ht="24" customHeight="1">
      <c r="A32" s="10">
        <v>28</v>
      </c>
      <c r="B32" s="11" t="s">
        <v>112</v>
      </c>
      <c r="C32" s="12" t="s">
        <v>117</v>
      </c>
      <c r="D32" s="12" t="s">
        <v>25</v>
      </c>
      <c r="E32" s="12">
        <v>200</v>
      </c>
      <c r="F32" s="12" t="s">
        <v>114</v>
      </c>
      <c r="G32" s="11">
        <v>56</v>
      </c>
      <c r="H32" s="13">
        <v>3</v>
      </c>
      <c r="I32" s="13">
        <v>4.2</v>
      </c>
      <c r="J32" s="13">
        <v>3</v>
      </c>
      <c r="K32" s="13"/>
      <c r="L32" s="13">
        <v>40</v>
      </c>
      <c r="M32" s="13">
        <v>110</v>
      </c>
      <c r="N32" s="14" t="s">
        <v>118</v>
      </c>
      <c r="O32" s="15" t="s">
        <v>28</v>
      </c>
      <c r="P32" s="15" t="s">
        <v>29</v>
      </c>
      <c r="Q32" s="15" t="s">
        <v>91</v>
      </c>
      <c r="R32" s="16" t="s">
        <v>119</v>
      </c>
    </row>
    <row r="33" spans="1:18" ht="24" customHeight="1">
      <c r="A33" s="10">
        <v>29</v>
      </c>
      <c r="B33" s="11" t="s">
        <v>112</v>
      </c>
      <c r="C33" s="12" t="s">
        <v>120</v>
      </c>
      <c r="D33" s="12" t="s">
        <v>25</v>
      </c>
      <c r="E33" s="12">
        <v>150</v>
      </c>
      <c r="F33" s="12" t="s">
        <v>26</v>
      </c>
      <c r="G33" s="11">
        <v>56</v>
      </c>
      <c r="H33" s="13">
        <v>5.2</v>
      </c>
      <c r="I33" s="13">
        <v>5.3</v>
      </c>
      <c r="J33" s="13">
        <v>1.5</v>
      </c>
      <c r="K33" s="13">
        <v>5.3</v>
      </c>
      <c r="L33" s="13">
        <v>65</v>
      </c>
      <c r="M33" s="13">
        <v>150</v>
      </c>
      <c r="N33" s="14" t="s">
        <v>121</v>
      </c>
      <c r="O33" s="15" t="s">
        <v>28</v>
      </c>
      <c r="P33" s="15" t="s">
        <v>29</v>
      </c>
      <c r="Q33" s="15"/>
      <c r="R33" s="16" t="s">
        <v>122</v>
      </c>
    </row>
    <row r="34" spans="1:18" ht="24" customHeight="1">
      <c r="A34" s="10">
        <v>30</v>
      </c>
      <c r="B34" s="11" t="s">
        <v>112</v>
      </c>
      <c r="C34" s="12" t="s">
        <v>123</v>
      </c>
      <c r="D34" s="12" t="s">
        <v>25</v>
      </c>
      <c r="E34" s="12">
        <v>150</v>
      </c>
      <c r="F34" s="12" t="s">
        <v>26</v>
      </c>
      <c r="G34" s="11">
        <v>55</v>
      </c>
      <c r="H34" s="13">
        <v>4</v>
      </c>
      <c r="I34" s="13">
        <v>5.8</v>
      </c>
      <c r="J34" s="13">
        <v>1.5</v>
      </c>
      <c r="K34" s="13">
        <v>4.5</v>
      </c>
      <c r="L34" s="13">
        <v>68</v>
      </c>
      <c r="M34" s="13">
        <v>160</v>
      </c>
      <c r="N34" s="14" t="s">
        <v>124</v>
      </c>
      <c r="O34" s="15" t="s">
        <v>28</v>
      </c>
      <c r="P34" s="15" t="s">
        <v>29</v>
      </c>
      <c r="Q34" s="15"/>
      <c r="R34" s="16" t="s">
        <v>125</v>
      </c>
    </row>
    <row r="35" spans="1:18" ht="24" customHeight="1">
      <c r="A35" s="10">
        <v>31</v>
      </c>
      <c r="B35" s="11" t="s">
        <v>126</v>
      </c>
      <c r="C35" s="12" t="s">
        <v>127</v>
      </c>
      <c r="D35" s="12" t="s">
        <v>25</v>
      </c>
      <c r="E35" s="12">
        <v>200</v>
      </c>
      <c r="F35" s="12" t="s">
        <v>26</v>
      </c>
      <c r="G35" s="11">
        <v>72</v>
      </c>
      <c r="H35" s="13">
        <v>10</v>
      </c>
      <c r="I35" s="13">
        <v>3.5</v>
      </c>
      <c r="J35" s="13">
        <v>2</v>
      </c>
      <c r="K35" s="13">
        <v>3.5</v>
      </c>
      <c r="L35" s="13">
        <v>65</v>
      </c>
      <c r="M35" s="13">
        <v>175</v>
      </c>
      <c r="N35" s="14" t="s">
        <v>128</v>
      </c>
      <c r="O35" s="15" t="s">
        <v>28</v>
      </c>
      <c r="P35" s="15" t="s">
        <v>29</v>
      </c>
      <c r="Q35" s="15"/>
      <c r="R35" s="16" t="s">
        <v>129</v>
      </c>
    </row>
    <row r="36" spans="1:18" ht="24" customHeight="1">
      <c r="A36" s="10">
        <v>32</v>
      </c>
      <c r="B36" s="11" t="s">
        <v>126</v>
      </c>
      <c r="C36" s="12" t="s">
        <v>130</v>
      </c>
      <c r="D36" s="12" t="s">
        <v>25</v>
      </c>
      <c r="E36" s="12">
        <v>200</v>
      </c>
      <c r="F36" s="12" t="s">
        <v>26</v>
      </c>
      <c r="G36" s="11">
        <v>86</v>
      </c>
      <c r="H36" s="13">
        <v>12.5</v>
      </c>
      <c r="I36" s="13">
        <v>4.4000000000000004</v>
      </c>
      <c r="J36" s="13">
        <v>2</v>
      </c>
      <c r="K36" s="13">
        <v>4.4000000000000004</v>
      </c>
      <c r="L36" s="13">
        <v>72</v>
      </c>
      <c r="M36" s="13">
        <v>156</v>
      </c>
      <c r="N36" s="14" t="s">
        <v>131</v>
      </c>
      <c r="O36" s="15" t="s">
        <v>28</v>
      </c>
      <c r="P36" s="15" t="s">
        <v>29</v>
      </c>
      <c r="Q36" s="15"/>
      <c r="R36" s="16" t="s">
        <v>132</v>
      </c>
    </row>
    <row r="37" spans="1:18" ht="24" customHeight="1">
      <c r="A37" s="10">
        <v>33</v>
      </c>
      <c r="B37" s="11" t="s">
        <v>112</v>
      </c>
      <c r="C37" s="12" t="s">
        <v>133</v>
      </c>
      <c r="D37" s="12" t="s">
        <v>25</v>
      </c>
      <c r="E37" s="12">
        <v>140</v>
      </c>
      <c r="F37" s="12" t="s">
        <v>26</v>
      </c>
      <c r="G37" s="11">
        <v>99</v>
      </c>
      <c r="H37" s="13">
        <v>5.7</v>
      </c>
      <c r="I37" s="13">
        <v>4.5</v>
      </c>
      <c r="J37" s="13">
        <v>6.5</v>
      </c>
      <c r="K37" s="13">
        <v>4.5</v>
      </c>
      <c r="L37" s="13">
        <v>58</v>
      </c>
      <c r="M37" s="13">
        <v>182</v>
      </c>
      <c r="N37" s="14" t="s">
        <v>134</v>
      </c>
      <c r="O37" s="15" t="s">
        <v>28</v>
      </c>
      <c r="P37" s="15" t="s">
        <v>29</v>
      </c>
      <c r="Q37" s="15"/>
      <c r="R37" s="16" t="s">
        <v>135</v>
      </c>
    </row>
    <row r="38" spans="1:18" ht="24" customHeight="1">
      <c r="A38" s="10">
        <v>34</v>
      </c>
      <c r="B38" s="11" t="s">
        <v>136</v>
      </c>
      <c r="C38" s="12" t="s">
        <v>137</v>
      </c>
      <c r="D38" s="12" t="s">
        <v>25</v>
      </c>
      <c r="E38" s="12">
        <v>150</v>
      </c>
      <c r="F38" s="12" t="s">
        <v>26</v>
      </c>
      <c r="G38" s="11">
        <v>84</v>
      </c>
      <c r="H38" s="13">
        <v>3.2</v>
      </c>
      <c r="I38" s="13">
        <v>11.1</v>
      </c>
      <c r="J38" s="13">
        <v>3</v>
      </c>
      <c r="K38" s="13">
        <v>9.9</v>
      </c>
      <c r="L38" s="13">
        <v>45</v>
      </c>
      <c r="M38" s="13">
        <v>100</v>
      </c>
      <c r="N38" s="14"/>
      <c r="O38" s="15" t="s">
        <v>28</v>
      </c>
      <c r="P38" s="15" t="s">
        <v>29</v>
      </c>
      <c r="Q38" s="15"/>
      <c r="R38" s="16" t="s">
        <v>138</v>
      </c>
    </row>
    <row r="39" spans="1:18" ht="24" customHeight="1">
      <c r="A39" s="10">
        <v>35</v>
      </c>
      <c r="B39" s="11" t="s">
        <v>136</v>
      </c>
      <c r="C39" s="12" t="s">
        <v>139</v>
      </c>
      <c r="D39" s="12" t="s">
        <v>25</v>
      </c>
      <c r="E39" s="12">
        <v>150</v>
      </c>
      <c r="F39" s="12" t="s">
        <v>26</v>
      </c>
      <c r="G39" s="11">
        <v>39</v>
      </c>
      <c r="H39" s="13">
        <v>4.3</v>
      </c>
      <c r="I39" s="13">
        <v>4.7</v>
      </c>
      <c r="J39" s="13">
        <v>0</v>
      </c>
      <c r="K39" s="13"/>
      <c r="L39" s="13">
        <v>55</v>
      </c>
      <c r="M39" s="13">
        <v>160</v>
      </c>
      <c r="N39" s="14" t="s">
        <v>140</v>
      </c>
      <c r="O39" s="15" t="s">
        <v>28</v>
      </c>
      <c r="P39" s="15" t="s">
        <v>29</v>
      </c>
      <c r="Q39" s="15" t="s">
        <v>91</v>
      </c>
      <c r="R39" s="16" t="s">
        <v>141</v>
      </c>
    </row>
    <row r="40" spans="1:18" ht="24" customHeight="1">
      <c r="A40" s="10">
        <v>36</v>
      </c>
      <c r="B40" s="11" t="s">
        <v>142</v>
      </c>
      <c r="C40" s="12" t="s">
        <v>143</v>
      </c>
      <c r="D40" s="12" t="s">
        <v>25</v>
      </c>
      <c r="E40" s="12">
        <v>200</v>
      </c>
      <c r="F40" s="12" t="s">
        <v>114</v>
      </c>
      <c r="G40" s="11">
        <v>114</v>
      </c>
      <c r="H40" s="13">
        <v>3.5</v>
      </c>
      <c r="I40" s="13">
        <v>4.7</v>
      </c>
      <c r="J40" s="13">
        <v>9</v>
      </c>
      <c r="K40" s="13">
        <v>4.7</v>
      </c>
      <c r="L40" s="13">
        <v>46</v>
      </c>
      <c r="M40" s="13">
        <v>116</v>
      </c>
      <c r="N40" s="14" t="s">
        <v>144</v>
      </c>
      <c r="O40" s="15" t="s">
        <v>28</v>
      </c>
      <c r="P40" s="15" t="s">
        <v>29</v>
      </c>
      <c r="Q40" s="15"/>
      <c r="R40" s="16" t="s">
        <v>145</v>
      </c>
    </row>
    <row r="41" spans="1:18" ht="24" customHeight="1">
      <c r="A41" s="10">
        <v>37</v>
      </c>
      <c r="B41" s="11" t="s">
        <v>142</v>
      </c>
      <c r="C41" s="12" t="s">
        <v>146</v>
      </c>
      <c r="D41" s="12" t="s">
        <v>25</v>
      </c>
      <c r="E41" s="12">
        <v>200</v>
      </c>
      <c r="F41" s="12" t="s">
        <v>114</v>
      </c>
      <c r="G41" s="11">
        <v>159</v>
      </c>
      <c r="H41" s="13">
        <v>2.7</v>
      </c>
      <c r="I41" s="13">
        <v>3.3</v>
      </c>
      <c r="J41" s="13">
        <v>15</v>
      </c>
      <c r="K41" s="13">
        <v>3.3</v>
      </c>
      <c r="L41" s="13">
        <v>41</v>
      </c>
      <c r="M41" s="13">
        <v>92</v>
      </c>
      <c r="N41" s="14" t="s">
        <v>147</v>
      </c>
      <c r="O41" s="15" t="s">
        <v>28</v>
      </c>
      <c r="P41" s="15" t="s">
        <v>29</v>
      </c>
      <c r="Q41" s="15"/>
      <c r="R41" s="16" t="s">
        <v>148</v>
      </c>
    </row>
    <row r="42" spans="1:18" ht="24" customHeight="1">
      <c r="A42" s="10">
        <v>38</v>
      </c>
      <c r="B42" s="11" t="s">
        <v>149</v>
      </c>
      <c r="C42" s="12" t="s">
        <v>150</v>
      </c>
      <c r="D42" s="12" t="s">
        <v>25</v>
      </c>
      <c r="E42" s="12">
        <v>250</v>
      </c>
      <c r="F42" s="12" t="s">
        <v>114</v>
      </c>
      <c r="G42" s="11">
        <v>125</v>
      </c>
      <c r="H42" s="13">
        <v>3</v>
      </c>
      <c r="I42" s="13">
        <v>4.5999999999999996</v>
      </c>
      <c r="J42" s="13">
        <v>10</v>
      </c>
      <c r="K42" s="13">
        <v>4.5999999999999996</v>
      </c>
      <c r="L42" s="13">
        <v>55</v>
      </c>
      <c r="M42" s="13">
        <v>100</v>
      </c>
      <c r="N42" s="14" t="s">
        <v>151</v>
      </c>
      <c r="O42" s="15" t="s">
        <v>28</v>
      </c>
      <c r="P42" s="15" t="s">
        <v>29</v>
      </c>
      <c r="Q42" s="15"/>
      <c r="R42" s="16" t="s">
        <v>152</v>
      </c>
    </row>
    <row r="43" spans="1:18" ht="24" customHeight="1">
      <c r="A43" s="10">
        <v>39</v>
      </c>
      <c r="B43" s="11" t="s">
        <v>153</v>
      </c>
      <c r="C43" s="12" t="s">
        <v>154</v>
      </c>
      <c r="D43" s="12" t="s">
        <v>25</v>
      </c>
      <c r="E43" s="12">
        <v>200</v>
      </c>
      <c r="F43" s="12" t="s">
        <v>26</v>
      </c>
      <c r="G43" s="11">
        <v>734</v>
      </c>
      <c r="H43" s="13">
        <v>0.5</v>
      </c>
      <c r="I43" s="13">
        <v>0.8</v>
      </c>
      <c r="J43" s="13">
        <v>81</v>
      </c>
      <c r="K43" s="13">
        <v>0.8</v>
      </c>
      <c r="L43" s="13">
        <v>8</v>
      </c>
      <c r="M43" s="13"/>
      <c r="N43" s="14" t="s">
        <v>155</v>
      </c>
      <c r="O43" s="15" t="s">
        <v>28</v>
      </c>
      <c r="P43" s="15" t="s">
        <v>29</v>
      </c>
      <c r="Q43" s="15" t="s">
        <v>156</v>
      </c>
      <c r="R43" s="16" t="s">
        <v>157</v>
      </c>
    </row>
    <row r="44" spans="1:18" ht="24" customHeight="1">
      <c r="A44" s="10">
        <v>40</v>
      </c>
      <c r="B44" s="11" t="s">
        <v>88</v>
      </c>
      <c r="C44" s="12" t="s">
        <v>158</v>
      </c>
      <c r="D44" s="12" t="s">
        <v>25</v>
      </c>
      <c r="E44" s="12">
        <v>200</v>
      </c>
      <c r="F44" s="12" t="s">
        <v>26</v>
      </c>
      <c r="G44" s="11">
        <v>112</v>
      </c>
      <c r="H44" s="13">
        <v>10</v>
      </c>
      <c r="I44" s="13">
        <v>4.5</v>
      </c>
      <c r="J44" s="13">
        <v>5</v>
      </c>
      <c r="K44" s="13">
        <v>4.5</v>
      </c>
      <c r="L44" s="13">
        <v>300</v>
      </c>
      <c r="M44" s="13">
        <v>100</v>
      </c>
      <c r="N44" s="14" t="s">
        <v>159</v>
      </c>
      <c r="O44" s="15" t="s">
        <v>28</v>
      </c>
      <c r="P44" s="15" t="s">
        <v>29</v>
      </c>
      <c r="Q44" s="15"/>
      <c r="R44" s="16" t="s">
        <v>160</v>
      </c>
    </row>
    <row r="45" spans="1:18" ht="24" customHeight="1">
      <c r="A45" s="10">
        <v>41</v>
      </c>
      <c r="B45" s="11" t="s">
        <v>161</v>
      </c>
      <c r="C45" s="12" t="s">
        <v>162</v>
      </c>
      <c r="D45" s="12" t="s">
        <v>163</v>
      </c>
      <c r="E45" s="12"/>
      <c r="F45" s="12" t="s">
        <v>164</v>
      </c>
      <c r="G45" s="11">
        <v>90</v>
      </c>
      <c r="H45" s="13">
        <v>15</v>
      </c>
      <c r="I45" s="13">
        <v>4</v>
      </c>
      <c r="J45" s="13">
        <v>1.5</v>
      </c>
      <c r="K45" s="13">
        <v>1.5</v>
      </c>
      <c r="L45" s="13">
        <v>650</v>
      </c>
      <c r="M45" s="13"/>
      <c r="N45" s="14"/>
      <c r="O45" s="15" t="s">
        <v>28</v>
      </c>
      <c r="P45" s="15" t="s">
        <v>29</v>
      </c>
      <c r="Q45" s="15"/>
      <c r="R45" s="16" t="s">
        <v>165</v>
      </c>
    </row>
    <row r="46" spans="1:18" ht="24" customHeight="1">
      <c r="A46" s="10">
        <v>42</v>
      </c>
      <c r="B46" s="11" t="s">
        <v>161</v>
      </c>
      <c r="C46" s="12" t="s">
        <v>166</v>
      </c>
      <c r="D46" s="12" t="s">
        <v>163</v>
      </c>
      <c r="E46" s="12"/>
      <c r="F46" s="12" t="s">
        <v>164</v>
      </c>
      <c r="G46" s="11">
        <v>101</v>
      </c>
      <c r="H46" s="13">
        <v>18</v>
      </c>
      <c r="I46" s="13">
        <v>5</v>
      </c>
      <c r="J46" s="13">
        <v>1</v>
      </c>
      <c r="K46" s="13">
        <v>0.5</v>
      </c>
      <c r="L46" s="13">
        <v>500</v>
      </c>
      <c r="M46" s="13"/>
      <c r="N46" s="14" t="s">
        <v>167</v>
      </c>
      <c r="O46" s="15" t="s">
        <v>28</v>
      </c>
      <c r="P46" s="15" t="s">
        <v>29</v>
      </c>
      <c r="Q46" s="15"/>
      <c r="R46" s="16" t="s">
        <v>168</v>
      </c>
    </row>
    <row r="47" spans="1:18" ht="24" customHeight="1">
      <c r="A47" s="10">
        <v>43</v>
      </c>
      <c r="B47" s="11" t="s">
        <v>161</v>
      </c>
      <c r="C47" s="12" t="s">
        <v>169</v>
      </c>
      <c r="D47" s="12" t="s">
        <v>163</v>
      </c>
      <c r="E47" s="12">
        <v>400</v>
      </c>
      <c r="F47" s="12" t="s">
        <v>26</v>
      </c>
      <c r="G47" s="11">
        <v>98</v>
      </c>
      <c r="H47" s="13">
        <v>16</v>
      </c>
      <c r="I47" s="13">
        <v>4</v>
      </c>
      <c r="J47" s="13">
        <v>2</v>
      </c>
      <c r="K47" s="13"/>
      <c r="L47" s="13">
        <v>500</v>
      </c>
      <c r="M47" s="13"/>
      <c r="N47" s="14" t="s">
        <v>170</v>
      </c>
      <c r="O47" s="15" t="s">
        <v>28</v>
      </c>
      <c r="P47" s="15" t="s">
        <v>29</v>
      </c>
      <c r="Q47" s="15" t="s">
        <v>86</v>
      </c>
      <c r="R47" s="16" t="s">
        <v>171</v>
      </c>
    </row>
    <row r="48" spans="1:18" ht="24" customHeight="1">
      <c r="A48" s="10">
        <v>44</v>
      </c>
      <c r="B48" s="11" t="s">
        <v>172</v>
      </c>
      <c r="C48" s="12" t="s">
        <v>173</v>
      </c>
      <c r="D48" s="12" t="s">
        <v>163</v>
      </c>
      <c r="E48" s="12">
        <v>120</v>
      </c>
      <c r="F48" s="12" t="s">
        <v>26</v>
      </c>
      <c r="G48" s="11">
        <v>161</v>
      </c>
      <c r="H48" s="13">
        <v>10</v>
      </c>
      <c r="I48" s="13">
        <v>10</v>
      </c>
      <c r="J48" s="13">
        <v>9</v>
      </c>
      <c r="K48" s="13"/>
      <c r="L48" s="13">
        <v>500</v>
      </c>
      <c r="M48" s="13"/>
      <c r="N48" s="14" t="s">
        <v>174</v>
      </c>
      <c r="O48" s="15" t="s">
        <v>28</v>
      </c>
      <c r="P48" s="15" t="s">
        <v>29</v>
      </c>
      <c r="Q48" s="15" t="s">
        <v>175</v>
      </c>
      <c r="R48" s="16" t="s">
        <v>176</v>
      </c>
    </row>
    <row r="49" spans="1:18" ht="24" customHeight="1">
      <c r="A49" s="10">
        <v>45</v>
      </c>
      <c r="B49" s="11" t="s">
        <v>177</v>
      </c>
      <c r="C49" s="12" t="s">
        <v>178</v>
      </c>
      <c r="D49" s="12" t="s">
        <v>163</v>
      </c>
      <c r="E49" s="12">
        <v>400</v>
      </c>
      <c r="F49" s="12" t="s">
        <v>26</v>
      </c>
      <c r="G49" s="11">
        <v>252</v>
      </c>
      <c r="H49" s="13">
        <v>10</v>
      </c>
      <c r="I49" s="13">
        <v>8</v>
      </c>
      <c r="J49" s="13">
        <v>20</v>
      </c>
      <c r="K49" s="13"/>
      <c r="L49" s="13">
        <v>750</v>
      </c>
      <c r="M49" s="13"/>
      <c r="N49" s="14" t="s">
        <v>179</v>
      </c>
      <c r="O49" s="15" t="s">
        <v>28</v>
      </c>
      <c r="P49" s="15" t="s">
        <v>29</v>
      </c>
      <c r="Q49" s="15" t="s">
        <v>86</v>
      </c>
      <c r="R49" s="16" t="s">
        <v>180</v>
      </c>
    </row>
    <row r="50" spans="1:18" ht="24" customHeight="1">
      <c r="A50" s="10">
        <v>46</v>
      </c>
      <c r="B50" s="11" t="s">
        <v>177</v>
      </c>
      <c r="C50" s="12" t="s">
        <v>181</v>
      </c>
      <c r="D50" s="12" t="s">
        <v>163</v>
      </c>
      <c r="E50" s="12">
        <v>320</v>
      </c>
      <c r="F50" s="12" t="s">
        <v>26</v>
      </c>
      <c r="G50" s="11">
        <v>226</v>
      </c>
      <c r="H50" s="13">
        <v>10</v>
      </c>
      <c r="I50" s="13">
        <v>6</v>
      </c>
      <c r="J50" s="13">
        <v>18</v>
      </c>
      <c r="K50" s="13"/>
      <c r="L50" s="13">
        <v>670</v>
      </c>
      <c r="M50" s="13"/>
      <c r="N50" s="14"/>
      <c r="O50" s="15" t="s">
        <v>28</v>
      </c>
      <c r="P50" s="15" t="s">
        <v>29</v>
      </c>
      <c r="Q50" s="15" t="s">
        <v>86</v>
      </c>
      <c r="R50" s="16" t="s">
        <v>182</v>
      </c>
    </row>
    <row r="51" spans="1:18" ht="24" customHeight="1">
      <c r="A51" s="10">
        <v>47</v>
      </c>
      <c r="B51" s="11" t="s">
        <v>183</v>
      </c>
      <c r="C51" s="12" t="s">
        <v>184</v>
      </c>
      <c r="D51" s="12" t="s">
        <v>163</v>
      </c>
      <c r="E51" s="12">
        <v>600</v>
      </c>
      <c r="F51" s="12" t="s">
        <v>26</v>
      </c>
      <c r="G51" s="11">
        <v>264</v>
      </c>
      <c r="H51" s="13">
        <v>14</v>
      </c>
      <c r="I51" s="13">
        <v>7</v>
      </c>
      <c r="J51" s="13">
        <v>20</v>
      </c>
      <c r="K51" s="13"/>
      <c r="L51" s="13">
        <v>900</v>
      </c>
      <c r="M51" s="13"/>
      <c r="N51" s="14" t="s">
        <v>185</v>
      </c>
      <c r="O51" s="15" t="s">
        <v>28</v>
      </c>
      <c r="P51" s="15" t="s">
        <v>29</v>
      </c>
      <c r="Q51" s="15" t="s">
        <v>86</v>
      </c>
      <c r="R51" s="16" t="s">
        <v>186</v>
      </c>
    </row>
    <row r="52" spans="1:18" ht="24" customHeight="1">
      <c r="A52" s="10">
        <v>48</v>
      </c>
      <c r="B52" s="11" t="s">
        <v>161</v>
      </c>
      <c r="C52" s="12" t="s">
        <v>187</v>
      </c>
      <c r="D52" s="12" t="s">
        <v>188</v>
      </c>
      <c r="E52" s="12">
        <v>300</v>
      </c>
      <c r="F52" s="12" t="s">
        <v>26</v>
      </c>
      <c r="G52" s="11">
        <v>114</v>
      </c>
      <c r="H52" s="13">
        <v>18</v>
      </c>
      <c r="I52" s="13">
        <v>3</v>
      </c>
      <c r="J52" s="13">
        <v>2</v>
      </c>
      <c r="K52" s="13">
        <v>1</v>
      </c>
      <c r="L52" s="13">
        <v>850</v>
      </c>
      <c r="M52" s="13"/>
      <c r="N52" s="14" t="s">
        <v>189</v>
      </c>
      <c r="O52" s="15" t="s">
        <v>28</v>
      </c>
      <c r="P52" s="15" t="s">
        <v>29</v>
      </c>
      <c r="Q52" s="15"/>
      <c r="R52" s="16" t="s">
        <v>190</v>
      </c>
    </row>
    <row r="53" spans="1:18" ht="24" customHeight="1">
      <c r="A53" s="10">
        <v>49</v>
      </c>
      <c r="B53" s="11" t="s">
        <v>161</v>
      </c>
      <c r="C53" s="12" t="s">
        <v>191</v>
      </c>
      <c r="D53" s="12" t="s">
        <v>188</v>
      </c>
      <c r="E53" s="12"/>
      <c r="F53" s="12" t="s">
        <v>164</v>
      </c>
      <c r="G53" s="11">
        <v>94</v>
      </c>
      <c r="H53" s="13">
        <v>17</v>
      </c>
      <c r="I53" s="13">
        <v>2</v>
      </c>
      <c r="J53" s="13">
        <v>2</v>
      </c>
      <c r="K53" s="13">
        <v>1</v>
      </c>
      <c r="L53" s="13">
        <v>600</v>
      </c>
      <c r="M53" s="13"/>
      <c r="N53" s="14" t="s">
        <v>192</v>
      </c>
      <c r="O53" s="15" t="s">
        <v>28</v>
      </c>
      <c r="P53" s="15" t="s">
        <v>29</v>
      </c>
      <c r="Q53" s="15"/>
      <c r="R53" s="16" t="s">
        <v>193</v>
      </c>
    </row>
    <row r="54" spans="1:18" ht="24" customHeight="1">
      <c r="A54" s="10">
        <v>50</v>
      </c>
      <c r="B54" s="11" t="s">
        <v>161</v>
      </c>
      <c r="C54" s="12" t="s">
        <v>194</v>
      </c>
      <c r="D54" s="12" t="s">
        <v>188</v>
      </c>
      <c r="E54" s="12">
        <v>250</v>
      </c>
      <c r="F54" s="12" t="s">
        <v>26</v>
      </c>
      <c r="G54" s="11">
        <v>101</v>
      </c>
      <c r="H54" s="13">
        <v>20</v>
      </c>
      <c r="I54" s="13">
        <v>0.5</v>
      </c>
      <c r="J54" s="13">
        <v>2</v>
      </c>
      <c r="K54" s="13">
        <v>0</v>
      </c>
      <c r="L54" s="13">
        <v>600</v>
      </c>
      <c r="M54" s="13"/>
      <c r="N54" s="14" t="s">
        <v>195</v>
      </c>
      <c r="O54" s="15" t="s">
        <v>28</v>
      </c>
      <c r="P54" s="15" t="s">
        <v>29</v>
      </c>
      <c r="Q54" s="15"/>
      <c r="R54" s="16" t="s">
        <v>196</v>
      </c>
    </row>
    <row r="55" spans="1:18" ht="24" customHeight="1">
      <c r="A55" s="10">
        <v>51</v>
      </c>
      <c r="B55" s="11" t="s">
        <v>161</v>
      </c>
      <c r="C55" s="12" t="s">
        <v>197</v>
      </c>
      <c r="D55" s="12" t="s">
        <v>188</v>
      </c>
      <c r="E55" s="12"/>
      <c r="F55" s="12" t="s">
        <v>164</v>
      </c>
      <c r="G55" s="11">
        <v>106</v>
      </c>
      <c r="H55" s="13">
        <v>20</v>
      </c>
      <c r="I55" s="13">
        <v>2</v>
      </c>
      <c r="J55" s="13">
        <v>2</v>
      </c>
      <c r="K55" s="13">
        <v>1</v>
      </c>
      <c r="L55" s="13">
        <v>700</v>
      </c>
      <c r="M55" s="13"/>
      <c r="N55" s="14" t="s">
        <v>198</v>
      </c>
      <c r="O55" s="15" t="s">
        <v>28</v>
      </c>
      <c r="P55" s="15" t="s">
        <v>29</v>
      </c>
      <c r="Q55" s="15"/>
      <c r="R55" s="16" t="s">
        <v>199</v>
      </c>
    </row>
    <row r="56" spans="1:18" ht="24" customHeight="1">
      <c r="A56" s="10">
        <v>52</v>
      </c>
      <c r="B56" s="11" t="s">
        <v>200</v>
      </c>
      <c r="C56" s="12" t="s">
        <v>201</v>
      </c>
      <c r="D56" s="12" t="s">
        <v>188</v>
      </c>
      <c r="E56" s="12"/>
      <c r="F56" s="12" t="s">
        <v>164</v>
      </c>
      <c r="G56" s="11">
        <v>121</v>
      </c>
      <c r="H56" s="13">
        <v>18</v>
      </c>
      <c r="I56" s="13">
        <v>3</v>
      </c>
      <c r="J56" s="13">
        <v>4</v>
      </c>
      <c r="K56" s="13">
        <v>0</v>
      </c>
      <c r="L56" s="13">
        <v>600</v>
      </c>
      <c r="M56" s="13"/>
      <c r="N56" s="14" t="s">
        <v>202</v>
      </c>
      <c r="O56" s="15" t="s">
        <v>28</v>
      </c>
      <c r="P56" s="15" t="s">
        <v>29</v>
      </c>
      <c r="Q56" s="15"/>
      <c r="R56" s="16" t="s">
        <v>203</v>
      </c>
    </row>
    <row r="57" spans="1:18" ht="24" customHeight="1">
      <c r="A57" s="10">
        <v>53</v>
      </c>
      <c r="B57" s="11" t="s">
        <v>183</v>
      </c>
      <c r="C57" s="12" t="s">
        <v>204</v>
      </c>
      <c r="D57" s="12" t="s">
        <v>188</v>
      </c>
      <c r="E57" s="12">
        <v>300</v>
      </c>
      <c r="F57" s="12" t="s">
        <v>26</v>
      </c>
      <c r="G57" s="11">
        <v>153</v>
      </c>
      <c r="H57" s="13">
        <v>12</v>
      </c>
      <c r="I57" s="13">
        <v>10</v>
      </c>
      <c r="J57" s="13">
        <v>7</v>
      </c>
      <c r="K57" s="13">
        <v>1.5</v>
      </c>
      <c r="L57" s="13">
        <v>900</v>
      </c>
      <c r="M57" s="13"/>
      <c r="N57" s="14"/>
      <c r="O57" s="15" t="s">
        <v>28</v>
      </c>
      <c r="P57" s="15" t="s">
        <v>29</v>
      </c>
      <c r="Q57" s="15"/>
      <c r="R57" s="16" t="s">
        <v>205</v>
      </c>
    </row>
    <row r="58" spans="1:18" ht="24" customHeight="1">
      <c r="A58" s="10">
        <v>54</v>
      </c>
      <c r="B58" s="11" t="s">
        <v>183</v>
      </c>
      <c r="C58" s="12" t="s">
        <v>206</v>
      </c>
      <c r="D58" s="12" t="s">
        <v>188</v>
      </c>
      <c r="E58" s="12">
        <v>300</v>
      </c>
      <c r="F58" s="12" t="s">
        <v>26</v>
      </c>
      <c r="G58" s="11">
        <v>191</v>
      </c>
      <c r="H58" s="13">
        <v>15</v>
      </c>
      <c r="I58" s="13">
        <v>8</v>
      </c>
      <c r="J58" s="13">
        <v>11</v>
      </c>
      <c r="K58" s="13">
        <v>1.5</v>
      </c>
      <c r="L58" s="13">
        <v>1000</v>
      </c>
      <c r="M58" s="13"/>
      <c r="N58" s="14"/>
      <c r="O58" s="15" t="s">
        <v>28</v>
      </c>
      <c r="P58" s="15" t="s">
        <v>29</v>
      </c>
      <c r="Q58" s="15"/>
      <c r="R58" s="16" t="s">
        <v>207</v>
      </c>
    </row>
    <row r="59" spans="1:18" ht="24" customHeight="1">
      <c r="A59" s="10">
        <v>55</v>
      </c>
      <c r="B59" s="11" t="s">
        <v>183</v>
      </c>
      <c r="C59" s="12" t="s">
        <v>208</v>
      </c>
      <c r="D59" s="12" t="s">
        <v>188</v>
      </c>
      <c r="E59" s="12">
        <v>300</v>
      </c>
      <c r="F59" s="12" t="s">
        <v>26</v>
      </c>
      <c r="G59" s="11">
        <v>205</v>
      </c>
      <c r="H59" s="13">
        <v>17</v>
      </c>
      <c r="I59" s="13">
        <v>5</v>
      </c>
      <c r="J59" s="13">
        <v>13</v>
      </c>
      <c r="K59" s="13">
        <v>0</v>
      </c>
      <c r="L59" s="13">
        <v>1000</v>
      </c>
      <c r="M59" s="13"/>
      <c r="N59" s="14"/>
      <c r="O59" s="15" t="s">
        <v>28</v>
      </c>
      <c r="P59" s="15" t="s">
        <v>29</v>
      </c>
      <c r="Q59" s="15"/>
      <c r="R59" s="16" t="s">
        <v>209</v>
      </c>
    </row>
    <row r="60" spans="1:18" ht="24" customHeight="1">
      <c r="A60" s="10">
        <v>56</v>
      </c>
      <c r="B60" s="11" t="s">
        <v>183</v>
      </c>
      <c r="C60" s="12" t="s">
        <v>210</v>
      </c>
      <c r="D60" s="12" t="s">
        <v>188</v>
      </c>
      <c r="E60" s="12"/>
      <c r="F60" s="12" t="s">
        <v>164</v>
      </c>
      <c r="G60" s="11">
        <v>197</v>
      </c>
      <c r="H60" s="13">
        <v>15</v>
      </c>
      <c r="I60" s="13">
        <v>5</v>
      </c>
      <c r="J60" s="13">
        <v>13</v>
      </c>
      <c r="K60" s="13">
        <v>0</v>
      </c>
      <c r="L60" s="13">
        <v>1000</v>
      </c>
      <c r="M60" s="13"/>
      <c r="N60" s="14" t="s">
        <v>211</v>
      </c>
      <c r="O60" s="15" t="s">
        <v>28</v>
      </c>
      <c r="P60" s="15" t="s">
        <v>29</v>
      </c>
      <c r="Q60" s="15"/>
      <c r="R60" s="16" t="s">
        <v>212</v>
      </c>
    </row>
    <row r="61" spans="1:18" ht="24" customHeight="1">
      <c r="A61" s="10">
        <v>57</v>
      </c>
      <c r="B61" s="11" t="s">
        <v>183</v>
      </c>
      <c r="C61" s="12" t="s">
        <v>213</v>
      </c>
      <c r="D61" s="12" t="s">
        <v>188</v>
      </c>
      <c r="E61" s="12">
        <v>500</v>
      </c>
      <c r="F61" s="12" t="s">
        <v>26</v>
      </c>
      <c r="G61" s="11">
        <v>318</v>
      </c>
      <c r="H61" s="13">
        <v>21</v>
      </c>
      <c r="I61" s="13">
        <v>9</v>
      </c>
      <c r="J61" s="13">
        <v>22</v>
      </c>
      <c r="K61" s="13">
        <v>1</v>
      </c>
      <c r="L61" s="13">
        <v>1100</v>
      </c>
      <c r="M61" s="13"/>
      <c r="N61" s="14"/>
      <c r="O61" s="15" t="s">
        <v>28</v>
      </c>
      <c r="P61" s="15" t="s">
        <v>29</v>
      </c>
      <c r="Q61" s="15"/>
      <c r="R61" s="16" t="s">
        <v>214</v>
      </c>
    </row>
    <row r="62" spans="1:18" ht="24" customHeight="1">
      <c r="A62" s="10">
        <v>58</v>
      </c>
      <c r="B62" s="11" t="s">
        <v>183</v>
      </c>
      <c r="C62" s="12" t="s">
        <v>215</v>
      </c>
      <c r="D62" s="12" t="s">
        <v>188</v>
      </c>
      <c r="E62" s="12">
        <v>100</v>
      </c>
      <c r="F62" s="12" t="s">
        <v>26</v>
      </c>
      <c r="G62" s="11">
        <v>457</v>
      </c>
      <c r="H62" s="13">
        <v>27</v>
      </c>
      <c r="I62" s="13">
        <v>4</v>
      </c>
      <c r="J62" s="13">
        <v>37</v>
      </c>
      <c r="K62" s="13">
        <v>0</v>
      </c>
      <c r="L62" s="13">
        <v>1400</v>
      </c>
      <c r="M62" s="13"/>
      <c r="N62" s="14" t="s">
        <v>216</v>
      </c>
      <c r="O62" s="15" t="s">
        <v>28</v>
      </c>
      <c r="P62" s="15" t="s">
        <v>29</v>
      </c>
      <c r="Q62" s="15"/>
      <c r="R62" s="16" t="s">
        <v>217</v>
      </c>
    </row>
    <row r="63" spans="1:18" ht="24" customHeight="1">
      <c r="A63" s="10">
        <v>59</v>
      </c>
      <c r="B63" s="11" t="s">
        <v>161</v>
      </c>
      <c r="C63" s="12" t="s">
        <v>218</v>
      </c>
      <c r="D63" s="12" t="s">
        <v>188</v>
      </c>
      <c r="E63" s="12"/>
      <c r="F63" s="12" t="s">
        <v>164</v>
      </c>
      <c r="G63" s="11">
        <v>106</v>
      </c>
      <c r="H63" s="13">
        <v>16</v>
      </c>
      <c r="I63" s="13">
        <v>6</v>
      </c>
      <c r="J63" s="13">
        <v>2</v>
      </c>
      <c r="K63" s="13">
        <v>1</v>
      </c>
      <c r="L63" s="13">
        <v>850</v>
      </c>
      <c r="M63" s="13"/>
      <c r="N63" s="14" t="s">
        <v>219</v>
      </c>
      <c r="O63" s="15" t="s">
        <v>28</v>
      </c>
      <c r="P63" s="15" t="s">
        <v>29</v>
      </c>
      <c r="Q63" s="15"/>
      <c r="R63" s="16" t="s">
        <v>220</v>
      </c>
    </row>
    <row r="64" spans="1:18" ht="24" customHeight="1">
      <c r="A64" s="10">
        <v>60</v>
      </c>
      <c r="B64" s="11" t="s">
        <v>161</v>
      </c>
      <c r="C64" s="12" t="s">
        <v>221</v>
      </c>
      <c r="D64" s="12" t="s">
        <v>188</v>
      </c>
      <c r="E64" s="12"/>
      <c r="F64" s="12" t="s">
        <v>164</v>
      </c>
      <c r="G64" s="11">
        <v>106</v>
      </c>
      <c r="H64" s="13">
        <v>16</v>
      </c>
      <c r="I64" s="13">
        <v>8</v>
      </c>
      <c r="J64" s="13">
        <v>2</v>
      </c>
      <c r="K64" s="13">
        <v>2</v>
      </c>
      <c r="L64" s="13">
        <v>850</v>
      </c>
      <c r="M64" s="13"/>
      <c r="N64" s="14" t="s">
        <v>222</v>
      </c>
      <c r="O64" s="15" t="s">
        <v>28</v>
      </c>
      <c r="P64" s="15" t="s">
        <v>29</v>
      </c>
      <c r="Q64" s="15"/>
      <c r="R64" s="16" t="s">
        <v>223</v>
      </c>
    </row>
    <row r="65" spans="1:18" ht="24" customHeight="1">
      <c r="A65" s="10">
        <v>61</v>
      </c>
      <c r="B65" s="11" t="s">
        <v>224</v>
      </c>
      <c r="C65" s="12" t="s">
        <v>225</v>
      </c>
      <c r="D65" s="12" t="s">
        <v>226</v>
      </c>
      <c r="E65" s="12">
        <v>900</v>
      </c>
      <c r="F65" s="12" t="s">
        <v>26</v>
      </c>
      <c r="G65" s="11">
        <v>240</v>
      </c>
      <c r="H65" s="13">
        <v>9.1999999999999993</v>
      </c>
      <c r="I65" s="13">
        <v>45.1</v>
      </c>
      <c r="J65" s="13">
        <v>1.7</v>
      </c>
      <c r="K65" s="13">
        <v>2.1</v>
      </c>
      <c r="L65" s="13">
        <v>384</v>
      </c>
      <c r="M65" s="13"/>
      <c r="N65" s="14"/>
      <c r="O65" s="15" t="s">
        <v>28</v>
      </c>
      <c r="P65" s="15" t="s">
        <v>29</v>
      </c>
      <c r="Q65" s="15"/>
      <c r="R65" s="16" t="s">
        <v>227</v>
      </c>
    </row>
    <row r="66" spans="1:18" ht="24" customHeight="1">
      <c r="A66" s="10">
        <v>62</v>
      </c>
      <c r="B66" s="11" t="s">
        <v>224</v>
      </c>
      <c r="C66" s="12" t="s">
        <v>228</v>
      </c>
      <c r="D66" s="12" t="s">
        <v>226</v>
      </c>
      <c r="E66" s="12"/>
      <c r="F66" s="12" t="s">
        <v>26</v>
      </c>
      <c r="G66" s="11">
        <v>227</v>
      </c>
      <c r="H66" s="13">
        <v>11.2</v>
      </c>
      <c r="I66" s="13">
        <v>36.6</v>
      </c>
      <c r="J66" s="13">
        <v>2.4</v>
      </c>
      <c r="K66" s="13">
        <v>1.7</v>
      </c>
      <c r="L66" s="13">
        <v>342</v>
      </c>
      <c r="M66" s="13"/>
      <c r="N66" s="14"/>
      <c r="O66" s="15" t="s">
        <v>28</v>
      </c>
      <c r="P66" s="15" t="s">
        <v>29</v>
      </c>
      <c r="Q66" s="15"/>
      <c r="R66" s="16" t="s">
        <v>229</v>
      </c>
    </row>
    <row r="67" spans="1:18" ht="24" customHeight="1">
      <c r="A67" s="10">
        <v>63</v>
      </c>
      <c r="B67" s="11" t="s">
        <v>224</v>
      </c>
      <c r="C67" s="12" t="s">
        <v>230</v>
      </c>
      <c r="D67" s="12" t="s">
        <v>226</v>
      </c>
      <c r="E67" s="12">
        <v>750</v>
      </c>
      <c r="F67" s="12" t="s">
        <v>26</v>
      </c>
      <c r="G67" s="11">
        <v>216</v>
      </c>
      <c r="H67" s="13">
        <v>10.8</v>
      </c>
      <c r="I67" s="13">
        <v>33.200000000000003</v>
      </c>
      <c r="J67" s="13">
        <v>2.8</v>
      </c>
      <c r="K67" s="13">
        <v>1.2</v>
      </c>
      <c r="L67" s="13">
        <v>267</v>
      </c>
      <c r="M67" s="13"/>
      <c r="N67" s="14"/>
      <c r="O67" s="15" t="s">
        <v>28</v>
      </c>
      <c r="P67" s="15" t="s">
        <v>29</v>
      </c>
      <c r="Q67" s="15"/>
      <c r="R67" s="16" t="s">
        <v>231</v>
      </c>
    </row>
    <row r="68" spans="1:18" ht="24" customHeight="1">
      <c r="A68" s="10">
        <v>64</v>
      </c>
      <c r="B68" s="11" t="s">
        <v>224</v>
      </c>
      <c r="C68" s="12" t="s">
        <v>232</v>
      </c>
      <c r="D68" s="12" t="s">
        <v>226</v>
      </c>
      <c r="E68" s="12"/>
      <c r="F68" s="12" t="s">
        <v>26</v>
      </c>
      <c r="G68" s="11">
        <v>216</v>
      </c>
      <c r="H68" s="13">
        <v>13.8</v>
      </c>
      <c r="I68" s="13">
        <v>27.5</v>
      </c>
      <c r="J68" s="13">
        <v>3.2</v>
      </c>
      <c r="K68" s="13">
        <v>1.4</v>
      </c>
      <c r="L68" s="13">
        <v>325</v>
      </c>
      <c r="M68" s="13"/>
      <c r="N68" s="14"/>
      <c r="O68" s="15" t="s">
        <v>28</v>
      </c>
      <c r="P68" s="15" t="s">
        <v>29</v>
      </c>
      <c r="Q68" s="15"/>
      <c r="R68" s="16" t="s">
        <v>233</v>
      </c>
    </row>
    <row r="69" spans="1:18" ht="24" customHeight="1">
      <c r="A69" s="10">
        <v>65</v>
      </c>
      <c r="B69" s="11" t="s">
        <v>224</v>
      </c>
      <c r="C69" s="12" t="s">
        <v>234</v>
      </c>
      <c r="D69" s="12" t="s">
        <v>226</v>
      </c>
      <c r="E69" s="12">
        <v>700</v>
      </c>
      <c r="F69" s="12" t="s">
        <v>26</v>
      </c>
      <c r="G69" s="11">
        <v>220</v>
      </c>
      <c r="H69" s="13">
        <v>10.1</v>
      </c>
      <c r="I69" s="13">
        <v>39.200000000000003</v>
      </c>
      <c r="J69" s="13">
        <v>1.7</v>
      </c>
      <c r="K69" s="13">
        <v>1.1000000000000001</v>
      </c>
      <c r="L69" s="13">
        <v>380</v>
      </c>
      <c r="M69" s="13"/>
      <c r="N69" s="14"/>
      <c r="O69" s="15" t="s">
        <v>28</v>
      </c>
      <c r="P69" s="15" t="s">
        <v>29</v>
      </c>
      <c r="Q69" s="15"/>
      <c r="R69" s="16" t="s">
        <v>235</v>
      </c>
    </row>
    <row r="70" spans="1:18" ht="24" customHeight="1">
      <c r="A70" s="10">
        <v>66</v>
      </c>
      <c r="B70" s="11" t="s">
        <v>224</v>
      </c>
      <c r="C70" s="12" t="s">
        <v>236</v>
      </c>
      <c r="D70" s="12" t="s">
        <v>226</v>
      </c>
      <c r="E70" s="12"/>
      <c r="F70" s="12" t="s">
        <v>26</v>
      </c>
      <c r="G70" s="11">
        <v>228</v>
      </c>
      <c r="H70" s="13">
        <v>11.9</v>
      </c>
      <c r="I70" s="13">
        <v>37.799999999999997</v>
      </c>
      <c r="J70" s="13">
        <v>1.9</v>
      </c>
      <c r="K70" s="13">
        <v>1.6</v>
      </c>
      <c r="L70" s="13">
        <v>325</v>
      </c>
      <c r="M70" s="13"/>
      <c r="N70" s="14"/>
      <c r="O70" s="15" t="s">
        <v>28</v>
      </c>
      <c r="P70" s="15" t="s">
        <v>29</v>
      </c>
      <c r="Q70" s="15"/>
      <c r="R70" s="16" t="s">
        <v>237</v>
      </c>
    </row>
    <row r="71" spans="1:18" ht="24" customHeight="1">
      <c r="A71" s="10">
        <v>67</v>
      </c>
      <c r="B71" s="11" t="s">
        <v>224</v>
      </c>
      <c r="C71" s="12" t="s">
        <v>238</v>
      </c>
      <c r="D71" s="12" t="s">
        <v>226</v>
      </c>
      <c r="E71" s="12"/>
      <c r="F71" s="12" t="s">
        <v>26</v>
      </c>
      <c r="G71" s="11">
        <v>242</v>
      </c>
      <c r="H71" s="13">
        <v>13.9</v>
      </c>
      <c r="I71" s="13">
        <v>30.1</v>
      </c>
      <c r="J71" s="13">
        <v>5.6</v>
      </c>
      <c r="K71" s="13">
        <v>1.4</v>
      </c>
      <c r="L71" s="13">
        <v>352</v>
      </c>
      <c r="M71" s="13"/>
      <c r="N71" s="14"/>
      <c r="O71" s="15" t="s">
        <v>28</v>
      </c>
      <c r="P71" s="15" t="s">
        <v>29</v>
      </c>
      <c r="Q71" s="15"/>
      <c r="R71" s="16" t="s">
        <v>239</v>
      </c>
    </row>
    <row r="72" spans="1:18" ht="24" customHeight="1">
      <c r="A72" s="10">
        <v>68</v>
      </c>
      <c r="B72" s="11" t="s">
        <v>224</v>
      </c>
      <c r="C72" s="12" t="s">
        <v>240</v>
      </c>
      <c r="D72" s="12" t="s">
        <v>226</v>
      </c>
      <c r="E72" s="12">
        <v>500</v>
      </c>
      <c r="F72" s="12" t="s">
        <v>26</v>
      </c>
      <c r="G72" s="11">
        <v>220</v>
      </c>
      <c r="H72" s="13">
        <v>28.2</v>
      </c>
      <c r="I72" s="13">
        <v>12.9</v>
      </c>
      <c r="J72" s="13">
        <v>3.4</v>
      </c>
      <c r="K72" s="13">
        <v>1.4</v>
      </c>
      <c r="L72" s="13">
        <v>371</v>
      </c>
      <c r="M72" s="13"/>
      <c r="N72" s="14"/>
      <c r="O72" s="15" t="s">
        <v>28</v>
      </c>
      <c r="P72" s="15" t="s">
        <v>29</v>
      </c>
      <c r="Q72" s="15"/>
      <c r="R72" s="16" t="s">
        <v>241</v>
      </c>
    </row>
    <row r="73" spans="1:18" ht="24" customHeight="1">
      <c r="A73" s="10">
        <v>69</v>
      </c>
      <c r="B73" s="11" t="s">
        <v>242</v>
      </c>
      <c r="C73" s="12" t="s">
        <v>243</v>
      </c>
      <c r="D73" s="12" t="s">
        <v>226</v>
      </c>
      <c r="E73" s="12">
        <v>500</v>
      </c>
      <c r="F73" s="12" t="s">
        <v>26</v>
      </c>
      <c r="G73" s="11">
        <v>201</v>
      </c>
      <c r="H73" s="13">
        <v>20.6</v>
      </c>
      <c r="I73" s="13">
        <v>22.7</v>
      </c>
      <c r="J73" s="13">
        <v>1.9</v>
      </c>
      <c r="K73" s="13">
        <v>4.3</v>
      </c>
      <c r="L73" s="13">
        <v>289</v>
      </c>
      <c r="M73" s="13"/>
      <c r="N73" s="14"/>
      <c r="O73" s="15" t="s">
        <v>28</v>
      </c>
      <c r="P73" s="15" t="s">
        <v>29</v>
      </c>
      <c r="Q73" s="15" t="s">
        <v>244</v>
      </c>
      <c r="R73" s="16" t="s">
        <v>245</v>
      </c>
    </row>
    <row r="74" spans="1:18" ht="24" customHeight="1">
      <c r="A74" s="10">
        <v>70</v>
      </c>
      <c r="B74" s="11" t="s">
        <v>242</v>
      </c>
      <c r="C74" s="12" t="s">
        <v>246</v>
      </c>
      <c r="D74" s="12" t="s">
        <v>226</v>
      </c>
      <c r="E74" s="12">
        <v>440</v>
      </c>
      <c r="F74" s="12" t="s">
        <v>26</v>
      </c>
      <c r="G74" s="11">
        <v>236</v>
      </c>
      <c r="H74" s="13">
        <v>9.3000000000000007</v>
      </c>
      <c r="I74" s="13">
        <v>45</v>
      </c>
      <c r="J74" s="13">
        <v>1.4</v>
      </c>
      <c r="K74" s="13">
        <v>3.9</v>
      </c>
      <c r="L74" s="13">
        <v>299</v>
      </c>
      <c r="M74" s="13"/>
      <c r="N74" s="14"/>
      <c r="O74" s="15" t="s">
        <v>28</v>
      </c>
      <c r="P74" s="15" t="s">
        <v>29</v>
      </c>
      <c r="Q74" s="15" t="s">
        <v>244</v>
      </c>
      <c r="R74" s="16" t="s">
        <v>247</v>
      </c>
    </row>
    <row r="75" spans="1:18" ht="24" customHeight="1">
      <c r="A75" s="10">
        <v>71</v>
      </c>
      <c r="B75" s="11" t="s">
        <v>248</v>
      </c>
      <c r="C75" s="12" t="s">
        <v>249</v>
      </c>
      <c r="D75" s="12" t="s">
        <v>226</v>
      </c>
      <c r="E75" s="12">
        <v>650</v>
      </c>
      <c r="F75" s="12" t="s">
        <v>26</v>
      </c>
      <c r="G75" s="11">
        <v>234</v>
      </c>
      <c r="H75" s="13">
        <v>7.3</v>
      </c>
      <c r="I75" s="13">
        <v>48.2</v>
      </c>
      <c r="J75" s="13">
        <v>1.2</v>
      </c>
      <c r="K75" s="13">
        <v>2.7</v>
      </c>
      <c r="L75" s="13">
        <v>343</v>
      </c>
      <c r="M75" s="13"/>
      <c r="N75" s="14"/>
      <c r="O75" s="15" t="s">
        <v>28</v>
      </c>
      <c r="P75" s="15" t="s">
        <v>29</v>
      </c>
      <c r="Q75" s="15"/>
      <c r="R75" s="16" t="s">
        <v>250</v>
      </c>
    </row>
    <row r="76" spans="1:18" ht="24" customHeight="1">
      <c r="A76" s="10">
        <v>72</v>
      </c>
      <c r="B76" s="11" t="s">
        <v>248</v>
      </c>
      <c r="C76" s="12" t="s">
        <v>251</v>
      </c>
      <c r="D76" s="12" t="s">
        <v>226</v>
      </c>
      <c r="E76" s="12">
        <v>650</v>
      </c>
      <c r="F76" s="12" t="s">
        <v>26</v>
      </c>
      <c r="G76" s="11">
        <v>247</v>
      </c>
      <c r="H76" s="13">
        <v>8</v>
      </c>
      <c r="I76" s="13">
        <v>48</v>
      </c>
      <c r="J76" s="13">
        <v>1.7</v>
      </c>
      <c r="K76" s="13">
        <v>2.9</v>
      </c>
      <c r="L76" s="13">
        <v>429</v>
      </c>
      <c r="M76" s="13"/>
      <c r="N76" s="14"/>
      <c r="O76" s="15" t="s">
        <v>28</v>
      </c>
      <c r="P76" s="15" t="s">
        <v>29</v>
      </c>
      <c r="Q76" s="15"/>
      <c r="R76" s="16" t="s">
        <v>252</v>
      </c>
    </row>
    <row r="77" spans="1:18" ht="24" customHeight="1">
      <c r="A77" s="10">
        <v>73</v>
      </c>
      <c r="B77" s="11" t="s">
        <v>253</v>
      </c>
      <c r="C77" s="12" t="s">
        <v>254</v>
      </c>
      <c r="D77" s="12" t="s">
        <v>226</v>
      </c>
      <c r="E77" s="12">
        <v>450</v>
      </c>
      <c r="F77" s="12" t="s">
        <v>26</v>
      </c>
      <c r="G77" s="11">
        <v>215</v>
      </c>
      <c r="H77" s="13">
        <v>12.7</v>
      </c>
      <c r="I77" s="13">
        <v>31.4</v>
      </c>
      <c r="J77" s="13">
        <v>3.2</v>
      </c>
      <c r="K77" s="13">
        <v>6.2</v>
      </c>
      <c r="L77" s="13">
        <v>329</v>
      </c>
      <c r="M77" s="13"/>
      <c r="N77" s="14"/>
      <c r="O77" s="15" t="s">
        <v>28</v>
      </c>
      <c r="P77" s="15" t="s">
        <v>29</v>
      </c>
      <c r="Q77" s="15" t="s">
        <v>255</v>
      </c>
      <c r="R77" s="16" t="s">
        <v>256</v>
      </c>
    </row>
    <row r="78" spans="1:18" ht="24" customHeight="1">
      <c r="A78" s="10">
        <v>74</v>
      </c>
      <c r="B78" s="11" t="s">
        <v>253</v>
      </c>
      <c r="C78" s="12" t="s">
        <v>257</v>
      </c>
      <c r="D78" s="12" t="s">
        <v>226</v>
      </c>
      <c r="E78" s="12">
        <v>450</v>
      </c>
      <c r="F78" s="12" t="s">
        <v>26</v>
      </c>
      <c r="G78" s="11">
        <v>250</v>
      </c>
      <c r="H78" s="13">
        <v>13.1</v>
      </c>
      <c r="I78" s="13">
        <v>39.200000000000003</v>
      </c>
      <c r="J78" s="13">
        <v>2.8</v>
      </c>
      <c r="K78" s="13">
        <v>7.8</v>
      </c>
      <c r="L78" s="13">
        <v>357</v>
      </c>
      <c r="M78" s="13"/>
      <c r="N78" s="14"/>
      <c r="O78" s="15" t="s">
        <v>28</v>
      </c>
      <c r="P78" s="15" t="s">
        <v>29</v>
      </c>
      <c r="Q78" s="15" t="s">
        <v>255</v>
      </c>
      <c r="R78" s="16" t="s">
        <v>258</v>
      </c>
    </row>
    <row r="79" spans="1:18" ht="24" customHeight="1">
      <c r="A79" s="10">
        <v>75</v>
      </c>
      <c r="B79" s="11" t="s">
        <v>224</v>
      </c>
      <c r="C79" s="12" t="s">
        <v>259</v>
      </c>
      <c r="D79" s="12" t="s">
        <v>226</v>
      </c>
      <c r="E79" s="12">
        <v>750</v>
      </c>
      <c r="F79" s="12" t="s">
        <v>26</v>
      </c>
      <c r="G79" s="11">
        <v>228</v>
      </c>
      <c r="H79" s="13">
        <v>12.5</v>
      </c>
      <c r="I79" s="13">
        <v>34.5</v>
      </c>
      <c r="J79" s="13">
        <v>2.8</v>
      </c>
      <c r="K79" s="13">
        <v>1.4</v>
      </c>
      <c r="L79" s="13">
        <v>333</v>
      </c>
      <c r="M79" s="13"/>
      <c r="N79" s="14"/>
      <c r="O79" s="15" t="s">
        <v>28</v>
      </c>
      <c r="P79" s="15" t="s">
        <v>29</v>
      </c>
      <c r="Q79" s="15"/>
      <c r="R79" s="16" t="s">
        <v>260</v>
      </c>
    </row>
    <row r="80" spans="1:18" ht="24" customHeight="1">
      <c r="A80" s="10">
        <v>76</v>
      </c>
      <c r="B80" s="11" t="s">
        <v>224</v>
      </c>
      <c r="C80" s="12" t="s">
        <v>261</v>
      </c>
      <c r="D80" s="12" t="s">
        <v>226</v>
      </c>
      <c r="E80" s="12">
        <v>750</v>
      </c>
      <c r="F80" s="12" t="s">
        <v>26</v>
      </c>
      <c r="G80" s="11">
        <v>237</v>
      </c>
      <c r="H80" s="13">
        <v>10.8</v>
      </c>
      <c r="I80" s="13">
        <v>41.4</v>
      </c>
      <c r="J80" s="13">
        <v>2</v>
      </c>
      <c r="K80" s="13">
        <v>1.3</v>
      </c>
      <c r="L80" s="13">
        <v>353</v>
      </c>
      <c r="M80" s="13"/>
      <c r="N80" s="14"/>
      <c r="O80" s="15" t="s">
        <v>28</v>
      </c>
      <c r="P80" s="15" t="s">
        <v>29</v>
      </c>
      <c r="Q80" s="15"/>
      <c r="R80" s="16" t="s">
        <v>262</v>
      </c>
    </row>
    <row r="81" spans="1:18" ht="24" customHeight="1">
      <c r="A81" s="10">
        <v>77</v>
      </c>
      <c r="B81" s="11" t="s">
        <v>224</v>
      </c>
      <c r="C81" s="12" t="s">
        <v>263</v>
      </c>
      <c r="D81" s="12" t="s">
        <v>226</v>
      </c>
      <c r="E81" s="12">
        <v>750</v>
      </c>
      <c r="F81" s="12" t="s">
        <v>26</v>
      </c>
      <c r="G81" s="11">
        <v>246</v>
      </c>
      <c r="H81" s="13">
        <v>12.1</v>
      </c>
      <c r="I81" s="13">
        <v>36.700000000000003</v>
      </c>
      <c r="J81" s="13">
        <v>4.0999999999999996</v>
      </c>
      <c r="K81" s="13">
        <v>1.1000000000000001</v>
      </c>
      <c r="L81" s="13">
        <v>357</v>
      </c>
      <c r="M81" s="13"/>
      <c r="N81" s="14"/>
      <c r="O81" s="15" t="s">
        <v>28</v>
      </c>
      <c r="P81" s="15" t="s">
        <v>29</v>
      </c>
      <c r="Q81" s="15"/>
      <c r="R81" s="16" t="s">
        <v>264</v>
      </c>
    </row>
    <row r="82" spans="1:18" ht="24" customHeight="1">
      <c r="A82" s="10">
        <v>78</v>
      </c>
      <c r="B82" s="11" t="s">
        <v>253</v>
      </c>
      <c r="C82" s="12" t="s">
        <v>265</v>
      </c>
      <c r="D82" s="12" t="s">
        <v>226</v>
      </c>
      <c r="E82" s="12">
        <v>540</v>
      </c>
      <c r="F82" s="12" t="s">
        <v>26</v>
      </c>
      <c r="G82" s="11">
        <v>272</v>
      </c>
      <c r="H82" s="13">
        <v>8.4</v>
      </c>
      <c r="I82" s="13">
        <v>53.4</v>
      </c>
      <c r="J82" s="13">
        <v>1.9</v>
      </c>
      <c r="K82" s="13">
        <v>9</v>
      </c>
      <c r="L82" s="13">
        <v>353</v>
      </c>
      <c r="M82" s="13"/>
      <c r="N82" s="14"/>
      <c r="O82" s="15" t="s">
        <v>28</v>
      </c>
      <c r="P82" s="15" t="s">
        <v>29</v>
      </c>
      <c r="Q82" s="15"/>
      <c r="R82" s="16" t="s">
        <v>266</v>
      </c>
    </row>
    <row r="83" spans="1:18" ht="24" customHeight="1">
      <c r="A83" s="10">
        <v>79</v>
      </c>
      <c r="B83" s="11" t="s">
        <v>253</v>
      </c>
      <c r="C83" s="12" t="s">
        <v>267</v>
      </c>
      <c r="D83" s="12" t="s">
        <v>226</v>
      </c>
      <c r="E83" s="12">
        <v>400</v>
      </c>
      <c r="F83" s="12" t="s">
        <v>26</v>
      </c>
      <c r="G83" s="11">
        <v>256</v>
      </c>
      <c r="H83" s="13">
        <v>9.1</v>
      </c>
      <c r="I83" s="13">
        <v>45.9</v>
      </c>
      <c r="J83" s="13">
        <v>3.4</v>
      </c>
      <c r="K83" s="13">
        <v>6.7</v>
      </c>
      <c r="L83" s="13">
        <v>331</v>
      </c>
      <c r="M83" s="13"/>
      <c r="N83" s="14"/>
      <c r="O83" s="15" t="s">
        <v>28</v>
      </c>
      <c r="P83" s="15" t="s">
        <v>29</v>
      </c>
      <c r="Q83" s="15" t="s">
        <v>244</v>
      </c>
      <c r="R83" s="16" t="s">
        <v>268</v>
      </c>
    </row>
    <row r="84" spans="1:18" ht="24" customHeight="1">
      <c r="A84" s="10">
        <v>80</v>
      </c>
      <c r="B84" s="11" t="s">
        <v>253</v>
      </c>
      <c r="C84" s="12" t="s">
        <v>269</v>
      </c>
      <c r="D84" s="12" t="s">
        <v>226</v>
      </c>
      <c r="E84" s="12">
        <v>510</v>
      </c>
      <c r="F84" s="12" t="s">
        <v>26</v>
      </c>
      <c r="G84" s="11">
        <v>276</v>
      </c>
      <c r="H84" s="13">
        <v>9.3000000000000007</v>
      </c>
      <c r="I84" s="13">
        <v>49.2</v>
      </c>
      <c r="J84" s="13">
        <v>3.9</v>
      </c>
      <c r="K84" s="13">
        <v>8.9</v>
      </c>
      <c r="L84" s="13">
        <v>338</v>
      </c>
      <c r="M84" s="13"/>
      <c r="N84" s="14"/>
      <c r="O84" s="15" t="s">
        <v>28</v>
      </c>
      <c r="P84" s="15" t="s">
        <v>29</v>
      </c>
      <c r="Q84" s="15" t="s">
        <v>255</v>
      </c>
      <c r="R84" s="16" t="s">
        <v>270</v>
      </c>
    </row>
    <row r="85" spans="1:18" ht="24" customHeight="1">
      <c r="A85" s="10">
        <v>81</v>
      </c>
      <c r="B85" s="11" t="s">
        <v>271</v>
      </c>
      <c r="C85" s="12" t="s">
        <v>272</v>
      </c>
      <c r="D85" s="12" t="s">
        <v>273</v>
      </c>
      <c r="E85" s="12">
        <v>800</v>
      </c>
      <c r="F85" s="12" t="s">
        <v>26</v>
      </c>
      <c r="G85" s="11">
        <v>64</v>
      </c>
      <c r="H85" s="13">
        <v>2.6</v>
      </c>
      <c r="I85" s="13">
        <v>11.2</v>
      </c>
      <c r="J85" s="13"/>
      <c r="K85" s="13">
        <v>1.2</v>
      </c>
      <c r="L85" s="13">
        <v>19</v>
      </c>
      <c r="M85" s="13"/>
      <c r="N85" s="14" t="s">
        <v>274</v>
      </c>
      <c r="O85" s="15" t="s">
        <v>28</v>
      </c>
      <c r="P85" s="15" t="s">
        <v>29</v>
      </c>
      <c r="Q85" s="15" t="s">
        <v>275</v>
      </c>
      <c r="R85" s="16" t="s">
        <v>276</v>
      </c>
    </row>
    <row r="86" spans="1:18" ht="24" customHeight="1">
      <c r="A86" s="10">
        <v>82</v>
      </c>
      <c r="B86" s="11" t="s">
        <v>271</v>
      </c>
      <c r="C86" s="12" t="s">
        <v>277</v>
      </c>
      <c r="D86" s="12" t="s">
        <v>273</v>
      </c>
      <c r="E86" s="12">
        <v>2000</v>
      </c>
      <c r="F86" s="12" t="s">
        <v>26</v>
      </c>
      <c r="G86" s="11">
        <v>27</v>
      </c>
      <c r="H86" s="13">
        <v>1.6</v>
      </c>
      <c r="I86" s="13">
        <v>3.6</v>
      </c>
      <c r="J86" s="13"/>
      <c r="K86" s="13">
        <v>1.5</v>
      </c>
      <c r="L86" s="13">
        <v>28</v>
      </c>
      <c r="M86" s="13"/>
      <c r="N86" s="14" t="s">
        <v>278</v>
      </c>
      <c r="O86" s="15" t="s">
        <v>28</v>
      </c>
      <c r="P86" s="15" t="s">
        <v>29</v>
      </c>
      <c r="Q86" s="15" t="s">
        <v>275</v>
      </c>
      <c r="R86" s="16" t="s">
        <v>279</v>
      </c>
    </row>
    <row r="87" spans="1:18" ht="24" customHeight="1">
      <c r="A87" s="10">
        <v>83</v>
      </c>
      <c r="B87" s="11" t="s">
        <v>271</v>
      </c>
      <c r="C87" s="12" t="s">
        <v>280</v>
      </c>
      <c r="D87" s="12" t="s">
        <v>273</v>
      </c>
      <c r="E87" s="12">
        <v>700</v>
      </c>
      <c r="F87" s="12" t="s">
        <v>26</v>
      </c>
      <c r="G87" s="11">
        <v>42</v>
      </c>
      <c r="H87" s="13">
        <v>3.2</v>
      </c>
      <c r="I87" s="13">
        <v>5</v>
      </c>
      <c r="J87" s="13"/>
      <c r="K87" s="13">
        <v>1.4</v>
      </c>
      <c r="L87" s="13">
        <v>14</v>
      </c>
      <c r="M87" s="13"/>
      <c r="N87" s="14" t="s">
        <v>281</v>
      </c>
      <c r="O87" s="15" t="s">
        <v>28</v>
      </c>
      <c r="P87" s="15" t="s">
        <v>29</v>
      </c>
      <c r="Q87" s="15" t="s">
        <v>275</v>
      </c>
      <c r="R87" s="16" t="s">
        <v>282</v>
      </c>
    </row>
    <row r="88" spans="1:18" ht="24" customHeight="1">
      <c r="A88" s="10">
        <v>84</v>
      </c>
      <c r="B88" s="11" t="s">
        <v>271</v>
      </c>
      <c r="C88" s="12" t="s">
        <v>283</v>
      </c>
      <c r="D88" s="12" t="s">
        <v>273</v>
      </c>
      <c r="E88" s="12">
        <v>800</v>
      </c>
      <c r="F88" s="12" t="s">
        <v>26</v>
      </c>
      <c r="G88" s="11">
        <v>78</v>
      </c>
      <c r="H88" s="13">
        <v>3.4</v>
      </c>
      <c r="I88" s="13">
        <v>13.7</v>
      </c>
      <c r="J88" s="13"/>
      <c r="K88" s="13">
        <v>1.3</v>
      </c>
      <c r="L88" s="13">
        <v>17</v>
      </c>
      <c r="M88" s="13"/>
      <c r="N88" s="14" t="s">
        <v>284</v>
      </c>
      <c r="O88" s="15" t="s">
        <v>28</v>
      </c>
      <c r="P88" s="15" t="s">
        <v>29</v>
      </c>
      <c r="Q88" s="15" t="s">
        <v>275</v>
      </c>
      <c r="R88" s="16" t="s">
        <v>285</v>
      </c>
    </row>
    <row r="89" spans="1:18" ht="24" customHeight="1">
      <c r="A89" s="10">
        <v>85</v>
      </c>
      <c r="B89" s="11" t="s">
        <v>271</v>
      </c>
      <c r="C89" s="12" t="s">
        <v>286</v>
      </c>
      <c r="D89" s="12" t="s">
        <v>273</v>
      </c>
      <c r="E89" s="12">
        <v>800</v>
      </c>
      <c r="F89" s="12" t="s">
        <v>26</v>
      </c>
      <c r="G89" s="11">
        <v>72</v>
      </c>
      <c r="H89" s="13">
        <v>4.2</v>
      </c>
      <c r="I89" s="13">
        <v>10.199999999999999</v>
      </c>
      <c r="J89" s="13"/>
      <c r="K89" s="13">
        <v>1.3</v>
      </c>
      <c r="L89" s="13">
        <v>19</v>
      </c>
      <c r="M89" s="13"/>
      <c r="N89" s="14" t="s">
        <v>287</v>
      </c>
      <c r="O89" s="15" t="s">
        <v>28</v>
      </c>
      <c r="P89" s="15" t="s">
        <v>29</v>
      </c>
      <c r="Q89" s="15" t="s">
        <v>275</v>
      </c>
      <c r="R89" s="16" t="s">
        <v>288</v>
      </c>
    </row>
    <row r="90" spans="1:18" ht="24" customHeight="1">
      <c r="A90" s="10">
        <v>86</v>
      </c>
      <c r="B90" s="11" t="s">
        <v>271</v>
      </c>
      <c r="C90" s="12" t="s">
        <v>289</v>
      </c>
      <c r="D90" s="12" t="s">
        <v>273</v>
      </c>
      <c r="E90" s="12">
        <v>800</v>
      </c>
      <c r="F90" s="12" t="s">
        <v>26</v>
      </c>
      <c r="G90" s="11">
        <v>24</v>
      </c>
      <c r="H90" s="13">
        <v>2.2999999999999998</v>
      </c>
      <c r="I90" s="13">
        <v>2.2000000000000002</v>
      </c>
      <c r="J90" s="13"/>
      <c r="K90" s="13">
        <v>0.9</v>
      </c>
      <c r="L90" s="13">
        <v>24</v>
      </c>
      <c r="M90" s="13"/>
      <c r="N90" s="14" t="s">
        <v>290</v>
      </c>
      <c r="O90" s="15" t="s">
        <v>28</v>
      </c>
      <c r="P90" s="15" t="s">
        <v>29</v>
      </c>
      <c r="Q90" s="15" t="s">
        <v>275</v>
      </c>
      <c r="R90" s="16" t="s">
        <v>291</v>
      </c>
    </row>
    <row r="91" spans="1:18" ht="24" customHeight="1">
      <c r="A91" s="10">
        <v>87</v>
      </c>
      <c r="B91" s="11" t="s">
        <v>271</v>
      </c>
      <c r="C91" s="12" t="s">
        <v>292</v>
      </c>
      <c r="D91" s="12" t="s">
        <v>273</v>
      </c>
      <c r="E91" s="12">
        <v>700</v>
      </c>
      <c r="F91" s="12" t="s">
        <v>26</v>
      </c>
      <c r="G91" s="11">
        <v>30</v>
      </c>
      <c r="H91" s="13">
        <v>1</v>
      </c>
      <c r="I91" s="13">
        <v>5</v>
      </c>
      <c r="J91" s="13"/>
      <c r="K91" s="13">
        <v>2.2999999999999998</v>
      </c>
      <c r="L91" s="13">
        <v>51</v>
      </c>
      <c r="M91" s="13"/>
      <c r="N91" s="14" t="s">
        <v>293</v>
      </c>
      <c r="O91" s="15" t="s">
        <v>28</v>
      </c>
      <c r="P91" s="15" t="s">
        <v>29</v>
      </c>
      <c r="Q91" s="15" t="s">
        <v>275</v>
      </c>
      <c r="R91" s="16" t="s">
        <v>294</v>
      </c>
    </row>
    <row r="92" spans="1:18" ht="24" customHeight="1">
      <c r="A92" s="10">
        <v>88</v>
      </c>
      <c r="B92" s="11" t="s">
        <v>271</v>
      </c>
      <c r="C92" s="12" t="s">
        <v>295</v>
      </c>
      <c r="D92" s="12" t="s">
        <v>273</v>
      </c>
      <c r="E92" s="12">
        <v>800</v>
      </c>
      <c r="F92" s="12" t="s">
        <v>26</v>
      </c>
      <c r="G92" s="11">
        <v>34</v>
      </c>
      <c r="H92" s="13">
        <v>2.1</v>
      </c>
      <c r="I92" s="13">
        <v>4.7</v>
      </c>
      <c r="J92" s="13"/>
      <c r="K92" s="13">
        <v>1.5</v>
      </c>
      <c r="L92" s="13">
        <v>11</v>
      </c>
      <c r="M92" s="13"/>
      <c r="N92" s="14" t="s">
        <v>296</v>
      </c>
      <c r="O92" s="15" t="s">
        <v>28</v>
      </c>
      <c r="P92" s="15" t="s">
        <v>29</v>
      </c>
      <c r="Q92" s="15" t="s">
        <v>275</v>
      </c>
      <c r="R92" s="16" t="s">
        <v>297</v>
      </c>
    </row>
    <row r="93" spans="1:18" ht="24" customHeight="1">
      <c r="A93" s="10">
        <v>89</v>
      </c>
      <c r="B93" s="11" t="s">
        <v>298</v>
      </c>
      <c r="C93" s="12" t="s">
        <v>299</v>
      </c>
      <c r="D93" s="12" t="s">
        <v>273</v>
      </c>
      <c r="E93" s="12">
        <v>600</v>
      </c>
      <c r="F93" s="12" t="s">
        <v>26</v>
      </c>
      <c r="G93" s="11">
        <v>71</v>
      </c>
      <c r="H93" s="13">
        <v>5.7</v>
      </c>
      <c r="I93" s="13">
        <v>8.3000000000000007</v>
      </c>
      <c r="J93" s="13"/>
      <c r="K93" s="13">
        <v>0.9</v>
      </c>
      <c r="L93" s="13">
        <v>10</v>
      </c>
      <c r="M93" s="13"/>
      <c r="N93" s="14" t="s">
        <v>300</v>
      </c>
      <c r="O93" s="15" t="s">
        <v>28</v>
      </c>
      <c r="P93" s="15" t="s">
        <v>29</v>
      </c>
      <c r="Q93" s="15" t="s">
        <v>275</v>
      </c>
      <c r="R93" s="16" t="s">
        <v>301</v>
      </c>
    </row>
    <row r="94" spans="1:18" ht="24" customHeight="1">
      <c r="A94" s="10">
        <v>90</v>
      </c>
      <c r="B94" s="11" t="s">
        <v>271</v>
      </c>
      <c r="C94" s="12" t="s">
        <v>302</v>
      </c>
      <c r="D94" s="12" t="s">
        <v>273</v>
      </c>
      <c r="E94" s="12">
        <v>800</v>
      </c>
      <c r="F94" s="12" t="s">
        <v>26</v>
      </c>
      <c r="G94" s="11">
        <v>34</v>
      </c>
      <c r="H94" s="13">
        <v>2.1</v>
      </c>
      <c r="I94" s="13">
        <v>4.7</v>
      </c>
      <c r="J94" s="13"/>
      <c r="K94" s="13">
        <v>1.5</v>
      </c>
      <c r="L94" s="13">
        <v>11</v>
      </c>
      <c r="M94" s="13"/>
      <c r="N94" s="14" t="s">
        <v>303</v>
      </c>
      <c r="O94" s="15" t="s">
        <v>28</v>
      </c>
      <c r="P94" s="15" t="s">
        <v>29</v>
      </c>
      <c r="Q94" s="15" t="s">
        <v>275</v>
      </c>
      <c r="R94" s="16" t="s">
        <v>304</v>
      </c>
    </row>
    <row r="95" spans="1:18" ht="24" customHeight="1">
      <c r="A95" s="10">
        <v>91</v>
      </c>
      <c r="B95" s="11" t="s">
        <v>271</v>
      </c>
      <c r="C95" s="12" t="s">
        <v>305</v>
      </c>
      <c r="D95" s="12" t="s">
        <v>273</v>
      </c>
      <c r="E95" s="12">
        <v>700</v>
      </c>
      <c r="F95" s="12" t="s">
        <v>26</v>
      </c>
      <c r="G95" s="11">
        <v>104</v>
      </c>
      <c r="H95" s="13">
        <v>3.1</v>
      </c>
      <c r="I95" s="13">
        <v>20.3</v>
      </c>
      <c r="J95" s="13">
        <v>0.5</v>
      </c>
      <c r="K95" s="13">
        <v>2</v>
      </c>
      <c r="L95" s="13">
        <v>7</v>
      </c>
      <c r="M95" s="13"/>
      <c r="N95" s="14" t="s">
        <v>306</v>
      </c>
      <c r="O95" s="15" t="s">
        <v>28</v>
      </c>
      <c r="P95" s="15" t="s">
        <v>29</v>
      </c>
      <c r="Q95" s="15"/>
      <c r="R95" s="16" t="s">
        <v>307</v>
      </c>
    </row>
    <row r="96" spans="1:18" ht="24" customHeight="1">
      <c r="A96" s="10">
        <v>92</v>
      </c>
      <c r="B96" s="11" t="s">
        <v>271</v>
      </c>
      <c r="C96" s="12" t="s">
        <v>308</v>
      </c>
      <c r="D96" s="12" t="s">
        <v>273</v>
      </c>
      <c r="E96" s="12">
        <v>800</v>
      </c>
      <c r="F96" s="12" t="s">
        <v>26</v>
      </c>
      <c r="G96" s="11">
        <v>20</v>
      </c>
      <c r="H96" s="13">
        <v>1.5</v>
      </c>
      <c r="I96" s="13">
        <v>2.1</v>
      </c>
      <c r="J96" s="13"/>
      <c r="K96" s="13">
        <v>1.1000000000000001</v>
      </c>
      <c r="L96" s="13">
        <v>28</v>
      </c>
      <c r="M96" s="13"/>
      <c r="N96" s="14"/>
      <c r="O96" s="15" t="s">
        <v>28</v>
      </c>
      <c r="P96" s="15" t="s">
        <v>29</v>
      </c>
      <c r="Q96" s="15" t="s">
        <v>275</v>
      </c>
      <c r="R96" s="16" t="s">
        <v>309</v>
      </c>
    </row>
    <row r="97" spans="1:18" ht="24" customHeight="1">
      <c r="A97" s="10">
        <v>93</v>
      </c>
      <c r="B97" s="11" t="s">
        <v>271</v>
      </c>
      <c r="C97" s="12" t="s">
        <v>310</v>
      </c>
      <c r="D97" s="12" t="s">
        <v>273</v>
      </c>
      <c r="E97" s="12">
        <v>700</v>
      </c>
      <c r="F97" s="12" t="s">
        <v>26</v>
      </c>
      <c r="G97" s="11">
        <v>68</v>
      </c>
      <c r="H97" s="13">
        <v>3.2</v>
      </c>
      <c r="I97" s="13">
        <v>11.2</v>
      </c>
      <c r="J97" s="13"/>
      <c r="K97" s="13">
        <v>1.7</v>
      </c>
      <c r="L97" s="13">
        <v>22</v>
      </c>
      <c r="M97" s="13"/>
      <c r="N97" s="14"/>
      <c r="O97" s="15" t="s">
        <v>28</v>
      </c>
      <c r="P97" s="15" t="s">
        <v>29</v>
      </c>
      <c r="Q97" s="15" t="s">
        <v>275</v>
      </c>
      <c r="R97" s="16" t="s">
        <v>311</v>
      </c>
    </row>
    <row r="98" spans="1:18" ht="24" customHeight="1">
      <c r="A98" s="10">
        <v>94</v>
      </c>
      <c r="B98" s="11" t="s">
        <v>271</v>
      </c>
      <c r="C98" s="12" t="s">
        <v>312</v>
      </c>
      <c r="D98" s="12" t="s">
        <v>273</v>
      </c>
      <c r="E98" s="12">
        <v>800</v>
      </c>
      <c r="F98" s="12" t="s">
        <v>26</v>
      </c>
      <c r="G98" s="11">
        <v>22</v>
      </c>
      <c r="H98" s="13"/>
      <c r="I98" s="13">
        <v>2.2000000000000002</v>
      </c>
      <c r="J98" s="13"/>
      <c r="K98" s="13">
        <v>1</v>
      </c>
      <c r="L98" s="13"/>
      <c r="M98" s="13"/>
      <c r="N98" s="14"/>
      <c r="O98" s="15" t="s">
        <v>28</v>
      </c>
      <c r="P98" s="15" t="s">
        <v>29</v>
      </c>
      <c r="Q98" s="15" t="s">
        <v>313</v>
      </c>
      <c r="R98" s="16" t="s">
        <v>314</v>
      </c>
    </row>
    <row r="99" spans="1:18" ht="24" customHeight="1">
      <c r="A99" s="10">
        <v>95</v>
      </c>
      <c r="B99" s="11" t="s">
        <v>271</v>
      </c>
      <c r="C99" s="12" t="s">
        <v>315</v>
      </c>
      <c r="D99" s="12" t="s">
        <v>273</v>
      </c>
      <c r="E99" s="12">
        <v>700</v>
      </c>
      <c r="F99" s="12" t="s">
        <v>26</v>
      </c>
      <c r="G99" s="11">
        <v>40</v>
      </c>
      <c r="H99" s="13">
        <v>2.1</v>
      </c>
      <c r="I99" s="13">
        <v>6.2</v>
      </c>
      <c r="J99" s="13"/>
      <c r="K99" s="13"/>
      <c r="L99" s="13">
        <v>21</v>
      </c>
      <c r="M99" s="13"/>
      <c r="N99" s="14" t="s">
        <v>316</v>
      </c>
      <c r="O99" s="15" t="s">
        <v>28</v>
      </c>
      <c r="P99" s="15" t="s">
        <v>29</v>
      </c>
      <c r="Q99" s="15" t="s">
        <v>317</v>
      </c>
      <c r="R99" s="16" t="s">
        <v>318</v>
      </c>
    </row>
    <row r="100" spans="1:18" ht="24" customHeight="1">
      <c r="A100" s="10">
        <v>96</v>
      </c>
      <c r="B100" s="11" t="s">
        <v>298</v>
      </c>
      <c r="C100" s="12" t="s">
        <v>319</v>
      </c>
      <c r="D100" s="12" t="s">
        <v>273</v>
      </c>
      <c r="E100" s="12">
        <v>800</v>
      </c>
      <c r="F100" s="12" t="s">
        <v>26</v>
      </c>
      <c r="G100" s="11">
        <v>98</v>
      </c>
      <c r="H100" s="13">
        <v>7.5</v>
      </c>
      <c r="I100" s="13">
        <v>13</v>
      </c>
      <c r="J100" s="13">
        <v>0.5</v>
      </c>
      <c r="K100" s="13"/>
      <c r="L100" s="13">
        <v>20</v>
      </c>
      <c r="M100" s="13"/>
      <c r="N100" s="14"/>
      <c r="O100" s="15" t="s">
        <v>28</v>
      </c>
      <c r="P100" s="15" t="s">
        <v>29</v>
      </c>
      <c r="Q100" s="15" t="s">
        <v>86</v>
      </c>
      <c r="R100" s="16" t="s">
        <v>320</v>
      </c>
    </row>
    <row r="101" spans="1:18" ht="24" customHeight="1">
      <c r="A101" s="10">
        <v>97</v>
      </c>
      <c r="B101" s="11" t="s">
        <v>271</v>
      </c>
      <c r="C101" s="12" t="s">
        <v>321</v>
      </c>
      <c r="D101" s="12" t="s">
        <v>273</v>
      </c>
      <c r="E101" s="12">
        <v>800</v>
      </c>
      <c r="F101" s="12" t="s">
        <v>26</v>
      </c>
      <c r="G101" s="11">
        <v>23</v>
      </c>
      <c r="H101" s="13">
        <v>1.6</v>
      </c>
      <c r="I101" s="13">
        <v>2.6</v>
      </c>
      <c r="J101" s="13"/>
      <c r="K101" s="13"/>
      <c r="L101" s="13">
        <v>31</v>
      </c>
      <c r="M101" s="13"/>
      <c r="N101" s="14"/>
      <c r="O101" s="15" t="s">
        <v>28</v>
      </c>
      <c r="P101" s="15" t="s">
        <v>29</v>
      </c>
      <c r="Q101" s="15" t="s">
        <v>317</v>
      </c>
      <c r="R101" s="16" t="s">
        <v>322</v>
      </c>
    </row>
    <row r="102" spans="1:18" ht="24" customHeight="1">
      <c r="A102" s="10">
        <v>98</v>
      </c>
      <c r="B102" s="11" t="s">
        <v>323</v>
      </c>
      <c r="C102" s="12" t="s">
        <v>324</v>
      </c>
      <c r="D102" s="12" t="s">
        <v>273</v>
      </c>
      <c r="E102" s="12">
        <v>530</v>
      </c>
      <c r="F102" s="12" t="s">
        <v>26</v>
      </c>
      <c r="G102" s="11">
        <v>64</v>
      </c>
      <c r="H102" s="13">
        <v>6.3</v>
      </c>
      <c r="I102" s="13">
        <v>4.8</v>
      </c>
      <c r="J102" s="13">
        <v>1.6</v>
      </c>
      <c r="K102" s="13"/>
      <c r="L102" s="13">
        <v>93</v>
      </c>
      <c r="M102" s="13"/>
      <c r="N102" s="14"/>
      <c r="O102" s="15" t="s">
        <v>28</v>
      </c>
      <c r="P102" s="15" t="s">
        <v>29</v>
      </c>
      <c r="Q102" s="15" t="s">
        <v>91</v>
      </c>
      <c r="R102" s="16" t="s">
        <v>325</v>
      </c>
    </row>
    <row r="103" spans="1:18" ht="24" customHeight="1">
      <c r="A103" s="10">
        <v>99</v>
      </c>
      <c r="B103" s="11" t="s">
        <v>298</v>
      </c>
      <c r="C103" s="12" t="s">
        <v>326</v>
      </c>
      <c r="D103" s="12" t="s">
        <v>273</v>
      </c>
      <c r="E103" s="12">
        <v>800</v>
      </c>
      <c r="F103" s="12" t="s">
        <v>26</v>
      </c>
      <c r="G103" s="11">
        <v>129</v>
      </c>
      <c r="H103" s="13">
        <v>9.1</v>
      </c>
      <c r="I103" s="13">
        <v>16.600000000000001</v>
      </c>
      <c r="J103" s="13"/>
      <c r="K103" s="13"/>
      <c r="L103" s="13">
        <v>33</v>
      </c>
      <c r="M103" s="13"/>
      <c r="N103" s="14" t="s">
        <v>327</v>
      </c>
      <c r="O103" s="15" t="s">
        <v>28</v>
      </c>
      <c r="P103" s="15" t="s">
        <v>29</v>
      </c>
      <c r="Q103" s="15" t="s">
        <v>317</v>
      </c>
      <c r="R103" s="16" t="s">
        <v>328</v>
      </c>
    </row>
    <row r="104" spans="1:18" ht="24" customHeight="1">
      <c r="A104" s="17">
        <v>100</v>
      </c>
      <c r="B104" s="18" t="s">
        <v>298</v>
      </c>
      <c r="C104" s="19" t="s">
        <v>329</v>
      </c>
      <c r="D104" s="19" t="s">
        <v>273</v>
      </c>
      <c r="E104" s="19">
        <v>400</v>
      </c>
      <c r="F104" s="19" t="s">
        <v>26</v>
      </c>
      <c r="G104" s="18">
        <v>136</v>
      </c>
      <c r="H104" s="20">
        <v>12.3</v>
      </c>
      <c r="I104" s="20">
        <v>7.8</v>
      </c>
      <c r="J104" s="20">
        <v>5.2</v>
      </c>
      <c r="K104" s="20"/>
      <c r="L104" s="20">
        <v>12</v>
      </c>
      <c r="M104" s="20"/>
      <c r="N104" s="21"/>
      <c r="O104" s="22" t="s">
        <v>28</v>
      </c>
      <c r="P104" s="22" t="s">
        <v>29</v>
      </c>
      <c r="Q104" s="22" t="s">
        <v>91</v>
      </c>
      <c r="R104" s="23" t="s">
        <v>330</v>
      </c>
    </row>
    <row r="105" spans="1:18" ht="19.95" customHeight="1">
      <c r="A105">
        <v>101</v>
      </c>
      <c r="B105" t="s">
        <v>331</v>
      </c>
      <c r="C105" t="s">
        <v>332</v>
      </c>
      <c r="D105" t="s">
        <v>333</v>
      </c>
      <c r="G105">
        <v>161</v>
      </c>
      <c r="H105">
        <v>5.5</v>
      </c>
      <c r="I105">
        <v>32.200000000000003</v>
      </c>
      <c r="J105">
        <v>0.7</v>
      </c>
      <c r="K105">
        <v>1.4</v>
      </c>
      <c r="L105">
        <v>0</v>
      </c>
      <c r="N105" s="24"/>
      <c r="O105" t="s">
        <v>334</v>
      </c>
      <c r="P105" t="s">
        <v>335</v>
      </c>
      <c r="Q105" t="s">
        <v>336</v>
      </c>
      <c r="R105" t="s">
        <v>337</v>
      </c>
    </row>
    <row r="106" spans="1:18" ht="19.95" customHeight="1">
      <c r="A106">
        <v>102</v>
      </c>
      <c r="B106" t="s">
        <v>331</v>
      </c>
      <c r="C106" t="s">
        <v>338</v>
      </c>
      <c r="D106" t="s">
        <v>333</v>
      </c>
      <c r="G106">
        <v>161</v>
      </c>
      <c r="H106">
        <v>5.5</v>
      </c>
      <c r="I106">
        <v>32.200000000000003</v>
      </c>
      <c r="J106">
        <v>0.7</v>
      </c>
      <c r="K106">
        <v>1.4</v>
      </c>
      <c r="L106">
        <v>0</v>
      </c>
      <c r="N106" s="24"/>
      <c r="O106" t="s">
        <v>334</v>
      </c>
      <c r="P106" t="s">
        <v>335</v>
      </c>
      <c r="Q106" t="s">
        <v>336</v>
      </c>
      <c r="R106" t="s">
        <v>339</v>
      </c>
    </row>
    <row r="107" spans="1:18" ht="19.95" customHeight="1">
      <c r="A107">
        <v>103</v>
      </c>
      <c r="B107" t="s">
        <v>331</v>
      </c>
      <c r="C107" t="s">
        <v>340</v>
      </c>
      <c r="D107" t="s">
        <v>333</v>
      </c>
      <c r="E107">
        <v>500</v>
      </c>
      <c r="F107" t="s">
        <v>26</v>
      </c>
      <c r="G107">
        <v>161</v>
      </c>
      <c r="H107">
        <v>5.5</v>
      </c>
      <c r="I107">
        <v>32.700000000000003</v>
      </c>
      <c r="J107">
        <v>0.6</v>
      </c>
      <c r="K107">
        <v>1.4</v>
      </c>
      <c r="L107">
        <v>0</v>
      </c>
      <c r="N107" s="24"/>
      <c r="O107" t="s">
        <v>334</v>
      </c>
      <c r="P107" t="s">
        <v>335</v>
      </c>
      <c r="Q107" t="s">
        <v>336</v>
      </c>
      <c r="R107" t="s">
        <v>341</v>
      </c>
    </row>
    <row r="108" spans="1:18" ht="19.95" customHeight="1">
      <c r="A108">
        <v>104</v>
      </c>
      <c r="B108" t="s">
        <v>331</v>
      </c>
      <c r="C108" t="s">
        <v>342</v>
      </c>
      <c r="D108" t="s">
        <v>333</v>
      </c>
      <c r="G108">
        <v>160</v>
      </c>
      <c r="H108">
        <v>5.5</v>
      </c>
      <c r="I108">
        <v>32.200000000000003</v>
      </c>
      <c r="J108">
        <v>0.7</v>
      </c>
      <c r="K108">
        <v>1.8</v>
      </c>
      <c r="L108">
        <v>0</v>
      </c>
      <c r="N108" s="24"/>
      <c r="O108" t="s">
        <v>334</v>
      </c>
      <c r="P108" t="s">
        <v>335</v>
      </c>
      <c r="Q108" t="s">
        <v>336</v>
      </c>
      <c r="R108" t="s">
        <v>343</v>
      </c>
    </row>
    <row r="109" spans="1:18" ht="19.95" customHeight="1">
      <c r="A109">
        <v>105</v>
      </c>
      <c r="B109" t="s">
        <v>331</v>
      </c>
      <c r="C109" t="s">
        <v>344</v>
      </c>
      <c r="D109" t="s">
        <v>333</v>
      </c>
      <c r="G109">
        <v>161</v>
      </c>
      <c r="H109">
        <v>5.5</v>
      </c>
      <c r="I109">
        <v>32.200000000000003</v>
      </c>
      <c r="J109">
        <v>0.7</v>
      </c>
      <c r="K109">
        <v>1.4</v>
      </c>
      <c r="L109">
        <v>0</v>
      </c>
      <c r="N109" s="24"/>
      <c r="O109" t="s">
        <v>334</v>
      </c>
      <c r="P109" t="s">
        <v>335</v>
      </c>
      <c r="Q109" t="s">
        <v>336</v>
      </c>
      <c r="R109" t="s">
        <v>345</v>
      </c>
    </row>
    <row r="110" spans="1:18" ht="19.95" customHeight="1">
      <c r="A110">
        <v>106</v>
      </c>
      <c r="B110" t="s">
        <v>331</v>
      </c>
      <c r="C110" t="s">
        <v>346</v>
      </c>
      <c r="D110" t="s">
        <v>333</v>
      </c>
      <c r="G110">
        <v>161</v>
      </c>
      <c r="H110">
        <v>5.5</v>
      </c>
      <c r="I110">
        <v>32.700000000000003</v>
      </c>
      <c r="J110">
        <v>0.6</v>
      </c>
      <c r="K110">
        <v>1.4</v>
      </c>
      <c r="L110">
        <v>0</v>
      </c>
      <c r="N110" s="24"/>
      <c r="O110" t="s">
        <v>334</v>
      </c>
      <c r="P110" t="s">
        <v>335</v>
      </c>
      <c r="Q110" t="s">
        <v>336</v>
      </c>
      <c r="R110" t="s">
        <v>347</v>
      </c>
    </row>
    <row r="111" spans="1:18" ht="19.95" customHeight="1">
      <c r="A111">
        <v>107</v>
      </c>
      <c r="B111" t="s">
        <v>331</v>
      </c>
      <c r="C111" t="s">
        <v>348</v>
      </c>
      <c r="D111" t="s">
        <v>333</v>
      </c>
      <c r="G111">
        <v>161</v>
      </c>
      <c r="H111">
        <v>5.5</v>
      </c>
      <c r="I111">
        <v>32.700000000000003</v>
      </c>
      <c r="J111">
        <v>0.6</v>
      </c>
      <c r="K111">
        <v>1.4</v>
      </c>
      <c r="L111">
        <v>0</v>
      </c>
      <c r="N111" s="24"/>
      <c r="O111" t="s">
        <v>334</v>
      </c>
      <c r="P111" t="s">
        <v>335</v>
      </c>
      <c r="Q111" t="s">
        <v>336</v>
      </c>
      <c r="R111" t="s">
        <v>349</v>
      </c>
    </row>
    <row r="112" spans="1:18" ht="19.95" customHeight="1">
      <c r="A112">
        <v>108</v>
      </c>
      <c r="B112" t="s">
        <v>331</v>
      </c>
      <c r="C112" t="s">
        <v>350</v>
      </c>
      <c r="D112" t="s">
        <v>333</v>
      </c>
      <c r="G112">
        <v>160</v>
      </c>
      <c r="H112">
        <v>5.5</v>
      </c>
      <c r="I112">
        <v>32.200000000000003</v>
      </c>
      <c r="J112">
        <v>0.7</v>
      </c>
      <c r="K112">
        <v>1.8</v>
      </c>
      <c r="L112">
        <v>0</v>
      </c>
      <c r="N112" s="24"/>
      <c r="O112" t="s">
        <v>334</v>
      </c>
      <c r="P112" t="s">
        <v>335</v>
      </c>
      <c r="Q112" t="s">
        <v>336</v>
      </c>
      <c r="R112" t="s">
        <v>351</v>
      </c>
    </row>
    <row r="113" spans="1:18" ht="19.95" customHeight="1">
      <c r="A113">
        <v>109</v>
      </c>
      <c r="B113" t="s">
        <v>352</v>
      </c>
      <c r="C113" t="s">
        <v>353</v>
      </c>
      <c r="D113" t="s">
        <v>354</v>
      </c>
      <c r="E113">
        <v>400</v>
      </c>
      <c r="F113" t="s">
        <v>26</v>
      </c>
      <c r="G113">
        <v>138</v>
      </c>
      <c r="H113">
        <v>4.7</v>
      </c>
      <c r="I113">
        <v>28.3</v>
      </c>
      <c r="J113">
        <v>0.5</v>
      </c>
      <c r="K113">
        <v>1.3</v>
      </c>
      <c r="L113">
        <v>0</v>
      </c>
      <c r="N113" s="24">
        <v>7290000060163</v>
      </c>
      <c r="O113" t="s">
        <v>334</v>
      </c>
      <c r="P113" t="s">
        <v>335</v>
      </c>
      <c r="Q113" t="s">
        <v>336</v>
      </c>
      <c r="R113" t="s">
        <v>355</v>
      </c>
    </row>
    <row r="114" spans="1:18" ht="19.95" customHeight="1">
      <c r="A114">
        <v>110</v>
      </c>
      <c r="B114" t="s">
        <v>352</v>
      </c>
      <c r="C114" t="s">
        <v>356</v>
      </c>
      <c r="D114" t="s">
        <v>354</v>
      </c>
      <c r="E114">
        <v>400</v>
      </c>
      <c r="F114" t="s">
        <v>26</v>
      </c>
      <c r="G114">
        <v>138</v>
      </c>
      <c r="H114">
        <v>4.7</v>
      </c>
      <c r="I114">
        <v>28.3</v>
      </c>
      <c r="J114">
        <v>0.5</v>
      </c>
      <c r="K114">
        <v>1.3</v>
      </c>
      <c r="L114">
        <v>0</v>
      </c>
      <c r="N114" s="24">
        <v>7290118423140</v>
      </c>
      <c r="O114" t="s">
        <v>334</v>
      </c>
      <c r="P114" t="s">
        <v>335</v>
      </c>
      <c r="Q114" t="s">
        <v>336</v>
      </c>
      <c r="R114" t="s">
        <v>357</v>
      </c>
    </row>
    <row r="115" spans="1:18" ht="19.95" customHeight="1">
      <c r="A115">
        <v>111</v>
      </c>
      <c r="B115" t="s">
        <v>358</v>
      </c>
      <c r="C115" t="s">
        <v>359</v>
      </c>
      <c r="D115" t="s">
        <v>354</v>
      </c>
      <c r="E115">
        <v>350</v>
      </c>
      <c r="F115" t="s">
        <v>26</v>
      </c>
      <c r="G115">
        <v>185</v>
      </c>
      <c r="H115">
        <v>4.3</v>
      </c>
      <c r="I115">
        <v>34</v>
      </c>
      <c r="J115">
        <v>3.2</v>
      </c>
      <c r="K115">
        <v>0.2</v>
      </c>
      <c r="L115">
        <v>0</v>
      </c>
      <c r="N115" s="24">
        <v>7290000064758</v>
      </c>
      <c r="O115" t="s">
        <v>334</v>
      </c>
      <c r="P115" t="s">
        <v>335</v>
      </c>
      <c r="Q115" t="s">
        <v>336</v>
      </c>
      <c r="R115" t="s">
        <v>360</v>
      </c>
    </row>
    <row r="116" spans="1:18" ht="19.95" customHeight="1">
      <c r="A116">
        <v>112</v>
      </c>
      <c r="B116" t="s">
        <v>358</v>
      </c>
      <c r="C116" t="s">
        <v>361</v>
      </c>
      <c r="D116" t="s">
        <v>354</v>
      </c>
      <c r="E116">
        <v>350</v>
      </c>
      <c r="F116" t="s">
        <v>26</v>
      </c>
      <c r="G116">
        <v>185</v>
      </c>
      <c r="H116">
        <v>4.3</v>
      </c>
      <c r="I116">
        <v>34</v>
      </c>
      <c r="J116">
        <v>3.2</v>
      </c>
      <c r="K116">
        <v>0.2</v>
      </c>
      <c r="L116">
        <v>0</v>
      </c>
      <c r="N116" s="24"/>
      <c r="O116" t="s">
        <v>334</v>
      </c>
      <c r="P116" t="s">
        <v>335</v>
      </c>
      <c r="Q116" t="s">
        <v>336</v>
      </c>
      <c r="R116" t="s">
        <v>362</v>
      </c>
    </row>
    <row r="117" spans="1:18" ht="19.95" customHeight="1">
      <c r="A117">
        <v>113</v>
      </c>
      <c r="B117" t="s">
        <v>363</v>
      </c>
      <c r="C117" t="s">
        <v>364</v>
      </c>
      <c r="D117" t="s">
        <v>354</v>
      </c>
      <c r="E117">
        <v>500</v>
      </c>
      <c r="F117" t="s">
        <v>26</v>
      </c>
      <c r="G117">
        <v>154</v>
      </c>
      <c r="H117">
        <v>4.4000000000000004</v>
      </c>
      <c r="I117">
        <v>29.4</v>
      </c>
      <c r="J117">
        <v>1.8</v>
      </c>
      <c r="K117">
        <v>0.8</v>
      </c>
      <c r="L117">
        <v>0</v>
      </c>
      <c r="N117" s="24"/>
      <c r="O117" t="s">
        <v>334</v>
      </c>
      <c r="P117" t="s">
        <v>335</v>
      </c>
      <c r="Q117" t="s">
        <v>336</v>
      </c>
      <c r="R117" t="s">
        <v>365</v>
      </c>
    </row>
    <row r="118" spans="1:18" ht="19.95" customHeight="1">
      <c r="A118">
        <v>114</v>
      </c>
      <c r="B118" t="s">
        <v>363</v>
      </c>
      <c r="C118" t="s">
        <v>366</v>
      </c>
      <c r="D118" t="s">
        <v>354</v>
      </c>
      <c r="E118">
        <v>500</v>
      </c>
      <c r="F118" t="s">
        <v>26</v>
      </c>
      <c r="G118">
        <v>154</v>
      </c>
      <c r="H118">
        <v>4.4000000000000004</v>
      </c>
      <c r="I118">
        <v>29.4</v>
      </c>
      <c r="J118">
        <v>1.8</v>
      </c>
      <c r="K118">
        <v>0.8</v>
      </c>
      <c r="L118">
        <v>0</v>
      </c>
      <c r="N118" s="24">
        <v>7290000060903</v>
      </c>
      <c r="O118" t="s">
        <v>334</v>
      </c>
      <c r="P118" t="s">
        <v>335</v>
      </c>
      <c r="Q118" t="s">
        <v>336</v>
      </c>
      <c r="R118" t="s">
        <v>367</v>
      </c>
    </row>
    <row r="119" spans="1:18" ht="19.95" customHeight="1">
      <c r="A119">
        <v>115</v>
      </c>
      <c r="B119" t="s">
        <v>363</v>
      </c>
      <c r="C119" t="s">
        <v>368</v>
      </c>
      <c r="D119" t="s">
        <v>354</v>
      </c>
      <c r="E119">
        <v>500</v>
      </c>
      <c r="F119" t="s">
        <v>26</v>
      </c>
      <c r="G119">
        <v>154</v>
      </c>
      <c r="H119">
        <v>4.4000000000000004</v>
      </c>
      <c r="I119">
        <v>29.4</v>
      </c>
      <c r="J119">
        <v>1.8</v>
      </c>
      <c r="K119">
        <v>0.8</v>
      </c>
      <c r="L119">
        <v>0</v>
      </c>
      <c r="N119" s="24">
        <v>7290000060408</v>
      </c>
      <c r="O119" t="s">
        <v>334</v>
      </c>
      <c r="P119" t="s">
        <v>335</v>
      </c>
      <c r="Q119" t="s">
        <v>336</v>
      </c>
      <c r="R119" t="s">
        <v>369</v>
      </c>
    </row>
    <row r="120" spans="1:18" ht="19.95" customHeight="1">
      <c r="A120">
        <v>116</v>
      </c>
      <c r="B120" t="s">
        <v>363</v>
      </c>
      <c r="C120" t="s">
        <v>370</v>
      </c>
      <c r="D120" t="s">
        <v>354</v>
      </c>
      <c r="G120">
        <v>154</v>
      </c>
      <c r="H120">
        <v>4.4000000000000004</v>
      </c>
      <c r="I120">
        <v>29.4</v>
      </c>
      <c r="J120">
        <v>1.8</v>
      </c>
      <c r="K120">
        <v>0.8</v>
      </c>
      <c r="L120">
        <v>0</v>
      </c>
      <c r="N120" s="24"/>
      <c r="O120" t="s">
        <v>334</v>
      </c>
      <c r="P120" t="s">
        <v>335</v>
      </c>
      <c r="Q120" t="s">
        <v>336</v>
      </c>
      <c r="R120" t="s">
        <v>371</v>
      </c>
    </row>
    <row r="121" spans="1:18" ht="19.95" customHeight="1">
      <c r="A121">
        <v>117</v>
      </c>
      <c r="B121" t="s">
        <v>363</v>
      </c>
      <c r="C121" t="s">
        <v>372</v>
      </c>
      <c r="D121" t="s">
        <v>354</v>
      </c>
      <c r="E121">
        <v>500</v>
      </c>
      <c r="F121" t="s">
        <v>26</v>
      </c>
      <c r="G121">
        <v>155</v>
      </c>
      <c r="H121">
        <v>4.7</v>
      </c>
      <c r="I121">
        <v>30</v>
      </c>
      <c r="J121">
        <v>1.8</v>
      </c>
      <c r="K121">
        <v>0.7</v>
      </c>
      <c r="L121">
        <v>0</v>
      </c>
      <c r="N121" s="24">
        <v>7290105695024</v>
      </c>
      <c r="O121" t="s">
        <v>334</v>
      </c>
      <c r="P121" t="s">
        <v>335</v>
      </c>
      <c r="Q121" t="s">
        <v>336</v>
      </c>
      <c r="R121" t="s">
        <v>373</v>
      </c>
    </row>
    <row r="122" spans="1:18" ht="19.95" customHeight="1">
      <c r="A122">
        <v>118</v>
      </c>
      <c r="B122" t="s">
        <v>363</v>
      </c>
      <c r="C122" t="s">
        <v>374</v>
      </c>
      <c r="D122" t="s">
        <v>354</v>
      </c>
      <c r="G122">
        <v>155</v>
      </c>
      <c r="H122">
        <v>4.5</v>
      </c>
      <c r="I122">
        <v>29.8</v>
      </c>
      <c r="J122">
        <v>1.8</v>
      </c>
      <c r="K122">
        <v>0.8</v>
      </c>
      <c r="L122">
        <v>2</v>
      </c>
      <c r="N122" s="24"/>
      <c r="O122" t="s">
        <v>334</v>
      </c>
      <c r="P122" t="s">
        <v>335</v>
      </c>
      <c r="Q122" t="s">
        <v>336</v>
      </c>
      <c r="R122" t="s">
        <v>375</v>
      </c>
    </row>
    <row r="123" spans="1:18" ht="19.95" customHeight="1">
      <c r="A123">
        <v>119</v>
      </c>
      <c r="B123" t="s">
        <v>363</v>
      </c>
      <c r="C123" t="s">
        <v>376</v>
      </c>
      <c r="D123" t="s">
        <v>354</v>
      </c>
      <c r="G123">
        <v>156</v>
      </c>
      <c r="H123">
        <v>4.7</v>
      </c>
      <c r="I123">
        <v>31</v>
      </c>
      <c r="J123">
        <v>1.7</v>
      </c>
      <c r="K123">
        <v>0.5</v>
      </c>
      <c r="L123">
        <v>0</v>
      </c>
      <c r="N123" s="24"/>
      <c r="O123" t="s">
        <v>334</v>
      </c>
      <c r="P123" t="s">
        <v>335</v>
      </c>
      <c r="Q123" t="s">
        <v>336</v>
      </c>
      <c r="R123" t="s">
        <v>377</v>
      </c>
    </row>
    <row r="124" spans="1:18" ht="19.95" customHeight="1">
      <c r="A124">
        <v>120</v>
      </c>
      <c r="B124" t="s">
        <v>363</v>
      </c>
      <c r="C124" t="s">
        <v>378</v>
      </c>
      <c r="D124" t="s">
        <v>354</v>
      </c>
      <c r="G124">
        <v>154</v>
      </c>
      <c r="H124">
        <v>5</v>
      </c>
      <c r="I124">
        <v>29.4</v>
      </c>
      <c r="J124">
        <v>1.8</v>
      </c>
      <c r="K124">
        <v>1</v>
      </c>
      <c r="L124">
        <v>0</v>
      </c>
      <c r="N124" s="24"/>
      <c r="O124" t="s">
        <v>334</v>
      </c>
      <c r="P124" t="s">
        <v>335</v>
      </c>
      <c r="Q124" t="s">
        <v>336</v>
      </c>
      <c r="R124" t="s">
        <v>379</v>
      </c>
    </row>
    <row r="125" spans="1:18">
      <c r="A125">
        <v>121</v>
      </c>
      <c r="B125" t="s">
        <v>380</v>
      </c>
      <c r="C125" t="s">
        <v>381</v>
      </c>
      <c r="D125" t="s">
        <v>382</v>
      </c>
      <c r="E125">
        <v>1</v>
      </c>
      <c r="F125" t="s">
        <v>383</v>
      </c>
      <c r="G125">
        <v>130</v>
      </c>
      <c r="H125">
        <v>2.7</v>
      </c>
      <c r="I125">
        <v>28.6</v>
      </c>
      <c r="J125">
        <v>0.3</v>
      </c>
      <c r="K125">
        <v>0</v>
      </c>
      <c r="L125">
        <v>0</v>
      </c>
      <c r="O125" t="s">
        <v>384</v>
      </c>
      <c r="P125" t="s">
        <v>335</v>
      </c>
      <c r="Q125" t="s">
        <v>385</v>
      </c>
      <c r="R125" t="s">
        <v>386</v>
      </c>
    </row>
    <row r="126" spans="1:18">
      <c r="A126">
        <v>122</v>
      </c>
      <c r="B126" t="s">
        <v>380</v>
      </c>
      <c r="C126" t="s">
        <v>387</v>
      </c>
      <c r="D126" t="s">
        <v>382</v>
      </c>
      <c r="E126">
        <v>1</v>
      </c>
      <c r="F126" t="s">
        <v>383</v>
      </c>
      <c r="G126">
        <v>121</v>
      </c>
      <c r="H126">
        <v>2.8</v>
      </c>
      <c r="I126">
        <v>25.1</v>
      </c>
      <c r="J126">
        <v>0.9</v>
      </c>
      <c r="K126">
        <v>0</v>
      </c>
      <c r="L126">
        <v>0</v>
      </c>
      <c r="O126" t="s">
        <v>384</v>
      </c>
      <c r="P126" t="s">
        <v>335</v>
      </c>
      <c r="Q126" t="s">
        <v>388</v>
      </c>
      <c r="R126" t="s">
        <v>389</v>
      </c>
    </row>
    <row r="127" spans="1:18">
      <c r="A127">
        <v>123</v>
      </c>
      <c r="B127" t="s">
        <v>380</v>
      </c>
      <c r="C127" t="s">
        <v>390</v>
      </c>
      <c r="D127" t="s">
        <v>382</v>
      </c>
      <c r="E127">
        <v>500</v>
      </c>
      <c r="F127" t="s">
        <v>26</v>
      </c>
      <c r="G127">
        <v>123</v>
      </c>
      <c r="H127">
        <v>2.8</v>
      </c>
      <c r="I127">
        <v>25.6</v>
      </c>
      <c r="J127">
        <v>1</v>
      </c>
      <c r="K127">
        <v>0.2</v>
      </c>
      <c r="L127">
        <v>3</v>
      </c>
      <c r="O127" t="s">
        <v>384</v>
      </c>
      <c r="P127" t="s">
        <v>335</v>
      </c>
      <c r="Q127" t="s">
        <v>385</v>
      </c>
      <c r="R127" t="s">
        <v>391</v>
      </c>
    </row>
    <row r="128" spans="1:18">
      <c r="A128">
        <v>124</v>
      </c>
      <c r="B128" t="s">
        <v>392</v>
      </c>
      <c r="C128" t="s">
        <v>393</v>
      </c>
      <c r="D128" t="s">
        <v>382</v>
      </c>
      <c r="E128">
        <v>500</v>
      </c>
      <c r="F128" t="s">
        <v>26</v>
      </c>
      <c r="G128">
        <v>141</v>
      </c>
      <c r="H128">
        <v>5</v>
      </c>
      <c r="I128">
        <v>25</v>
      </c>
      <c r="J128">
        <v>2.2999999999999998</v>
      </c>
      <c r="K128">
        <v>0.6</v>
      </c>
      <c r="L128">
        <v>0</v>
      </c>
      <c r="O128" t="s">
        <v>394</v>
      </c>
      <c r="P128" t="s">
        <v>335</v>
      </c>
      <c r="Q128" t="s">
        <v>388</v>
      </c>
      <c r="R128" t="s">
        <v>395</v>
      </c>
    </row>
    <row r="129" spans="1:18">
      <c r="A129">
        <v>125</v>
      </c>
      <c r="B129" t="s">
        <v>392</v>
      </c>
      <c r="C129" t="s">
        <v>396</v>
      </c>
      <c r="D129" t="s">
        <v>382</v>
      </c>
      <c r="E129">
        <v>500</v>
      </c>
      <c r="F129" t="s">
        <v>26</v>
      </c>
      <c r="G129">
        <v>89</v>
      </c>
      <c r="H129">
        <v>3</v>
      </c>
      <c r="I129">
        <v>18.600000000000001</v>
      </c>
      <c r="J129">
        <v>0.2</v>
      </c>
      <c r="K129">
        <v>0</v>
      </c>
      <c r="L129">
        <v>0</v>
      </c>
      <c r="O129" t="s">
        <v>394</v>
      </c>
      <c r="P129" t="s">
        <v>335</v>
      </c>
      <c r="Q129" t="s">
        <v>388</v>
      </c>
      <c r="R129" t="s">
        <v>397</v>
      </c>
    </row>
    <row r="130" spans="1:18">
      <c r="A130">
        <v>126</v>
      </c>
      <c r="B130" t="s">
        <v>392</v>
      </c>
      <c r="C130" t="s">
        <v>398</v>
      </c>
      <c r="D130" t="s">
        <v>382</v>
      </c>
      <c r="E130">
        <v>500</v>
      </c>
      <c r="F130" t="s">
        <v>26</v>
      </c>
      <c r="G130">
        <v>119</v>
      </c>
      <c r="H130">
        <v>4.9000000000000004</v>
      </c>
      <c r="I130">
        <v>23.1</v>
      </c>
      <c r="J130">
        <v>0.8</v>
      </c>
      <c r="L130">
        <v>0</v>
      </c>
      <c r="O130" t="s">
        <v>394</v>
      </c>
      <c r="P130" t="s">
        <v>335</v>
      </c>
      <c r="Q130" t="s">
        <v>399</v>
      </c>
      <c r="R130" t="s">
        <v>400</v>
      </c>
    </row>
    <row r="131" spans="1:18">
      <c r="A131">
        <v>127</v>
      </c>
      <c r="B131" t="s">
        <v>401</v>
      </c>
      <c r="C131" t="s">
        <v>402</v>
      </c>
      <c r="D131" t="s">
        <v>403</v>
      </c>
      <c r="E131">
        <v>160</v>
      </c>
      <c r="F131" t="s">
        <v>26</v>
      </c>
      <c r="G131">
        <v>104</v>
      </c>
      <c r="H131">
        <v>25</v>
      </c>
      <c r="I131">
        <v>0</v>
      </c>
      <c r="J131">
        <v>0.6</v>
      </c>
      <c r="K131">
        <v>0</v>
      </c>
      <c r="L131">
        <v>170</v>
      </c>
      <c r="O131" t="s">
        <v>404</v>
      </c>
      <c r="P131" t="s">
        <v>335</v>
      </c>
      <c r="Q131" t="s">
        <v>405</v>
      </c>
      <c r="R131" t="s">
        <v>406</v>
      </c>
    </row>
    <row r="132" spans="1:18">
      <c r="A132">
        <v>128</v>
      </c>
      <c r="B132" t="s">
        <v>401</v>
      </c>
      <c r="C132" t="s">
        <v>407</v>
      </c>
      <c r="D132" t="s">
        <v>403</v>
      </c>
      <c r="E132">
        <v>160</v>
      </c>
      <c r="F132" t="s">
        <v>26</v>
      </c>
      <c r="G132">
        <v>194</v>
      </c>
      <c r="H132">
        <v>26</v>
      </c>
      <c r="I132">
        <v>0</v>
      </c>
      <c r="J132">
        <v>10</v>
      </c>
      <c r="K132">
        <v>0</v>
      </c>
      <c r="L132">
        <v>400</v>
      </c>
      <c r="N132" s="24">
        <v>7290005287206</v>
      </c>
      <c r="O132" t="s">
        <v>404</v>
      </c>
      <c r="P132" t="s">
        <v>335</v>
      </c>
      <c r="Q132" t="s">
        <v>408</v>
      </c>
      <c r="R132" t="s">
        <v>409</v>
      </c>
    </row>
    <row r="133" spans="1:18">
      <c r="A133">
        <v>129</v>
      </c>
      <c r="B133" t="s">
        <v>410</v>
      </c>
      <c r="C133" t="s">
        <v>411</v>
      </c>
      <c r="D133" t="s">
        <v>382</v>
      </c>
      <c r="E133">
        <v>340</v>
      </c>
      <c r="F133" t="s">
        <v>26</v>
      </c>
      <c r="G133">
        <v>78</v>
      </c>
      <c r="H133">
        <v>2.8</v>
      </c>
      <c r="I133">
        <v>14.3</v>
      </c>
      <c r="J133">
        <v>1.1000000000000001</v>
      </c>
      <c r="K133">
        <v>5.77</v>
      </c>
      <c r="L133">
        <v>105</v>
      </c>
      <c r="O133" t="s">
        <v>404</v>
      </c>
      <c r="P133" t="s">
        <v>335</v>
      </c>
      <c r="Q133" t="s">
        <v>412</v>
      </c>
      <c r="R133" t="s">
        <v>413</v>
      </c>
    </row>
    <row r="134" spans="1:18">
      <c r="A134">
        <v>130</v>
      </c>
      <c r="B134" t="s">
        <v>410</v>
      </c>
      <c r="C134" t="s">
        <v>414</v>
      </c>
      <c r="D134" t="s">
        <v>382</v>
      </c>
      <c r="E134">
        <v>340</v>
      </c>
      <c r="F134" t="s">
        <v>26</v>
      </c>
      <c r="G134">
        <v>84</v>
      </c>
      <c r="H134">
        <v>2.7</v>
      </c>
      <c r="I134">
        <v>15.4</v>
      </c>
      <c r="J134">
        <v>1.3</v>
      </c>
      <c r="K134">
        <v>7.12</v>
      </c>
      <c r="L134">
        <v>125</v>
      </c>
      <c r="O134" t="s">
        <v>404</v>
      </c>
      <c r="P134" t="s">
        <v>335</v>
      </c>
      <c r="Q134" t="s">
        <v>412</v>
      </c>
      <c r="R134" t="s">
        <v>415</v>
      </c>
    </row>
    <row r="135" spans="1:18">
      <c r="A135">
        <v>131</v>
      </c>
      <c r="B135" t="s">
        <v>416</v>
      </c>
      <c r="C135" t="s">
        <v>417</v>
      </c>
      <c r="D135" t="s">
        <v>382</v>
      </c>
      <c r="E135">
        <v>400</v>
      </c>
      <c r="F135" t="s">
        <v>26</v>
      </c>
      <c r="G135">
        <v>120</v>
      </c>
      <c r="H135">
        <v>6.6</v>
      </c>
      <c r="I135">
        <v>16.2</v>
      </c>
      <c r="J135">
        <v>2</v>
      </c>
      <c r="K135">
        <v>0.7</v>
      </c>
      <c r="L135">
        <v>340</v>
      </c>
      <c r="O135" t="s">
        <v>404</v>
      </c>
      <c r="P135" t="s">
        <v>335</v>
      </c>
      <c r="Q135" t="s">
        <v>412</v>
      </c>
      <c r="R135" t="s">
        <v>418</v>
      </c>
    </row>
    <row r="136" spans="1:18">
      <c r="A136">
        <v>132</v>
      </c>
      <c r="B136" t="s">
        <v>416</v>
      </c>
      <c r="C136" t="s">
        <v>419</v>
      </c>
      <c r="D136" t="s">
        <v>382</v>
      </c>
      <c r="E136">
        <v>400</v>
      </c>
      <c r="F136" t="s">
        <v>26</v>
      </c>
      <c r="G136">
        <v>111</v>
      </c>
      <c r="H136">
        <v>7.2</v>
      </c>
      <c r="I136">
        <v>15.8</v>
      </c>
      <c r="J136">
        <v>0</v>
      </c>
      <c r="K136">
        <v>0.9</v>
      </c>
      <c r="L136">
        <v>340</v>
      </c>
      <c r="O136" t="s">
        <v>404</v>
      </c>
      <c r="P136" t="s">
        <v>335</v>
      </c>
      <c r="Q136" t="s">
        <v>412</v>
      </c>
      <c r="R136" t="s">
        <v>420</v>
      </c>
    </row>
    <row r="137" spans="1:18">
      <c r="A137">
        <v>133</v>
      </c>
      <c r="B137" t="s">
        <v>416</v>
      </c>
      <c r="C137" t="s">
        <v>421</v>
      </c>
      <c r="D137" t="s">
        <v>382</v>
      </c>
      <c r="E137">
        <v>400</v>
      </c>
      <c r="F137" t="s">
        <v>26</v>
      </c>
      <c r="G137">
        <v>98</v>
      </c>
      <c r="H137">
        <v>7.3</v>
      </c>
      <c r="I137">
        <v>12.5</v>
      </c>
      <c r="J137">
        <v>0.7</v>
      </c>
      <c r="K137">
        <v>1.2</v>
      </c>
      <c r="L137">
        <v>204</v>
      </c>
      <c r="O137" t="s">
        <v>404</v>
      </c>
      <c r="P137" t="s">
        <v>335</v>
      </c>
      <c r="Q137" t="s">
        <v>412</v>
      </c>
      <c r="R137" t="s">
        <v>422</v>
      </c>
    </row>
    <row r="138" spans="1:18">
      <c r="A138">
        <v>134</v>
      </c>
      <c r="B138" t="s">
        <v>416</v>
      </c>
      <c r="C138" t="s">
        <v>423</v>
      </c>
      <c r="D138" t="s">
        <v>382</v>
      </c>
      <c r="E138">
        <v>400</v>
      </c>
      <c r="F138" t="s">
        <v>26</v>
      </c>
      <c r="G138">
        <v>87</v>
      </c>
      <c r="H138">
        <v>6.2</v>
      </c>
      <c r="I138">
        <v>12.4</v>
      </c>
      <c r="J138">
        <v>0</v>
      </c>
      <c r="K138">
        <v>0.8</v>
      </c>
      <c r="L138">
        <v>360</v>
      </c>
      <c r="O138" t="s">
        <v>404</v>
      </c>
      <c r="P138" t="s">
        <v>335</v>
      </c>
      <c r="Q138" t="s">
        <v>412</v>
      </c>
      <c r="R138" t="s">
        <v>424</v>
      </c>
    </row>
    <row r="139" spans="1:18">
      <c r="A139">
        <v>135</v>
      </c>
      <c r="B139" t="s">
        <v>416</v>
      </c>
      <c r="C139" t="s">
        <v>425</v>
      </c>
      <c r="D139" t="s">
        <v>382</v>
      </c>
      <c r="E139">
        <v>400</v>
      </c>
      <c r="F139" t="s">
        <v>26</v>
      </c>
      <c r="G139">
        <v>101</v>
      </c>
      <c r="H139">
        <v>7</v>
      </c>
      <c r="I139">
        <v>16.3</v>
      </c>
      <c r="J139">
        <v>1</v>
      </c>
      <c r="K139">
        <v>0.7</v>
      </c>
      <c r="L139">
        <v>392</v>
      </c>
      <c r="O139" t="s">
        <v>404</v>
      </c>
      <c r="P139" t="s">
        <v>335</v>
      </c>
      <c r="Q139" t="s">
        <v>412</v>
      </c>
      <c r="R139" t="s">
        <v>426</v>
      </c>
    </row>
    <row r="140" spans="1:18">
      <c r="A140">
        <v>136</v>
      </c>
      <c r="B140" t="s">
        <v>410</v>
      </c>
      <c r="C140" t="s">
        <v>427</v>
      </c>
      <c r="D140" t="s">
        <v>382</v>
      </c>
      <c r="E140">
        <v>400</v>
      </c>
      <c r="F140" t="s">
        <v>26</v>
      </c>
      <c r="G140">
        <v>63</v>
      </c>
      <c r="H140">
        <v>4.8</v>
      </c>
      <c r="I140">
        <v>7.1</v>
      </c>
      <c r="J140">
        <v>0.6</v>
      </c>
      <c r="K140">
        <v>2.7</v>
      </c>
      <c r="L140">
        <v>196</v>
      </c>
      <c r="O140" t="s">
        <v>404</v>
      </c>
      <c r="P140" t="s">
        <v>335</v>
      </c>
      <c r="Q140" t="s">
        <v>412</v>
      </c>
      <c r="R140" t="s">
        <v>428</v>
      </c>
    </row>
    <row r="141" spans="1:18">
      <c r="A141">
        <v>137</v>
      </c>
      <c r="B141" t="s">
        <v>416</v>
      </c>
      <c r="C141" t="s">
        <v>429</v>
      </c>
      <c r="D141" t="s">
        <v>382</v>
      </c>
      <c r="E141">
        <v>400</v>
      </c>
      <c r="F141" t="s">
        <v>26</v>
      </c>
      <c r="G141">
        <v>86</v>
      </c>
      <c r="H141">
        <v>4.3</v>
      </c>
      <c r="I141">
        <v>15.7</v>
      </c>
      <c r="J141">
        <v>0.5</v>
      </c>
      <c r="K141">
        <v>5.2</v>
      </c>
      <c r="L141">
        <v>310</v>
      </c>
      <c r="O141" t="s">
        <v>430</v>
      </c>
      <c r="P141" t="s">
        <v>335</v>
      </c>
      <c r="Q141" t="s">
        <v>412</v>
      </c>
      <c r="R141" t="s">
        <v>431</v>
      </c>
    </row>
    <row r="142" spans="1:18">
      <c r="A142">
        <v>138</v>
      </c>
      <c r="B142" t="s">
        <v>432</v>
      </c>
      <c r="C142" t="s">
        <v>433</v>
      </c>
      <c r="D142" t="s">
        <v>434</v>
      </c>
      <c r="E142">
        <v>800</v>
      </c>
      <c r="F142" t="s">
        <v>26</v>
      </c>
      <c r="G142">
        <v>26</v>
      </c>
      <c r="H142">
        <v>1.3</v>
      </c>
      <c r="I142">
        <v>4.5</v>
      </c>
      <c r="J142">
        <v>0</v>
      </c>
      <c r="K142">
        <v>4.2</v>
      </c>
      <c r="L142">
        <v>150</v>
      </c>
      <c r="O142" t="s">
        <v>430</v>
      </c>
      <c r="P142" t="s">
        <v>335</v>
      </c>
      <c r="Q142" t="s">
        <v>412</v>
      </c>
      <c r="R142" t="s">
        <v>435</v>
      </c>
    </row>
    <row r="143" spans="1:18">
      <c r="A143">
        <v>139</v>
      </c>
      <c r="B143" t="s">
        <v>432</v>
      </c>
      <c r="C143" t="s">
        <v>436</v>
      </c>
      <c r="D143" t="s">
        <v>434</v>
      </c>
      <c r="E143">
        <v>100</v>
      </c>
      <c r="F143" t="s">
        <v>26</v>
      </c>
      <c r="G143">
        <v>95</v>
      </c>
      <c r="H143">
        <v>4.3</v>
      </c>
      <c r="I143">
        <v>17</v>
      </c>
      <c r="J143">
        <v>0</v>
      </c>
      <c r="K143">
        <v>14</v>
      </c>
      <c r="L143">
        <v>20</v>
      </c>
      <c r="O143" t="s">
        <v>430</v>
      </c>
      <c r="P143" t="s">
        <v>335</v>
      </c>
      <c r="Q143" t="s">
        <v>437</v>
      </c>
      <c r="R143" t="s">
        <v>438</v>
      </c>
    </row>
    <row r="144" spans="1:18">
      <c r="A144">
        <v>140</v>
      </c>
      <c r="B144" t="s">
        <v>432</v>
      </c>
      <c r="C144" t="s">
        <v>439</v>
      </c>
      <c r="D144" t="s">
        <v>434</v>
      </c>
      <c r="E144">
        <v>800</v>
      </c>
      <c r="F144" t="s">
        <v>26</v>
      </c>
      <c r="G144">
        <v>24</v>
      </c>
      <c r="H144">
        <v>1.1000000000000001</v>
      </c>
      <c r="I144">
        <v>4</v>
      </c>
      <c r="J144">
        <v>0</v>
      </c>
      <c r="K144">
        <v>3.5</v>
      </c>
      <c r="L144">
        <v>150</v>
      </c>
      <c r="O144" t="s">
        <v>430</v>
      </c>
      <c r="P144" t="s">
        <v>335</v>
      </c>
      <c r="Q144" t="s">
        <v>440</v>
      </c>
      <c r="R144" t="s">
        <v>441</v>
      </c>
    </row>
    <row r="145" spans="1:18">
      <c r="A145">
        <v>141</v>
      </c>
      <c r="B145" t="s">
        <v>410</v>
      </c>
      <c r="C145" t="s">
        <v>442</v>
      </c>
      <c r="D145" t="s">
        <v>434</v>
      </c>
      <c r="E145">
        <v>550</v>
      </c>
      <c r="F145" t="s">
        <v>26</v>
      </c>
      <c r="G145">
        <v>45</v>
      </c>
      <c r="H145">
        <v>1.9</v>
      </c>
      <c r="I145">
        <v>8</v>
      </c>
      <c r="J145">
        <v>0.9</v>
      </c>
      <c r="K145">
        <v>3</v>
      </c>
      <c r="L145">
        <v>128</v>
      </c>
      <c r="N145" s="24">
        <v>7290000208145</v>
      </c>
      <c r="O145" t="s">
        <v>404</v>
      </c>
      <c r="P145" t="s">
        <v>335</v>
      </c>
      <c r="Q145" t="s">
        <v>443</v>
      </c>
      <c r="R145" t="s">
        <v>444</v>
      </c>
    </row>
    <row r="146" spans="1:18">
      <c r="A146">
        <v>142</v>
      </c>
      <c r="B146" t="s">
        <v>445</v>
      </c>
      <c r="C146" t="s">
        <v>446</v>
      </c>
      <c r="D146" t="s">
        <v>447</v>
      </c>
      <c r="E146">
        <v>850</v>
      </c>
      <c r="F146" t="s">
        <v>26</v>
      </c>
      <c r="G146">
        <v>375</v>
      </c>
      <c r="H146">
        <v>7</v>
      </c>
      <c r="I146">
        <v>83.3</v>
      </c>
      <c r="J146">
        <v>0.9</v>
      </c>
      <c r="K146">
        <v>7</v>
      </c>
      <c r="L146">
        <v>375</v>
      </c>
      <c r="N146" s="24">
        <v>7290112494344</v>
      </c>
      <c r="O146" t="s">
        <v>28</v>
      </c>
      <c r="P146" t="s">
        <v>335</v>
      </c>
      <c r="Q146" t="s">
        <v>448</v>
      </c>
      <c r="R146" t="s">
        <v>449</v>
      </c>
    </row>
    <row r="147" spans="1:18">
      <c r="A147">
        <v>143</v>
      </c>
      <c r="B147" t="s">
        <v>445</v>
      </c>
      <c r="C147" t="s">
        <v>450</v>
      </c>
      <c r="D147" t="s">
        <v>447</v>
      </c>
      <c r="E147">
        <v>500</v>
      </c>
      <c r="F147" t="s">
        <v>26</v>
      </c>
      <c r="G147">
        <v>313</v>
      </c>
      <c r="H147">
        <v>12.2</v>
      </c>
      <c r="I147">
        <v>56.6</v>
      </c>
      <c r="J147">
        <v>2.6</v>
      </c>
      <c r="K147">
        <v>1.3</v>
      </c>
      <c r="L147">
        <v>351</v>
      </c>
      <c r="N147" s="24">
        <v>7290107647816</v>
      </c>
      <c r="O147" t="s">
        <v>28</v>
      </c>
      <c r="P147" t="s">
        <v>335</v>
      </c>
      <c r="Q147" t="s">
        <v>448</v>
      </c>
      <c r="R147" t="s">
        <v>451</v>
      </c>
    </row>
    <row r="148" spans="1:18">
      <c r="A148">
        <v>144</v>
      </c>
      <c r="B148" t="s">
        <v>445</v>
      </c>
      <c r="C148" t="s">
        <v>452</v>
      </c>
      <c r="D148" t="s">
        <v>447</v>
      </c>
      <c r="E148">
        <v>400</v>
      </c>
      <c r="F148" t="s">
        <v>26</v>
      </c>
      <c r="G148">
        <v>357</v>
      </c>
      <c r="H148">
        <v>9.5</v>
      </c>
      <c r="I148">
        <v>66.5</v>
      </c>
      <c r="J148">
        <v>3.1</v>
      </c>
      <c r="K148">
        <v>8.5</v>
      </c>
      <c r="L148">
        <v>324</v>
      </c>
      <c r="N148" s="24">
        <v>7290112495280</v>
      </c>
      <c r="O148" t="s">
        <v>28</v>
      </c>
      <c r="P148" t="s">
        <v>335</v>
      </c>
      <c r="Q148" t="s">
        <v>448</v>
      </c>
      <c r="R148" t="s">
        <v>453</v>
      </c>
    </row>
    <row r="149" spans="1:18">
      <c r="A149">
        <v>145</v>
      </c>
      <c r="B149" t="s">
        <v>445</v>
      </c>
      <c r="C149" t="s">
        <v>454</v>
      </c>
      <c r="D149" t="s">
        <v>447</v>
      </c>
      <c r="E149">
        <v>448</v>
      </c>
      <c r="F149" t="s">
        <v>26</v>
      </c>
      <c r="G149">
        <v>387</v>
      </c>
      <c r="H149">
        <v>6.7</v>
      </c>
      <c r="I149">
        <v>88</v>
      </c>
      <c r="J149">
        <v>0.9</v>
      </c>
      <c r="K149">
        <v>18.399999999999999</v>
      </c>
      <c r="L149">
        <v>464</v>
      </c>
      <c r="N149" s="24">
        <v>7290112495228</v>
      </c>
      <c r="O149" t="s">
        <v>28</v>
      </c>
      <c r="P149" t="s">
        <v>335</v>
      </c>
      <c r="Q149" t="s">
        <v>448</v>
      </c>
      <c r="R149" t="s">
        <v>455</v>
      </c>
    </row>
    <row r="150" spans="1:18">
      <c r="A150">
        <v>146</v>
      </c>
      <c r="B150" t="s">
        <v>445</v>
      </c>
      <c r="C150" t="s">
        <v>456</v>
      </c>
      <c r="D150" t="s">
        <v>447</v>
      </c>
      <c r="E150">
        <v>375</v>
      </c>
      <c r="F150" t="s">
        <v>26</v>
      </c>
      <c r="G150">
        <v>384</v>
      </c>
      <c r="H150">
        <v>9.4</v>
      </c>
      <c r="I150">
        <v>80.599999999999994</v>
      </c>
      <c r="J150">
        <v>1.6</v>
      </c>
      <c r="K150">
        <v>19.600000000000001</v>
      </c>
      <c r="L150">
        <v>382</v>
      </c>
      <c r="N150" s="24"/>
      <c r="O150" t="s">
        <v>28</v>
      </c>
      <c r="P150" t="s">
        <v>335</v>
      </c>
      <c r="Q150" t="s">
        <v>448</v>
      </c>
      <c r="R150" t="s">
        <v>457</v>
      </c>
    </row>
    <row r="151" spans="1:18">
      <c r="A151">
        <v>147</v>
      </c>
      <c r="B151" t="s">
        <v>445</v>
      </c>
      <c r="C151" t="s">
        <v>458</v>
      </c>
      <c r="D151" t="s">
        <v>447</v>
      </c>
      <c r="G151">
        <v>376</v>
      </c>
      <c r="H151">
        <v>6.9</v>
      </c>
      <c r="I151">
        <v>80.7</v>
      </c>
      <c r="J151">
        <v>1.9</v>
      </c>
      <c r="K151">
        <v>26.1</v>
      </c>
      <c r="L151">
        <v>297</v>
      </c>
      <c r="N151" s="24"/>
      <c r="O151" t="s">
        <v>28</v>
      </c>
      <c r="P151" t="s">
        <v>335</v>
      </c>
      <c r="Q151" t="s">
        <v>448</v>
      </c>
      <c r="R151" t="s">
        <v>459</v>
      </c>
    </row>
    <row r="152" spans="1:18">
      <c r="A152">
        <v>148</v>
      </c>
      <c r="B152" t="s">
        <v>445</v>
      </c>
      <c r="C152" t="s">
        <v>460</v>
      </c>
      <c r="D152" t="s">
        <v>447</v>
      </c>
      <c r="G152">
        <v>383</v>
      </c>
      <c r="H152">
        <v>6.7</v>
      </c>
      <c r="I152">
        <v>87</v>
      </c>
      <c r="J152">
        <v>0.9</v>
      </c>
      <c r="K152">
        <v>16.399999999999999</v>
      </c>
      <c r="L152">
        <v>395</v>
      </c>
      <c r="N152" s="24"/>
      <c r="O152" t="s">
        <v>28</v>
      </c>
      <c r="P152" t="s">
        <v>335</v>
      </c>
      <c r="Q152" t="s">
        <v>448</v>
      </c>
      <c r="R152" t="s">
        <v>461</v>
      </c>
    </row>
    <row r="153" spans="1:18">
      <c r="A153">
        <v>149</v>
      </c>
      <c r="B153" t="s">
        <v>445</v>
      </c>
      <c r="C153" t="s">
        <v>462</v>
      </c>
      <c r="D153" t="s">
        <v>447</v>
      </c>
      <c r="G153">
        <v>465</v>
      </c>
      <c r="H153">
        <v>5.7</v>
      </c>
      <c r="I153">
        <v>73.8</v>
      </c>
      <c r="J153">
        <v>16.3</v>
      </c>
      <c r="K153">
        <v>39.1</v>
      </c>
      <c r="L153">
        <v>217</v>
      </c>
      <c r="N153" s="24"/>
      <c r="O153" t="s">
        <v>28</v>
      </c>
      <c r="P153" t="s">
        <v>335</v>
      </c>
      <c r="Q153" t="s">
        <v>448</v>
      </c>
      <c r="R153" t="s">
        <v>463</v>
      </c>
    </row>
    <row r="154" spans="1:18">
      <c r="A154">
        <v>150</v>
      </c>
      <c r="B154" t="s">
        <v>445</v>
      </c>
      <c r="C154" t="s">
        <v>464</v>
      </c>
      <c r="D154" t="s">
        <v>447</v>
      </c>
      <c r="G154">
        <v>460</v>
      </c>
      <c r="H154">
        <v>4.8</v>
      </c>
      <c r="I154">
        <v>76.900000000000006</v>
      </c>
      <c r="J154">
        <v>14.8</v>
      </c>
      <c r="K154">
        <v>36.799999999999997</v>
      </c>
      <c r="L154">
        <v>222</v>
      </c>
      <c r="N154" s="24"/>
      <c r="O154" t="s">
        <v>28</v>
      </c>
      <c r="P154" t="s">
        <v>335</v>
      </c>
      <c r="Q154" t="s">
        <v>448</v>
      </c>
      <c r="R154" t="s">
        <v>465</v>
      </c>
    </row>
    <row r="155" spans="1:18">
      <c r="A155">
        <v>151</v>
      </c>
      <c r="B155" t="s">
        <v>445</v>
      </c>
      <c r="C155" t="s">
        <v>466</v>
      </c>
      <c r="D155" t="s">
        <v>447</v>
      </c>
      <c r="G155">
        <v>451</v>
      </c>
      <c r="H155">
        <v>4.3</v>
      </c>
      <c r="I155">
        <v>78.099999999999994</v>
      </c>
      <c r="J155">
        <v>13.5</v>
      </c>
      <c r="K155">
        <v>38.5</v>
      </c>
      <c r="L155">
        <v>258</v>
      </c>
      <c r="N155" s="24"/>
      <c r="O155" t="s">
        <v>28</v>
      </c>
      <c r="P155" t="s">
        <v>335</v>
      </c>
      <c r="Q155" t="s">
        <v>448</v>
      </c>
      <c r="R155" t="s">
        <v>467</v>
      </c>
    </row>
    <row r="156" spans="1:18">
      <c r="A156">
        <v>152</v>
      </c>
      <c r="B156" t="s">
        <v>445</v>
      </c>
      <c r="C156" t="s">
        <v>468</v>
      </c>
      <c r="D156" t="s">
        <v>469</v>
      </c>
      <c r="G156">
        <v>367</v>
      </c>
      <c r="H156">
        <v>9.4</v>
      </c>
      <c r="I156">
        <v>72.2</v>
      </c>
      <c r="J156">
        <v>2.1</v>
      </c>
      <c r="K156">
        <v>8.8000000000000007</v>
      </c>
      <c r="L156">
        <v>224</v>
      </c>
      <c r="N156" s="24"/>
      <c r="O156" t="s">
        <v>28</v>
      </c>
      <c r="P156" t="s">
        <v>335</v>
      </c>
      <c r="Q156" t="s">
        <v>448</v>
      </c>
      <c r="R156" t="s">
        <v>470</v>
      </c>
    </row>
    <row r="157" spans="1:18">
      <c r="A157">
        <v>153</v>
      </c>
      <c r="B157" t="s">
        <v>445</v>
      </c>
      <c r="C157" t="s">
        <v>471</v>
      </c>
      <c r="D157" t="s">
        <v>469</v>
      </c>
      <c r="E157">
        <v>375</v>
      </c>
      <c r="F157" t="s">
        <v>26</v>
      </c>
      <c r="G157">
        <v>395</v>
      </c>
      <c r="H157">
        <v>9</v>
      </c>
      <c r="I157">
        <v>67.7</v>
      </c>
      <c r="J157">
        <v>7.5</v>
      </c>
      <c r="K157">
        <v>14.1</v>
      </c>
      <c r="L157">
        <v>186</v>
      </c>
      <c r="N157" s="24"/>
      <c r="O157" t="s">
        <v>28</v>
      </c>
      <c r="P157" t="s">
        <v>335</v>
      </c>
      <c r="Q157" t="s">
        <v>448</v>
      </c>
      <c r="R157" t="s">
        <v>472</v>
      </c>
    </row>
    <row r="158" spans="1:18">
      <c r="A158">
        <v>154</v>
      </c>
      <c r="B158" t="s">
        <v>445</v>
      </c>
      <c r="C158" t="s">
        <v>473</v>
      </c>
      <c r="D158" t="s">
        <v>474</v>
      </c>
      <c r="E158">
        <v>500</v>
      </c>
      <c r="F158" t="s">
        <v>26</v>
      </c>
      <c r="G158">
        <v>383</v>
      </c>
      <c r="H158">
        <v>10.5</v>
      </c>
      <c r="I158">
        <v>66.5</v>
      </c>
      <c r="J158">
        <v>6</v>
      </c>
      <c r="K158">
        <v>9.1</v>
      </c>
      <c r="L158">
        <v>286</v>
      </c>
      <c r="N158" s="24"/>
      <c r="O158" t="s">
        <v>28</v>
      </c>
      <c r="P158" t="s">
        <v>335</v>
      </c>
      <c r="Q158" t="s">
        <v>448</v>
      </c>
      <c r="R158" t="s">
        <v>475</v>
      </c>
    </row>
    <row r="159" spans="1:18">
      <c r="A159">
        <v>155</v>
      </c>
      <c r="B159" t="s">
        <v>445</v>
      </c>
      <c r="C159" t="s">
        <v>476</v>
      </c>
      <c r="D159" t="s">
        <v>474</v>
      </c>
      <c r="E159">
        <v>500</v>
      </c>
      <c r="F159" t="s">
        <v>26</v>
      </c>
      <c r="G159">
        <v>371</v>
      </c>
      <c r="H159">
        <v>8.3000000000000007</v>
      </c>
      <c r="I159">
        <v>71.400000000000006</v>
      </c>
      <c r="J159">
        <v>3.7</v>
      </c>
      <c r="K159">
        <v>22.4</v>
      </c>
      <c r="L159">
        <v>248</v>
      </c>
      <c r="N159" s="24"/>
      <c r="O159" t="s">
        <v>28</v>
      </c>
      <c r="P159" t="s">
        <v>335</v>
      </c>
      <c r="Q159" t="s">
        <v>448</v>
      </c>
      <c r="R159" t="s">
        <v>477</v>
      </c>
    </row>
    <row r="160" spans="1:18">
      <c r="A160">
        <v>156</v>
      </c>
      <c r="B160" t="s">
        <v>445</v>
      </c>
      <c r="C160" t="s">
        <v>478</v>
      </c>
      <c r="D160" t="s">
        <v>474</v>
      </c>
      <c r="E160">
        <v>500</v>
      </c>
      <c r="F160" t="s">
        <v>26</v>
      </c>
      <c r="G160">
        <v>378</v>
      </c>
      <c r="H160">
        <v>9.9</v>
      </c>
      <c r="I160">
        <v>69.099999999999994</v>
      </c>
      <c r="J160">
        <v>4.8</v>
      </c>
      <c r="K160">
        <v>17.7</v>
      </c>
      <c r="L160">
        <v>320</v>
      </c>
      <c r="N160" s="24">
        <v>7613287394323</v>
      </c>
      <c r="O160" t="s">
        <v>28</v>
      </c>
      <c r="P160" t="s">
        <v>335</v>
      </c>
      <c r="Q160" t="s">
        <v>448</v>
      </c>
      <c r="R160" t="s">
        <v>479</v>
      </c>
    </row>
    <row r="161" spans="1:18">
      <c r="A161">
        <v>157</v>
      </c>
      <c r="B161" t="s">
        <v>445</v>
      </c>
      <c r="C161" t="s">
        <v>480</v>
      </c>
      <c r="D161" t="s">
        <v>474</v>
      </c>
      <c r="E161">
        <v>360</v>
      </c>
      <c r="F161" t="s">
        <v>26</v>
      </c>
      <c r="G161">
        <v>393</v>
      </c>
      <c r="H161">
        <v>7.6</v>
      </c>
      <c r="I161">
        <v>75.599999999999994</v>
      </c>
      <c r="J161">
        <v>5.5</v>
      </c>
      <c r="K161">
        <v>25</v>
      </c>
      <c r="L161">
        <v>398</v>
      </c>
      <c r="N161" s="24"/>
      <c r="O161" t="s">
        <v>28</v>
      </c>
      <c r="P161" t="s">
        <v>335</v>
      </c>
      <c r="Q161" t="s">
        <v>448</v>
      </c>
      <c r="R161" t="s">
        <v>481</v>
      </c>
    </row>
    <row r="162" spans="1:18">
      <c r="A162">
        <v>158</v>
      </c>
      <c r="B162" t="s">
        <v>445</v>
      </c>
      <c r="C162" t="s">
        <v>482</v>
      </c>
      <c r="D162" t="s">
        <v>474</v>
      </c>
      <c r="E162">
        <v>480</v>
      </c>
      <c r="F162" t="s">
        <v>26</v>
      </c>
      <c r="G162">
        <v>395</v>
      </c>
      <c r="H162">
        <v>5</v>
      </c>
      <c r="I162">
        <v>78.8</v>
      </c>
      <c r="J162">
        <v>5.4</v>
      </c>
      <c r="K162">
        <v>29.9</v>
      </c>
      <c r="L162">
        <v>287</v>
      </c>
      <c r="N162" s="24">
        <v>7613030979647</v>
      </c>
      <c r="O162" t="s">
        <v>28</v>
      </c>
      <c r="P162" t="s">
        <v>335</v>
      </c>
      <c r="Q162" t="s">
        <v>448</v>
      </c>
      <c r="R162" t="s">
        <v>483</v>
      </c>
    </row>
    <row r="163" spans="1:18">
      <c r="A163">
        <v>159</v>
      </c>
      <c r="B163" t="s">
        <v>445</v>
      </c>
      <c r="C163" t="s">
        <v>484</v>
      </c>
      <c r="D163" t="s">
        <v>474</v>
      </c>
      <c r="E163">
        <v>500</v>
      </c>
      <c r="F163" t="s">
        <v>26</v>
      </c>
      <c r="G163">
        <v>381</v>
      </c>
      <c r="H163">
        <v>8.9</v>
      </c>
      <c r="I163">
        <v>75.8</v>
      </c>
      <c r="J163">
        <v>2.9</v>
      </c>
      <c r="K163">
        <v>22.4</v>
      </c>
      <c r="L163">
        <v>88</v>
      </c>
      <c r="N163" s="24">
        <v>5900020012814</v>
      </c>
      <c r="O163" t="s">
        <v>28</v>
      </c>
      <c r="P163" t="s">
        <v>335</v>
      </c>
      <c r="Q163" t="s">
        <v>448</v>
      </c>
      <c r="R163" t="s">
        <v>485</v>
      </c>
    </row>
    <row r="164" spans="1:18">
      <c r="A164">
        <v>160</v>
      </c>
      <c r="B164" t="s">
        <v>486</v>
      </c>
      <c r="C164" t="s">
        <v>487</v>
      </c>
      <c r="D164" t="s">
        <v>447</v>
      </c>
      <c r="E164">
        <v>300</v>
      </c>
      <c r="F164" t="s">
        <v>26</v>
      </c>
      <c r="G164">
        <v>417</v>
      </c>
      <c r="H164">
        <v>22.6</v>
      </c>
      <c r="I164">
        <v>38.200000000000003</v>
      </c>
      <c r="J164">
        <v>15.2</v>
      </c>
      <c r="K164">
        <v>8</v>
      </c>
      <c r="L164">
        <v>97</v>
      </c>
      <c r="N164" s="24">
        <v>7290112498007</v>
      </c>
      <c r="O164" t="s">
        <v>28</v>
      </c>
      <c r="P164" t="s">
        <v>335</v>
      </c>
      <c r="Q164" t="s">
        <v>448</v>
      </c>
      <c r="R164" t="s">
        <v>488</v>
      </c>
    </row>
    <row r="165" spans="1:18">
      <c r="A165">
        <v>161</v>
      </c>
      <c r="B165" t="s">
        <v>489</v>
      </c>
      <c r="C165" t="s">
        <v>490</v>
      </c>
      <c r="D165" t="s">
        <v>491</v>
      </c>
      <c r="E165">
        <v>100</v>
      </c>
      <c r="F165" t="s">
        <v>26</v>
      </c>
      <c r="G165">
        <v>342</v>
      </c>
      <c r="H165">
        <v>36.5</v>
      </c>
      <c r="I165">
        <v>30.1</v>
      </c>
      <c r="J165">
        <v>10.1</v>
      </c>
      <c r="K165">
        <v>2.4</v>
      </c>
      <c r="L165">
        <v>397</v>
      </c>
      <c r="N165" s="24"/>
      <c r="O165" t="s">
        <v>28</v>
      </c>
      <c r="P165" t="s">
        <v>335</v>
      </c>
      <c r="Q165" t="s">
        <v>448</v>
      </c>
      <c r="R165" t="s">
        <v>492</v>
      </c>
    </row>
    <row r="166" spans="1:18">
      <c r="A166">
        <v>162</v>
      </c>
      <c r="B166" t="s">
        <v>489</v>
      </c>
      <c r="C166" t="s">
        <v>493</v>
      </c>
      <c r="D166" t="s">
        <v>491</v>
      </c>
      <c r="E166">
        <v>60</v>
      </c>
      <c r="F166" t="s">
        <v>26</v>
      </c>
      <c r="G166">
        <v>351</v>
      </c>
      <c r="H166">
        <v>33.299999999999997</v>
      </c>
      <c r="I166">
        <v>31.1</v>
      </c>
      <c r="J166">
        <v>13.8</v>
      </c>
      <c r="K166">
        <v>3.4</v>
      </c>
      <c r="L166">
        <v>291</v>
      </c>
      <c r="N166" s="24"/>
      <c r="O166" t="s">
        <v>28</v>
      </c>
      <c r="P166" t="s">
        <v>335</v>
      </c>
      <c r="Q166" t="s">
        <v>448</v>
      </c>
      <c r="R166" t="s">
        <v>494</v>
      </c>
    </row>
    <row r="167" spans="1:18">
      <c r="A167">
        <v>163</v>
      </c>
      <c r="B167" t="s">
        <v>489</v>
      </c>
      <c r="C167" t="s">
        <v>495</v>
      </c>
      <c r="D167" t="s">
        <v>491</v>
      </c>
      <c r="E167">
        <v>55</v>
      </c>
      <c r="F167" t="s">
        <v>26</v>
      </c>
      <c r="G167">
        <v>367</v>
      </c>
      <c r="H167">
        <v>33.299999999999997</v>
      </c>
      <c r="I167">
        <v>29.4</v>
      </c>
      <c r="J167">
        <v>15.7</v>
      </c>
      <c r="K167">
        <v>3.6</v>
      </c>
      <c r="L167">
        <v>280</v>
      </c>
      <c r="N167" s="24"/>
      <c r="O167" t="s">
        <v>28</v>
      </c>
      <c r="P167" t="s">
        <v>335</v>
      </c>
      <c r="Q167" t="s">
        <v>448</v>
      </c>
      <c r="R167" t="s">
        <v>496</v>
      </c>
    </row>
    <row r="168" spans="1:18">
      <c r="A168">
        <v>164</v>
      </c>
      <c r="B168" t="s">
        <v>489</v>
      </c>
      <c r="C168" t="s">
        <v>497</v>
      </c>
      <c r="D168" t="s">
        <v>491</v>
      </c>
      <c r="E168">
        <v>55</v>
      </c>
      <c r="F168" t="s">
        <v>26</v>
      </c>
      <c r="G168">
        <v>372</v>
      </c>
      <c r="H168">
        <v>27.2</v>
      </c>
      <c r="I168">
        <v>39</v>
      </c>
      <c r="J168">
        <v>16.5</v>
      </c>
      <c r="K168">
        <v>4</v>
      </c>
      <c r="L168">
        <v>245</v>
      </c>
      <c r="N168" s="24"/>
      <c r="O168" t="s">
        <v>28</v>
      </c>
      <c r="P168" t="s">
        <v>335</v>
      </c>
      <c r="Q168" t="s">
        <v>448</v>
      </c>
      <c r="R168" t="s">
        <v>498</v>
      </c>
    </row>
    <row r="169" spans="1:18">
      <c r="A169">
        <v>165</v>
      </c>
      <c r="B169" t="s">
        <v>499</v>
      </c>
      <c r="C169" t="s">
        <v>500</v>
      </c>
      <c r="D169" t="s">
        <v>469</v>
      </c>
      <c r="E169">
        <v>141</v>
      </c>
      <c r="F169" t="s">
        <v>26</v>
      </c>
      <c r="G169">
        <v>332</v>
      </c>
      <c r="H169">
        <v>6.3</v>
      </c>
      <c r="I169">
        <v>50.8</v>
      </c>
      <c r="J169">
        <v>4.2</v>
      </c>
      <c r="K169">
        <v>5.9</v>
      </c>
      <c r="L169">
        <v>232</v>
      </c>
      <c r="N169" s="24">
        <v>5900020039590</v>
      </c>
      <c r="O169" t="s">
        <v>28</v>
      </c>
      <c r="P169" t="s">
        <v>335</v>
      </c>
      <c r="Q169" t="s">
        <v>501</v>
      </c>
      <c r="R169" t="s">
        <v>502</v>
      </c>
    </row>
    <row r="170" spans="1:18">
      <c r="A170">
        <v>166</v>
      </c>
      <c r="B170" t="s">
        <v>499</v>
      </c>
      <c r="C170" t="s">
        <v>503</v>
      </c>
      <c r="D170" t="s">
        <v>469</v>
      </c>
      <c r="E170">
        <v>141</v>
      </c>
      <c r="F170" t="s">
        <v>26</v>
      </c>
      <c r="G170">
        <v>392</v>
      </c>
      <c r="H170">
        <v>6.5</v>
      </c>
      <c r="I170">
        <v>69.2</v>
      </c>
      <c r="J170">
        <v>8.3000000000000007</v>
      </c>
      <c r="K170">
        <v>24.8</v>
      </c>
      <c r="L170">
        <v>247</v>
      </c>
      <c r="N170" s="24"/>
      <c r="O170" t="s">
        <v>28</v>
      </c>
      <c r="P170" t="s">
        <v>335</v>
      </c>
      <c r="Q170" t="s">
        <v>501</v>
      </c>
      <c r="R170" t="s">
        <v>504</v>
      </c>
    </row>
    <row r="171" spans="1:18">
      <c r="A171">
        <v>167</v>
      </c>
      <c r="B171" t="s">
        <v>499</v>
      </c>
      <c r="C171" t="s">
        <v>505</v>
      </c>
      <c r="D171" t="s">
        <v>469</v>
      </c>
      <c r="E171">
        <v>135</v>
      </c>
      <c r="F171" t="s">
        <v>26</v>
      </c>
      <c r="G171">
        <v>386</v>
      </c>
      <c r="H171">
        <v>6.7</v>
      </c>
      <c r="I171">
        <v>69.599999999999994</v>
      </c>
      <c r="J171">
        <v>8</v>
      </c>
      <c r="K171">
        <v>24.4</v>
      </c>
      <c r="L171">
        <v>251</v>
      </c>
      <c r="N171" s="24">
        <v>5900020025647</v>
      </c>
      <c r="O171" t="s">
        <v>28</v>
      </c>
      <c r="P171" t="s">
        <v>335</v>
      </c>
      <c r="Q171" t="s">
        <v>506</v>
      </c>
      <c r="R171" t="s">
        <v>507</v>
      </c>
    </row>
    <row r="172" spans="1:18">
      <c r="A172">
        <v>168</v>
      </c>
      <c r="B172" t="s">
        <v>499</v>
      </c>
      <c r="C172" t="s">
        <v>508</v>
      </c>
      <c r="D172" t="s">
        <v>469</v>
      </c>
      <c r="E172">
        <v>141</v>
      </c>
      <c r="F172" t="s">
        <v>26</v>
      </c>
      <c r="G172">
        <v>345</v>
      </c>
      <c r="H172">
        <v>7.2</v>
      </c>
      <c r="I172">
        <v>46.9</v>
      </c>
      <c r="J172">
        <v>6.9</v>
      </c>
      <c r="K172">
        <v>9</v>
      </c>
      <c r="L172">
        <v>192</v>
      </c>
      <c r="N172" s="24">
        <v>5900020039620</v>
      </c>
      <c r="O172" t="s">
        <v>28</v>
      </c>
      <c r="P172" t="s">
        <v>335</v>
      </c>
      <c r="Q172" t="s">
        <v>501</v>
      </c>
      <c r="R172" t="s">
        <v>509</v>
      </c>
    </row>
    <row r="173" spans="1:18">
      <c r="A173">
        <v>169</v>
      </c>
      <c r="B173" t="s">
        <v>499</v>
      </c>
      <c r="C173" t="s">
        <v>510</v>
      </c>
      <c r="D173" t="s">
        <v>469</v>
      </c>
      <c r="E173">
        <v>141</v>
      </c>
      <c r="F173" t="s">
        <v>26</v>
      </c>
      <c r="G173">
        <v>383</v>
      </c>
      <c r="H173">
        <v>6.3</v>
      </c>
      <c r="I173">
        <v>67.7</v>
      </c>
      <c r="J173">
        <v>7.4</v>
      </c>
      <c r="K173">
        <v>22.9</v>
      </c>
      <c r="L173">
        <v>198</v>
      </c>
      <c r="N173" s="24">
        <v>5900020034021</v>
      </c>
      <c r="O173" t="s">
        <v>28</v>
      </c>
      <c r="P173" t="s">
        <v>335</v>
      </c>
      <c r="Q173" t="s">
        <v>501</v>
      </c>
      <c r="R173" t="s">
        <v>511</v>
      </c>
    </row>
    <row r="174" spans="1:18">
      <c r="A174">
        <v>170</v>
      </c>
      <c r="B174" t="s">
        <v>499</v>
      </c>
      <c r="C174" t="s">
        <v>512</v>
      </c>
      <c r="D174" t="s">
        <v>447</v>
      </c>
      <c r="E174">
        <v>26</v>
      </c>
      <c r="F174" t="s">
        <v>26</v>
      </c>
      <c r="G174">
        <v>479</v>
      </c>
      <c r="H174">
        <v>6.6</v>
      </c>
      <c r="I174">
        <v>61.3</v>
      </c>
      <c r="J174">
        <v>22.4</v>
      </c>
      <c r="K174">
        <v>30</v>
      </c>
      <c r="L174">
        <v>333</v>
      </c>
      <c r="N174" s="24"/>
      <c r="O174" t="s">
        <v>28</v>
      </c>
      <c r="P174" t="s">
        <v>335</v>
      </c>
      <c r="Q174" t="s">
        <v>448</v>
      </c>
      <c r="R174" t="s">
        <v>513</v>
      </c>
    </row>
    <row r="175" spans="1:18">
      <c r="A175">
        <v>171</v>
      </c>
      <c r="B175" t="s">
        <v>499</v>
      </c>
      <c r="C175" t="s">
        <v>514</v>
      </c>
      <c r="D175" t="s">
        <v>447</v>
      </c>
      <c r="E175">
        <v>26</v>
      </c>
      <c r="F175" t="s">
        <v>26</v>
      </c>
      <c r="G175">
        <v>461</v>
      </c>
      <c r="H175">
        <v>6.6</v>
      </c>
      <c r="I175">
        <v>64.3</v>
      </c>
      <c r="J175">
        <v>19</v>
      </c>
      <c r="K175">
        <v>36.5</v>
      </c>
      <c r="L175">
        <v>310</v>
      </c>
      <c r="N175" s="24"/>
      <c r="O175" t="s">
        <v>28</v>
      </c>
      <c r="P175" t="s">
        <v>335</v>
      </c>
      <c r="Q175" t="s">
        <v>448</v>
      </c>
      <c r="R175" t="s">
        <v>515</v>
      </c>
    </row>
    <row r="176" spans="1:18">
      <c r="A176">
        <v>172</v>
      </c>
      <c r="B176" t="s">
        <v>499</v>
      </c>
      <c r="C176" t="s">
        <v>516</v>
      </c>
      <c r="D176" t="s">
        <v>447</v>
      </c>
      <c r="E176">
        <v>21</v>
      </c>
      <c r="F176" t="s">
        <v>26</v>
      </c>
      <c r="G176">
        <v>470</v>
      </c>
      <c r="H176">
        <v>7.4</v>
      </c>
      <c r="I176">
        <v>57.5</v>
      </c>
      <c r="J176">
        <v>22.3</v>
      </c>
      <c r="K176">
        <v>35.299999999999997</v>
      </c>
      <c r="L176">
        <v>201</v>
      </c>
      <c r="N176" s="24"/>
      <c r="O176" t="s">
        <v>28</v>
      </c>
      <c r="P176" t="s">
        <v>335</v>
      </c>
      <c r="Q176" t="s">
        <v>448</v>
      </c>
      <c r="R176" t="s">
        <v>517</v>
      </c>
    </row>
    <row r="177" spans="1:18">
      <c r="A177">
        <v>173</v>
      </c>
      <c r="B177" t="s">
        <v>518</v>
      </c>
      <c r="C177" t="s">
        <v>519</v>
      </c>
      <c r="D177" t="s">
        <v>354</v>
      </c>
      <c r="E177">
        <v>750</v>
      </c>
      <c r="F177" t="s">
        <v>26</v>
      </c>
      <c r="G177">
        <v>109</v>
      </c>
      <c r="H177">
        <v>1.8</v>
      </c>
      <c r="I177">
        <v>25.5</v>
      </c>
      <c r="J177">
        <v>0</v>
      </c>
      <c r="K177">
        <v>22.5</v>
      </c>
      <c r="L177">
        <v>395</v>
      </c>
      <c r="N177" s="24">
        <v>7290000072623</v>
      </c>
      <c r="O177" t="s">
        <v>28</v>
      </c>
      <c r="P177" t="s">
        <v>335</v>
      </c>
      <c r="Q177" t="s">
        <v>448</v>
      </c>
      <c r="R177" t="s">
        <v>520</v>
      </c>
    </row>
    <row r="178" spans="1:18">
      <c r="A178">
        <v>174</v>
      </c>
      <c r="B178" t="s">
        <v>518</v>
      </c>
      <c r="C178" t="s">
        <v>521</v>
      </c>
      <c r="D178" t="s">
        <v>354</v>
      </c>
      <c r="E178">
        <v>690</v>
      </c>
      <c r="F178" t="s">
        <v>26</v>
      </c>
      <c r="G178">
        <v>64</v>
      </c>
      <c r="H178">
        <v>2</v>
      </c>
      <c r="I178">
        <v>14</v>
      </c>
      <c r="J178">
        <v>0</v>
      </c>
      <c r="K178">
        <v>9.9</v>
      </c>
      <c r="L178">
        <v>395</v>
      </c>
      <c r="N178" s="24">
        <v>7290115204056</v>
      </c>
      <c r="O178" t="s">
        <v>28</v>
      </c>
      <c r="P178" t="s">
        <v>335</v>
      </c>
      <c r="Q178" t="s">
        <v>448</v>
      </c>
      <c r="R178" t="s">
        <v>522</v>
      </c>
    </row>
    <row r="179" spans="1:18">
      <c r="A179">
        <v>175</v>
      </c>
      <c r="B179" t="s">
        <v>518</v>
      </c>
      <c r="C179" t="s">
        <v>523</v>
      </c>
      <c r="D179" t="s">
        <v>524</v>
      </c>
      <c r="G179">
        <v>111</v>
      </c>
      <c r="H179">
        <v>6</v>
      </c>
      <c r="I179">
        <v>6</v>
      </c>
      <c r="J179">
        <v>7</v>
      </c>
      <c r="K179">
        <v>1.9</v>
      </c>
      <c r="L179">
        <v>1350</v>
      </c>
      <c r="N179" s="24"/>
      <c r="O179" t="s">
        <v>28</v>
      </c>
      <c r="P179" t="s">
        <v>335</v>
      </c>
      <c r="Q179" t="s">
        <v>448</v>
      </c>
      <c r="R179" t="s">
        <v>525</v>
      </c>
    </row>
    <row r="180" spans="1:18">
      <c r="A180">
        <v>176</v>
      </c>
      <c r="B180" t="s">
        <v>518</v>
      </c>
      <c r="C180" t="s">
        <v>526</v>
      </c>
      <c r="D180" t="s">
        <v>524</v>
      </c>
      <c r="G180">
        <v>475</v>
      </c>
      <c r="H180">
        <v>0.7</v>
      </c>
      <c r="I180">
        <v>5.5</v>
      </c>
      <c r="J180">
        <v>50</v>
      </c>
      <c r="K180">
        <v>3.5</v>
      </c>
      <c r="L180">
        <v>670</v>
      </c>
      <c r="N180" s="24"/>
      <c r="O180" t="s">
        <v>28</v>
      </c>
      <c r="P180" t="s">
        <v>335</v>
      </c>
      <c r="Q180" t="s">
        <v>448</v>
      </c>
      <c r="R180" t="s">
        <v>527</v>
      </c>
    </row>
    <row r="181" spans="1:18">
      <c r="A181">
        <v>177</v>
      </c>
      <c r="B181" t="s">
        <v>518</v>
      </c>
      <c r="C181" t="s">
        <v>528</v>
      </c>
      <c r="D181" t="s">
        <v>354</v>
      </c>
      <c r="E181">
        <v>295</v>
      </c>
      <c r="F181" t="s">
        <v>26</v>
      </c>
      <c r="G181">
        <v>275</v>
      </c>
      <c r="H181">
        <v>0.5</v>
      </c>
      <c r="I181">
        <v>12</v>
      </c>
      <c r="J181">
        <v>25</v>
      </c>
      <c r="K181">
        <v>9.8000000000000007</v>
      </c>
      <c r="L181">
        <v>365</v>
      </c>
      <c r="N181" s="24"/>
      <c r="O181" t="s">
        <v>28</v>
      </c>
      <c r="P181" t="s">
        <v>335</v>
      </c>
      <c r="Q181" t="s">
        <v>448</v>
      </c>
      <c r="R181" t="s">
        <v>529</v>
      </c>
    </row>
    <row r="182" spans="1:18">
      <c r="A182">
        <v>178</v>
      </c>
      <c r="B182" t="s">
        <v>518</v>
      </c>
      <c r="C182" t="s">
        <v>530</v>
      </c>
      <c r="D182" t="s">
        <v>354</v>
      </c>
      <c r="E182">
        <v>290</v>
      </c>
      <c r="F182" t="s">
        <v>114</v>
      </c>
      <c r="G182">
        <v>183</v>
      </c>
      <c r="H182">
        <v>0.3</v>
      </c>
      <c r="I182">
        <v>12.5</v>
      </c>
      <c r="J182">
        <v>14</v>
      </c>
      <c r="K182">
        <v>9</v>
      </c>
      <c r="L182">
        <v>395</v>
      </c>
      <c r="N182" s="24"/>
      <c r="O182" t="s">
        <v>28</v>
      </c>
      <c r="P182" t="s">
        <v>335</v>
      </c>
      <c r="Q182" t="s">
        <v>448</v>
      </c>
      <c r="R182" t="s">
        <v>531</v>
      </c>
    </row>
    <row r="183" spans="1:18">
      <c r="A183">
        <v>179</v>
      </c>
      <c r="B183" t="s">
        <v>518</v>
      </c>
      <c r="C183" t="s">
        <v>532</v>
      </c>
      <c r="D183" t="s">
        <v>354</v>
      </c>
      <c r="E183">
        <v>600</v>
      </c>
      <c r="F183" t="s">
        <v>114</v>
      </c>
      <c r="G183">
        <v>112</v>
      </c>
      <c r="H183">
        <v>5</v>
      </c>
      <c r="I183">
        <v>23</v>
      </c>
      <c r="J183">
        <v>0</v>
      </c>
      <c r="K183">
        <v>18</v>
      </c>
      <c r="L183">
        <v>2300</v>
      </c>
      <c r="N183" s="24">
        <v>7290115207668</v>
      </c>
      <c r="O183" t="s">
        <v>28</v>
      </c>
      <c r="P183" t="s">
        <v>335</v>
      </c>
      <c r="Q183" t="s">
        <v>448</v>
      </c>
      <c r="R183" t="s">
        <v>533</v>
      </c>
    </row>
    <row r="184" spans="1:18">
      <c r="A184">
        <v>180</v>
      </c>
      <c r="B184" t="s">
        <v>518</v>
      </c>
      <c r="C184" t="s">
        <v>534</v>
      </c>
      <c r="D184" t="s">
        <v>354</v>
      </c>
      <c r="E184">
        <v>600</v>
      </c>
      <c r="F184" t="s">
        <v>114</v>
      </c>
      <c r="G184">
        <v>201</v>
      </c>
      <c r="H184">
        <v>0.3</v>
      </c>
      <c r="I184">
        <v>50</v>
      </c>
      <c r="J184">
        <v>0</v>
      </c>
      <c r="K184">
        <v>45</v>
      </c>
      <c r="L184">
        <v>1050</v>
      </c>
      <c r="N184" s="24">
        <v>7290100684306</v>
      </c>
      <c r="O184" t="s">
        <v>28</v>
      </c>
      <c r="P184" t="s">
        <v>335</v>
      </c>
      <c r="Q184" t="s">
        <v>448</v>
      </c>
      <c r="R184" t="s">
        <v>535</v>
      </c>
    </row>
    <row r="185" spans="1:18">
      <c r="A185">
        <v>181</v>
      </c>
      <c r="B185" t="s">
        <v>518</v>
      </c>
      <c r="C185" t="s">
        <v>536</v>
      </c>
      <c r="D185" t="s">
        <v>537</v>
      </c>
      <c r="E185">
        <v>300</v>
      </c>
      <c r="F185" t="s">
        <v>26</v>
      </c>
      <c r="G185">
        <v>598</v>
      </c>
      <c r="H185">
        <v>28.7</v>
      </c>
      <c r="I185">
        <v>12.4</v>
      </c>
      <c r="J185">
        <v>48.1</v>
      </c>
      <c r="K185">
        <v>6.4</v>
      </c>
      <c r="L185">
        <v>32</v>
      </c>
      <c r="N185" s="24"/>
      <c r="O185" t="s">
        <v>28</v>
      </c>
      <c r="P185" t="s">
        <v>335</v>
      </c>
      <c r="Q185" t="s">
        <v>448</v>
      </c>
      <c r="R185" t="s">
        <v>538</v>
      </c>
    </row>
    <row r="186" spans="1:18">
      <c r="A186">
        <v>182</v>
      </c>
      <c r="B186" t="s">
        <v>518</v>
      </c>
      <c r="C186" t="s">
        <v>539</v>
      </c>
      <c r="D186" t="s">
        <v>537</v>
      </c>
      <c r="E186">
        <v>300</v>
      </c>
      <c r="F186" t="s">
        <v>26</v>
      </c>
      <c r="G186">
        <v>534</v>
      </c>
      <c r="H186">
        <v>18</v>
      </c>
      <c r="I186">
        <v>27.3</v>
      </c>
      <c r="J186">
        <v>42.4</v>
      </c>
      <c r="K186">
        <v>5.3</v>
      </c>
      <c r="L186">
        <v>16</v>
      </c>
      <c r="N186" s="24"/>
      <c r="O186" t="s">
        <v>28</v>
      </c>
      <c r="P186" t="s">
        <v>335</v>
      </c>
      <c r="Q186" t="s">
        <v>448</v>
      </c>
      <c r="R186" t="s">
        <v>540</v>
      </c>
    </row>
    <row r="187" spans="1:18">
      <c r="A187">
        <v>183</v>
      </c>
      <c r="B187" t="s">
        <v>518</v>
      </c>
      <c r="C187" t="s">
        <v>541</v>
      </c>
      <c r="D187" t="s">
        <v>542</v>
      </c>
      <c r="E187">
        <v>500</v>
      </c>
      <c r="F187" t="s">
        <v>26</v>
      </c>
      <c r="G187">
        <v>504</v>
      </c>
      <c r="H187">
        <v>3.57</v>
      </c>
      <c r="I187">
        <v>65</v>
      </c>
      <c r="J187">
        <v>25.5</v>
      </c>
      <c r="K187">
        <v>57</v>
      </c>
      <c r="L187">
        <v>90</v>
      </c>
      <c r="N187" s="24"/>
      <c r="O187" t="s">
        <v>28</v>
      </c>
      <c r="P187" t="s">
        <v>335</v>
      </c>
      <c r="Q187" t="s">
        <v>543</v>
      </c>
      <c r="R187" t="s">
        <v>544</v>
      </c>
    </row>
    <row r="188" spans="1:18">
      <c r="A188">
        <v>184</v>
      </c>
      <c r="B188" t="s">
        <v>518</v>
      </c>
      <c r="C188" t="s">
        <v>545</v>
      </c>
      <c r="D188" t="s">
        <v>537</v>
      </c>
      <c r="E188">
        <v>350</v>
      </c>
      <c r="F188" t="s">
        <v>26</v>
      </c>
      <c r="G188">
        <v>560</v>
      </c>
      <c r="H188">
        <v>9.6999999999999993</v>
      </c>
      <c r="I188">
        <v>49.6</v>
      </c>
      <c r="J188">
        <v>34.799999999999997</v>
      </c>
      <c r="K188">
        <v>45.8</v>
      </c>
      <c r="L188">
        <v>5</v>
      </c>
      <c r="N188" s="24"/>
      <c r="O188" t="s">
        <v>28</v>
      </c>
      <c r="P188" t="s">
        <v>335</v>
      </c>
      <c r="Q188" t="s">
        <v>448</v>
      </c>
      <c r="R188" t="s">
        <v>546</v>
      </c>
    </row>
    <row r="189" spans="1:18">
      <c r="A189">
        <v>185</v>
      </c>
      <c r="B189" t="s">
        <v>518</v>
      </c>
      <c r="C189" t="s">
        <v>547</v>
      </c>
      <c r="D189" t="s">
        <v>354</v>
      </c>
      <c r="E189">
        <v>290</v>
      </c>
      <c r="F189" t="s">
        <v>114</v>
      </c>
      <c r="G189">
        <v>214</v>
      </c>
      <c r="H189">
        <v>2.6</v>
      </c>
      <c r="I189">
        <v>51</v>
      </c>
      <c r="J189">
        <v>0</v>
      </c>
      <c r="K189">
        <v>42</v>
      </c>
      <c r="L189">
        <v>1500</v>
      </c>
      <c r="N189" s="24">
        <v>7290000061108</v>
      </c>
      <c r="O189" t="s">
        <v>28</v>
      </c>
      <c r="P189" t="s">
        <v>335</v>
      </c>
      <c r="Q189" t="s">
        <v>548</v>
      </c>
      <c r="R189" t="s">
        <v>549</v>
      </c>
    </row>
    <row r="190" spans="1:18">
      <c r="A190">
        <v>186</v>
      </c>
      <c r="B190" t="s">
        <v>518</v>
      </c>
      <c r="C190" t="s">
        <v>550</v>
      </c>
      <c r="D190" t="s">
        <v>551</v>
      </c>
      <c r="E190">
        <v>350</v>
      </c>
      <c r="F190" t="s">
        <v>26</v>
      </c>
      <c r="G190">
        <v>140</v>
      </c>
      <c r="H190">
        <v>7.6</v>
      </c>
      <c r="I190">
        <v>4.4000000000000004</v>
      </c>
      <c r="J190">
        <v>10.199999999999999</v>
      </c>
      <c r="K190">
        <v>2.2000000000000002</v>
      </c>
      <c r="L190">
        <v>2400</v>
      </c>
      <c r="N190" s="24"/>
      <c r="O190" t="s">
        <v>28</v>
      </c>
      <c r="P190" t="s">
        <v>335</v>
      </c>
      <c r="Q190" t="s">
        <v>552</v>
      </c>
      <c r="R190" t="s">
        <v>553</v>
      </c>
    </row>
    <row r="191" spans="1:18">
      <c r="A191">
        <v>187</v>
      </c>
      <c r="B191" t="s">
        <v>518</v>
      </c>
      <c r="C191" t="s">
        <v>554</v>
      </c>
      <c r="D191" t="s">
        <v>555</v>
      </c>
      <c r="E191">
        <v>500</v>
      </c>
      <c r="F191" t="s">
        <v>26</v>
      </c>
      <c r="G191">
        <v>689</v>
      </c>
      <c r="H191">
        <v>24</v>
      </c>
      <c r="I191">
        <v>12</v>
      </c>
      <c r="J191">
        <v>60</v>
      </c>
      <c r="K191">
        <v>1.2</v>
      </c>
      <c r="L191">
        <v>150</v>
      </c>
      <c r="M191">
        <v>100</v>
      </c>
      <c r="N191" s="24"/>
      <c r="O191" t="s">
        <v>28</v>
      </c>
      <c r="P191" t="s">
        <v>335</v>
      </c>
      <c r="Q191" t="s">
        <v>556</v>
      </c>
      <c r="R191" t="s">
        <v>557</v>
      </c>
    </row>
    <row r="192" spans="1:18">
      <c r="A192">
        <v>188</v>
      </c>
      <c r="B192" t="s">
        <v>558</v>
      </c>
      <c r="C192" t="s">
        <v>559</v>
      </c>
      <c r="D192" t="s">
        <v>560</v>
      </c>
      <c r="E192">
        <v>280</v>
      </c>
      <c r="F192" t="s">
        <v>114</v>
      </c>
      <c r="G192">
        <v>828</v>
      </c>
      <c r="H192">
        <v>0</v>
      </c>
      <c r="I192">
        <v>0</v>
      </c>
      <c r="J192">
        <v>92</v>
      </c>
      <c r="K192">
        <v>0</v>
      </c>
      <c r="L192">
        <v>0</v>
      </c>
      <c r="N192" s="24"/>
      <c r="O192" t="s">
        <v>28</v>
      </c>
      <c r="P192" t="s">
        <v>335</v>
      </c>
      <c r="Q192" t="s">
        <v>561</v>
      </c>
      <c r="R192" t="s">
        <v>562</v>
      </c>
    </row>
    <row r="193" spans="1:18">
      <c r="A193">
        <v>189</v>
      </c>
      <c r="B193" t="s">
        <v>518</v>
      </c>
      <c r="C193" t="s">
        <v>563</v>
      </c>
      <c r="D193" t="s">
        <v>524</v>
      </c>
      <c r="G193">
        <v>732</v>
      </c>
      <c r="H193">
        <v>0.8</v>
      </c>
      <c r="I193">
        <v>0</v>
      </c>
      <c r="J193">
        <v>81</v>
      </c>
      <c r="K193">
        <v>0</v>
      </c>
      <c r="L193">
        <v>370</v>
      </c>
      <c r="N193" s="24"/>
      <c r="O193" t="s">
        <v>28</v>
      </c>
      <c r="P193" t="s">
        <v>335</v>
      </c>
      <c r="Q193" t="s">
        <v>564</v>
      </c>
      <c r="R193" t="s">
        <v>565</v>
      </c>
    </row>
    <row r="194" spans="1:18">
      <c r="A194">
        <v>190</v>
      </c>
      <c r="B194" t="s">
        <v>518</v>
      </c>
      <c r="C194" t="s">
        <v>566</v>
      </c>
      <c r="D194" t="s">
        <v>567</v>
      </c>
      <c r="E194">
        <v>220</v>
      </c>
      <c r="F194" t="s">
        <v>26</v>
      </c>
      <c r="G194">
        <v>156</v>
      </c>
      <c r="H194">
        <v>1.8</v>
      </c>
      <c r="I194">
        <v>4.4000000000000004</v>
      </c>
      <c r="J194">
        <v>14.6</v>
      </c>
      <c r="K194">
        <v>0.9</v>
      </c>
      <c r="N194" s="24">
        <v>7290115677959</v>
      </c>
      <c r="O194" t="s">
        <v>28</v>
      </c>
      <c r="P194" t="s">
        <v>335</v>
      </c>
      <c r="Q194" t="s">
        <v>568</v>
      </c>
      <c r="R194" t="s">
        <v>569</v>
      </c>
    </row>
    <row r="195" spans="1:18">
      <c r="A195">
        <v>191</v>
      </c>
      <c r="B195" t="s">
        <v>570</v>
      </c>
      <c r="C195" t="s">
        <v>571</v>
      </c>
      <c r="D195" t="s">
        <v>572</v>
      </c>
      <c r="G195">
        <v>161</v>
      </c>
      <c r="H195">
        <v>2</v>
      </c>
      <c r="I195">
        <v>7.4</v>
      </c>
      <c r="J195">
        <v>15.3</v>
      </c>
      <c r="L195">
        <v>10</v>
      </c>
      <c r="M195">
        <v>11</v>
      </c>
      <c r="N195" s="24"/>
      <c r="O195" t="s">
        <v>28</v>
      </c>
      <c r="P195" t="s">
        <v>335</v>
      </c>
      <c r="Q195" t="s">
        <v>573</v>
      </c>
      <c r="R195" t="s">
        <v>574</v>
      </c>
    </row>
    <row r="196" spans="1:18">
      <c r="A196">
        <v>192</v>
      </c>
      <c r="B196" t="s">
        <v>518</v>
      </c>
      <c r="C196" t="s">
        <v>575</v>
      </c>
      <c r="D196" t="s">
        <v>576</v>
      </c>
      <c r="E196">
        <v>350</v>
      </c>
      <c r="F196" t="s">
        <v>26</v>
      </c>
      <c r="G196">
        <v>615</v>
      </c>
      <c r="H196">
        <v>28</v>
      </c>
      <c r="I196">
        <v>12.4</v>
      </c>
      <c r="J196">
        <v>49</v>
      </c>
      <c r="K196">
        <v>5.0999999999999996</v>
      </c>
      <c r="L196">
        <v>6</v>
      </c>
      <c r="N196" s="24"/>
      <c r="O196" t="s">
        <v>28</v>
      </c>
      <c r="P196" t="s">
        <v>335</v>
      </c>
      <c r="Q196" t="s">
        <v>577</v>
      </c>
      <c r="R196" t="s">
        <v>578</v>
      </c>
    </row>
    <row r="197" spans="1:18">
      <c r="A197">
        <v>193</v>
      </c>
      <c r="B197" t="s">
        <v>579</v>
      </c>
      <c r="C197" t="s">
        <v>580</v>
      </c>
      <c r="D197" t="s">
        <v>581</v>
      </c>
      <c r="E197">
        <v>470</v>
      </c>
      <c r="F197" t="s">
        <v>26</v>
      </c>
      <c r="G197">
        <v>238</v>
      </c>
      <c r="H197">
        <v>10</v>
      </c>
      <c r="I197">
        <v>34.799999999999997</v>
      </c>
      <c r="J197">
        <v>6.5</v>
      </c>
      <c r="L197">
        <v>380</v>
      </c>
      <c r="M197">
        <v>125</v>
      </c>
      <c r="N197" s="24">
        <v>7290018091708</v>
      </c>
      <c r="O197" t="s">
        <v>28</v>
      </c>
      <c r="P197" t="s">
        <v>335</v>
      </c>
      <c r="Q197" t="s">
        <v>582</v>
      </c>
      <c r="R197" t="s">
        <v>583</v>
      </c>
    </row>
    <row r="198" spans="1:18">
      <c r="A198">
        <v>194</v>
      </c>
      <c r="B198" t="s">
        <v>579</v>
      </c>
      <c r="C198" t="s">
        <v>584</v>
      </c>
      <c r="D198" t="s">
        <v>581</v>
      </c>
      <c r="E198">
        <v>650</v>
      </c>
      <c r="F198" t="s">
        <v>26</v>
      </c>
      <c r="G198">
        <v>236</v>
      </c>
      <c r="H198">
        <v>10.199999999999999</v>
      </c>
      <c r="I198">
        <v>27.9</v>
      </c>
      <c r="J198">
        <v>9.3000000000000007</v>
      </c>
      <c r="L198">
        <v>400</v>
      </c>
      <c r="M198">
        <v>144</v>
      </c>
      <c r="N198" s="24">
        <v>7290014218482</v>
      </c>
      <c r="O198" t="s">
        <v>28</v>
      </c>
      <c r="P198" t="s">
        <v>335</v>
      </c>
      <c r="Q198" t="s">
        <v>582</v>
      </c>
      <c r="R198" t="s">
        <v>585</v>
      </c>
    </row>
    <row r="199" spans="1:18">
      <c r="A199">
        <v>195</v>
      </c>
      <c r="B199" t="s">
        <v>579</v>
      </c>
      <c r="C199" t="s">
        <v>586</v>
      </c>
      <c r="D199" t="s">
        <v>581</v>
      </c>
      <c r="G199">
        <v>211</v>
      </c>
      <c r="H199">
        <v>7.1</v>
      </c>
      <c r="I199">
        <v>29</v>
      </c>
      <c r="J199">
        <v>6.8</v>
      </c>
      <c r="L199">
        <v>632</v>
      </c>
      <c r="M199">
        <v>99</v>
      </c>
      <c r="N199" s="24">
        <v>7290020239143</v>
      </c>
      <c r="O199" t="s">
        <v>28</v>
      </c>
      <c r="P199" t="s">
        <v>335</v>
      </c>
      <c r="Q199" t="s">
        <v>582</v>
      </c>
      <c r="R199" t="s">
        <v>587</v>
      </c>
    </row>
    <row r="200" spans="1:18">
      <c r="A200">
        <v>196</v>
      </c>
      <c r="B200" t="s">
        <v>579</v>
      </c>
      <c r="C200" t="s">
        <v>588</v>
      </c>
      <c r="D200" t="s">
        <v>581</v>
      </c>
      <c r="E200">
        <v>800</v>
      </c>
      <c r="F200" t="s">
        <v>26</v>
      </c>
      <c r="G200">
        <v>295</v>
      </c>
      <c r="H200">
        <v>6.2</v>
      </c>
      <c r="I200">
        <v>32.700000000000003</v>
      </c>
      <c r="J200">
        <v>15.5</v>
      </c>
      <c r="L200">
        <v>371</v>
      </c>
      <c r="N200" s="24">
        <v>7290000238173</v>
      </c>
      <c r="O200" t="s">
        <v>28</v>
      </c>
      <c r="P200" t="s">
        <v>335</v>
      </c>
      <c r="Q200" t="s">
        <v>582</v>
      </c>
      <c r="R200" t="s">
        <v>589</v>
      </c>
    </row>
    <row r="201" spans="1:18">
      <c r="A201">
        <v>197</v>
      </c>
      <c r="B201" t="s">
        <v>579</v>
      </c>
      <c r="C201" t="s">
        <v>590</v>
      </c>
      <c r="D201" t="s">
        <v>581</v>
      </c>
      <c r="E201">
        <v>800</v>
      </c>
      <c r="F201" t="s">
        <v>26</v>
      </c>
      <c r="G201">
        <v>250</v>
      </c>
      <c r="H201">
        <v>4.4000000000000004</v>
      </c>
      <c r="I201">
        <v>29.2</v>
      </c>
      <c r="J201">
        <v>12.8</v>
      </c>
      <c r="K201">
        <v>1.7</v>
      </c>
      <c r="L201">
        <v>316</v>
      </c>
      <c r="N201" s="24"/>
      <c r="O201" t="s">
        <v>28</v>
      </c>
      <c r="P201" t="s">
        <v>335</v>
      </c>
      <c r="Q201" t="s">
        <v>582</v>
      </c>
      <c r="R201" t="s">
        <v>591</v>
      </c>
    </row>
    <row r="202" spans="1:18">
      <c r="A202">
        <v>198</v>
      </c>
      <c r="B202" t="s">
        <v>579</v>
      </c>
      <c r="C202" t="s">
        <v>592</v>
      </c>
      <c r="D202" t="s">
        <v>581</v>
      </c>
      <c r="E202">
        <v>600</v>
      </c>
      <c r="F202" t="s">
        <v>26</v>
      </c>
      <c r="G202">
        <v>254</v>
      </c>
      <c r="H202">
        <v>5.8</v>
      </c>
      <c r="I202">
        <v>29.5</v>
      </c>
      <c r="J202">
        <v>12.5</v>
      </c>
      <c r="L202">
        <v>383</v>
      </c>
      <c r="N202" s="24">
        <v>7290013117212</v>
      </c>
      <c r="O202" t="s">
        <v>28</v>
      </c>
      <c r="P202" t="s">
        <v>335</v>
      </c>
      <c r="Q202" t="s">
        <v>582</v>
      </c>
      <c r="R202" t="s">
        <v>593</v>
      </c>
    </row>
    <row r="203" spans="1:18">
      <c r="A203">
        <v>199</v>
      </c>
      <c r="B203" t="s">
        <v>579</v>
      </c>
      <c r="C203" t="s">
        <v>594</v>
      </c>
      <c r="D203" t="s">
        <v>595</v>
      </c>
      <c r="G203">
        <v>206</v>
      </c>
      <c r="H203">
        <v>7.5</v>
      </c>
      <c r="I203">
        <v>22.7</v>
      </c>
      <c r="J203">
        <v>8.8000000000000007</v>
      </c>
      <c r="K203">
        <v>3.5</v>
      </c>
      <c r="L203">
        <v>340</v>
      </c>
      <c r="N203" s="24"/>
      <c r="O203" t="s">
        <v>28</v>
      </c>
      <c r="P203" t="s">
        <v>335</v>
      </c>
      <c r="Q203" t="s">
        <v>582</v>
      </c>
      <c r="R203" t="s">
        <v>596</v>
      </c>
    </row>
    <row r="204" spans="1:18">
      <c r="A204">
        <v>200</v>
      </c>
      <c r="B204" t="s">
        <v>579</v>
      </c>
      <c r="C204" t="s">
        <v>597</v>
      </c>
      <c r="D204" t="s">
        <v>595</v>
      </c>
      <c r="E204">
        <v>600</v>
      </c>
      <c r="F204" t="s">
        <v>26</v>
      </c>
      <c r="G204">
        <v>145</v>
      </c>
      <c r="H204">
        <v>17</v>
      </c>
      <c r="I204">
        <v>4.5</v>
      </c>
      <c r="J204">
        <v>4.5</v>
      </c>
      <c r="K204">
        <v>0.4</v>
      </c>
      <c r="L204">
        <v>400</v>
      </c>
      <c r="N204" s="24">
        <v>7290111566714</v>
      </c>
      <c r="O204" t="s">
        <v>28</v>
      </c>
      <c r="P204" t="s">
        <v>335</v>
      </c>
      <c r="Q204" t="s">
        <v>548</v>
      </c>
      <c r="R204" t="s">
        <v>598</v>
      </c>
    </row>
    <row r="205" spans="1:18">
      <c r="A205">
        <v>201</v>
      </c>
      <c r="B205" t="s">
        <v>579</v>
      </c>
      <c r="C205" t="s">
        <v>599</v>
      </c>
      <c r="D205" t="s">
        <v>595</v>
      </c>
      <c r="E205">
        <v>650</v>
      </c>
      <c r="F205" t="s">
        <v>26</v>
      </c>
      <c r="G205">
        <v>165</v>
      </c>
      <c r="H205">
        <v>12.3</v>
      </c>
      <c r="I205">
        <v>6.8</v>
      </c>
      <c r="J205">
        <v>8</v>
      </c>
      <c r="K205">
        <v>0.5</v>
      </c>
      <c r="L205">
        <v>400</v>
      </c>
      <c r="N205" s="24">
        <v>7290111566585</v>
      </c>
      <c r="O205" t="s">
        <v>28</v>
      </c>
      <c r="P205" t="s">
        <v>335</v>
      </c>
      <c r="Q205" t="s">
        <v>548</v>
      </c>
      <c r="R205" t="s">
        <v>600</v>
      </c>
    </row>
    <row r="206" spans="1:18">
      <c r="A206">
        <v>202</v>
      </c>
      <c r="B206" t="s">
        <v>579</v>
      </c>
      <c r="C206" t="s">
        <v>601</v>
      </c>
      <c r="D206" t="s">
        <v>595</v>
      </c>
      <c r="E206">
        <v>590</v>
      </c>
      <c r="F206" t="s">
        <v>26</v>
      </c>
      <c r="G206">
        <v>220</v>
      </c>
      <c r="H206">
        <v>7.8</v>
      </c>
      <c r="I206">
        <v>18.5</v>
      </c>
      <c r="J206">
        <v>11.6</v>
      </c>
      <c r="K206">
        <v>0.4</v>
      </c>
      <c r="L206">
        <v>400</v>
      </c>
      <c r="N206" s="24">
        <v>7290111566103</v>
      </c>
      <c r="O206" t="s">
        <v>28</v>
      </c>
      <c r="P206" t="s">
        <v>335</v>
      </c>
      <c r="Q206" t="s">
        <v>548</v>
      </c>
      <c r="R206" t="s">
        <v>602</v>
      </c>
    </row>
    <row r="207" spans="1:18">
      <c r="A207">
        <v>203</v>
      </c>
      <c r="B207" t="s">
        <v>579</v>
      </c>
      <c r="C207" t="s">
        <v>603</v>
      </c>
      <c r="D207" t="s">
        <v>595</v>
      </c>
      <c r="E207">
        <v>400</v>
      </c>
      <c r="F207" t="s">
        <v>26</v>
      </c>
      <c r="G207">
        <v>166</v>
      </c>
      <c r="H207">
        <v>3.3</v>
      </c>
      <c r="I207">
        <v>12</v>
      </c>
      <c r="J207">
        <v>11</v>
      </c>
      <c r="K207">
        <v>1.6</v>
      </c>
      <c r="L207">
        <v>280</v>
      </c>
      <c r="N207" s="24"/>
      <c r="O207" t="s">
        <v>28</v>
      </c>
      <c r="P207" t="s">
        <v>335</v>
      </c>
      <c r="Q207" t="s">
        <v>582</v>
      </c>
      <c r="R207" t="s">
        <v>604</v>
      </c>
    </row>
    <row r="208" spans="1:18">
      <c r="A208">
        <v>204</v>
      </c>
      <c r="B208" t="s">
        <v>579</v>
      </c>
      <c r="C208" t="s">
        <v>605</v>
      </c>
      <c r="D208" t="s">
        <v>595</v>
      </c>
      <c r="E208">
        <v>448</v>
      </c>
      <c r="F208" t="s">
        <v>26</v>
      </c>
      <c r="G208">
        <v>170</v>
      </c>
      <c r="H208">
        <v>14.1</v>
      </c>
      <c r="I208">
        <v>6.3</v>
      </c>
      <c r="J208">
        <v>8.5</v>
      </c>
      <c r="K208">
        <v>0</v>
      </c>
      <c r="L208">
        <v>350</v>
      </c>
      <c r="N208" s="24"/>
      <c r="O208" t="s">
        <v>28</v>
      </c>
      <c r="P208" t="s">
        <v>335</v>
      </c>
      <c r="Q208" t="s">
        <v>582</v>
      </c>
      <c r="R208" t="s">
        <v>606</v>
      </c>
    </row>
    <row r="209" spans="1:18">
      <c r="A209">
        <v>205</v>
      </c>
      <c r="B209" t="s">
        <v>607</v>
      </c>
      <c r="C209" t="s">
        <v>608</v>
      </c>
      <c r="D209" t="s">
        <v>595</v>
      </c>
      <c r="E209">
        <v>450</v>
      </c>
      <c r="F209" t="s">
        <v>26</v>
      </c>
      <c r="G209">
        <v>249</v>
      </c>
      <c r="H209">
        <v>29.5</v>
      </c>
      <c r="I209">
        <v>3.4</v>
      </c>
      <c r="J209">
        <v>11.8</v>
      </c>
      <c r="K209">
        <v>0.4</v>
      </c>
      <c r="L209">
        <v>400</v>
      </c>
      <c r="N209" s="24">
        <v>7290112962287</v>
      </c>
      <c r="O209" t="s">
        <v>28</v>
      </c>
      <c r="P209" t="s">
        <v>335</v>
      </c>
      <c r="Q209" t="s">
        <v>609</v>
      </c>
      <c r="R209" t="s">
        <v>610</v>
      </c>
    </row>
    <row r="210" spans="1:18">
      <c r="A210">
        <v>206</v>
      </c>
      <c r="B210" t="s">
        <v>607</v>
      </c>
      <c r="C210" t="s">
        <v>611</v>
      </c>
      <c r="D210" t="s">
        <v>612</v>
      </c>
      <c r="E210">
        <v>300</v>
      </c>
      <c r="F210" t="s">
        <v>26</v>
      </c>
      <c r="G210">
        <v>140</v>
      </c>
      <c r="H210">
        <v>16</v>
      </c>
      <c r="I210">
        <v>1</v>
      </c>
      <c r="J210">
        <v>8</v>
      </c>
      <c r="K210">
        <v>0</v>
      </c>
      <c r="L210">
        <v>30</v>
      </c>
      <c r="M210">
        <v>180</v>
      </c>
      <c r="N210" s="24"/>
      <c r="O210" t="s">
        <v>28</v>
      </c>
      <c r="P210" t="s">
        <v>335</v>
      </c>
      <c r="Q210" t="s">
        <v>613</v>
      </c>
      <c r="R210" t="s">
        <v>614</v>
      </c>
    </row>
    <row r="211" spans="1:18">
      <c r="A211">
        <v>207</v>
      </c>
      <c r="B211" t="s">
        <v>607</v>
      </c>
      <c r="C211" t="s">
        <v>615</v>
      </c>
      <c r="D211" t="s">
        <v>612</v>
      </c>
      <c r="G211">
        <v>131</v>
      </c>
      <c r="H211">
        <v>15</v>
      </c>
      <c r="I211">
        <v>1.8</v>
      </c>
      <c r="J211">
        <v>6.5</v>
      </c>
      <c r="K211">
        <v>0</v>
      </c>
      <c r="L211">
        <v>5</v>
      </c>
      <c r="M211">
        <v>320</v>
      </c>
      <c r="N211" s="24"/>
      <c r="O211" t="s">
        <v>28</v>
      </c>
      <c r="P211" t="s">
        <v>335</v>
      </c>
      <c r="Q211" t="s">
        <v>582</v>
      </c>
      <c r="R211" t="s">
        <v>616</v>
      </c>
    </row>
    <row r="212" spans="1:18">
      <c r="A212">
        <v>208</v>
      </c>
      <c r="B212" t="s">
        <v>607</v>
      </c>
      <c r="C212" t="s">
        <v>617</v>
      </c>
      <c r="D212" t="s">
        <v>612</v>
      </c>
      <c r="G212">
        <v>132</v>
      </c>
      <c r="H212">
        <v>16</v>
      </c>
      <c r="I212">
        <v>0.7</v>
      </c>
      <c r="J212">
        <v>6.8</v>
      </c>
      <c r="K212">
        <v>0</v>
      </c>
      <c r="L212">
        <v>360</v>
      </c>
      <c r="M212">
        <v>157</v>
      </c>
      <c r="N212" s="24"/>
      <c r="O212" t="s">
        <v>28</v>
      </c>
      <c r="P212" t="s">
        <v>335</v>
      </c>
      <c r="Q212" t="s">
        <v>582</v>
      </c>
      <c r="R212" t="s">
        <v>618</v>
      </c>
    </row>
    <row r="213" spans="1:18">
      <c r="A213">
        <v>209</v>
      </c>
      <c r="B213" t="s">
        <v>607</v>
      </c>
      <c r="C213" t="s">
        <v>619</v>
      </c>
      <c r="D213" t="s">
        <v>612</v>
      </c>
      <c r="G213">
        <v>150</v>
      </c>
      <c r="H213">
        <v>17</v>
      </c>
      <c r="I213">
        <v>2.7</v>
      </c>
      <c r="J213">
        <v>7.5</v>
      </c>
      <c r="K213">
        <v>0.8</v>
      </c>
      <c r="L213">
        <v>534</v>
      </c>
      <c r="N213" s="24"/>
      <c r="O213" t="s">
        <v>28</v>
      </c>
      <c r="P213" t="s">
        <v>335</v>
      </c>
      <c r="Q213" t="s">
        <v>582</v>
      </c>
      <c r="R213" t="s">
        <v>620</v>
      </c>
    </row>
    <row r="214" spans="1:18">
      <c r="A214">
        <v>210</v>
      </c>
      <c r="B214" t="s">
        <v>607</v>
      </c>
      <c r="C214" t="s">
        <v>621</v>
      </c>
      <c r="D214" t="s">
        <v>622</v>
      </c>
      <c r="E214">
        <v>350</v>
      </c>
      <c r="F214" t="s">
        <v>26</v>
      </c>
      <c r="G214">
        <v>136</v>
      </c>
      <c r="H214">
        <v>24.5</v>
      </c>
      <c r="I214">
        <v>8</v>
      </c>
      <c r="J214">
        <v>0.7</v>
      </c>
      <c r="K214">
        <v>0.4</v>
      </c>
      <c r="L214">
        <v>15</v>
      </c>
      <c r="M214">
        <v>580</v>
      </c>
      <c r="N214" s="24"/>
      <c r="O214" t="s">
        <v>28</v>
      </c>
      <c r="P214" t="s">
        <v>335</v>
      </c>
      <c r="Q214" t="s">
        <v>623</v>
      </c>
      <c r="R214" t="s">
        <v>624</v>
      </c>
    </row>
    <row r="215" spans="1:18">
      <c r="A215">
        <v>211</v>
      </c>
      <c r="B215" t="s">
        <v>607</v>
      </c>
      <c r="C215" t="s">
        <v>625</v>
      </c>
      <c r="D215" t="s">
        <v>612</v>
      </c>
      <c r="G215">
        <v>84</v>
      </c>
      <c r="H215">
        <v>6</v>
      </c>
      <c r="I215">
        <v>10</v>
      </c>
      <c r="J215">
        <v>1.5</v>
      </c>
      <c r="K215">
        <v>0</v>
      </c>
      <c r="L215">
        <v>180</v>
      </c>
      <c r="M215">
        <v>51</v>
      </c>
      <c r="N215" s="24"/>
      <c r="O215" t="s">
        <v>28</v>
      </c>
      <c r="P215" t="s">
        <v>335</v>
      </c>
      <c r="Q215" t="s">
        <v>582</v>
      </c>
      <c r="R215" t="s">
        <v>626</v>
      </c>
    </row>
    <row r="216" spans="1:18">
      <c r="A216">
        <v>212</v>
      </c>
      <c r="B216" t="s">
        <v>607</v>
      </c>
      <c r="C216" t="s">
        <v>627</v>
      </c>
      <c r="D216" t="s">
        <v>595</v>
      </c>
      <c r="E216">
        <v>500</v>
      </c>
      <c r="F216" t="s">
        <v>26</v>
      </c>
      <c r="G216">
        <v>204</v>
      </c>
      <c r="H216">
        <v>20.7</v>
      </c>
      <c r="I216">
        <v>5.7</v>
      </c>
      <c r="J216">
        <v>9.3000000000000007</v>
      </c>
      <c r="K216">
        <v>1.3</v>
      </c>
      <c r="L216">
        <v>400</v>
      </c>
      <c r="N216" s="24">
        <v>7290111564666</v>
      </c>
      <c r="O216" t="s">
        <v>28</v>
      </c>
      <c r="P216" t="s">
        <v>335</v>
      </c>
      <c r="Q216" t="s">
        <v>548</v>
      </c>
      <c r="R216" t="s">
        <v>628</v>
      </c>
    </row>
    <row r="217" spans="1:18">
      <c r="A217">
        <v>213</v>
      </c>
      <c r="B217" t="s">
        <v>629</v>
      </c>
      <c r="C217" t="s">
        <v>630</v>
      </c>
      <c r="D217" t="s">
        <v>631</v>
      </c>
      <c r="E217">
        <v>200</v>
      </c>
      <c r="F217" t="s">
        <v>26</v>
      </c>
      <c r="G217">
        <v>95</v>
      </c>
      <c r="H217">
        <v>10</v>
      </c>
      <c r="I217">
        <v>6</v>
      </c>
      <c r="J217">
        <v>3</v>
      </c>
      <c r="L217">
        <v>72</v>
      </c>
      <c r="M217">
        <v>120</v>
      </c>
      <c r="N217" s="24">
        <v>7290110325305</v>
      </c>
      <c r="O217" t="s">
        <v>28</v>
      </c>
      <c r="P217" t="s">
        <v>335</v>
      </c>
      <c r="Q217" t="s">
        <v>582</v>
      </c>
      <c r="R217" t="s">
        <v>632</v>
      </c>
    </row>
    <row r="218" spans="1:18">
      <c r="A218">
        <v>214</v>
      </c>
      <c r="B218" t="s">
        <v>629</v>
      </c>
      <c r="C218" t="s">
        <v>633</v>
      </c>
      <c r="D218" t="s">
        <v>631</v>
      </c>
      <c r="E218">
        <v>150</v>
      </c>
      <c r="F218" t="s">
        <v>26</v>
      </c>
      <c r="G218">
        <v>51</v>
      </c>
      <c r="H218">
        <v>4</v>
      </c>
      <c r="I218">
        <v>3.5</v>
      </c>
      <c r="J218">
        <v>1.8</v>
      </c>
      <c r="L218">
        <v>60</v>
      </c>
      <c r="M218">
        <v>120</v>
      </c>
      <c r="N218" s="24"/>
      <c r="O218" t="s">
        <v>28</v>
      </c>
      <c r="P218" t="s">
        <v>335</v>
      </c>
      <c r="Q218" t="s">
        <v>582</v>
      </c>
      <c r="R218" t="s">
        <v>634</v>
      </c>
    </row>
    <row r="219" spans="1:18">
      <c r="A219">
        <v>215</v>
      </c>
      <c r="B219" t="s">
        <v>629</v>
      </c>
      <c r="C219" t="s">
        <v>635</v>
      </c>
      <c r="D219" t="s">
        <v>631</v>
      </c>
      <c r="E219">
        <v>150</v>
      </c>
      <c r="F219" t="s">
        <v>26</v>
      </c>
      <c r="G219">
        <v>61</v>
      </c>
      <c r="H219">
        <v>4</v>
      </c>
      <c r="I219">
        <v>6</v>
      </c>
      <c r="K219">
        <v>2.8</v>
      </c>
      <c r="L219">
        <v>40</v>
      </c>
      <c r="M219">
        <v>145</v>
      </c>
      <c r="N219" s="24">
        <v>7290110329815</v>
      </c>
      <c r="O219" t="s">
        <v>28</v>
      </c>
      <c r="P219" t="s">
        <v>335</v>
      </c>
      <c r="Q219" t="s">
        <v>582</v>
      </c>
      <c r="R219" t="s">
        <v>636</v>
      </c>
    </row>
    <row r="220" spans="1:18">
      <c r="A220">
        <v>216</v>
      </c>
      <c r="B220" t="s">
        <v>629</v>
      </c>
      <c r="C220" t="s">
        <v>637</v>
      </c>
      <c r="D220" t="s">
        <v>638</v>
      </c>
      <c r="E220">
        <v>500</v>
      </c>
      <c r="F220" t="s">
        <v>26</v>
      </c>
      <c r="G220">
        <v>87</v>
      </c>
      <c r="H220">
        <v>3.2</v>
      </c>
      <c r="I220">
        <v>14.2</v>
      </c>
      <c r="J220">
        <v>1.8</v>
      </c>
      <c r="K220">
        <v>11</v>
      </c>
      <c r="L220">
        <v>140</v>
      </c>
      <c r="M220">
        <v>120</v>
      </c>
      <c r="N220" s="24"/>
      <c r="O220" t="s">
        <v>28</v>
      </c>
      <c r="P220" t="s">
        <v>335</v>
      </c>
      <c r="Q220" t="s">
        <v>639</v>
      </c>
      <c r="R220" t="s">
        <v>640</v>
      </c>
    </row>
    <row r="221" spans="1:18">
      <c r="A221">
        <v>217</v>
      </c>
      <c r="B221" t="s">
        <v>629</v>
      </c>
      <c r="C221" t="s">
        <v>641</v>
      </c>
      <c r="D221" t="s">
        <v>638</v>
      </c>
      <c r="G221">
        <v>95</v>
      </c>
      <c r="H221">
        <v>3.1</v>
      </c>
      <c r="I221">
        <v>14.7</v>
      </c>
      <c r="J221">
        <v>2.2999999999999998</v>
      </c>
      <c r="K221">
        <v>11.8</v>
      </c>
      <c r="L221">
        <v>130</v>
      </c>
      <c r="M221">
        <v>120</v>
      </c>
      <c r="N221" s="24"/>
      <c r="O221" t="s">
        <v>28</v>
      </c>
      <c r="P221" t="s">
        <v>335</v>
      </c>
      <c r="Q221" t="s">
        <v>582</v>
      </c>
      <c r="R221" t="s">
        <v>642</v>
      </c>
    </row>
    <row r="222" spans="1:18">
      <c r="A222">
        <v>218</v>
      </c>
      <c r="B222" t="s">
        <v>629</v>
      </c>
      <c r="C222" t="s">
        <v>643</v>
      </c>
      <c r="D222" t="s">
        <v>638</v>
      </c>
      <c r="E222">
        <v>1</v>
      </c>
      <c r="F222" t="s">
        <v>95</v>
      </c>
      <c r="G222">
        <v>39</v>
      </c>
      <c r="H222">
        <v>3</v>
      </c>
      <c r="I222">
        <v>2.5</v>
      </c>
      <c r="J222">
        <v>1.8</v>
      </c>
      <c r="K222">
        <v>2.5</v>
      </c>
      <c r="L222">
        <v>90</v>
      </c>
      <c r="M222">
        <v>120</v>
      </c>
      <c r="N222" s="24"/>
      <c r="O222" t="s">
        <v>644</v>
      </c>
      <c r="P222" t="s">
        <v>335</v>
      </c>
      <c r="Q222" t="s">
        <v>582</v>
      </c>
      <c r="R222" t="s">
        <v>645</v>
      </c>
    </row>
    <row r="223" spans="1:18">
      <c r="A223">
        <v>219</v>
      </c>
      <c r="B223" t="s">
        <v>629</v>
      </c>
      <c r="C223" t="s">
        <v>646</v>
      </c>
      <c r="D223" t="s">
        <v>638</v>
      </c>
      <c r="E223">
        <v>1</v>
      </c>
      <c r="F223" t="s">
        <v>95</v>
      </c>
      <c r="G223">
        <v>33</v>
      </c>
      <c r="H223">
        <v>3.3</v>
      </c>
      <c r="I223">
        <v>0</v>
      </c>
      <c r="J223">
        <v>1.8</v>
      </c>
      <c r="K223">
        <v>0</v>
      </c>
      <c r="L223">
        <v>90</v>
      </c>
      <c r="M223">
        <v>120</v>
      </c>
      <c r="N223" s="24"/>
      <c r="O223" t="s">
        <v>644</v>
      </c>
      <c r="P223" t="s">
        <v>335</v>
      </c>
      <c r="Q223" t="s">
        <v>582</v>
      </c>
      <c r="R223" t="s">
        <v>647</v>
      </c>
    </row>
    <row r="224" spans="1:18">
      <c r="A224">
        <v>220</v>
      </c>
      <c r="B224" t="s">
        <v>629</v>
      </c>
      <c r="C224" t="s">
        <v>648</v>
      </c>
      <c r="D224" t="s">
        <v>638</v>
      </c>
      <c r="E224">
        <v>1</v>
      </c>
      <c r="F224" t="s">
        <v>95</v>
      </c>
      <c r="G224">
        <v>52</v>
      </c>
      <c r="H224">
        <v>2.9</v>
      </c>
      <c r="I224">
        <v>6.2</v>
      </c>
      <c r="J224">
        <v>1.7</v>
      </c>
      <c r="K224">
        <v>6.2</v>
      </c>
      <c r="L224">
        <v>100</v>
      </c>
      <c r="M224">
        <v>120</v>
      </c>
      <c r="N224" s="24"/>
      <c r="O224" t="s">
        <v>644</v>
      </c>
      <c r="P224" t="s">
        <v>335</v>
      </c>
      <c r="Q224" t="s">
        <v>582</v>
      </c>
      <c r="R224" t="s">
        <v>649</v>
      </c>
    </row>
    <row r="225" spans="1:21">
      <c r="A225">
        <v>221</v>
      </c>
      <c r="B225" t="s">
        <v>650</v>
      </c>
      <c r="C225" t="s">
        <v>651</v>
      </c>
      <c r="D225" t="s">
        <v>354</v>
      </c>
      <c r="G225">
        <v>460</v>
      </c>
      <c r="H225">
        <v>7</v>
      </c>
      <c r="I225">
        <v>76.5</v>
      </c>
      <c r="J225">
        <v>14</v>
      </c>
      <c r="K225">
        <v>22</v>
      </c>
      <c r="L225">
        <v>290</v>
      </c>
      <c r="N225" s="24"/>
      <c r="O225" t="s">
        <v>28</v>
      </c>
      <c r="P225" t="s">
        <v>335</v>
      </c>
      <c r="Q225" t="s">
        <v>652</v>
      </c>
      <c r="R225" t="s">
        <v>653</v>
      </c>
      <c r="S225" s="25">
        <v>7.8</v>
      </c>
      <c r="T225" s="25">
        <v>36</v>
      </c>
      <c r="U225" s="24">
        <v>3</v>
      </c>
    </row>
    <row r="226" spans="1:21">
      <c r="A226">
        <v>222</v>
      </c>
      <c r="B226" t="s">
        <v>650</v>
      </c>
      <c r="C226" t="s">
        <v>654</v>
      </c>
      <c r="D226" t="s">
        <v>354</v>
      </c>
      <c r="G226">
        <v>458</v>
      </c>
      <c r="H226">
        <v>8</v>
      </c>
      <c r="I226">
        <v>74.2</v>
      </c>
      <c r="J226">
        <v>14.3</v>
      </c>
      <c r="K226">
        <v>10</v>
      </c>
      <c r="L226">
        <v>320</v>
      </c>
      <c r="N226" s="24"/>
      <c r="O226" t="s">
        <v>28</v>
      </c>
      <c r="P226" t="s">
        <v>335</v>
      </c>
      <c r="Q226" t="s">
        <v>652</v>
      </c>
      <c r="R226" t="s">
        <v>655</v>
      </c>
      <c r="S226" s="25">
        <v>7.8</v>
      </c>
      <c r="T226" s="25">
        <v>35.700000000000003</v>
      </c>
      <c r="U226" s="24">
        <v>3</v>
      </c>
    </row>
    <row r="227" spans="1:21">
      <c r="A227">
        <v>223</v>
      </c>
      <c r="B227" t="s">
        <v>650</v>
      </c>
      <c r="C227" t="s">
        <v>656</v>
      </c>
      <c r="D227" t="s">
        <v>354</v>
      </c>
      <c r="G227">
        <v>443</v>
      </c>
      <c r="H227">
        <v>8</v>
      </c>
      <c r="I227">
        <v>76.599999999999994</v>
      </c>
      <c r="J227">
        <v>11.6</v>
      </c>
      <c r="K227">
        <v>23.5</v>
      </c>
      <c r="L227">
        <v>355</v>
      </c>
      <c r="N227" s="24"/>
      <c r="O227" t="s">
        <v>28</v>
      </c>
      <c r="P227" t="s">
        <v>335</v>
      </c>
      <c r="Q227" t="s">
        <v>652</v>
      </c>
      <c r="R227" t="s">
        <v>657</v>
      </c>
      <c r="S227" s="25">
        <v>7.8</v>
      </c>
      <c r="T227" s="25">
        <v>34.700000000000003</v>
      </c>
      <c r="U227" s="24">
        <v>3</v>
      </c>
    </row>
    <row r="228" spans="1:21">
      <c r="A228">
        <v>224</v>
      </c>
      <c r="B228" t="s">
        <v>650</v>
      </c>
      <c r="C228" t="s">
        <v>658</v>
      </c>
      <c r="D228" t="s">
        <v>354</v>
      </c>
      <c r="G228">
        <v>539</v>
      </c>
      <c r="H228">
        <v>3.5</v>
      </c>
      <c r="I228">
        <v>66</v>
      </c>
      <c r="J228">
        <v>29</v>
      </c>
      <c r="K228">
        <v>35</v>
      </c>
      <c r="L228">
        <v>80</v>
      </c>
      <c r="N228" s="24"/>
      <c r="O228" t="s">
        <v>28</v>
      </c>
      <c r="P228" t="s">
        <v>335</v>
      </c>
      <c r="Q228" t="s">
        <v>652</v>
      </c>
      <c r="R228" t="s">
        <v>659</v>
      </c>
      <c r="S228" s="25">
        <v>17</v>
      </c>
      <c r="T228" s="25">
        <v>92</v>
      </c>
      <c r="U228" s="24">
        <v>1</v>
      </c>
    </row>
    <row r="229" spans="1:21">
      <c r="A229">
        <v>225</v>
      </c>
      <c r="B229" t="s">
        <v>650</v>
      </c>
      <c r="C229" t="s">
        <v>660</v>
      </c>
      <c r="D229" t="s">
        <v>354</v>
      </c>
      <c r="G229">
        <v>521</v>
      </c>
      <c r="H229">
        <v>5.5</v>
      </c>
      <c r="I229">
        <v>64</v>
      </c>
      <c r="J229">
        <v>27</v>
      </c>
      <c r="K229">
        <v>36</v>
      </c>
      <c r="L229">
        <v>70</v>
      </c>
      <c r="N229" s="24"/>
      <c r="O229" t="s">
        <v>28</v>
      </c>
      <c r="P229" t="s">
        <v>335</v>
      </c>
      <c r="Q229" t="s">
        <v>652</v>
      </c>
      <c r="R229" t="s">
        <v>661</v>
      </c>
      <c r="S229" s="25">
        <v>12.5</v>
      </c>
      <c r="T229" s="25">
        <v>65</v>
      </c>
      <c r="U229" s="24">
        <v>2</v>
      </c>
    </row>
    <row r="230" spans="1:21">
      <c r="A230">
        <v>226</v>
      </c>
      <c r="B230" t="s">
        <v>650</v>
      </c>
      <c r="C230" t="s">
        <v>662</v>
      </c>
      <c r="D230" t="s">
        <v>354</v>
      </c>
      <c r="G230">
        <v>505</v>
      </c>
      <c r="H230">
        <v>6</v>
      </c>
      <c r="I230">
        <v>64</v>
      </c>
      <c r="J230">
        <v>25</v>
      </c>
      <c r="K230">
        <v>33</v>
      </c>
      <c r="L230">
        <v>250</v>
      </c>
      <c r="N230" s="24"/>
      <c r="O230" t="s">
        <v>28</v>
      </c>
      <c r="P230" t="s">
        <v>335</v>
      </c>
      <c r="Q230" t="s">
        <v>652</v>
      </c>
      <c r="R230" t="s">
        <v>663</v>
      </c>
      <c r="S230" s="25">
        <v>12.3</v>
      </c>
      <c r="T230" s="25">
        <v>62</v>
      </c>
      <c r="U230" s="24">
        <v>2</v>
      </c>
    </row>
    <row r="231" spans="1:21">
      <c r="A231">
        <v>227</v>
      </c>
      <c r="B231" t="s">
        <v>650</v>
      </c>
      <c r="C231" t="s">
        <v>664</v>
      </c>
      <c r="D231" t="s">
        <v>354</v>
      </c>
      <c r="G231">
        <v>511</v>
      </c>
      <c r="H231">
        <v>5.3</v>
      </c>
      <c r="I231">
        <v>64</v>
      </c>
      <c r="J231">
        <v>26</v>
      </c>
      <c r="K231">
        <v>35</v>
      </c>
      <c r="L231">
        <v>320</v>
      </c>
      <c r="N231" s="24"/>
      <c r="O231" t="s">
        <v>28</v>
      </c>
      <c r="P231" t="s">
        <v>335</v>
      </c>
      <c r="Q231" t="s">
        <v>652</v>
      </c>
      <c r="R231" t="s">
        <v>665</v>
      </c>
      <c r="S231" s="25">
        <v>12.3</v>
      </c>
      <c r="T231" s="25">
        <v>63</v>
      </c>
      <c r="U231" s="24">
        <v>2</v>
      </c>
    </row>
    <row r="232" spans="1:21">
      <c r="A232">
        <v>228</v>
      </c>
      <c r="B232" t="s">
        <v>666</v>
      </c>
      <c r="C232" t="s">
        <v>667</v>
      </c>
      <c r="D232" t="s">
        <v>668</v>
      </c>
      <c r="E232">
        <v>43</v>
      </c>
      <c r="F232" t="s">
        <v>26</v>
      </c>
      <c r="G232">
        <v>568</v>
      </c>
      <c r="H232">
        <v>8.6</v>
      </c>
      <c r="I232">
        <v>49.5</v>
      </c>
      <c r="J232">
        <v>37.299999999999997</v>
      </c>
      <c r="K232">
        <v>41.2</v>
      </c>
      <c r="L232">
        <v>107</v>
      </c>
      <c r="N232" s="24">
        <v>80052760</v>
      </c>
      <c r="O232" t="s">
        <v>28</v>
      </c>
      <c r="P232" t="s">
        <v>335</v>
      </c>
      <c r="Q232" t="s">
        <v>652</v>
      </c>
      <c r="R232" t="s">
        <v>669</v>
      </c>
      <c r="S232" s="25">
        <v>21.5</v>
      </c>
      <c r="T232" s="25">
        <v>122</v>
      </c>
      <c r="U232" s="24">
        <v>2</v>
      </c>
    </row>
    <row r="233" spans="1:21">
      <c r="A233">
        <v>229</v>
      </c>
      <c r="B233" t="s">
        <v>666</v>
      </c>
      <c r="C233" t="s">
        <v>670</v>
      </c>
      <c r="D233" t="s">
        <v>671</v>
      </c>
      <c r="E233">
        <v>50</v>
      </c>
      <c r="F233" t="s">
        <v>26</v>
      </c>
      <c r="G233">
        <v>493</v>
      </c>
      <c r="H233">
        <v>4.5</v>
      </c>
      <c r="I233">
        <v>64.599999999999994</v>
      </c>
      <c r="J233">
        <v>24</v>
      </c>
      <c r="K233">
        <v>48.8</v>
      </c>
      <c r="N233" s="24">
        <v>5000159559485</v>
      </c>
      <c r="O233" t="s">
        <v>28</v>
      </c>
      <c r="P233" t="s">
        <v>335</v>
      </c>
      <c r="Q233" t="s">
        <v>652</v>
      </c>
      <c r="R233" t="s">
        <v>672</v>
      </c>
      <c r="S233" s="25">
        <v>25</v>
      </c>
      <c r="T233" s="25">
        <v>123</v>
      </c>
      <c r="U233" s="24">
        <v>2</v>
      </c>
    </row>
    <row r="234" spans="1:21">
      <c r="A234">
        <v>230</v>
      </c>
      <c r="B234" t="s">
        <v>666</v>
      </c>
      <c r="C234" t="s">
        <v>673</v>
      </c>
      <c r="D234" t="s">
        <v>674</v>
      </c>
      <c r="E234">
        <v>45</v>
      </c>
      <c r="F234" t="s">
        <v>26</v>
      </c>
      <c r="G234">
        <v>552</v>
      </c>
      <c r="H234">
        <v>8.1999999999999993</v>
      </c>
      <c r="I234">
        <v>52</v>
      </c>
      <c r="J234">
        <v>34</v>
      </c>
      <c r="K234">
        <v>46</v>
      </c>
      <c r="L234">
        <v>62</v>
      </c>
      <c r="N234" s="24">
        <v>72991008</v>
      </c>
      <c r="O234" t="s">
        <v>28</v>
      </c>
      <c r="P234" t="s">
        <v>335</v>
      </c>
      <c r="Q234" t="s">
        <v>652</v>
      </c>
      <c r="R234" t="s">
        <v>675</v>
      </c>
      <c r="S234" s="25">
        <v>45</v>
      </c>
      <c r="T234" s="25">
        <v>248</v>
      </c>
      <c r="U234" s="24">
        <v>1</v>
      </c>
    </row>
    <row r="235" spans="1:21">
      <c r="A235">
        <v>231</v>
      </c>
      <c r="B235" t="s">
        <v>666</v>
      </c>
      <c r="C235" t="s">
        <v>676</v>
      </c>
      <c r="D235" t="s">
        <v>674</v>
      </c>
      <c r="E235">
        <v>25</v>
      </c>
      <c r="F235" t="s">
        <v>26</v>
      </c>
      <c r="G235">
        <v>534</v>
      </c>
      <c r="I235">
        <v>59</v>
      </c>
      <c r="J235">
        <v>30</v>
      </c>
      <c r="K235">
        <v>58</v>
      </c>
      <c r="N235" s="24"/>
      <c r="O235" t="s">
        <v>28</v>
      </c>
      <c r="P235" t="s">
        <v>335</v>
      </c>
      <c r="Q235" t="s">
        <v>652</v>
      </c>
      <c r="R235" t="s">
        <v>677</v>
      </c>
      <c r="S235" s="25">
        <v>25</v>
      </c>
      <c r="T235" s="25">
        <v>134</v>
      </c>
      <c r="U235" s="24">
        <v>1</v>
      </c>
    </row>
    <row r="236" spans="1:21">
      <c r="A236">
        <v>232</v>
      </c>
      <c r="B236" t="s">
        <v>666</v>
      </c>
      <c r="C236" t="s">
        <v>678</v>
      </c>
      <c r="D236" t="s">
        <v>679</v>
      </c>
      <c r="E236">
        <v>50</v>
      </c>
      <c r="F236" t="s">
        <v>26</v>
      </c>
      <c r="G236">
        <v>490</v>
      </c>
      <c r="H236">
        <v>8.6</v>
      </c>
      <c r="I236">
        <v>60.5</v>
      </c>
      <c r="J236">
        <v>23.2</v>
      </c>
      <c r="K236">
        <v>51.8</v>
      </c>
      <c r="N236" s="24">
        <v>5000159560511</v>
      </c>
      <c r="O236" t="s">
        <v>28</v>
      </c>
      <c r="P236" t="s">
        <v>335</v>
      </c>
      <c r="Q236" t="s">
        <v>652</v>
      </c>
      <c r="R236" t="s">
        <v>680</v>
      </c>
      <c r="S236" s="25">
        <v>50</v>
      </c>
      <c r="T236" s="25">
        <v>245</v>
      </c>
      <c r="U236" s="24">
        <v>1</v>
      </c>
    </row>
    <row r="237" spans="1:21">
      <c r="A237">
        <v>233</v>
      </c>
      <c r="B237" t="s">
        <v>666</v>
      </c>
      <c r="C237" t="s">
        <v>681</v>
      </c>
      <c r="D237" t="s">
        <v>674</v>
      </c>
      <c r="E237">
        <v>45</v>
      </c>
      <c r="F237" t="s">
        <v>26</v>
      </c>
      <c r="G237">
        <v>511.1</v>
      </c>
      <c r="N237" s="24"/>
      <c r="O237" t="s">
        <v>28</v>
      </c>
      <c r="P237" t="s">
        <v>335</v>
      </c>
      <c r="Q237" t="s">
        <v>682</v>
      </c>
      <c r="R237" t="s">
        <v>683</v>
      </c>
      <c r="S237" s="26">
        <v>11.25</v>
      </c>
      <c r="T237" s="25">
        <v>57.5</v>
      </c>
      <c r="U237" s="24">
        <v>4</v>
      </c>
    </row>
    <row r="238" spans="1:21">
      <c r="A238">
        <v>234</v>
      </c>
      <c r="B238" t="s">
        <v>666</v>
      </c>
      <c r="C238" t="s">
        <v>684</v>
      </c>
      <c r="D238" t="s">
        <v>674</v>
      </c>
      <c r="E238">
        <v>40</v>
      </c>
      <c r="F238" t="s">
        <v>26</v>
      </c>
      <c r="G238">
        <v>508</v>
      </c>
      <c r="N238" s="24"/>
      <c r="O238" t="s">
        <v>28</v>
      </c>
      <c r="P238" t="s">
        <v>335</v>
      </c>
      <c r="Q238" t="s">
        <v>682</v>
      </c>
      <c r="R238" t="s">
        <v>685</v>
      </c>
      <c r="S238" s="26">
        <v>40</v>
      </c>
      <c r="T238" s="25">
        <v>203</v>
      </c>
      <c r="U238" s="24">
        <v>1</v>
      </c>
    </row>
    <row r="239" spans="1:21">
      <c r="A239">
        <v>235</v>
      </c>
      <c r="B239" t="s">
        <v>666</v>
      </c>
      <c r="C239" t="s">
        <v>686</v>
      </c>
      <c r="D239" t="s">
        <v>674</v>
      </c>
      <c r="E239">
        <v>23</v>
      </c>
      <c r="F239" t="s">
        <v>26</v>
      </c>
      <c r="G239">
        <v>582</v>
      </c>
      <c r="H239">
        <v>7.5</v>
      </c>
      <c r="I239">
        <v>60</v>
      </c>
      <c r="J239">
        <v>34</v>
      </c>
      <c r="K239">
        <v>38</v>
      </c>
      <c r="N239" s="24"/>
      <c r="O239" t="s">
        <v>28</v>
      </c>
      <c r="P239" t="s">
        <v>335</v>
      </c>
      <c r="Q239" t="s">
        <v>682</v>
      </c>
      <c r="R239" t="s">
        <v>687</v>
      </c>
      <c r="S239" s="26">
        <v>23</v>
      </c>
      <c r="T239" s="25">
        <v>134</v>
      </c>
      <c r="U239" s="24">
        <v>1</v>
      </c>
    </row>
    <row r="240" spans="1:21">
      <c r="A240">
        <v>236</v>
      </c>
      <c r="B240" t="s">
        <v>666</v>
      </c>
      <c r="C240" t="s">
        <v>688</v>
      </c>
      <c r="D240" t="s">
        <v>689</v>
      </c>
      <c r="E240">
        <v>41</v>
      </c>
      <c r="F240" t="s">
        <v>26</v>
      </c>
      <c r="G240">
        <v>513</v>
      </c>
      <c r="H240">
        <v>7.8</v>
      </c>
      <c r="I240">
        <v>59</v>
      </c>
      <c r="J240">
        <v>26.8</v>
      </c>
      <c r="N240" s="24"/>
      <c r="O240" t="s">
        <v>28</v>
      </c>
      <c r="P240" t="s">
        <v>335</v>
      </c>
      <c r="Q240" t="s">
        <v>682</v>
      </c>
      <c r="R240" t="s">
        <v>690</v>
      </c>
      <c r="S240" s="26">
        <v>10.25</v>
      </c>
      <c r="T240" s="25">
        <v>52.6</v>
      </c>
      <c r="U240" s="24">
        <v>4</v>
      </c>
    </row>
    <row r="241" spans="1:21">
      <c r="A241">
        <v>237</v>
      </c>
      <c r="B241" t="s">
        <v>666</v>
      </c>
      <c r="C241" t="s">
        <v>691</v>
      </c>
      <c r="D241" t="s">
        <v>692</v>
      </c>
      <c r="E241">
        <v>57</v>
      </c>
      <c r="F241" t="s">
        <v>26</v>
      </c>
      <c r="G241">
        <v>487</v>
      </c>
      <c r="H241">
        <v>4</v>
      </c>
      <c r="I241">
        <v>59</v>
      </c>
      <c r="J241">
        <v>26</v>
      </c>
      <c r="K241">
        <v>48</v>
      </c>
      <c r="L241">
        <v>102</v>
      </c>
      <c r="N241" s="24">
        <v>5000159561976</v>
      </c>
      <c r="O241" t="s">
        <v>28</v>
      </c>
      <c r="P241" t="s">
        <v>335</v>
      </c>
      <c r="Q241" t="s">
        <v>682</v>
      </c>
      <c r="R241" t="s">
        <v>693</v>
      </c>
      <c r="S241" s="26">
        <v>28.5</v>
      </c>
      <c r="T241" s="25">
        <v>139</v>
      </c>
      <c r="U241" s="24">
        <v>2</v>
      </c>
    </row>
    <row r="242" spans="1:21">
      <c r="A242">
        <v>238</v>
      </c>
      <c r="B242" t="s">
        <v>666</v>
      </c>
      <c r="C242" t="s">
        <v>694</v>
      </c>
      <c r="D242" t="s">
        <v>695</v>
      </c>
      <c r="E242">
        <v>51</v>
      </c>
      <c r="F242" t="s">
        <v>26</v>
      </c>
      <c r="G242">
        <v>442</v>
      </c>
      <c r="H242">
        <v>4.5</v>
      </c>
      <c r="I242">
        <v>70.2</v>
      </c>
      <c r="J242">
        <v>15.9</v>
      </c>
      <c r="N242" s="24">
        <v>5000159558792</v>
      </c>
      <c r="O242" t="s">
        <v>28</v>
      </c>
      <c r="P242" t="s">
        <v>335</v>
      </c>
      <c r="Q242" t="s">
        <v>682</v>
      </c>
      <c r="R242" t="s">
        <v>696</v>
      </c>
      <c r="S242" s="26">
        <v>51</v>
      </c>
      <c r="T242" s="25">
        <v>225</v>
      </c>
      <c r="U242" s="24">
        <v>1</v>
      </c>
    </row>
    <row r="243" spans="1:21">
      <c r="A243">
        <v>239</v>
      </c>
      <c r="B243" t="s">
        <v>666</v>
      </c>
      <c r="C243" t="s">
        <v>697</v>
      </c>
      <c r="D243" t="s">
        <v>668</v>
      </c>
      <c r="E243">
        <v>126</v>
      </c>
      <c r="F243" t="s">
        <v>26</v>
      </c>
      <c r="G243">
        <v>566</v>
      </c>
      <c r="H243">
        <v>8.6999999999999993</v>
      </c>
      <c r="I243">
        <v>53.5</v>
      </c>
      <c r="J243">
        <v>35</v>
      </c>
      <c r="K243">
        <v>53.3</v>
      </c>
      <c r="L243">
        <v>123</v>
      </c>
      <c r="N243" s="24"/>
      <c r="O243" t="s">
        <v>28</v>
      </c>
      <c r="P243" t="s">
        <v>335</v>
      </c>
      <c r="Q243" t="s">
        <v>698</v>
      </c>
      <c r="R243" t="s">
        <v>699</v>
      </c>
      <c r="S243" s="26">
        <v>21</v>
      </c>
      <c r="T243" s="25">
        <v>119</v>
      </c>
      <c r="U243" s="24">
        <v>6</v>
      </c>
    </row>
    <row r="244" spans="1:21">
      <c r="A244">
        <v>240</v>
      </c>
      <c r="B244" t="s">
        <v>666</v>
      </c>
      <c r="C244" t="s">
        <v>700</v>
      </c>
      <c r="D244" t="s">
        <v>668</v>
      </c>
      <c r="E244">
        <v>43</v>
      </c>
      <c r="F244" t="s">
        <v>26</v>
      </c>
      <c r="G244">
        <v>570</v>
      </c>
      <c r="H244">
        <v>8.8000000000000007</v>
      </c>
      <c r="I244">
        <v>53</v>
      </c>
      <c r="J244">
        <v>35.9</v>
      </c>
      <c r="L244">
        <v>140</v>
      </c>
      <c r="N244" s="24"/>
      <c r="O244" t="s">
        <v>28</v>
      </c>
      <c r="P244" t="s">
        <v>335</v>
      </c>
      <c r="Q244" t="s">
        <v>682</v>
      </c>
      <c r="R244" t="s">
        <v>701</v>
      </c>
      <c r="S244" s="26">
        <v>21.5</v>
      </c>
      <c r="T244" s="25">
        <v>123</v>
      </c>
      <c r="U244" s="24">
        <v>2</v>
      </c>
    </row>
    <row r="245" spans="1:21">
      <c r="A245">
        <v>241</v>
      </c>
      <c r="B245" t="s">
        <v>702</v>
      </c>
      <c r="C245" t="s">
        <v>703</v>
      </c>
      <c r="D245" t="s">
        <v>354</v>
      </c>
      <c r="E245">
        <v>60</v>
      </c>
      <c r="F245" t="s">
        <v>26</v>
      </c>
      <c r="G245">
        <v>534</v>
      </c>
      <c r="H245">
        <v>17</v>
      </c>
      <c r="I245">
        <v>49</v>
      </c>
      <c r="J245">
        <v>30</v>
      </c>
      <c r="K245">
        <v>3.5</v>
      </c>
      <c r="L245">
        <v>390</v>
      </c>
      <c r="N245" s="24">
        <v>7290001302279</v>
      </c>
      <c r="O245" t="s">
        <v>28</v>
      </c>
      <c r="P245" t="s">
        <v>335</v>
      </c>
      <c r="Q245" t="s">
        <v>704</v>
      </c>
      <c r="R245" t="s">
        <v>705</v>
      </c>
      <c r="S245" s="26">
        <v>60</v>
      </c>
      <c r="T245" s="25">
        <v>320</v>
      </c>
      <c r="U245" s="24">
        <v>1</v>
      </c>
    </row>
    <row r="246" spans="1:21">
      <c r="A246">
        <v>242</v>
      </c>
      <c r="B246" t="s">
        <v>702</v>
      </c>
      <c r="C246" t="s">
        <v>706</v>
      </c>
      <c r="D246" t="s">
        <v>354</v>
      </c>
      <c r="E246">
        <v>80</v>
      </c>
      <c r="F246" t="s">
        <v>26</v>
      </c>
      <c r="G246">
        <v>522</v>
      </c>
      <c r="H246">
        <v>22.9</v>
      </c>
      <c r="I246">
        <v>40</v>
      </c>
      <c r="J246">
        <v>30</v>
      </c>
      <c r="K246">
        <v>3</v>
      </c>
      <c r="L246">
        <v>400</v>
      </c>
      <c r="N246" s="24"/>
      <c r="O246" t="s">
        <v>28</v>
      </c>
      <c r="P246" t="s">
        <v>335</v>
      </c>
      <c r="Q246" t="s">
        <v>704</v>
      </c>
      <c r="R246" t="s">
        <v>707</v>
      </c>
      <c r="S246" s="26">
        <v>80</v>
      </c>
      <c r="T246" s="25">
        <v>417</v>
      </c>
      <c r="U246" s="24">
        <v>1</v>
      </c>
    </row>
    <row r="247" spans="1:21">
      <c r="A247">
        <v>243</v>
      </c>
      <c r="B247" t="s">
        <v>702</v>
      </c>
      <c r="C247" t="s">
        <v>708</v>
      </c>
      <c r="D247" t="s">
        <v>354</v>
      </c>
      <c r="E247">
        <v>70</v>
      </c>
      <c r="F247" t="s">
        <v>26</v>
      </c>
      <c r="G247">
        <v>507</v>
      </c>
      <c r="H247">
        <v>10</v>
      </c>
      <c r="I247">
        <v>65</v>
      </c>
      <c r="J247">
        <v>23</v>
      </c>
      <c r="K247">
        <v>1.2</v>
      </c>
      <c r="L247">
        <v>390</v>
      </c>
      <c r="N247" s="24">
        <v>7290000066141</v>
      </c>
      <c r="O247" t="s">
        <v>28</v>
      </c>
      <c r="P247" t="s">
        <v>335</v>
      </c>
      <c r="Q247" t="s">
        <v>704</v>
      </c>
      <c r="R247" t="s">
        <v>709</v>
      </c>
      <c r="S247" s="26">
        <v>70</v>
      </c>
      <c r="T247" s="25">
        <v>355</v>
      </c>
      <c r="U247" s="24">
        <v>1</v>
      </c>
    </row>
    <row r="248" spans="1:21">
      <c r="A248">
        <v>244</v>
      </c>
      <c r="B248" t="s">
        <v>702</v>
      </c>
      <c r="C248" t="s">
        <v>710</v>
      </c>
      <c r="D248" t="s">
        <v>354</v>
      </c>
      <c r="E248">
        <v>70</v>
      </c>
      <c r="F248" t="s">
        <v>26</v>
      </c>
      <c r="G248">
        <v>510</v>
      </c>
      <c r="H248">
        <v>9</v>
      </c>
      <c r="I248">
        <v>60</v>
      </c>
      <c r="J248">
        <v>26</v>
      </c>
      <c r="K248">
        <v>1.3</v>
      </c>
      <c r="L248">
        <v>390</v>
      </c>
      <c r="N248" s="24">
        <v>7290000066134</v>
      </c>
      <c r="O248" t="s">
        <v>28</v>
      </c>
      <c r="P248" t="s">
        <v>335</v>
      </c>
      <c r="Q248" t="s">
        <v>704</v>
      </c>
      <c r="R248" t="s">
        <v>711</v>
      </c>
      <c r="S248" s="26">
        <v>70</v>
      </c>
      <c r="T248" s="25">
        <v>357</v>
      </c>
      <c r="U248" s="24">
        <v>1</v>
      </c>
    </row>
    <row r="249" spans="1:21">
      <c r="A249">
        <v>245</v>
      </c>
      <c r="B249" t="s">
        <v>702</v>
      </c>
      <c r="C249" t="s">
        <v>712</v>
      </c>
      <c r="D249" t="s">
        <v>354</v>
      </c>
      <c r="E249">
        <v>70</v>
      </c>
      <c r="F249" t="s">
        <v>26</v>
      </c>
      <c r="G249">
        <v>520</v>
      </c>
      <c r="H249">
        <v>9</v>
      </c>
      <c r="I249">
        <v>62.5</v>
      </c>
      <c r="J249">
        <v>26</v>
      </c>
      <c r="K249">
        <v>1.4</v>
      </c>
      <c r="L249">
        <v>390</v>
      </c>
      <c r="N249" s="24">
        <v>7290000066172</v>
      </c>
      <c r="O249" t="s">
        <v>28</v>
      </c>
      <c r="P249" t="s">
        <v>335</v>
      </c>
      <c r="Q249" t="s">
        <v>704</v>
      </c>
      <c r="R249" t="s">
        <v>713</v>
      </c>
      <c r="S249" s="26">
        <v>70</v>
      </c>
      <c r="T249" s="25">
        <v>364</v>
      </c>
      <c r="U249" s="24">
        <v>1</v>
      </c>
    </row>
    <row r="250" spans="1:21">
      <c r="A250">
        <v>246</v>
      </c>
      <c r="B250" t="s">
        <v>702</v>
      </c>
      <c r="C250" t="s">
        <v>714</v>
      </c>
      <c r="D250" t="s">
        <v>354</v>
      </c>
      <c r="E250">
        <v>55</v>
      </c>
      <c r="F250" t="s">
        <v>26</v>
      </c>
      <c r="G250">
        <v>528</v>
      </c>
      <c r="H250">
        <v>10</v>
      </c>
      <c r="I250">
        <v>63.5</v>
      </c>
      <c r="J250">
        <v>26</v>
      </c>
      <c r="K250">
        <v>1.2</v>
      </c>
      <c r="L250">
        <v>470</v>
      </c>
      <c r="N250" s="24">
        <v>7290000467511</v>
      </c>
      <c r="O250" t="s">
        <v>28</v>
      </c>
      <c r="P250" t="s">
        <v>335</v>
      </c>
      <c r="Q250" t="s">
        <v>704</v>
      </c>
      <c r="R250" t="s">
        <v>715</v>
      </c>
      <c r="S250" s="26">
        <v>55</v>
      </c>
      <c r="T250" s="25">
        <v>290</v>
      </c>
      <c r="U250" s="24">
        <v>1</v>
      </c>
    </row>
    <row r="251" spans="1:21">
      <c r="A251">
        <v>247</v>
      </c>
      <c r="B251" t="s">
        <v>702</v>
      </c>
      <c r="C251" t="s">
        <v>716</v>
      </c>
      <c r="D251" t="s">
        <v>354</v>
      </c>
      <c r="E251">
        <v>55</v>
      </c>
      <c r="F251" t="s">
        <v>26</v>
      </c>
      <c r="G251">
        <v>504</v>
      </c>
      <c r="H251">
        <v>9</v>
      </c>
      <c r="I251">
        <v>63</v>
      </c>
      <c r="J251">
        <v>24</v>
      </c>
      <c r="K251">
        <v>1.1000000000000001</v>
      </c>
      <c r="L251">
        <v>395</v>
      </c>
      <c r="N251" s="24">
        <v>7290000468877</v>
      </c>
      <c r="O251" t="s">
        <v>28</v>
      </c>
      <c r="P251" t="s">
        <v>335</v>
      </c>
      <c r="Q251" t="s">
        <v>704</v>
      </c>
      <c r="R251" t="s">
        <v>717</v>
      </c>
      <c r="S251" s="26">
        <v>55</v>
      </c>
      <c r="T251" s="25">
        <v>277</v>
      </c>
      <c r="U251" s="24">
        <v>1</v>
      </c>
    </row>
    <row r="252" spans="1:21">
      <c r="A252">
        <v>248</v>
      </c>
      <c r="B252" t="s">
        <v>702</v>
      </c>
      <c r="C252" t="s">
        <v>718</v>
      </c>
      <c r="D252" t="s">
        <v>354</v>
      </c>
      <c r="E252">
        <v>50</v>
      </c>
      <c r="F252" t="s">
        <v>26</v>
      </c>
      <c r="G252">
        <v>530</v>
      </c>
      <c r="H252">
        <v>5</v>
      </c>
      <c r="I252">
        <v>60</v>
      </c>
      <c r="J252">
        <v>30</v>
      </c>
      <c r="K252">
        <v>4.2</v>
      </c>
      <c r="L252">
        <v>560</v>
      </c>
      <c r="N252" s="24"/>
      <c r="O252" t="s">
        <v>28</v>
      </c>
      <c r="P252" t="s">
        <v>335</v>
      </c>
      <c r="Q252" t="s">
        <v>704</v>
      </c>
      <c r="R252" t="s">
        <v>719</v>
      </c>
      <c r="S252" s="26">
        <v>50</v>
      </c>
      <c r="T252" s="25">
        <v>265</v>
      </c>
      <c r="U252" s="24">
        <v>1</v>
      </c>
    </row>
    <row r="253" spans="1:21">
      <c r="A253">
        <v>249</v>
      </c>
      <c r="B253" t="s">
        <v>702</v>
      </c>
      <c r="C253" t="s">
        <v>720</v>
      </c>
      <c r="D253" t="s">
        <v>721</v>
      </c>
      <c r="E253">
        <v>50</v>
      </c>
      <c r="F253" t="s">
        <v>26</v>
      </c>
      <c r="G253">
        <v>549</v>
      </c>
      <c r="H253">
        <v>5.9</v>
      </c>
      <c r="I253">
        <v>53</v>
      </c>
      <c r="J253">
        <v>35</v>
      </c>
      <c r="K253">
        <v>0</v>
      </c>
      <c r="L253">
        <v>393</v>
      </c>
      <c r="N253" s="24"/>
      <c r="O253" t="s">
        <v>28</v>
      </c>
      <c r="P253" t="s">
        <v>335</v>
      </c>
      <c r="Q253" t="s">
        <v>722</v>
      </c>
      <c r="R253" t="s">
        <v>723</v>
      </c>
      <c r="S253" s="26">
        <v>50</v>
      </c>
      <c r="T253" s="25">
        <v>275</v>
      </c>
      <c r="U253" s="24">
        <v>1</v>
      </c>
    </row>
    <row r="254" spans="1:21">
      <c r="A254">
        <v>250</v>
      </c>
      <c r="B254" t="s">
        <v>702</v>
      </c>
      <c r="C254" t="s">
        <v>724</v>
      </c>
      <c r="D254" t="s">
        <v>721</v>
      </c>
      <c r="E254">
        <v>50</v>
      </c>
      <c r="F254" t="s">
        <v>26</v>
      </c>
      <c r="G254">
        <v>538</v>
      </c>
      <c r="H254">
        <v>6.4</v>
      </c>
      <c r="I254">
        <v>54</v>
      </c>
      <c r="J254">
        <v>33.200000000000003</v>
      </c>
      <c r="K254">
        <v>1.2</v>
      </c>
      <c r="N254" s="24"/>
      <c r="O254" t="s">
        <v>28</v>
      </c>
      <c r="P254" t="s">
        <v>335</v>
      </c>
      <c r="Q254" t="s">
        <v>722</v>
      </c>
      <c r="R254" t="s">
        <v>725</v>
      </c>
      <c r="S254" s="26">
        <v>50</v>
      </c>
      <c r="T254" s="25">
        <v>269</v>
      </c>
      <c r="U254" s="24">
        <v>1</v>
      </c>
    </row>
    <row r="255" spans="1:21">
      <c r="A255">
        <v>251</v>
      </c>
      <c r="B255" t="s">
        <v>702</v>
      </c>
      <c r="C255" t="s">
        <v>726</v>
      </c>
      <c r="D255" t="s">
        <v>721</v>
      </c>
      <c r="E255">
        <v>50</v>
      </c>
      <c r="F255" t="s">
        <v>26</v>
      </c>
      <c r="G255">
        <v>538</v>
      </c>
      <c r="H255">
        <v>6.2</v>
      </c>
      <c r="I255">
        <v>54</v>
      </c>
      <c r="J255">
        <v>33</v>
      </c>
      <c r="K255">
        <v>3</v>
      </c>
      <c r="N255" s="24"/>
      <c r="O255" t="s">
        <v>28</v>
      </c>
      <c r="P255" t="s">
        <v>335</v>
      </c>
      <c r="Q255" t="s">
        <v>722</v>
      </c>
      <c r="R255" t="s">
        <v>727</v>
      </c>
      <c r="S255" s="26">
        <v>50</v>
      </c>
      <c r="T255" s="25">
        <v>269</v>
      </c>
      <c r="U255" s="24">
        <v>1</v>
      </c>
    </row>
    <row r="256" spans="1:21">
      <c r="A256">
        <v>252</v>
      </c>
      <c r="B256" t="s">
        <v>702</v>
      </c>
      <c r="C256" t="s">
        <v>728</v>
      </c>
      <c r="D256" t="s">
        <v>729</v>
      </c>
      <c r="E256">
        <v>37</v>
      </c>
      <c r="F256" t="s">
        <v>26</v>
      </c>
      <c r="G256">
        <v>541</v>
      </c>
      <c r="N256" s="24"/>
      <c r="O256" t="s">
        <v>28</v>
      </c>
      <c r="P256" t="s">
        <v>335</v>
      </c>
      <c r="Q256" t="s">
        <v>722</v>
      </c>
      <c r="R256" t="s">
        <v>730</v>
      </c>
      <c r="S256" s="26">
        <v>37</v>
      </c>
      <c r="T256" s="25">
        <v>200</v>
      </c>
      <c r="U256" s="24">
        <v>1</v>
      </c>
    </row>
    <row r="257" spans="1:21">
      <c r="A257">
        <v>253</v>
      </c>
      <c r="B257" t="s">
        <v>702</v>
      </c>
      <c r="C257" t="s">
        <v>731</v>
      </c>
      <c r="D257" t="s">
        <v>354</v>
      </c>
      <c r="E257">
        <v>25</v>
      </c>
      <c r="F257" t="s">
        <v>26</v>
      </c>
      <c r="G257">
        <v>536</v>
      </c>
      <c r="K257">
        <v>3.6</v>
      </c>
      <c r="N257" s="24"/>
      <c r="O257" t="s">
        <v>28</v>
      </c>
      <c r="P257" t="s">
        <v>335</v>
      </c>
      <c r="Q257" t="s">
        <v>732</v>
      </c>
      <c r="R257" t="s">
        <v>733</v>
      </c>
      <c r="S257" s="26">
        <v>25</v>
      </c>
      <c r="T257" s="25">
        <v>134</v>
      </c>
      <c r="U257" s="24">
        <v>1</v>
      </c>
    </row>
    <row r="258" spans="1:21">
      <c r="A258">
        <v>254</v>
      </c>
      <c r="B258" t="s">
        <v>734</v>
      </c>
      <c r="C258" t="s">
        <v>735</v>
      </c>
      <c r="D258" t="s">
        <v>736</v>
      </c>
      <c r="E258">
        <v>630</v>
      </c>
      <c r="F258" t="s">
        <v>26</v>
      </c>
      <c r="G258">
        <v>345</v>
      </c>
      <c r="J258">
        <v>20.8</v>
      </c>
      <c r="N258" s="24">
        <v>7290000137513</v>
      </c>
      <c r="O258" t="s">
        <v>28</v>
      </c>
      <c r="P258" t="s">
        <v>335</v>
      </c>
      <c r="Q258" t="s">
        <v>737</v>
      </c>
      <c r="R258" t="s">
        <v>738</v>
      </c>
      <c r="S258" s="26">
        <v>10.5</v>
      </c>
      <c r="T258" s="25">
        <v>36</v>
      </c>
      <c r="U258" s="24">
        <v>60</v>
      </c>
    </row>
    <row r="259" spans="1:21">
      <c r="A259">
        <v>255</v>
      </c>
      <c r="B259" t="s">
        <v>734</v>
      </c>
      <c r="C259" t="s">
        <v>739</v>
      </c>
      <c r="D259" t="s">
        <v>740</v>
      </c>
      <c r="E259">
        <v>250</v>
      </c>
      <c r="F259" t="s">
        <v>26</v>
      </c>
      <c r="G259">
        <v>336</v>
      </c>
      <c r="H259">
        <v>4</v>
      </c>
      <c r="I259">
        <v>30.4</v>
      </c>
      <c r="J259">
        <v>22</v>
      </c>
      <c r="N259" s="24"/>
      <c r="O259" t="s">
        <v>28</v>
      </c>
      <c r="P259" t="s">
        <v>335</v>
      </c>
      <c r="Q259" t="s">
        <v>741</v>
      </c>
      <c r="R259" t="s">
        <v>742</v>
      </c>
      <c r="S259" s="26">
        <v>50</v>
      </c>
      <c r="T259" s="25">
        <v>168</v>
      </c>
      <c r="U259" s="24">
        <v>5</v>
      </c>
    </row>
    <row r="260" spans="1:21">
      <c r="A260">
        <v>256</v>
      </c>
      <c r="B260" t="s">
        <v>734</v>
      </c>
      <c r="C260" t="s">
        <v>743</v>
      </c>
      <c r="D260" t="s">
        <v>740</v>
      </c>
      <c r="E260">
        <v>50</v>
      </c>
      <c r="F260" t="s">
        <v>26</v>
      </c>
      <c r="G260">
        <v>343</v>
      </c>
      <c r="J260">
        <v>19.2</v>
      </c>
      <c r="N260" s="24"/>
      <c r="O260" t="s">
        <v>28</v>
      </c>
      <c r="P260" t="s">
        <v>335</v>
      </c>
      <c r="Q260" t="s">
        <v>744</v>
      </c>
      <c r="R260" t="s">
        <v>745</v>
      </c>
      <c r="S260" s="26">
        <v>50</v>
      </c>
      <c r="T260" s="25">
        <v>172</v>
      </c>
      <c r="U260" s="24">
        <v>1</v>
      </c>
    </row>
    <row r="261" spans="1:21">
      <c r="A261">
        <v>257</v>
      </c>
      <c r="B261" t="s">
        <v>734</v>
      </c>
      <c r="C261" t="s">
        <v>746</v>
      </c>
      <c r="D261" t="s">
        <v>747</v>
      </c>
      <c r="E261">
        <v>70</v>
      </c>
      <c r="F261" t="s">
        <v>26</v>
      </c>
      <c r="G261">
        <v>304</v>
      </c>
      <c r="H261">
        <v>3.3</v>
      </c>
      <c r="J261">
        <v>15.4</v>
      </c>
      <c r="N261" s="24"/>
      <c r="O261" t="s">
        <v>28</v>
      </c>
      <c r="P261" t="s">
        <v>335</v>
      </c>
      <c r="Q261" t="s">
        <v>744</v>
      </c>
      <c r="R261" t="s">
        <v>748</v>
      </c>
      <c r="S261" s="26">
        <v>70</v>
      </c>
      <c r="T261" s="25">
        <v>213</v>
      </c>
      <c r="U261" s="24">
        <v>1</v>
      </c>
    </row>
    <row r="262" spans="1:21">
      <c r="A262">
        <v>258</v>
      </c>
      <c r="B262" t="s">
        <v>734</v>
      </c>
      <c r="C262" t="s">
        <v>749</v>
      </c>
      <c r="D262" t="s">
        <v>747</v>
      </c>
      <c r="E262">
        <v>63</v>
      </c>
      <c r="F262" t="s">
        <v>26</v>
      </c>
      <c r="G262">
        <v>323</v>
      </c>
      <c r="H262">
        <v>2.2000000000000002</v>
      </c>
      <c r="I262">
        <v>40</v>
      </c>
      <c r="J262">
        <v>17.5</v>
      </c>
      <c r="K262">
        <v>24.1</v>
      </c>
      <c r="N262" s="24">
        <v>7290015597210</v>
      </c>
      <c r="O262" t="s">
        <v>28</v>
      </c>
      <c r="P262" t="s">
        <v>335</v>
      </c>
      <c r="Q262" t="s">
        <v>750</v>
      </c>
      <c r="R262" t="s">
        <v>751</v>
      </c>
      <c r="S262" s="26">
        <v>63</v>
      </c>
      <c r="T262" s="25">
        <v>203</v>
      </c>
      <c r="U262" s="24">
        <v>1</v>
      </c>
    </row>
    <row r="263" spans="1:21">
      <c r="A263">
        <v>259</v>
      </c>
      <c r="B263" t="s">
        <v>734</v>
      </c>
      <c r="C263" t="s">
        <v>752</v>
      </c>
      <c r="D263" t="s">
        <v>721</v>
      </c>
      <c r="E263">
        <v>60</v>
      </c>
      <c r="F263" t="s">
        <v>26</v>
      </c>
      <c r="G263">
        <v>266</v>
      </c>
      <c r="J263">
        <v>16.100000000000001</v>
      </c>
      <c r="N263" s="24"/>
      <c r="O263" t="s">
        <v>28</v>
      </c>
      <c r="P263" t="s">
        <v>335</v>
      </c>
      <c r="Q263" t="s">
        <v>744</v>
      </c>
      <c r="R263" t="s">
        <v>753</v>
      </c>
      <c r="S263" s="26">
        <v>60</v>
      </c>
      <c r="T263" s="25">
        <v>160</v>
      </c>
      <c r="U263" s="24">
        <v>1</v>
      </c>
    </row>
    <row r="264" spans="1:21">
      <c r="A264">
        <v>260</v>
      </c>
      <c r="B264" t="s">
        <v>734</v>
      </c>
      <c r="C264" t="s">
        <v>754</v>
      </c>
      <c r="D264" t="s">
        <v>755</v>
      </c>
      <c r="E264">
        <v>56</v>
      </c>
      <c r="F264" t="s">
        <v>26</v>
      </c>
      <c r="G264">
        <v>148</v>
      </c>
      <c r="J264">
        <v>4</v>
      </c>
      <c r="N264" s="24"/>
      <c r="O264" t="s">
        <v>28</v>
      </c>
      <c r="P264" t="s">
        <v>335</v>
      </c>
      <c r="Q264" t="s">
        <v>744</v>
      </c>
      <c r="R264" t="s">
        <v>756</v>
      </c>
      <c r="S264" s="26">
        <v>56</v>
      </c>
      <c r="T264" s="25">
        <v>83</v>
      </c>
      <c r="U264" s="24">
        <v>1</v>
      </c>
    </row>
    <row r="265" spans="1:21">
      <c r="A265">
        <v>261</v>
      </c>
      <c r="B265" t="s">
        <v>734</v>
      </c>
      <c r="C265" t="s">
        <v>757</v>
      </c>
      <c r="D265" t="s">
        <v>755</v>
      </c>
      <c r="E265">
        <v>59</v>
      </c>
      <c r="F265" t="s">
        <v>26</v>
      </c>
      <c r="G265">
        <v>143</v>
      </c>
      <c r="H265">
        <v>1.8</v>
      </c>
      <c r="I265">
        <v>24.5</v>
      </c>
      <c r="J265">
        <v>4.2</v>
      </c>
      <c r="K265">
        <v>23.5</v>
      </c>
      <c r="L265">
        <v>37</v>
      </c>
      <c r="N265" s="24">
        <v>7290013267665</v>
      </c>
      <c r="O265" t="s">
        <v>28</v>
      </c>
      <c r="P265" t="s">
        <v>335</v>
      </c>
      <c r="Q265" t="s">
        <v>744</v>
      </c>
      <c r="R265" t="s">
        <v>758</v>
      </c>
      <c r="S265" s="26">
        <v>59</v>
      </c>
      <c r="T265" s="25">
        <v>85</v>
      </c>
      <c r="U265" s="24">
        <v>1</v>
      </c>
    </row>
    <row r="266" spans="1:21">
      <c r="A266">
        <v>262</v>
      </c>
      <c r="B266" t="s">
        <v>734</v>
      </c>
      <c r="C266" t="s">
        <v>759</v>
      </c>
      <c r="D266" t="s">
        <v>721</v>
      </c>
      <c r="E266">
        <v>47</v>
      </c>
      <c r="F266" t="s">
        <v>26</v>
      </c>
      <c r="G266">
        <v>181</v>
      </c>
      <c r="H266">
        <v>4.0999999999999996</v>
      </c>
      <c r="I266">
        <v>22.2</v>
      </c>
      <c r="J266">
        <v>7.2</v>
      </c>
      <c r="K266">
        <v>14.9</v>
      </c>
      <c r="N266" s="24">
        <v>7290112499776</v>
      </c>
      <c r="O266" t="s">
        <v>28</v>
      </c>
      <c r="P266" t="s">
        <v>335</v>
      </c>
      <c r="Q266" t="s">
        <v>744</v>
      </c>
      <c r="R266" t="s">
        <v>760</v>
      </c>
      <c r="S266" s="26">
        <v>47</v>
      </c>
      <c r="T266" s="25">
        <v>85</v>
      </c>
      <c r="U266" s="24">
        <v>1</v>
      </c>
    </row>
    <row r="267" spans="1:21">
      <c r="A267">
        <v>263</v>
      </c>
      <c r="B267" t="s">
        <v>734</v>
      </c>
      <c r="C267" t="s">
        <v>761</v>
      </c>
      <c r="D267" t="s">
        <v>721</v>
      </c>
      <c r="E267">
        <v>71</v>
      </c>
      <c r="F267" t="s">
        <v>26</v>
      </c>
      <c r="G267">
        <v>38</v>
      </c>
      <c r="J267">
        <v>0</v>
      </c>
      <c r="L267">
        <v>0</v>
      </c>
      <c r="N267" s="24"/>
      <c r="O267" t="s">
        <v>28</v>
      </c>
      <c r="P267" t="s">
        <v>335</v>
      </c>
      <c r="Q267" t="s">
        <v>744</v>
      </c>
      <c r="R267" t="s">
        <v>762</v>
      </c>
      <c r="S267" s="26">
        <v>71</v>
      </c>
      <c r="T267" s="25">
        <v>27</v>
      </c>
      <c r="U267" s="24">
        <v>1</v>
      </c>
    </row>
    <row r="268" spans="1:21">
      <c r="A268">
        <v>264</v>
      </c>
      <c r="B268" t="s">
        <v>734</v>
      </c>
      <c r="C268" t="s">
        <v>763</v>
      </c>
      <c r="D268" t="s">
        <v>721</v>
      </c>
      <c r="E268">
        <v>72</v>
      </c>
      <c r="F268" t="s">
        <v>26</v>
      </c>
      <c r="G268">
        <v>47</v>
      </c>
      <c r="I268">
        <v>14.7</v>
      </c>
      <c r="J268">
        <v>0</v>
      </c>
      <c r="K268">
        <v>2.1</v>
      </c>
      <c r="L268">
        <v>0</v>
      </c>
      <c r="N268" s="24"/>
      <c r="O268" t="s">
        <v>28</v>
      </c>
      <c r="P268" t="s">
        <v>335</v>
      </c>
      <c r="Q268" t="s">
        <v>744</v>
      </c>
      <c r="R268" t="s">
        <v>764</v>
      </c>
      <c r="S268" s="26">
        <v>72</v>
      </c>
      <c r="T268" s="25">
        <v>34</v>
      </c>
      <c r="U268" s="24">
        <v>1</v>
      </c>
    </row>
    <row r="269" spans="1:21">
      <c r="A269">
        <v>265</v>
      </c>
      <c r="B269" t="s">
        <v>734</v>
      </c>
      <c r="C269" t="s">
        <v>765</v>
      </c>
      <c r="D269" t="s">
        <v>721</v>
      </c>
      <c r="E269">
        <v>60</v>
      </c>
      <c r="F269" t="s">
        <v>26</v>
      </c>
      <c r="G269">
        <v>40</v>
      </c>
      <c r="J269">
        <v>0</v>
      </c>
      <c r="N269" s="24"/>
      <c r="O269" t="s">
        <v>28</v>
      </c>
      <c r="P269" t="s">
        <v>335</v>
      </c>
      <c r="Q269" t="s">
        <v>744</v>
      </c>
      <c r="R269" t="s">
        <v>766</v>
      </c>
      <c r="S269" s="26">
        <v>60</v>
      </c>
      <c r="T269" s="25">
        <v>24</v>
      </c>
      <c r="U269" s="24">
        <v>1</v>
      </c>
    </row>
    <row r="270" spans="1:21">
      <c r="A270">
        <v>266</v>
      </c>
      <c r="B270" t="s">
        <v>734</v>
      </c>
      <c r="C270" t="s">
        <v>767</v>
      </c>
      <c r="D270" t="s">
        <v>721</v>
      </c>
      <c r="E270">
        <v>50</v>
      </c>
      <c r="F270" t="s">
        <v>26</v>
      </c>
      <c r="G270">
        <v>70</v>
      </c>
      <c r="I270">
        <v>9</v>
      </c>
      <c r="J270">
        <v>1</v>
      </c>
      <c r="L270">
        <v>40</v>
      </c>
      <c r="N270" s="24"/>
      <c r="O270" t="s">
        <v>28</v>
      </c>
      <c r="P270" t="s">
        <v>335</v>
      </c>
      <c r="Q270" t="s">
        <v>744</v>
      </c>
      <c r="R270" t="s">
        <v>768</v>
      </c>
      <c r="S270" s="26">
        <v>50</v>
      </c>
      <c r="T270" s="25">
        <v>35</v>
      </c>
      <c r="U270" s="24">
        <v>1</v>
      </c>
    </row>
    <row r="271" spans="1:21">
      <c r="A271">
        <v>267</v>
      </c>
      <c r="B271" t="s">
        <v>734</v>
      </c>
      <c r="C271" t="s">
        <v>769</v>
      </c>
      <c r="D271" t="s">
        <v>770</v>
      </c>
      <c r="E271">
        <v>70</v>
      </c>
      <c r="F271" t="s">
        <v>26</v>
      </c>
      <c r="G271">
        <v>104</v>
      </c>
      <c r="H271">
        <v>0</v>
      </c>
      <c r="I271">
        <v>26</v>
      </c>
      <c r="J271">
        <v>0</v>
      </c>
      <c r="K271">
        <v>17.2</v>
      </c>
      <c r="L271">
        <v>13</v>
      </c>
      <c r="N271" s="24">
        <v>7290112962546</v>
      </c>
      <c r="O271" t="s">
        <v>28</v>
      </c>
      <c r="P271" t="s">
        <v>335</v>
      </c>
      <c r="Q271" t="s">
        <v>771</v>
      </c>
      <c r="R271" t="s">
        <v>772</v>
      </c>
      <c r="S271" s="26">
        <v>70</v>
      </c>
      <c r="T271" s="25">
        <v>73</v>
      </c>
      <c r="U271" s="24">
        <v>1</v>
      </c>
    </row>
    <row r="272" spans="1:21">
      <c r="A272">
        <v>268</v>
      </c>
      <c r="B272" t="s">
        <v>734</v>
      </c>
      <c r="C272" t="s">
        <v>773</v>
      </c>
      <c r="D272" t="s">
        <v>770</v>
      </c>
      <c r="E272">
        <v>70</v>
      </c>
      <c r="F272" t="s">
        <v>26</v>
      </c>
      <c r="G272">
        <v>113</v>
      </c>
      <c r="H272">
        <v>0</v>
      </c>
      <c r="I272">
        <v>23</v>
      </c>
      <c r="J272">
        <v>2.2999999999999998</v>
      </c>
      <c r="K272">
        <v>18</v>
      </c>
      <c r="L272">
        <v>7</v>
      </c>
      <c r="N272" s="24">
        <v>7290019293606</v>
      </c>
      <c r="O272" t="s">
        <v>28</v>
      </c>
      <c r="P272" t="s">
        <v>335</v>
      </c>
      <c r="Q272" t="s">
        <v>771</v>
      </c>
      <c r="R272" t="s">
        <v>774</v>
      </c>
      <c r="S272" s="26">
        <v>70</v>
      </c>
      <c r="T272" s="25">
        <v>79</v>
      </c>
      <c r="U272" s="24">
        <v>1</v>
      </c>
    </row>
    <row r="273" spans="1:21">
      <c r="A273">
        <v>269</v>
      </c>
      <c r="B273" t="s">
        <v>734</v>
      </c>
      <c r="C273" t="s">
        <v>775</v>
      </c>
      <c r="D273" t="s">
        <v>740</v>
      </c>
      <c r="E273">
        <v>310</v>
      </c>
      <c r="F273" t="s">
        <v>26</v>
      </c>
      <c r="G273">
        <v>347</v>
      </c>
      <c r="J273">
        <v>22.4</v>
      </c>
      <c r="N273" s="24"/>
      <c r="O273" t="s">
        <v>28</v>
      </c>
      <c r="P273" t="s">
        <v>335</v>
      </c>
      <c r="Q273" t="s">
        <v>776</v>
      </c>
      <c r="R273" t="s">
        <v>777</v>
      </c>
      <c r="S273" s="26">
        <v>62</v>
      </c>
      <c r="T273" s="25">
        <v>216</v>
      </c>
      <c r="U273" s="24">
        <v>5</v>
      </c>
    </row>
    <row r="274" spans="1:21">
      <c r="A274">
        <v>270</v>
      </c>
      <c r="B274" t="s">
        <v>734</v>
      </c>
      <c r="C274" t="s">
        <v>778</v>
      </c>
      <c r="D274" t="s">
        <v>740</v>
      </c>
      <c r="E274">
        <v>250</v>
      </c>
      <c r="F274" t="s">
        <v>26</v>
      </c>
      <c r="G274">
        <v>346</v>
      </c>
      <c r="H274">
        <v>5.3</v>
      </c>
      <c r="I274">
        <v>29.1</v>
      </c>
      <c r="J274">
        <v>23.2</v>
      </c>
      <c r="N274" s="24">
        <v>7290112498915</v>
      </c>
      <c r="O274" t="s">
        <v>28</v>
      </c>
      <c r="P274" t="s">
        <v>335</v>
      </c>
      <c r="Q274" t="s">
        <v>779</v>
      </c>
      <c r="R274" t="s">
        <v>780</v>
      </c>
      <c r="S274" s="26">
        <v>50</v>
      </c>
      <c r="T274" s="25">
        <v>174</v>
      </c>
      <c r="U274" s="24">
        <v>5</v>
      </c>
    </row>
    <row r="275" spans="1:21">
      <c r="A275">
        <v>271</v>
      </c>
      <c r="B275" t="s">
        <v>781</v>
      </c>
      <c r="C275" t="s">
        <v>782</v>
      </c>
      <c r="D275" t="s">
        <v>783</v>
      </c>
      <c r="F275" t="s">
        <v>26</v>
      </c>
      <c r="G275">
        <v>201</v>
      </c>
      <c r="H275">
        <v>20.3</v>
      </c>
      <c r="I275">
        <v>0</v>
      </c>
      <c r="J275">
        <v>12.7</v>
      </c>
      <c r="K275">
        <v>0</v>
      </c>
      <c r="O275" t="s">
        <v>28</v>
      </c>
      <c r="P275" t="s">
        <v>335</v>
      </c>
      <c r="Q275" t="s">
        <v>784</v>
      </c>
      <c r="R275" t="s">
        <v>785</v>
      </c>
    </row>
    <row r="276" spans="1:21">
      <c r="A276">
        <v>272</v>
      </c>
      <c r="B276" t="s">
        <v>781</v>
      </c>
      <c r="C276" t="s">
        <v>786</v>
      </c>
      <c r="D276" t="s">
        <v>783</v>
      </c>
      <c r="F276" t="s">
        <v>26</v>
      </c>
      <c r="G276">
        <v>247</v>
      </c>
      <c r="H276">
        <v>19.61</v>
      </c>
      <c r="I276">
        <v>0</v>
      </c>
      <c r="J276">
        <v>18.16</v>
      </c>
      <c r="K276">
        <v>0</v>
      </c>
      <c r="O276" t="s">
        <v>28</v>
      </c>
      <c r="P276" t="s">
        <v>335</v>
      </c>
      <c r="Q276" t="s">
        <v>784</v>
      </c>
      <c r="R276" t="s">
        <v>787</v>
      </c>
    </row>
    <row r="277" spans="1:21">
      <c r="A277">
        <v>273</v>
      </c>
      <c r="B277" t="s">
        <v>781</v>
      </c>
      <c r="C277" t="s">
        <v>788</v>
      </c>
      <c r="D277" t="s">
        <v>783</v>
      </c>
      <c r="F277" t="s">
        <v>26</v>
      </c>
      <c r="G277">
        <v>263</v>
      </c>
      <c r="H277">
        <v>19</v>
      </c>
      <c r="I277">
        <v>0</v>
      </c>
      <c r="J277">
        <v>21</v>
      </c>
      <c r="K277">
        <v>0</v>
      </c>
      <c r="O277" t="s">
        <v>28</v>
      </c>
      <c r="P277" t="s">
        <v>335</v>
      </c>
      <c r="Q277" t="s">
        <v>784</v>
      </c>
      <c r="R277" t="s">
        <v>789</v>
      </c>
    </row>
    <row r="278" spans="1:21">
      <c r="A278">
        <v>274</v>
      </c>
      <c r="B278" t="s">
        <v>781</v>
      </c>
      <c r="C278" t="s">
        <v>790</v>
      </c>
      <c r="D278" t="s">
        <v>783</v>
      </c>
      <c r="F278" t="s">
        <v>26</v>
      </c>
      <c r="G278">
        <v>176</v>
      </c>
      <c r="H278">
        <v>19</v>
      </c>
      <c r="I278">
        <v>0</v>
      </c>
      <c r="J278">
        <v>11.1</v>
      </c>
      <c r="K278">
        <v>0</v>
      </c>
      <c r="O278" t="s">
        <v>28</v>
      </c>
      <c r="P278" t="s">
        <v>335</v>
      </c>
      <c r="Q278" t="s">
        <v>784</v>
      </c>
      <c r="R278" t="s">
        <v>791</v>
      </c>
    </row>
    <row r="279" spans="1:21">
      <c r="A279">
        <v>275</v>
      </c>
      <c r="B279" t="s">
        <v>781</v>
      </c>
      <c r="C279" t="s">
        <v>792</v>
      </c>
      <c r="D279" t="s">
        <v>783</v>
      </c>
      <c r="F279" t="s">
        <v>26</v>
      </c>
      <c r="G279">
        <v>215</v>
      </c>
      <c r="H279">
        <v>18.600000000000001</v>
      </c>
      <c r="I279">
        <v>0</v>
      </c>
      <c r="J279">
        <v>15</v>
      </c>
      <c r="K279">
        <v>0</v>
      </c>
      <c r="O279" t="s">
        <v>28</v>
      </c>
      <c r="P279" t="s">
        <v>335</v>
      </c>
      <c r="Q279" t="s">
        <v>784</v>
      </c>
      <c r="R279" t="s">
        <v>793</v>
      </c>
    </row>
    <row r="280" spans="1:21">
      <c r="A280">
        <v>276</v>
      </c>
      <c r="B280" t="s">
        <v>794</v>
      </c>
      <c r="C280" t="s">
        <v>795</v>
      </c>
      <c r="D280" t="s">
        <v>783</v>
      </c>
      <c r="F280" t="s">
        <v>26</v>
      </c>
      <c r="G280">
        <v>120</v>
      </c>
      <c r="H280">
        <v>22.5</v>
      </c>
      <c r="I280">
        <v>0</v>
      </c>
      <c r="J280">
        <v>2.62</v>
      </c>
      <c r="K280">
        <v>0</v>
      </c>
      <c r="O280" t="s">
        <v>28</v>
      </c>
      <c r="P280" t="s">
        <v>335</v>
      </c>
      <c r="Q280" t="s">
        <v>784</v>
      </c>
      <c r="R280" t="s">
        <v>796</v>
      </c>
    </row>
    <row r="281" spans="1:21">
      <c r="A281">
        <v>277</v>
      </c>
      <c r="B281" t="s">
        <v>794</v>
      </c>
      <c r="C281" t="s">
        <v>797</v>
      </c>
      <c r="D281" t="s">
        <v>783</v>
      </c>
      <c r="F281" t="s">
        <v>26</v>
      </c>
      <c r="G281">
        <v>119</v>
      </c>
      <c r="H281">
        <v>21.4</v>
      </c>
      <c r="I281">
        <v>0</v>
      </c>
      <c r="J281">
        <v>3.1</v>
      </c>
      <c r="K281">
        <v>0</v>
      </c>
      <c r="O281" t="s">
        <v>28</v>
      </c>
      <c r="P281" t="s">
        <v>335</v>
      </c>
      <c r="Q281" t="s">
        <v>784</v>
      </c>
      <c r="R281" t="s">
        <v>798</v>
      </c>
    </row>
    <row r="282" spans="1:21">
      <c r="A282">
        <v>278</v>
      </c>
      <c r="B282" t="s">
        <v>794</v>
      </c>
      <c r="C282" t="s">
        <v>799</v>
      </c>
      <c r="D282" t="s">
        <v>783</v>
      </c>
      <c r="F282" t="s">
        <v>26</v>
      </c>
      <c r="G282">
        <v>149</v>
      </c>
      <c r="H282">
        <v>20</v>
      </c>
      <c r="I282">
        <v>0</v>
      </c>
      <c r="J282">
        <v>8</v>
      </c>
      <c r="K282">
        <v>0</v>
      </c>
      <c r="O282" t="s">
        <v>28</v>
      </c>
      <c r="P282" t="s">
        <v>335</v>
      </c>
      <c r="Q282" t="s">
        <v>784</v>
      </c>
      <c r="R282" t="s">
        <v>800</v>
      </c>
    </row>
    <row r="283" spans="1:21">
      <c r="A283">
        <v>279</v>
      </c>
      <c r="B283" t="s">
        <v>794</v>
      </c>
      <c r="C283" t="s">
        <v>801</v>
      </c>
      <c r="D283" t="s">
        <v>783</v>
      </c>
      <c r="F283" t="s">
        <v>26</v>
      </c>
      <c r="G283">
        <v>120</v>
      </c>
      <c r="H283">
        <v>19.2</v>
      </c>
      <c r="I283">
        <v>0</v>
      </c>
      <c r="J283">
        <v>3.81</v>
      </c>
      <c r="K283">
        <v>0</v>
      </c>
      <c r="O283" t="s">
        <v>28</v>
      </c>
      <c r="P283" t="s">
        <v>335</v>
      </c>
      <c r="Q283" t="s">
        <v>784</v>
      </c>
      <c r="R283" t="s">
        <v>802</v>
      </c>
    </row>
    <row r="284" spans="1:21">
      <c r="A284">
        <v>280</v>
      </c>
      <c r="B284" t="s">
        <v>794</v>
      </c>
      <c r="C284" t="s">
        <v>803</v>
      </c>
      <c r="D284" t="s">
        <v>783</v>
      </c>
      <c r="F284" t="s">
        <v>26</v>
      </c>
      <c r="G284">
        <v>143</v>
      </c>
      <c r="H284">
        <v>17.440000000000001</v>
      </c>
      <c r="I284">
        <v>0.04</v>
      </c>
      <c r="J284">
        <v>8.1</v>
      </c>
      <c r="K284">
        <v>0</v>
      </c>
      <c r="O284" t="s">
        <v>28</v>
      </c>
      <c r="P284" t="s">
        <v>335</v>
      </c>
      <c r="Q284" t="s">
        <v>784</v>
      </c>
      <c r="R284" t="s">
        <v>804</v>
      </c>
    </row>
    <row r="285" spans="1:21">
      <c r="A285">
        <v>281</v>
      </c>
      <c r="B285" t="s">
        <v>794</v>
      </c>
      <c r="C285" t="s">
        <v>805</v>
      </c>
      <c r="D285" t="s">
        <v>783</v>
      </c>
      <c r="F285" t="s">
        <v>26</v>
      </c>
      <c r="G285">
        <v>120</v>
      </c>
      <c r="H285">
        <v>21.77</v>
      </c>
      <c r="I285">
        <v>0.24</v>
      </c>
      <c r="J285">
        <v>2.2200000000000002</v>
      </c>
      <c r="K285">
        <v>0</v>
      </c>
      <c r="O285" t="s">
        <v>28</v>
      </c>
      <c r="P285" t="s">
        <v>335</v>
      </c>
      <c r="Q285" t="s">
        <v>784</v>
      </c>
      <c r="R285" t="s">
        <v>806</v>
      </c>
    </row>
    <row r="286" spans="1:21">
      <c r="A286">
        <v>282</v>
      </c>
      <c r="B286" t="s">
        <v>807</v>
      </c>
      <c r="C286" t="s">
        <v>808</v>
      </c>
      <c r="D286" t="s">
        <v>783</v>
      </c>
      <c r="F286" t="s">
        <v>26</v>
      </c>
      <c r="G286">
        <v>208</v>
      </c>
      <c r="H286">
        <v>20.420000000000002</v>
      </c>
      <c r="I286">
        <v>0</v>
      </c>
      <c r="J286">
        <v>13.42</v>
      </c>
      <c r="K286">
        <v>0</v>
      </c>
      <c r="L286">
        <v>59</v>
      </c>
      <c r="O286" t="s">
        <v>28</v>
      </c>
      <c r="P286" t="s">
        <v>335</v>
      </c>
      <c r="Q286" t="s">
        <v>784</v>
      </c>
      <c r="R286" t="s">
        <v>809</v>
      </c>
    </row>
    <row r="287" spans="1:21">
      <c r="A287">
        <v>283</v>
      </c>
      <c r="B287" t="s">
        <v>807</v>
      </c>
      <c r="C287" t="s">
        <v>810</v>
      </c>
      <c r="D287" t="s">
        <v>783</v>
      </c>
      <c r="F287" t="s">
        <v>26</v>
      </c>
      <c r="G287">
        <v>144</v>
      </c>
      <c r="H287">
        <v>23.3</v>
      </c>
      <c r="I287">
        <v>0</v>
      </c>
      <c r="J287">
        <v>4.9000000000000004</v>
      </c>
      <c r="K287">
        <v>0</v>
      </c>
      <c r="O287" t="s">
        <v>28</v>
      </c>
      <c r="P287" t="s">
        <v>335</v>
      </c>
      <c r="Q287" t="s">
        <v>784</v>
      </c>
      <c r="R287" t="s">
        <v>811</v>
      </c>
    </row>
    <row r="288" spans="1:21">
      <c r="A288">
        <v>284</v>
      </c>
      <c r="B288" t="s">
        <v>807</v>
      </c>
      <c r="C288" t="s">
        <v>812</v>
      </c>
      <c r="D288" t="s">
        <v>783</v>
      </c>
      <c r="F288" t="s">
        <v>26</v>
      </c>
      <c r="G288">
        <v>96</v>
      </c>
      <c r="H288">
        <v>20.100000000000001</v>
      </c>
      <c r="I288">
        <v>0</v>
      </c>
      <c r="J288">
        <v>1.7</v>
      </c>
      <c r="K288">
        <v>0</v>
      </c>
      <c r="O288" t="s">
        <v>28</v>
      </c>
      <c r="P288" t="s">
        <v>335</v>
      </c>
      <c r="Q288" t="s">
        <v>784</v>
      </c>
      <c r="R288" t="s">
        <v>813</v>
      </c>
    </row>
    <row r="289" spans="1:21">
      <c r="A289">
        <v>285</v>
      </c>
      <c r="B289" t="s">
        <v>807</v>
      </c>
      <c r="C289" t="s">
        <v>814</v>
      </c>
      <c r="D289" t="s">
        <v>783</v>
      </c>
      <c r="F289" t="s">
        <v>26</v>
      </c>
      <c r="G289">
        <v>82</v>
      </c>
      <c r="H289">
        <v>17.8</v>
      </c>
      <c r="I289">
        <v>0</v>
      </c>
      <c r="J289">
        <v>0.7</v>
      </c>
      <c r="K289">
        <v>0</v>
      </c>
      <c r="O289" t="s">
        <v>28</v>
      </c>
      <c r="P289" t="s">
        <v>335</v>
      </c>
      <c r="Q289" t="s">
        <v>784</v>
      </c>
      <c r="R289" t="s">
        <v>815</v>
      </c>
    </row>
    <row r="290" spans="1:21">
      <c r="A290">
        <v>286</v>
      </c>
      <c r="B290" t="s">
        <v>807</v>
      </c>
      <c r="C290" t="s">
        <v>816</v>
      </c>
      <c r="D290" t="s">
        <v>783</v>
      </c>
      <c r="F290" t="s">
        <v>26</v>
      </c>
      <c r="G290">
        <v>97</v>
      </c>
      <c r="H290">
        <v>18.399999999999999</v>
      </c>
      <c r="I290">
        <v>0</v>
      </c>
      <c r="J290">
        <v>2</v>
      </c>
      <c r="K290">
        <v>0</v>
      </c>
      <c r="O290" t="s">
        <v>28</v>
      </c>
      <c r="P290" t="s">
        <v>335</v>
      </c>
      <c r="Q290" t="s">
        <v>784</v>
      </c>
      <c r="R290" t="s">
        <v>817</v>
      </c>
    </row>
    <row r="291" spans="1:21">
      <c r="A291">
        <v>287</v>
      </c>
      <c r="B291" t="s">
        <v>807</v>
      </c>
      <c r="C291" t="s">
        <v>818</v>
      </c>
      <c r="D291" t="s">
        <v>783</v>
      </c>
      <c r="F291" t="s">
        <v>26</v>
      </c>
      <c r="G291">
        <v>96</v>
      </c>
      <c r="H291">
        <v>19.7</v>
      </c>
      <c r="I291">
        <v>0</v>
      </c>
      <c r="J291">
        <v>1.9</v>
      </c>
      <c r="K291">
        <v>0</v>
      </c>
      <c r="O291" t="s">
        <v>28</v>
      </c>
      <c r="P291" t="s">
        <v>335</v>
      </c>
      <c r="Q291" t="s">
        <v>784</v>
      </c>
      <c r="R291" t="s">
        <v>819</v>
      </c>
    </row>
    <row r="292" spans="1:21">
      <c r="A292">
        <v>288</v>
      </c>
      <c r="B292" t="s">
        <v>807</v>
      </c>
      <c r="C292" t="s">
        <v>820</v>
      </c>
      <c r="D292" t="s">
        <v>783</v>
      </c>
      <c r="F292" t="s">
        <v>26</v>
      </c>
      <c r="G292">
        <v>90</v>
      </c>
      <c r="H292">
        <v>18.3</v>
      </c>
      <c r="I292">
        <v>0</v>
      </c>
      <c r="J292">
        <v>1.3</v>
      </c>
      <c r="K292">
        <v>0</v>
      </c>
      <c r="O292" t="s">
        <v>28</v>
      </c>
      <c r="P292" t="s">
        <v>335</v>
      </c>
      <c r="Q292" t="s">
        <v>784</v>
      </c>
      <c r="R292" t="s">
        <v>821</v>
      </c>
    </row>
    <row r="293" spans="1:21">
      <c r="A293">
        <v>289</v>
      </c>
      <c r="B293" t="s">
        <v>807</v>
      </c>
      <c r="C293" t="s">
        <v>822</v>
      </c>
      <c r="D293" t="s">
        <v>783</v>
      </c>
      <c r="F293" t="s">
        <v>26</v>
      </c>
      <c r="G293">
        <v>208</v>
      </c>
      <c r="H293">
        <v>24.6</v>
      </c>
      <c r="I293">
        <v>0</v>
      </c>
      <c r="J293">
        <v>11.5</v>
      </c>
      <c r="K293">
        <v>0</v>
      </c>
      <c r="O293" t="s">
        <v>28</v>
      </c>
      <c r="P293" t="s">
        <v>335</v>
      </c>
      <c r="Q293" t="s">
        <v>784</v>
      </c>
      <c r="R293" t="s">
        <v>823</v>
      </c>
    </row>
    <row r="294" spans="1:21">
      <c r="A294">
        <v>290</v>
      </c>
      <c r="B294" t="s">
        <v>807</v>
      </c>
      <c r="C294" t="s">
        <v>824</v>
      </c>
      <c r="D294" t="s">
        <v>783</v>
      </c>
      <c r="F294" t="s">
        <v>26</v>
      </c>
      <c r="G294">
        <v>148</v>
      </c>
      <c r="H294">
        <v>20.5</v>
      </c>
      <c r="I294">
        <v>0</v>
      </c>
      <c r="J294">
        <v>6.5</v>
      </c>
      <c r="K294">
        <v>0</v>
      </c>
      <c r="O294" t="s">
        <v>28</v>
      </c>
      <c r="P294" t="s">
        <v>335</v>
      </c>
      <c r="Q294" t="s">
        <v>784</v>
      </c>
      <c r="R294" t="s">
        <v>825</v>
      </c>
    </row>
    <row r="295" spans="1:21">
      <c r="A295">
        <v>291</v>
      </c>
      <c r="B295" t="s">
        <v>826</v>
      </c>
      <c r="C295" t="s">
        <v>827</v>
      </c>
      <c r="D295" t="s">
        <v>828</v>
      </c>
      <c r="F295" t="s">
        <v>26</v>
      </c>
      <c r="G295">
        <v>171</v>
      </c>
      <c r="H295">
        <v>15</v>
      </c>
      <c r="I295">
        <v>9</v>
      </c>
      <c r="J295">
        <v>8</v>
      </c>
      <c r="K295">
        <v>1</v>
      </c>
      <c r="L295">
        <v>619</v>
      </c>
      <c r="O295" t="s">
        <v>829</v>
      </c>
      <c r="P295" t="s">
        <v>335</v>
      </c>
      <c r="Q295" t="s">
        <v>830</v>
      </c>
      <c r="R295" t="s">
        <v>831</v>
      </c>
    </row>
    <row r="296" spans="1:21">
      <c r="A296">
        <v>292</v>
      </c>
      <c r="B296" t="s">
        <v>826</v>
      </c>
      <c r="C296" t="s">
        <v>832</v>
      </c>
      <c r="D296" t="s">
        <v>828</v>
      </c>
      <c r="F296" t="s">
        <v>26</v>
      </c>
      <c r="G296">
        <v>134</v>
      </c>
      <c r="H296">
        <v>11</v>
      </c>
      <c r="I296">
        <v>9</v>
      </c>
      <c r="J296">
        <v>6</v>
      </c>
      <c r="K296">
        <v>3</v>
      </c>
      <c r="L296">
        <v>490</v>
      </c>
      <c r="O296" t="s">
        <v>829</v>
      </c>
      <c r="P296" t="s">
        <v>335</v>
      </c>
      <c r="Q296" t="s">
        <v>833</v>
      </c>
      <c r="R296" t="s">
        <v>834</v>
      </c>
    </row>
    <row r="297" spans="1:21">
      <c r="A297">
        <v>293</v>
      </c>
      <c r="B297" t="s">
        <v>835</v>
      </c>
      <c r="C297" t="s">
        <v>836</v>
      </c>
      <c r="D297" t="s">
        <v>783</v>
      </c>
      <c r="F297" t="s">
        <v>26</v>
      </c>
      <c r="G297">
        <v>143</v>
      </c>
      <c r="H297">
        <v>12.56</v>
      </c>
      <c r="I297">
        <v>0.72</v>
      </c>
      <c r="J297">
        <v>9.51</v>
      </c>
      <c r="K297">
        <v>0.37</v>
      </c>
      <c r="L297">
        <v>142</v>
      </c>
      <c r="O297" t="s">
        <v>28</v>
      </c>
      <c r="P297" t="s">
        <v>335</v>
      </c>
      <c r="Q297" t="s">
        <v>837</v>
      </c>
      <c r="R297" t="s">
        <v>838</v>
      </c>
      <c r="S297" s="25"/>
      <c r="T297" s="25"/>
      <c r="U297" s="24"/>
    </row>
    <row r="298" spans="1:21">
      <c r="A298">
        <v>294</v>
      </c>
      <c r="B298" t="s">
        <v>835</v>
      </c>
      <c r="C298" t="s">
        <v>839</v>
      </c>
      <c r="D298" t="s">
        <v>783</v>
      </c>
      <c r="F298" t="s">
        <v>7</v>
      </c>
      <c r="G298">
        <v>155</v>
      </c>
      <c r="H298">
        <v>12.58</v>
      </c>
      <c r="I298">
        <v>1.1200000000000001</v>
      </c>
      <c r="J298">
        <v>10.61</v>
      </c>
      <c r="K298">
        <v>1.1200000000000001</v>
      </c>
      <c r="O298" t="s">
        <v>829</v>
      </c>
      <c r="P298" t="s">
        <v>335</v>
      </c>
      <c r="Q298" t="s">
        <v>840</v>
      </c>
      <c r="R298" t="s">
        <v>841</v>
      </c>
      <c r="S298" s="25">
        <v>35.5</v>
      </c>
      <c r="T298" s="25">
        <v>55</v>
      </c>
      <c r="U298" s="24">
        <v>1</v>
      </c>
    </row>
    <row r="299" spans="1:21">
      <c r="A299">
        <v>295</v>
      </c>
      <c r="B299" t="s">
        <v>835</v>
      </c>
      <c r="C299" t="s">
        <v>842</v>
      </c>
      <c r="D299" t="s">
        <v>783</v>
      </c>
      <c r="F299" t="s">
        <v>7</v>
      </c>
      <c r="G299">
        <v>155</v>
      </c>
      <c r="H299">
        <v>12.58</v>
      </c>
      <c r="I299">
        <v>1.1200000000000001</v>
      </c>
      <c r="J299">
        <v>10.61</v>
      </c>
      <c r="K299">
        <v>1.1200000000000001</v>
      </c>
      <c r="O299" t="s">
        <v>829</v>
      </c>
      <c r="P299" t="s">
        <v>335</v>
      </c>
      <c r="Q299" t="s">
        <v>843</v>
      </c>
      <c r="R299" t="s">
        <v>841</v>
      </c>
      <c r="S299" s="25">
        <v>45.2</v>
      </c>
      <c r="T299" s="25">
        <v>70</v>
      </c>
      <c r="U299" s="24">
        <v>1</v>
      </c>
    </row>
    <row r="300" spans="1:21">
      <c r="A300">
        <v>296</v>
      </c>
      <c r="B300" t="s">
        <v>835</v>
      </c>
      <c r="C300" t="s">
        <v>844</v>
      </c>
      <c r="D300" t="s">
        <v>783</v>
      </c>
      <c r="F300" t="s">
        <v>7</v>
      </c>
      <c r="G300">
        <v>155</v>
      </c>
      <c r="H300">
        <v>12.58</v>
      </c>
      <c r="I300">
        <v>1.1200000000000001</v>
      </c>
      <c r="J300">
        <v>10.61</v>
      </c>
      <c r="K300">
        <v>1.1200000000000001</v>
      </c>
      <c r="O300" t="s">
        <v>829</v>
      </c>
      <c r="P300" t="s">
        <v>335</v>
      </c>
      <c r="Q300" t="s">
        <v>845</v>
      </c>
      <c r="R300" t="s">
        <v>841</v>
      </c>
      <c r="S300" s="25">
        <v>54.2</v>
      </c>
      <c r="T300" s="25">
        <v>84</v>
      </c>
      <c r="U300" s="24">
        <v>1</v>
      </c>
    </row>
    <row r="301" spans="1:21">
      <c r="A301">
        <v>297</v>
      </c>
      <c r="B301" t="s">
        <v>835</v>
      </c>
      <c r="C301" t="s">
        <v>846</v>
      </c>
      <c r="D301" t="s">
        <v>783</v>
      </c>
      <c r="F301" t="s">
        <v>7</v>
      </c>
      <c r="G301">
        <v>155</v>
      </c>
      <c r="H301">
        <v>12.58</v>
      </c>
      <c r="I301">
        <v>1.1200000000000001</v>
      </c>
      <c r="J301">
        <v>10.61</v>
      </c>
      <c r="K301">
        <v>1.1200000000000001</v>
      </c>
      <c r="O301" t="s">
        <v>829</v>
      </c>
      <c r="P301" t="s">
        <v>335</v>
      </c>
      <c r="Q301" t="s">
        <v>847</v>
      </c>
      <c r="R301" t="s">
        <v>848</v>
      </c>
      <c r="S301" s="25">
        <v>61.3</v>
      </c>
      <c r="T301" s="25">
        <v>95</v>
      </c>
      <c r="U301" s="24">
        <v>1</v>
      </c>
    </row>
    <row r="302" spans="1:21">
      <c r="A302">
        <v>298</v>
      </c>
      <c r="B302" t="s">
        <v>835</v>
      </c>
      <c r="C302" t="s">
        <v>849</v>
      </c>
      <c r="D302" t="s">
        <v>783</v>
      </c>
      <c r="F302" t="s">
        <v>26</v>
      </c>
      <c r="G302">
        <v>52</v>
      </c>
      <c r="H302">
        <v>10.9</v>
      </c>
      <c r="I302">
        <v>0.73</v>
      </c>
      <c r="J302">
        <v>0.17</v>
      </c>
      <c r="K302">
        <v>0.71</v>
      </c>
      <c r="L302">
        <v>166</v>
      </c>
      <c r="O302" t="s">
        <v>28</v>
      </c>
      <c r="P302" t="s">
        <v>335</v>
      </c>
      <c r="Q302" t="s">
        <v>850</v>
      </c>
      <c r="R302" t="s">
        <v>851</v>
      </c>
      <c r="S302" s="25">
        <v>33</v>
      </c>
      <c r="T302" s="25">
        <v>17</v>
      </c>
      <c r="U302" s="24">
        <v>1</v>
      </c>
    </row>
    <row r="303" spans="1:21">
      <c r="A303">
        <v>299</v>
      </c>
      <c r="B303" t="s">
        <v>835</v>
      </c>
      <c r="C303" t="s">
        <v>852</v>
      </c>
      <c r="D303" t="s">
        <v>783</v>
      </c>
      <c r="F303" t="s">
        <v>26</v>
      </c>
      <c r="G303">
        <v>322</v>
      </c>
      <c r="H303">
        <v>15.86</v>
      </c>
      <c r="I303">
        <v>3.59</v>
      </c>
      <c r="J303">
        <v>26.54</v>
      </c>
      <c r="K303">
        <v>0.56000000000000005</v>
      </c>
      <c r="L303">
        <v>48</v>
      </c>
      <c r="O303" t="s">
        <v>28</v>
      </c>
      <c r="P303" t="s">
        <v>335</v>
      </c>
      <c r="Q303" t="s">
        <v>853</v>
      </c>
      <c r="R303" t="s">
        <v>854</v>
      </c>
      <c r="S303" s="25">
        <v>17</v>
      </c>
      <c r="T303" s="25">
        <v>55</v>
      </c>
      <c r="U303" s="24">
        <v>1</v>
      </c>
    </row>
    <row r="304" spans="1:21">
      <c r="A304">
        <v>300</v>
      </c>
      <c r="B304" t="s">
        <v>835</v>
      </c>
      <c r="C304" t="s">
        <v>855</v>
      </c>
      <c r="D304" t="s">
        <v>828</v>
      </c>
      <c r="F304" t="s">
        <v>856</v>
      </c>
      <c r="G304">
        <v>155</v>
      </c>
      <c r="H304">
        <v>12.58</v>
      </c>
      <c r="I304">
        <v>1.1200000000000001</v>
      </c>
      <c r="J304">
        <v>10.61</v>
      </c>
      <c r="K304">
        <v>1.1200000000000001</v>
      </c>
      <c r="O304" t="s">
        <v>829</v>
      </c>
      <c r="P304" t="s">
        <v>335</v>
      </c>
      <c r="Q304" t="s">
        <v>857</v>
      </c>
      <c r="R304" t="s">
        <v>858</v>
      </c>
      <c r="S304" s="25">
        <v>108.4</v>
      </c>
      <c r="T304" s="25">
        <v>168</v>
      </c>
      <c r="U304" s="24">
        <v>2</v>
      </c>
    </row>
    <row r="305" spans="1:21">
      <c r="A305">
        <v>301</v>
      </c>
      <c r="B305" t="s">
        <v>859</v>
      </c>
      <c r="C305" t="s">
        <v>860</v>
      </c>
      <c r="D305" t="s">
        <v>861</v>
      </c>
      <c r="E305">
        <v>700</v>
      </c>
      <c r="F305" t="s">
        <v>26</v>
      </c>
      <c r="G305">
        <v>248</v>
      </c>
      <c r="H305">
        <v>14</v>
      </c>
      <c r="I305">
        <v>21</v>
      </c>
      <c r="J305">
        <v>12</v>
      </c>
      <c r="O305" t="s">
        <v>430</v>
      </c>
      <c r="P305" t="s">
        <v>335</v>
      </c>
      <c r="Q305" t="s">
        <v>862</v>
      </c>
      <c r="R305" t="s">
        <v>863</v>
      </c>
      <c r="S305" s="25">
        <v>72</v>
      </c>
      <c r="T305" s="25">
        <v>178.6</v>
      </c>
      <c r="U305" s="24">
        <v>1</v>
      </c>
    </row>
    <row r="306" spans="1:21">
      <c r="A306">
        <v>302</v>
      </c>
      <c r="B306" t="s">
        <v>859</v>
      </c>
      <c r="C306" t="s">
        <v>864</v>
      </c>
      <c r="D306" t="s">
        <v>861</v>
      </c>
      <c r="E306">
        <v>700</v>
      </c>
      <c r="F306" t="s">
        <v>26</v>
      </c>
      <c r="G306">
        <v>214</v>
      </c>
      <c r="H306">
        <v>15</v>
      </c>
      <c r="I306">
        <v>16</v>
      </c>
      <c r="J306">
        <v>11</v>
      </c>
      <c r="O306" t="s">
        <v>430</v>
      </c>
      <c r="P306" t="s">
        <v>335</v>
      </c>
      <c r="Q306" t="s">
        <v>862</v>
      </c>
      <c r="R306" t="s">
        <v>865</v>
      </c>
      <c r="S306" s="25"/>
      <c r="T306" s="25"/>
      <c r="U306" s="24"/>
    </row>
    <row r="307" spans="1:21">
      <c r="A307">
        <v>303</v>
      </c>
      <c r="B307" t="s">
        <v>859</v>
      </c>
      <c r="C307" t="s">
        <v>866</v>
      </c>
      <c r="D307" t="s">
        <v>861</v>
      </c>
      <c r="E307">
        <v>700</v>
      </c>
      <c r="F307" t="s">
        <v>26</v>
      </c>
      <c r="G307">
        <v>214</v>
      </c>
      <c r="H307">
        <v>15</v>
      </c>
      <c r="I307">
        <v>16</v>
      </c>
      <c r="J307">
        <v>10</v>
      </c>
      <c r="O307" t="s">
        <v>430</v>
      </c>
      <c r="P307" t="s">
        <v>335</v>
      </c>
      <c r="Q307" t="s">
        <v>862</v>
      </c>
      <c r="R307" t="s">
        <v>867</v>
      </c>
      <c r="S307" s="25"/>
      <c r="T307" s="25"/>
      <c r="U307" s="24"/>
    </row>
    <row r="308" spans="1:21">
      <c r="A308">
        <v>304</v>
      </c>
      <c r="B308" t="s">
        <v>859</v>
      </c>
      <c r="C308" t="s">
        <v>868</v>
      </c>
      <c r="D308" t="s">
        <v>861</v>
      </c>
      <c r="F308" t="s">
        <v>26</v>
      </c>
      <c r="G308">
        <v>218</v>
      </c>
      <c r="H308">
        <v>15</v>
      </c>
      <c r="I308">
        <v>17</v>
      </c>
      <c r="J308">
        <v>10</v>
      </c>
      <c r="O308" t="s">
        <v>430</v>
      </c>
      <c r="P308" t="s">
        <v>335</v>
      </c>
      <c r="Q308" t="s">
        <v>862</v>
      </c>
      <c r="R308" t="s">
        <v>869</v>
      </c>
      <c r="S308" s="25">
        <v>47</v>
      </c>
      <c r="T308" s="25">
        <v>102.5</v>
      </c>
      <c r="U308" s="24">
        <v>1</v>
      </c>
    </row>
    <row r="309" spans="1:21">
      <c r="A309">
        <v>305</v>
      </c>
      <c r="B309" t="s">
        <v>859</v>
      </c>
      <c r="C309" t="s">
        <v>870</v>
      </c>
      <c r="D309" t="s">
        <v>861</v>
      </c>
      <c r="F309" t="s">
        <v>26</v>
      </c>
      <c r="G309">
        <v>271</v>
      </c>
      <c r="H309">
        <v>15</v>
      </c>
      <c r="I309">
        <v>20</v>
      </c>
      <c r="J309">
        <v>14.5</v>
      </c>
      <c r="O309" t="s">
        <v>430</v>
      </c>
      <c r="P309" t="s">
        <v>335</v>
      </c>
      <c r="Q309" t="s">
        <v>862</v>
      </c>
      <c r="R309" t="s">
        <v>871</v>
      </c>
      <c r="S309" s="25">
        <v>18.5</v>
      </c>
      <c r="T309" s="25">
        <v>50.1</v>
      </c>
      <c r="U309" s="24">
        <v>1</v>
      </c>
    </row>
    <row r="310" spans="1:21">
      <c r="A310">
        <v>306</v>
      </c>
      <c r="B310" t="s">
        <v>859</v>
      </c>
      <c r="C310" t="s">
        <v>872</v>
      </c>
      <c r="D310" t="s">
        <v>873</v>
      </c>
      <c r="F310" t="s">
        <v>26</v>
      </c>
      <c r="G310">
        <v>259</v>
      </c>
      <c r="H310">
        <v>13</v>
      </c>
      <c r="I310">
        <v>20</v>
      </c>
      <c r="J310">
        <v>14</v>
      </c>
      <c r="O310" t="s">
        <v>430</v>
      </c>
      <c r="P310" t="s">
        <v>335</v>
      </c>
      <c r="Q310" t="s">
        <v>862</v>
      </c>
      <c r="R310" t="s">
        <v>874</v>
      </c>
      <c r="S310" s="25">
        <v>72</v>
      </c>
      <c r="T310" s="25">
        <v>186.5</v>
      </c>
      <c r="U310" s="24">
        <v>1</v>
      </c>
    </row>
    <row r="311" spans="1:21">
      <c r="A311">
        <v>307</v>
      </c>
      <c r="B311" t="s">
        <v>859</v>
      </c>
      <c r="C311" t="s">
        <v>875</v>
      </c>
      <c r="D311" t="s">
        <v>873</v>
      </c>
      <c r="E311">
        <v>700</v>
      </c>
      <c r="F311" t="s">
        <v>26</v>
      </c>
      <c r="G311">
        <v>241</v>
      </c>
      <c r="H311">
        <v>11</v>
      </c>
      <c r="I311">
        <v>22</v>
      </c>
      <c r="J311">
        <v>12</v>
      </c>
      <c r="O311" t="s">
        <v>430</v>
      </c>
      <c r="P311" t="s">
        <v>335</v>
      </c>
      <c r="Q311" t="s">
        <v>862</v>
      </c>
      <c r="R311" t="s">
        <v>876</v>
      </c>
      <c r="S311" s="25">
        <v>25</v>
      </c>
      <c r="T311" s="25">
        <v>60.3</v>
      </c>
      <c r="U311" s="24">
        <v>1</v>
      </c>
    </row>
    <row r="312" spans="1:21">
      <c r="A312">
        <v>308</v>
      </c>
      <c r="B312" t="s">
        <v>877</v>
      </c>
      <c r="C312" t="s">
        <v>878</v>
      </c>
      <c r="D312" t="s">
        <v>879</v>
      </c>
      <c r="E312">
        <v>400</v>
      </c>
      <c r="F312" t="s">
        <v>26</v>
      </c>
      <c r="G312">
        <v>212</v>
      </c>
      <c r="H312">
        <v>16</v>
      </c>
      <c r="I312">
        <v>1</v>
      </c>
      <c r="J312">
        <v>16</v>
      </c>
      <c r="O312" t="s">
        <v>430</v>
      </c>
      <c r="P312" t="s">
        <v>335</v>
      </c>
      <c r="Q312" t="s">
        <v>862</v>
      </c>
      <c r="R312" t="s">
        <v>880</v>
      </c>
      <c r="S312" s="25"/>
      <c r="T312" s="25"/>
      <c r="U312" s="24"/>
    </row>
    <row r="313" spans="1:21">
      <c r="A313">
        <v>309</v>
      </c>
      <c r="B313" t="s">
        <v>877</v>
      </c>
      <c r="C313" t="s">
        <v>881</v>
      </c>
      <c r="D313" t="s">
        <v>882</v>
      </c>
      <c r="E313">
        <v>400</v>
      </c>
      <c r="F313" t="s">
        <v>26</v>
      </c>
      <c r="G313">
        <v>204</v>
      </c>
      <c r="H313">
        <v>15</v>
      </c>
      <c r="I313">
        <v>0.5</v>
      </c>
      <c r="J313">
        <v>17</v>
      </c>
      <c r="O313" t="s">
        <v>430</v>
      </c>
      <c r="P313" t="s">
        <v>335</v>
      </c>
      <c r="Q313" t="s">
        <v>862</v>
      </c>
      <c r="R313" t="s">
        <v>883</v>
      </c>
      <c r="S313" s="25">
        <v>50</v>
      </c>
      <c r="T313" s="25">
        <v>102</v>
      </c>
      <c r="U313" s="24">
        <v>1</v>
      </c>
    </row>
    <row r="314" spans="1:21">
      <c r="A314">
        <v>310</v>
      </c>
      <c r="B314" t="s">
        <v>877</v>
      </c>
      <c r="C314" t="s">
        <v>884</v>
      </c>
      <c r="D314" t="s">
        <v>885</v>
      </c>
      <c r="E314">
        <v>400</v>
      </c>
      <c r="F314" t="s">
        <v>26</v>
      </c>
      <c r="G314">
        <v>250</v>
      </c>
      <c r="H314">
        <v>15</v>
      </c>
      <c r="I314">
        <v>2.5</v>
      </c>
      <c r="J314">
        <v>20</v>
      </c>
      <c r="O314" t="s">
        <v>430</v>
      </c>
      <c r="P314" t="s">
        <v>335</v>
      </c>
      <c r="Q314" t="s">
        <v>862</v>
      </c>
      <c r="R314" t="s">
        <v>886</v>
      </c>
      <c r="S314" s="25">
        <v>50</v>
      </c>
      <c r="T314" s="25">
        <v>125</v>
      </c>
      <c r="U314" s="24">
        <v>1</v>
      </c>
    </row>
    <row r="315" spans="1:21">
      <c r="A315">
        <v>311</v>
      </c>
      <c r="B315" t="s">
        <v>877</v>
      </c>
      <c r="C315" t="s">
        <v>887</v>
      </c>
      <c r="D315" t="s">
        <v>885</v>
      </c>
      <c r="E315">
        <v>400</v>
      </c>
      <c r="F315" t="s">
        <v>26</v>
      </c>
      <c r="G315">
        <v>207</v>
      </c>
      <c r="H315">
        <v>16</v>
      </c>
      <c r="I315">
        <v>2</v>
      </c>
      <c r="J315">
        <v>15</v>
      </c>
      <c r="O315" t="s">
        <v>430</v>
      </c>
      <c r="P315" t="s">
        <v>335</v>
      </c>
      <c r="Q315" t="s">
        <v>862</v>
      </c>
      <c r="R315" t="s">
        <v>888</v>
      </c>
      <c r="S315" s="25"/>
      <c r="T315" s="25"/>
      <c r="U315" s="24"/>
    </row>
    <row r="316" spans="1:21">
      <c r="A316">
        <v>312</v>
      </c>
      <c r="B316" t="s">
        <v>877</v>
      </c>
      <c r="C316" t="s">
        <v>889</v>
      </c>
      <c r="D316" t="s">
        <v>885</v>
      </c>
      <c r="E316">
        <v>400</v>
      </c>
      <c r="F316" t="s">
        <v>26</v>
      </c>
      <c r="G316">
        <v>266</v>
      </c>
      <c r="H316">
        <v>15</v>
      </c>
      <c r="I316">
        <v>2</v>
      </c>
      <c r="J316">
        <v>22</v>
      </c>
      <c r="O316" t="s">
        <v>430</v>
      </c>
      <c r="P316" t="s">
        <v>335</v>
      </c>
      <c r="Q316" t="s">
        <v>862</v>
      </c>
      <c r="R316" t="s">
        <v>890</v>
      </c>
      <c r="S316" s="25"/>
      <c r="T316" s="25"/>
      <c r="U316" s="24"/>
    </row>
    <row r="317" spans="1:21">
      <c r="A317">
        <v>313</v>
      </c>
      <c r="B317" t="s">
        <v>877</v>
      </c>
      <c r="C317" t="s">
        <v>891</v>
      </c>
      <c r="D317" t="s">
        <v>885</v>
      </c>
      <c r="E317">
        <v>360</v>
      </c>
      <c r="F317" t="s">
        <v>26</v>
      </c>
      <c r="G317">
        <v>244</v>
      </c>
      <c r="H317">
        <v>14</v>
      </c>
      <c r="I317">
        <v>2</v>
      </c>
      <c r="J317">
        <v>20</v>
      </c>
      <c r="O317" t="s">
        <v>430</v>
      </c>
      <c r="P317" t="s">
        <v>335</v>
      </c>
      <c r="Q317" t="s">
        <v>862</v>
      </c>
      <c r="R317" t="s">
        <v>892</v>
      </c>
      <c r="S317" s="25"/>
      <c r="T317" s="25"/>
      <c r="U317" s="24"/>
    </row>
    <row r="318" spans="1:21">
      <c r="A318">
        <v>314</v>
      </c>
      <c r="B318" t="s">
        <v>877</v>
      </c>
      <c r="C318" t="s">
        <v>893</v>
      </c>
      <c r="D318" t="s">
        <v>894</v>
      </c>
      <c r="E318">
        <v>1000</v>
      </c>
      <c r="F318" t="s">
        <v>26</v>
      </c>
      <c r="G318">
        <v>300</v>
      </c>
      <c r="H318">
        <v>14</v>
      </c>
      <c r="I318">
        <v>3.5</v>
      </c>
      <c r="J318">
        <v>25.5</v>
      </c>
      <c r="O318" t="s">
        <v>430</v>
      </c>
      <c r="P318" t="s">
        <v>335</v>
      </c>
      <c r="Q318" t="s">
        <v>862</v>
      </c>
      <c r="R318" t="s">
        <v>895</v>
      </c>
      <c r="S318" s="25">
        <v>55</v>
      </c>
      <c r="T318" s="25">
        <v>165</v>
      </c>
      <c r="U318" s="24">
        <v>1</v>
      </c>
    </row>
    <row r="319" spans="1:21">
      <c r="A319">
        <v>315</v>
      </c>
      <c r="B319" t="s">
        <v>877</v>
      </c>
      <c r="C319" t="s">
        <v>896</v>
      </c>
      <c r="D319" t="s">
        <v>897</v>
      </c>
      <c r="E319">
        <v>320</v>
      </c>
      <c r="F319" t="s">
        <v>26</v>
      </c>
      <c r="G319">
        <v>242</v>
      </c>
      <c r="H319">
        <v>15</v>
      </c>
      <c r="I319">
        <v>0.5</v>
      </c>
      <c r="J319">
        <v>20</v>
      </c>
      <c r="O319" t="s">
        <v>430</v>
      </c>
      <c r="P319" t="s">
        <v>335</v>
      </c>
      <c r="Q319" t="s">
        <v>862</v>
      </c>
      <c r="R319" t="s">
        <v>898</v>
      </c>
      <c r="S319" s="25">
        <v>80</v>
      </c>
      <c r="T319" s="25">
        <v>193.6</v>
      </c>
      <c r="U319" s="24">
        <v>1</v>
      </c>
    </row>
    <row r="320" spans="1:21">
      <c r="A320">
        <v>316</v>
      </c>
      <c r="B320" t="s">
        <v>877</v>
      </c>
      <c r="C320" t="s">
        <v>899</v>
      </c>
      <c r="D320" t="s">
        <v>879</v>
      </c>
      <c r="E320">
        <v>400</v>
      </c>
      <c r="F320" t="s">
        <v>26</v>
      </c>
      <c r="G320">
        <v>211</v>
      </c>
      <c r="H320">
        <v>17</v>
      </c>
      <c r="I320">
        <v>2</v>
      </c>
      <c r="J320">
        <v>15</v>
      </c>
      <c r="O320" t="s">
        <v>430</v>
      </c>
      <c r="P320" t="s">
        <v>335</v>
      </c>
      <c r="Q320" t="s">
        <v>862</v>
      </c>
      <c r="R320" t="s">
        <v>900</v>
      </c>
      <c r="S320" s="25">
        <v>80</v>
      </c>
      <c r="T320" s="25">
        <v>168.8</v>
      </c>
      <c r="U320" s="24">
        <v>1</v>
      </c>
    </row>
    <row r="321" spans="1:21">
      <c r="A321" s="24">
        <v>317</v>
      </c>
      <c r="B321" t="s">
        <v>901</v>
      </c>
      <c r="C321" t="s">
        <v>902</v>
      </c>
      <c r="D321" t="s">
        <v>903</v>
      </c>
      <c r="E321" s="25">
        <v>700</v>
      </c>
      <c r="F321" t="s">
        <v>26</v>
      </c>
      <c r="G321" s="25">
        <v>340</v>
      </c>
      <c r="H321" s="25">
        <v>6</v>
      </c>
      <c r="I321" s="25">
        <v>34</v>
      </c>
      <c r="J321" s="25">
        <v>20</v>
      </c>
      <c r="K321" s="25"/>
      <c r="L321" s="25"/>
      <c r="M321" s="25"/>
      <c r="O321" t="s">
        <v>430</v>
      </c>
      <c r="P321" t="s">
        <v>335</v>
      </c>
      <c r="Q321" t="s">
        <v>904</v>
      </c>
      <c r="R321" t="s">
        <v>905</v>
      </c>
      <c r="S321" s="25">
        <v>17.5</v>
      </c>
      <c r="T321" s="25">
        <v>59.5</v>
      </c>
      <c r="U321">
        <v>1</v>
      </c>
    </row>
    <row r="322" spans="1:21">
      <c r="A322" s="24">
        <v>318</v>
      </c>
      <c r="B322" t="s">
        <v>901</v>
      </c>
      <c r="C322" t="s">
        <v>906</v>
      </c>
      <c r="D322" t="s">
        <v>903</v>
      </c>
      <c r="E322" s="25">
        <v>650</v>
      </c>
      <c r="F322" t="s">
        <v>26</v>
      </c>
      <c r="G322" s="25">
        <v>317</v>
      </c>
      <c r="H322" s="25">
        <v>6</v>
      </c>
      <c r="I322" s="25">
        <v>35</v>
      </c>
      <c r="J322" s="25">
        <v>17</v>
      </c>
      <c r="K322" s="25"/>
      <c r="L322" s="25"/>
      <c r="M322" s="25"/>
      <c r="O322" t="s">
        <v>430</v>
      </c>
      <c r="P322" t="s">
        <v>335</v>
      </c>
      <c r="Q322" t="s">
        <v>907</v>
      </c>
      <c r="R322" t="s">
        <v>908</v>
      </c>
      <c r="S322" s="25">
        <v>41</v>
      </c>
      <c r="T322" s="25">
        <v>130</v>
      </c>
      <c r="U322">
        <v>1</v>
      </c>
    </row>
    <row r="323" spans="1:21">
      <c r="A323" s="24">
        <v>319</v>
      </c>
      <c r="B323" t="s">
        <v>901</v>
      </c>
      <c r="C323" t="s">
        <v>588</v>
      </c>
      <c r="D323" t="s">
        <v>885</v>
      </c>
      <c r="E323" s="25"/>
      <c r="F323" t="s">
        <v>26</v>
      </c>
      <c r="G323" s="25">
        <v>288</v>
      </c>
      <c r="H323" s="25">
        <v>6</v>
      </c>
      <c r="I323" s="25">
        <v>30</v>
      </c>
      <c r="J323" s="25">
        <v>16</v>
      </c>
      <c r="K323" s="25"/>
      <c r="L323" s="25"/>
      <c r="M323" s="25"/>
      <c r="O323" t="s">
        <v>430</v>
      </c>
      <c r="P323" t="s">
        <v>335</v>
      </c>
      <c r="Q323" t="s">
        <v>909</v>
      </c>
      <c r="R323" t="s">
        <v>910</v>
      </c>
      <c r="S323" s="25">
        <v>50</v>
      </c>
      <c r="T323" s="25">
        <v>144</v>
      </c>
      <c r="U323">
        <v>1</v>
      </c>
    </row>
    <row r="324" spans="1:21">
      <c r="A324" s="24">
        <v>320</v>
      </c>
      <c r="B324" t="s">
        <v>901</v>
      </c>
      <c r="C324" t="s">
        <v>911</v>
      </c>
      <c r="D324" t="s">
        <v>581</v>
      </c>
      <c r="E324" s="25">
        <v>600</v>
      </c>
      <c r="F324" t="s">
        <v>26</v>
      </c>
      <c r="G324" s="25">
        <v>295</v>
      </c>
      <c r="H324" s="25">
        <v>6.2</v>
      </c>
      <c r="I324" s="25"/>
      <c r="J324" s="25"/>
      <c r="K324" s="25"/>
      <c r="L324" s="25"/>
      <c r="M324" s="25"/>
      <c r="O324" t="s">
        <v>430</v>
      </c>
      <c r="P324" t="s">
        <v>335</v>
      </c>
      <c r="Q324" t="s">
        <v>912</v>
      </c>
      <c r="R324" t="s">
        <v>913</v>
      </c>
      <c r="S324" s="25">
        <v>150</v>
      </c>
      <c r="T324" s="25">
        <v>442.5</v>
      </c>
      <c r="U324">
        <v>1</v>
      </c>
    </row>
    <row r="325" spans="1:21">
      <c r="A325" s="24">
        <v>321</v>
      </c>
      <c r="B325" t="s">
        <v>901</v>
      </c>
      <c r="C325" t="s">
        <v>914</v>
      </c>
      <c r="D325" t="s">
        <v>915</v>
      </c>
      <c r="E325" s="25"/>
      <c r="F325" t="s">
        <v>26</v>
      </c>
      <c r="G325" s="25">
        <v>364</v>
      </c>
      <c r="H325" s="25">
        <v>5</v>
      </c>
      <c r="I325" s="25">
        <v>41.7</v>
      </c>
      <c r="J325" s="25">
        <v>19.7</v>
      </c>
      <c r="K325" s="25"/>
      <c r="L325" s="25"/>
      <c r="M325" s="25"/>
      <c r="O325" t="s">
        <v>430</v>
      </c>
      <c r="P325" t="s">
        <v>335</v>
      </c>
      <c r="Q325" t="s">
        <v>916</v>
      </c>
      <c r="R325" t="s">
        <v>917</v>
      </c>
      <c r="S325" s="25">
        <v>150</v>
      </c>
      <c r="T325" s="25">
        <v>546</v>
      </c>
      <c r="U325">
        <v>1</v>
      </c>
    </row>
    <row r="326" spans="1:21">
      <c r="A326" s="24">
        <v>322</v>
      </c>
      <c r="B326" t="s">
        <v>901</v>
      </c>
      <c r="C326" t="s">
        <v>914</v>
      </c>
      <c r="D326" t="s">
        <v>882</v>
      </c>
      <c r="E326" s="25"/>
      <c r="F326" t="s">
        <v>26</v>
      </c>
      <c r="G326" s="25">
        <v>368</v>
      </c>
      <c r="H326" s="25">
        <v>5</v>
      </c>
      <c r="I326" s="25">
        <v>40.5</v>
      </c>
      <c r="J326" s="25">
        <v>20.6</v>
      </c>
      <c r="K326" s="25"/>
      <c r="L326" s="25"/>
      <c r="M326" s="25"/>
      <c r="O326" t="s">
        <v>430</v>
      </c>
      <c r="P326" t="s">
        <v>335</v>
      </c>
      <c r="Q326" t="s">
        <v>916</v>
      </c>
      <c r="R326" t="s">
        <v>918</v>
      </c>
      <c r="S326" s="25">
        <v>150</v>
      </c>
      <c r="T326" s="25">
        <v>552</v>
      </c>
      <c r="U326">
        <v>1</v>
      </c>
    </row>
    <row r="327" spans="1:21">
      <c r="A327" s="24">
        <v>323</v>
      </c>
      <c r="B327" t="s">
        <v>919</v>
      </c>
      <c r="C327" t="s">
        <v>920</v>
      </c>
      <c r="D327" t="s">
        <v>921</v>
      </c>
      <c r="E327" s="25">
        <v>220</v>
      </c>
      <c r="F327" t="s">
        <v>26</v>
      </c>
      <c r="G327" s="25">
        <v>215</v>
      </c>
      <c r="H327" s="25">
        <v>8</v>
      </c>
      <c r="I327" s="25">
        <v>33.6</v>
      </c>
      <c r="J327" s="25">
        <v>4.9000000000000004</v>
      </c>
      <c r="K327" s="25"/>
      <c r="L327" s="25"/>
      <c r="M327" s="25"/>
      <c r="O327" t="s">
        <v>430</v>
      </c>
      <c r="P327" t="s">
        <v>335</v>
      </c>
      <c r="Q327" t="s">
        <v>922</v>
      </c>
      <c r="R327" t="s">
        <v>923</v>
      </c>
      <c r="S327" s="25">
        <v>220</v>
      </c>
      <c r="T327" s="25">
        <v>473</v>
      </c>
      <c r="U327">
        <v>1</v>
      </c>
    </row>
    <row r="328" spans="1:21">
      <c r="A328" s="24">
        <v>324</v>
      </c>
      <c r="B328" t="s">
        <v>924</v>
      </c>
      <c r="C328" t="s">
        <v>925</v>
      </c>
      <c r="D328" t="s">
        <v>783</v>
      </c>
      <c r="E328" s="25"/>
      <c r="F328" t="s">
        <v>7</v>
      </c>
      <c r="G328" s="25">
        <v>430</v>
      </c>
      <c r="H328" s="25">
        <v>7.2</v>
      </c>
      <c r="I328" s="25">
        <v>42.1</v>
      </c>
      <c r="J328" s="25">
        <v>26.1</v>
      </c>
      <c r="K328" s="25"/>
      <c r="L328" s="25"/>
      <c r="M328" s="25"/>
      <c r="O328" t="s">
        <v>28</v>
      </c>
      <c r="P328" t="s">
        <v>335</v>
      </c>
      <c r="Q328" t="s">
        <v>926</v>
      </c>
      <c r="R328" t="s">
        <v>927</v>
      </c>
      <c r="S328" s="25">
        <v>52</v>
      </c>
      <c r="T328" s="25">
        <v>223.6</v>
      </c>
      <c r="U328">
        <v>1</v>
      </c>
    </row>
    <row r="329" spans="1:21">
      <c r="A329" s="24">
        <v>325</v>
      </c>
      <c r="B329" t="s">
        <v>924</v>
      </c>
      <c r="C329" t="s">
        <v>928</v>
      </c>
      <c r="D329" t="s">
        <v>783</v>
      </c>
      <c r="E329" s="25"/>
      <c r="F329" t="s">
        <v>7</v>
      </c>
      <c r="G329" s="25">
        <v>288</v>
      </c>
      <c r="H329" s="25">
        <v>6.3</v>
      </c>
      <c r="I329" s="25">
        <v>50.4</v>
      </c>
      <c r="J329" s="25">
        <v>6.7</v>
      </c>
      <c r="K329" s="25"/>
      <c r="L329" s="25"/>
      <c r="M329" s="25"/>
      <c r="O329" t="s">
        <v>28</v>
      </c>
      <c r="P329" t="s">
        <v>335</v>
      </c>
      <c r="Q329" t="s">
        <v>929</v>
      </c>
      <c r="R329" t="s">
        <v>930</v>
      </c>
      <c r="S329" s="25">
        <v>50</v>
      </c>
      <c r="T329" s="25">
        <v>144</v>
      </c>
      <c r="U329">
        <v>1</v>
      </c>
    </row>
    <row r="330" spans="1:21">
      <c r="A330" s="24">
        <v>326</v>
      </c>
      <c r="B330" t="s">
        <v>924</v>
      </c>
      <c r="C330" t="s">
        <v>931</v>
      </c>
      <c r="D330" t="s">
        <v>783</v>
      </c>
      <c r="E330" s="25"/>
      <c r="F330" t="s">
        <v>7</v>
      </c>
      <c r="G330" s="25">
        <v>278</v>
      </c>
      <c r="H330" s="25">
        <v>8.6</v>
      </c>
      <c r="I330" s="25">
        <v>51</v>
      </c>
      <c r="J330" s="25">
        <v>3.9</v>
      </c>
      <c r="K330" s="25"/>
      <c r="L330" s="25"/>
      <c r="M330" s="25"/>
      <c r="O330" t="s">
        <v>28</v>
      </c>
      <c r="P330" t="s">
        <v>335</v>
      </c>
      <c r="Q330" t="s">
        <v>932</v>
      </c>
      <c r="R330" t="s">
        <v>933</v>
      </c>
      <c r="S330" s="25">
        <v>70</v>
      </c>
      <c r="T330" s="25">
        <v>194.6</v>
      </c>
      <c r="U330">
        <v>1</v>
      </c>
    </row>
    <row r="331" spans="1:21">
      <c r="A331" s="24">
        <v>327</v>
      </c>
      <c r="B331" t="s">
        <v>934</v>
      </c>
      <c r="C331" t="s">
        <v>935</v>
      </c>
      <c r="D331" t="s">
        <v>885</v>
      </c>
      <c r="E331" s="25">
        <v>400</v>
      </c>
      <c r="F331" t="s">
        <v>26</v>
      </c>
      <c r="G331" s="25">
        <v>124</v>
      </c>
      <c r="H331" s="25">
        <v>9</v>
      </c>
      <c r="I331" s="25">
        <v>10</v>
      </c>
      <c r="J331" s="25"/>
      <c r="K331" s="25"/>
      <c r="L331" s="25"/>
      <c r="M331" s="25"/>
      <c r="O331" t="s">
        <v>936</v>
      </c>
      <c r="P331" t="s">
        <v>335</v>
      </c>
      <c r="Q331" t="s">
        <v>937</v>
      </c>
      <c r="R331" t="s">
        <v>938</v>
      </c>
      <c r="S331" s="25"/>
      <c r="T331" s="25"/>
    </row>
    <row r="332" spans="1:21">
      <c r="A332" s="24">
        <v>328</v>
      </c>
      <c r="B332" t="s">
        <v>934</v>
      </c>
      <c r="C332" t="s">
        <v>939</v>
      </c>
      <c r="D332" t="s">
        <v>940</v>
      </c>
      <c r="E332" s="25">
        <v>800</v>
      </c>
      <c r="F332" t="s">
        <v>26</v>
      </c>
      <c r="G332" s="25">
        <v>143</v>
      </c>
      <c r="H332" s="25">
        <v>10</v>
      </c>
      <c r="I332" s="25">
        <v>10</v>
      </c>
      <c r="J332" s="25">
        <v>7</v>
      </c>
      <c r="K332" s="25"/>
      <c r="L332" s="25"/>
      <c r="M332" s="25"/>
      <c r="O332" t="s">
        <v>936</v>
      </c>
      <c r="P332" t="s">
        <v>335</v>
      </c>
      <c r="Q332" t="s">
        <v>941</v>
      </c>
      <c r="R332" t="s">
        <v>942</v>
      </c>
      <c r="S332" s="25">
        <v>40</v>
      </c>
      <c r="T332" s="25">
        <v>57.2</v>
      </c>
      <c r="U332">
        <v>1</v>
      </c>
    </row>
    <row r="333" spans="1:21">
      <c r="A333" s="24">
        <v>329</v>
      </c>
      <c r="B333" t="s">
        <v>934</v>
      </c>
      <c r="C333" t="s">
        <v>943</v>
      </c>
      <c r="D333" t="s">
        <v>885</v>
      </c>
      <c r="E333" s="25">
        <v>400</v>
      </c>
      <c r="F333" t="s">
        <v>26</v>
      </c>
      <c r="G333" s="25">
        <v>102</v>
      </c>
      <c r="H333" s="25">
        <v>4</v>
      </c>
      <c r="I333" s="25">
        <v>12</v>
      </c>
      <c r="J333" s="25">
        <v>4</v>
      </c>
      <c r="K333" s="25"/>
      <c r="L333" s="25"/>
      <c r="M333" s="25"/>
      <c r="O333" t="s">
        <v>936</v>
      </c>
      <c r="P333" t="s">
        <v>335</v>
      </c>
      <c r="Q333" t="s">
        <v>944</v>
      </c>
      <c r="R333" t="s">
        <v>945</v>
      </c>
      <c r="S333" s="25"/>
      <c r="T333" s="25"/>
    </row>
    <row r="334" spans="1:21">
      <c r="A334" s="24">
        <v>330</v>
      </c>
      <c r="B334" t="s">
        <v>934</v>
      </c>
      <c r="C334" t="s">
        <v>946</v>
      </c>
      <c r="D334" t="s">
        <v>885</v>
      </c>
      <c r="E334" s="25">
        <v>400</v>
      </c>
      <c r="F334" t="s">
        <v>26</v>
      </c>
      <c r="G334" s="25">
        <v>130</v>
      </c>
      <c r="H334" s="25">
        <v>6</v>
      </c>
      <c r="I334" s="25">
        <v>18</v>
      </c>
      <c r="J334" s="25">
        <v>3</v>
      </c>
      <c r="K334" s="25"/>
      <c r="L334" s="25"/>
      <c r="M334" s="25"/>
      <c r="O334" t="s">
        <v>936</v>
      </c>
      <c r="P334" t="s">
        <v>335</v>
      </c>
      <c r="Q334" t="s">
        <v>947</v>
      </c>
      <c r="R334" t="s">
        <v>948</v>
      </c>
      <c r="S334" s="25"/>
      <c r="T334" s="25"/>
    </row>
    <row r="335" spans="1:21">
      <c r="A335" s="24">
        <v>331</v>
      </c>
      <c r="B335" t="s">
        <v>934</v>
      </c>
      <c r="C335" t="s">
        <v>949</v>
      </c>
      <c r="D335" t="s">
        <v>885</v>
      </c>
      <c r="E335" s="25">
        <v>400</v>
      </c>
      <c r="F335" t="s">
        <v>26</v>
      </c>
      <c r="G335" s="25">
        <v>94</v>
      </c>
      <c r="H335" s="25">
        <v>6</v>
      </c>
      <c r="I335" s="25">
        <v>6</v>
      </c>
      <c r="J335" s="25">
        <v>4.5</v>
      </c>
      <c r="K335" s="25"/>
      <c r="L335" s="25"/>
      <c r="M335" s="25"/>
      <c r="O335" t="s">
        <v>936</v>
      </c>
      <c r="P335" t="s">
        <v>335</v>
      </c>
      <c r="Q335" t="s">
        <v>950</v>
      </c>
      <c r="R335" t="s">
        <v>951</v>
      </c>
      <c r="S335" s="25"/>
      <c r="T335" s="25"/>
    </row>
    <row r="336" spans="1:21">
      <c r="A336" s="24">
        <v>332</v>
      </c>
      <c r="B336" t="s">
        <v>934</v>
      </c>
      <c r="C336" t="s">
        <v>952</v>
      </c>
      <c r="D336" t="s">
        <v>885</v>
      </c>
      <c r="E336" s="25">
        <v>400</v>
      </c>
      <c r="F336" t="s">
        <v>26</v>
      </c>
      <c r="G336" s="25">
        <v>132</v>
      </c>
      <c r="H336" s="25">
        <v>6.5</v>
      </c>
      <c r="I336" s="25">
        <v>16</v>
      </c>
      <c r="J336" s="25">
        <v>4.5</v>
      </c>
      <c r="K336" s="25"/>
      <c r="L336" s="25"/>
      <c r="M336" s="25"/>
      <c r="O336" t="s">
        <v>936</v>
      </c>
      <c r="P336" t="s">
        <v>335</v>
      </c>
      <c r="Q336" t="s">
        <v>953</v>
      </c>
      <c r="R336" t="s">
        <v>954</v>
      </c>
      <c r="S336" s="25"/>
      <c r="T336" s="25"/>
    </row>
    <row r="337" spans="1:20">
      <c r="A337" s="24">
        <v>333</v>
      </c>
      <c r="B337" t="s">
        <v>934</v>
      </c>
      <c r="C337" t="s">
        <v>955</v>
      </c>
      <c r="D337" t="s">
        <v>885</v>
      </c>
      <c r="E337" s="25">
        <v>350</v>
      </c>
      <c r="F337" t="s">
        <v>26</v>
      </c>
      <c r="G337" s="25">
        <v>129</v>
      </c>
      <c r="H337" s="25">
        <v>8</v>
      </c>
      <c r="I337" s="25">
        <v>14</v>
      </c>
      <c r="J337" s="25">
        <v>4.5</v>
      </c>
      <c r="K337" s="25"/>
      <c r="L337" s="25"/>
      <c r="M337" s="25"/>
      <c r="O337" t="s">
        <v>936</v>
      </c>
      <c r="P337" t="s">
        <v>335</v>
      </c>
      <c r="Q337" t="s">
        <v>956</v>
      </c>
      <c r="R337" t="s">
        <v>957</v>
      </c>
      <c r="S337" s="25"/>
      <c r="T337" s="25"/>
    </row>
    <row r="338" spans="1:20">
      <c r="A338" s="24">
        <v>334</v>
      </c>
      <c r="B338" t="s">
        <v>934</v>
      </c>
      <c r="C338" t="s">
        <v>958</v>
      </c>
      <c r="D338" t="s">
        <v>885</v>
      </c>
      <c r="E338" s="25">
        <v>400</v>
      </c>
      <c r="F338" t="s">
        <v>26</v>
      </c>
      <c r="G338" s="25">
        <v>123</v>
      </c>
      <c r="H338" s="25">
        <v>8</v>
      </c>
      <c r="I338" s="25">
        <v>9</v>
      </c>
      <c r="J338" s="25">
        <v>6</v>
      </c>
      <c r="K338" s="25"/>
      <c r="L338" s="25"/>
      <c r="M338" s="25"/>
      <c r="O338" t="s">
        <v>936</v>
      </c>
      <c r="P338" t="s">
        <v>335</v>
      </c>
      <c r="Q338" t="s">
        <v>959</v>
      </c>
      <c r="R338" t="s">
        <v>960</v>
      </c>
      <c r="S338" s="25"/>
      <c r="T338" s="25"/>
    </row>
    <row r="339" spans="1:20">
      <c r="A339" s="24">
        <v>335</v>
      </c>
      <c r="B339" t="s">
        <v>961</v>
      </c>
      <c r="C339" t="s">
        <v>962</v>
      </c>
      <c r="D339" t="s">
        <v>885</v>
      </c>
      <c r="E339" s="25">
        <v>400</v>
      </c>
      <c r="F339" t="s">
        <v>26</v>
      </c>
      <c r="G339" s="25">
        <v>141</v>
      </c>
      <c r="H339" s="25">
        <v>8</v>
      </c>
      <c r="I339" s="25">
        <v>13</v>
      </c>
      <c r="J339" s="25">
        <v>6</v>
      </c>
      <c r="K339" s="25"/>
      <c r="L339" s="25"/>
      <c r="M339" s="25"/>
      <c r="O339" t="s">
        <v>936</v>
      </c>
      <c r="P339" t="s">
        <v>335</v>
      </c>
      <c r="Q339" t="s">
        <v>963</v>
      </c>
      <c r="R339" t="s">
        <v>964</v>
      </c>
      <c r="S339" s="25"/>
      <c r="T339" s="25"/>
    </row>
    <row r="340" spans="1:20">
      <c r="A340" s="24">
        <v>336</v>
      </c>
      <c r="B340" t="s">
        <v>934</v>
      </c>
      <c r="C340" t="s">
        <v>965</v>
      </c>
      <c r="D340" t="s">
        <v>885</v>
      </c>
      <c r="E340" s="25">
        <v>390</v>
      </c>
      <c r="F340" t="s">
        <v>26</v>
      </c>
      <c r="G340" s="25">
        <v>129</v>
      </c>
      <c r="H340" s="25">
        <v>6</v>
      </c>
      <c r="I340" s="25">
        <v>18</v>
      </c>
      <c r="J340" s="25">
        <v>3</v>
      </c>
      <c r="K340" s="25"/>
      <c r="L340" s="25"/>
      <c r="M340" s="25"/>
      <c r="O340" t="s">
        <v>936</v>
      </c>
      <c r="P340" t="s">
        <v>335</v>
      </c>
      <c r="Q340" t="s">
        <v>966</v>
      </c>
      <c r="R340" t="s">
        <v>967</v>
      </c>
      <c r="S340" s="25"/>
      <c r="T340" s="25"/>
    </row>
  </sheetData>
  <mergeCells count="2">
    <mergeCell ref="A1:R1"/>
    <mergeCell ref="A2:R2"/>
  </mergeCells>
  <conditionalFormatting sqref="P5:P104">
    <cfRule type="containsText" dxfId="2" priority="1" operator="containsText" text="מאושר"/>
    <cfRule type="containsText" dxfId="1" priority="2" operator="containsText" text="לתיקון"/>
    <cfRule type="containsText" dxfId="0" priority="3" operator="containsText" text="למחיקה"/>
  </conditionalFormatting>
  <dataValidations count="1">
    <dataValidation type="list" sqref="P5:P104" xr:uid="{00000000-0002-0000-0000-000000000000}">
      <formula1>"ממתין לבדיקה,מאושר,לתיקון,למחיקה"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בלוק 1 - מוצרי חלב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</dc:creator>
  <cp:lastModifiedBy>Evyatar</cp:lastModifiedBy>
  <dcterms:created xsi:type="dcterms:W3CDTF">2026-07-15T14:54:12Z</dcterms:created>
  <dcterms:modified xsi:type="dcterms:W3CDTF">2026-07-17T15:23:06Z</dcterms:modified>
</cp:coreProperties>
</file>