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tudy" sheetId="1" r:id="rId1"/>
    <sheet name="cv_study" sheetId="2" state="hidden" r:id="rId2"/>
    <sheet name="experiment" sheetId="3" r:id="rId3"/>
    <sheet name="cv_experiment" sheetId="4" state="hidden" r:id="rId4"/>
    <sheet name="run" sheetId="5" r:id="rId5"/>
    <sheet name="cv_run" sheetId="6" state="hidden" r:id="rId6"/>
    <sheet name="sample" sheetId="7" r:id="rId7"/>
    <sheet name="cv_sample" sheetId="8" state="hidden" r:id="rId8"/>
  </sheets>
  <definedNames>
    <definedName name="fileformat">'cv_run'!$D$1:$D$24</definedName>
    <definedName name="geographiclocationcountryandorsea">'cv_sample'!$K$1:$K$289</definedName>
    <definedName name="instrumentmodel">'cv_experiment'!$N$1:$N$87</definedName>
    <definedName name="libraryselection">'cv_experiment'!$I$1:$I$31</definedName>
    <definedName name="librarysource">'cv_experiment'!$H$1:$H$9</definedName>
    <definedName name="librarystrategy">'cv_experiment'!$G$1:$G$41</definedName>
    <definedName name="platform">'cv_experiment'!$M$1:$M$17</definedName>
    <definedName name="studytype">'cv_study'!$C$1:$C$15</definedName>
  </definedNames>
  <calcPr calcId="124519" fullCalcOnLoad="1"/>
</workbook>
</file>

<file path=xl/sharedStrings.xml><?xml version="1.0" encoding="utf-8"?>
<sst xmlns="http://schemas.openxmlformats.org/spreadsheetml/2006/main" count="593" uniqueCount="585">
  <si>
    <t>alias</t>
  </si>
  <si>
    <t>(Mandatory) Unique identificator for a study. this is used to link experiments to the study.</t>
  </si>
  <si>
    <t>title</t>
  </si>
  <si>
    <t>(Mandatory) Title of the study as would be used in a publication.</t>
  </si>
  <si>
    <t>Whole Genome Sequencing</t>
  </si>
  <si>
    <t>Metagenomics</t>
  </si>
  <si>
    <t>Transcriptome Analysis</t>
  </si>
  <si>
    <t>Resequencing</t>
  </si>
  <si>
    <t>Epigenetics</t>
  </si>
  <si>
    <t>Synthetic Genomics</t>
  </si>
  <si>
    <t>Forensic or Paleo-genomics</t>
  </si>
  <si>
    <t>Gene Regulation Study</t>
  </si>
  <si>
    <t>Cancer Genomics</t>
  </si>
  <si>
    <t>Population Genomics</t>
  </si>
  <si>
    <t>RNASeq</t>
  </si>
  <si>
    <t>Exome Sequencing</t>
  </si>
  <si>
    <t>Pooled Clone Sequencing</t>
  </si>
  <si>
    <t>Transcriptome Sequencing</t>
  </si>
  <si>
    <t>Other</t>
  </si>
  <si>
    <t>study_type</t>
  </si>
  <si>
    <t>(Mandatory) The study_type presents a controlled vocabulary for expressing the overall purpose of the study.</t>
  </si>
  <si>
    <t>new_study_type</t>
  </si>
  <si>
    <t>(Optional) Optional if 'study_type' is not 'other'. to propose a new term, select other and enter a new study type.</t>
  </si>
  <si>
    <t>study_abstract</t>
  </si>
  <si>
    <t>(Optional) Briefly describes the goals, purpose, and scope of the study.  this need not be listed if it can be inherited from a referenced publication.</t>
  </si>
  <si>
    <t>(Mandatory) Unique identificator for each experiment. this is used to link runs to experiments.</t>
  </si>
  <si>
    <t>(Mandatory) Short text that can be used to call out experiment records in searches or in displays. this element is technically optional but should be used for all new records.</t>
  </si>
  <si>
    <t>study_alias</t>
  </si>
  <si>
    <t>(Mandatory) Identifies the parent study. (from study metadata)</t>
  </si>
  <si>
    <t>sample_alias</t>
  </si>
  <si>
    <t>(Mandatory) (from sample metadata)</t>
  </si>
  <si>
    <t>design_description</t>
  </si>
  <si>
    <t>(Mandatory) Goal and setup of the individual library including library was constructed.</t>
  </si>
  <si>
    <t>library_name</t>
  </si>
  <si>
    <t>(Optional) The submitter's name for this library.</t>
  </si>
  <si>
    <t>WGS</t>
  </si>
  <si>
    <t>WGA</t>
  </si>
  <si>
    <t>WXS</t>
  </si>
  <si>
    <t>RNA-Seq</t>
  </si>
  <si>
    <t>ssRNA-seq</t>
  </si>
  <si>
    <t>snRNA-seq</t>
  </si>
  <si>
    <t>miRNA-Seq</t>
  </si>
  <si>
    <t>ncRNA-Seq</t>
  </si>
  <si>
    <t>FL-cDNA</t>
  </si>
  <si>
    <t>EST</t>
  </si>
  <si>
    <t>Hi-C</t>
  </si>
  <si>
    <t>ATAC-seq</t>
  </si>
  <si>
    <t>WCS</t>
  </si>
  <si>
    <t>RAD-Seq</t>
  </si>
  <si>
    <t>CLONE</t>
  </si>
  <si>
    <t>POOLCLONE</t>
  </si>
  <si>
    <t>AMPLICON</t>
  </si>
  <si>
    <t>CLONEEND</t>
  </si>
  <si>
    <t>FINISHING</t>
  </si>
  <si>
    <t>ChIP-Seq</t>
  </si>
  <si>
    <t>MNase-Seq</t>
  </si>
  <si>
    <t>DNase-Hypersensitivity</t>
  </si>
  <si>
    <t>Bisulfite-Seq</t>
  </si>
  <si>
    <t>CTS</t>
  </si>
  <si>
    <t>MRE-Seq</t>
  </si>
  <si>
    <t>MeDIP-Seq</t>
  </si>
  <si>
    <t>MBD-Seq</t>
  </si>
  <si>
    <t>Tn-Seq</t>
  </si>
  <si>
    <t>VALIDATION</t>
  </si>
  <si>
    <t>FAIRE-seq</t>
  </si>
  <si>
    <t>SELEX</t>
  </si>
  <si>
    <t>RIP-Seq</t>
  </si>
  <si>
    <t>ChIA-PET</t>
  </si>
  <si>
    <t>Synthetic-Long-Read</t>
  </si>
  <si>
    <t>Targeted-Capture</t>
  </si>
  <si>
    <t>Tethered Chromatin Conformation Capture</t>
  </si>
  <si>
    <t>NOMe-Seq</t>
  </si>
  <si>
    <t>ChM-Seq</t>
  </si>
  <si>
    <t>GBS</t>
  </si>
  <si>
    <t>Ribo-Seq</t>
  </si>
  <si>
    <t>OTHER</t>
  </si>
  <si>
    <t>library_strategy</t>
  </si>
  <si>
    <t>(Mandatory) Sequencing technique intended for this library.</t>
  </si>
  <si>
    <t>GENOMIC</t>
  </si>
  <si>
    <t>GENOMIC SINGLE CELL</t>
  </si>
  <si>
    <t>TRANSCRIPTOMIC</t>
  </si>
  <si>
    <t>TRANSCRIPTOMIC SINGLE CELL</t>
  </si>
  <si>
    <t>METAGENOMIC</t>
  </si>
  <si>
    <t>METATRANSCRIPTOMIC</t>
  </si>
  <si>
    <t>SYNTHETIC</t>
  </si>
  <si>
    <t>VIRAL RNA</t>
  </si>
  <si>
    <t>library_source</t>
  </si>
  <si>
    <t>(Mandatory) The library_source specifies the type of source material that is being sequenced.</t>
  </si>
  <si>
    <t>RANDOM</t>
  </si>
  <si>
    <t>PCR</t>
  </si>
  <si>
    <t>RANDOM PCR</t>
  </si>
  <si>
    <t>RT-PCR</t>
  </si>
  <si>
    <t>HMPR</t>
  </si>
  <si>
    <t>MF</t>
  </si>
  <si>
    <t>repeat fractionation</t>
  </si>
  <si>
    <t>size fractionation</t>
  </si>
  <si>
    <t>MSLL</t>
  </si>
  <si>
    <t>cDNA</t>
  </si>
  <si>
    <t>cDNA_randomPriming</t>
  </si>
  <si>
    <t>cDNA_oligo_dT</t>
  </si>
  <si>
    <t>PolyA</t>
  </si>
  <si>
    <t>Oligo-dT</t>
  </si>
  <si>
    <t>Inverse rRNA</t>
  </si>
  <si>
    <t>Inverse rRNA selection</t>
  </si>
  <si>
    <t>ChIP</t>
  </si>
  <si>
    <t>MNase</t>
  </si>
  <si>
    <t>DNase</t>
  </si>
  <si>
    <t>Hybrid Selection</t>
  </si>
  <si>
    <t>Reduced Representation</t>
  </si>
  <si>
    <t>Restriction Digest</t>
  </si>
  <si>
    <t>5-methylcytidine antibody</t>
  </si>
  <si>
    <t>MBD2 protein methyl-CpG binding domain</t>
  </si>
  <si>
    <t>CAGE</t>
  </si>
  <si>
    <t>RACE</t>
  </si>
  <si>
    <t>MDA</t>
  </si>
  <si>
    <t>padlock probes capture method</t>
  </si>
  <si>
    <t>other</t>
  </si>
  <si>
    <t>unspecified</t>
  </si>
  <si>
    <t>library_selection</t>
  </si>
  <si>
    <t>(Mandatory) Method used to enrich the target in the sequence library preparation</t>
  </si>
  <si>
    <t>library_layout</t>
  </si>
  <si>
    <t>(Mandatory) Library_layout specifies whether to expect single, paired, or other configuration of reads. in the case of paired reads, information about the relative distance and orientation is specified.</t>
  </si>
  <si>
    <t>insert_size</t>
  </si>
  <si>
    <t>(Optional) Insert size for paired reads</t>
  </si>
  <si>
    <t>library_construction_protocol</t>
  </si>
  <si>
    <t>(Optional) Free form text describing the protocol by which the sequencing library was constructed.</t>
  </si>
  <si>
    <t>LS454</t>
  </si>
  <si>
    <t>ILLUMINA</t>
  </si>
  <si>
    <t>HELICOS</t>
  </si>
  <si>
    <t>ABI_SOLID</t>
  </si>
  <si>
    <t>COMPLETE_GENOMICS</t>
  </si>
  <si>
    <t>BGISEQ</t>
  </si>
  <si>
    <t>OXFORD_NANOPORE</t>
  </si>
  <si>
    <t>PACBIO_SMRT</t>
  </si>
  <si>
    <t>ION_TORRENT</t>
  </si>
  <si>
    <t>CAPILLARY</t>
  </si>
  <si>
    <t>DNBSEQ</t>
  </si>
  <si>
    <t>ELEMENT</t>
  </si>
  <si>
    <t>ULTIMA</t>
  </si>
  <si>
    <t>VELA_DIAGNOSTICS</t>
  </si>
  <si>
    <t>GENAPSYS</t>
  </si>
  <si>
    <t>GENEMIND</t>
  </si>
  <si>
    <t>TAPESTRI</t>
  </si>
  <si>
    <t>platform</t>
  </si>
  <si>
    <t>(Mandatory) The platform record selects which sequencing platform and platform-specific runtime parameters. this will be determined by the center. optional if 'instrument_model' is provided.</t>
  </si>
  <si>
    <t>454 GS</t>
  </si>
  <si>
    <t>454 GS 20</t>
  </si>
  <si>
    <t>454 GS FLX</t>
  </si>
  <si>
    <t>454 GS FLX Titanium</t>
  </si>
  <si>
    <t>454 GS FLX+</t>
  </si>
  <si>
    <t>454 GS Junior</t>
  </si>
  <si>
    <t>AB 310 Genetic Analyzer</t>
  </si>
  <si>
    <t>AB 3130 Genetic Analyzer</t>
  </si>
  <si>
    <t>AB 3130xL Genetic Analyzer</t>
  </si>
  <si>
    <t>AB 3500 Genetic Analyzer</t>
  </si>
  <si>
    <t>AB 3500xL Genetic Analyzer</t>
  </si>
  <si>
    <t>AB 3730 Genetic Analyzer</t>
  </si>
  <si>
    <t>AB 3730xL Genetic Analyzer</t>
  </si>
  <si>
    <t>AB 5500 Genetic Analyzer</t>
  </si>
  <si>
    <t>AB 5500xl Genetic Analyzer</t>
  </si>
  <si>
    <t>AB 5500xl-W Genetic Analysis System</t>
  </si>
  <si>
    <t>AB SOLiD 3 Plus System</t>
  </si>
  <si>
    <t>AB SOLiD 4 System</t>
  </si>
  <si>
    <t>AB SOLiD 4hq System</t>
  </si>
  <si>
    <t>AB SOLiD PI System</t>
  </si>
  <si>
    <t>AB SOLiD System</t>
  </si>
  <si>
    <t>AB SOLiD System 2.0</t>
  </si>
  <si>
    <t>AB SOLiD System 3.0</t>
  </si>
  <si>
    <t>BGISEQ-50</t>
  </si>
  <si>
    <t>BGISEQ-500</t>
  </si>
  <si>
    <t>Complete Genomics</t>
  </si>
  <si>
    <t>DNBSEQ-G400</t>
  </si>
  <si>
    <t>DNBSEQ-G400 FAST</t>
  </si>
  <si>
    <t>DNBSEQ-G50</t>
  </si>
  <si>
    <t>DNBSEQ-G800</t>
  </si>
  <si>
    <t>DNBSEQ-T10x4RS</t>
  </si>
  <si>
    <t>DNBSEQ-T7</t>
  </si>
  <si>
    <t>Element AVITI</t>
  </si>
  <si>
    <t>FASTASeq 300</t>
  </si>
  <si>
    <t>GENIUS</t>
  </si>
  <si>
    <t>GS111</t>
  </si>
  <si>
    <t>Genapsys Sequencer</t>
  </si>
  <si>
    <t>GenoCare 1600</t>
  </si>
  <si>
    <t>GenoLab M</t>
  </si>
  <si>
    <t>GridION</t>
  </si>
  <si>
    <t>Helicos HeliScope</t>
  </si>
  <si>
    <t>HiSeq X Five</t>
  </si>
  <si>
    <t>HiSeq X Ten</t>
  </si>
  <si>
    <t>Illumina Genome Analyzer</t>
  </si>
  <si>
    <t>Illumina Genome Analyzer II</t>
  </si>
  <si>
    <t>Illumina Genome Analyzer IIx</t>
  </si>
  <si>
    <t>Illumina HiScanSQ</t>
  </si>
  <si>
    <t>Illumina HiSeq 1000</t>
  </si>
  <si>
    <t>Illumina HiSeq 1500</t>
  </si>
  <si>
    <t>Illumina HiSeq 2000</t>
  </si>
  <si>
    <t>Illumina HiSeq 2500</t>
  </si>
  <si>
    <t>Illumina HiSeq 3000</t>
  </si>
  <si>
    <t>Illumina HiSeq 4000</t>
  </si>
  <si>
    <t>Illumina HiSeq X</t>
  </si>
  <si>
    <t>Illumina MiSeq</t>
  </si>
  <si>
    <t>Illumina MiniSeq</t>
  </si>
  <si>
    <t>Illumina NovaSeq 6000</t>
  </si>
  <si>
    <t>Illumina NovaSeq X</t>
  </si>
  <si>
    <t>Illumina NovaSeq X Plus</t>
  </si>
  <si>
    <t>Illumina iSeq 100</t>
  </si>
  <si>
    <t>Ion GeneStudio S5</t>
  </si>
  <si>
    <t>Ion GeneStudio S5 Plus</t>
  </si>
  <si>
    <t>Ion GeneStudio S5 Prime</t>
  </si>
  <si>
    <t>Ion Torrent Genexus</t>
  </si>
  <si>
    <t>Ion Torrent PGM</t>
  </si>
  <si>
    <t>Ion Torrent Proton</t>
  </si>
  <si>
    <t>Ion Torrent S5</t>
  </si>
  <si>
    <t>Ion Torrent S5 XL</t>
  </si>
  <si>
    <t>MGISEQ-2000RS</t>
  </si>
  <si>
    <t>MinION</t>
  </si>
  <si>
    <t>NextSeq 1000</t>
  </si>
  <si>
    <t>NextSeq 2000</t>
  </si>
  <si>
    <t>NextSeq 500</t>
  </si>
  <si>
    <t>NextSeq 550</t>
  </si>
  <si>
    <t>Onso</t>
  </si>
  <si>
    <t>PacBio RS</t>
  </si>
  <si>
    <t>PacBio RS II</t>
  </si>
  <si>
    <t>PromethION</t>
  </si>
  <si>
    <t>Revio</t>
  </si>
  <si>
    <t>Sentosa SQ301</t>
  </si>
  <si>
    <t>Sequel</t>
  </si>
  <si>
    <t>Sequel II</t>
  </si>
  <si>
    <t>Sequel IIe</t>
  </si>
  <si>
    <t>Tapestri</t>
  </si>
  <si>
    <t>UG 100</t>
  </si>
  <si>
    <t>Vega</t>
  </si>
  <si>
    <t>instrument_model</t>
  </si>
  <si>
    <t>(Mandatory) Model of the sequencing instrument.</t>
  </si>
  <si>
    <t>(Mandatory) Unique identificator for each run.</t>
  </si>
  <si>
    <t>experiment_alias</t>
  </si>
  <si>
    <t>(Mandatory) From_experiment_metadata</t>
  </si>
  <si>
    <t>file_name</t>
  </si>
  <si>
    <t>(Mandatory) The name or relative pathname of a run data file.</t>
  </si>
  <si>
    <t>sra</t>
  </si>
  <si>
    <t>srf</t>
  </si>
  <si>
    <t>sff</t>
  </si>
  <si>
    <t>fastq</t>
  </si>
  <si>
    <t>fasta</t>
  </si>
  <si>
    <t>tab</t>
  </si>
  <si>
    <t>454_native</t>
  </si>
  <si>
    <t>454_native_seq</t>
  </si>
  <si>
    <t>454_native_qual</t>
  </si>
  <si>
    <t>Helicos_native</t>
  </si>
  <si>
    <t>Illumina_native</t>
  </si>
  <si>
    <t>Illumina_native_seq</t>
  </si>
  <si>
    <t>Illumina_native_prb</t>
  </si>
  <si>
    <t>Illumina_native_int</t>
  </si>
  <si>
    <t>Illumina_native_qseq</t>
  </si>
  <si>
    <t>Illumina_native_scarf</t>
  </si>
  <si>
    <t>SOLiD_native</t>
  </si>
  <si>
    <t>SOLiD_native_csfasta</t>
  </si>
  <si>
    <t>SOLiD_native_qual</t>
  </si>
  <si>
    <t>PacBio_HDF5</t>
  </si>
  <si>
    <t>bam</t>
  </si>
  <si>
    <t>cram</t>
  </si>
  <si>
    <t>CompleteGenomics_native</t>
  </si>
  <si>
    <t>OxfordNanopore_native</t>
  </si>
  <si>
    <t>file_format</t>
  </si>
  <si>
    <t>(Mandatory) The run data file model.</t>
  </si>
  <si>
    <t>(Mandatory) Unique identificator for each sample.</t>
  </si>
  <si>
    <t>(Mandatory) Short text that can be used to call out sample records in search results or in displays.</t>
  </si>
  <si>
    <t>taxon_id</t>
  </si>
  <si>
    <t>(Mandatory) Ncbi taxonomy identifier.  this is appropriate for individual organisms and some environmental samples.</t>
  </si>
  <si>
    <t>sample_description</t>
  </si>
  <si>
    <t>(Optional) Free-form text describing the sample, its origin, and its method of isolation.</t>
  </si>
  <si>
    <t>tissue_type</t>
  </si>
  <si>
    <t>(Mandatory) Tissue type from which the sample was obtained</t>
  </si>
  <si>
    <t>collection date</t>
  </si>
  <si>
    <t>(Mandatory) The date the sample was collected with the intention of sequencing, either as an instance (single point in time) or interval. in case no exact time is available, the date/time can be right truncated i.e. all of these are valid iso8601 compliant times: 2008-01-23t19:23:10+00:00; 2008-01-23t19:23:10; 2008-01-23; 2008-01; 2008.</t>
  </si>
  <si>
    <t>sex</t>
  </si>
  <si>
    <t>(Mandatory) Sex of the organism from which the sample was obtained</t>
  </si>
  <si>
    <t>date of birth</t>
  </si>
  <si>
    <t>(Recommended) Date of birth of subject the sample was derived from.</t>
  </si>
  <si>
    <t>date of death</t>
  </si>
  <si>
    <t>(Recommended) Date of death of subject the sample was derived from.</t>
  </si>
  <si>
    <t>diagnosis</t>
  </si>
  <si>
    <t>(Mandatory) The investigation, analysis and recognition of the presence and nature of disease, condition, or injury from expressed signs and symptoms; also, the scientific determination of any kind; the concise results of such an investigation (http://ncicb.nci.nih.gov/xml/owl/evs/thesaurus.owl#c15220).</t>
  </si>
  <si>
    <t>Afghanistan</t>
  </si>
  <si>
    <t>Albania</t>
  </si>
  <si>
    <t>Algeria</t>
  </si>
  <si>
    <t>American Samoa</t>
  </si>
  <si>
    <t>Andorra</t>
  </si>
  <si>
    <t>Angola</t>
  </si>
  <si>
    <t>Anguilla</t>
  </si>
  <si>
    <t>Antarctica</t>
  </si>
  <si>
    <t>Antigua and Barbuda</t>
  </si>
  <si>
    <t>Arctic Ocean</t>
  </si>
  <si>
    <t>Argentina</t>
  </si>
  <si>
    <t>Armenia</t>
  </si>
  <si>
    <t>Aruba</t>
  </si>
  <si>
    <t>Ashmore and Cartier Islands</t>
  </si>
  <si>
    <t>Atlantic Ocean</t>
  </si>
  <si>
    <t>Australia</t>
  </si>
  <si>
    <t>Austria</t>
  </si>
  <si>
    <t>Azerbaijan</t>
  </si>
  <si>
    <t>Bahamas</t>
  </si>
  <si>
    <t>Bahrain</t>
  </si>
  <si>
    <t>Baker Island</t>
  </si>
  <si>
    <t>Baltic Sea</t>
  </si>
  <si>
    <t>Bangladesh</t>
  </si>
  <si>
    <t>Barbados</t>
  </si>
  <si>
    <t>Bassas da India</t>
  </si>
  <si>
    <t>Belarus</t>
  </si>
  <si>
    <t>Belgium</t>
  </si>
  <si>
    <t>Belize</t>
  </si>
  <si>
    <t>Benin</t>
  </si>
  <si>
    <t>Bermuda</t>
  </si>
  <si>
    <t>Bhutan</t>
  </si>
  <si>
    <t>Bolivia</t>
  </si>
  <si>
    <t>Borneo</t>
  </si>
  <si>
    <t>Bosnia and Herzegovina</t>
  </si>
  <si>
    <t>Botswana</t>
  </si>
  <si>
    <t>Bouvet Island</t>
  </si>
  <si>
    <t>Brazil</t>
  </si>
  <si>
    <t>British Virgin Islands</t>
  </si>
  <si>
    <t>Brunei</t>
  </si>
  <si>
    <t>Bulgaria</t>
  </si>
  <si>
    <t>Burkina Faso</t>
  </si>
  <si>
    <t>Burundi</t>
  </si>
  <si>
    <t>Cambodia</t>
  </si>
  <si>
    <t>Cameroon</t>
  </si>
  <si>
    <t>Canada</t>
  </si>
  <si>
    <t>Cape Verde</t>
  </si>
  <si>
    <t>Cayman Islands</t>
  </si>
  <si>
    <t>Central African Republic</t>
  </si>
  <si>
    <t>Chad</t>
  </si>
  <si>
    <t>Chile</t>
  </si>
  <si>
    <t>China</t>
  </si>
  <si>
    <t>Christmas Island</t>
  </si>
  <si>
    <t>Clipperton Island</t>
  </si>
  <si>
    <t>Cocos Islands</t>
  </si>
  <si>
    <t>Colombia</t>
  </si>
  <si>
    <t>Comoros</t>
  </si>
  <si>
    <t>Cook Islands</t>
  </si>
  <si>
    <t>Coral Sea Islands</t>
  </si>
  <si>
    <t>Costa Rica</t>
  </si>
  <si>
    <t>Cote d'Ivoire</t>
  </si>
  <si>
    <t>Croatia</t>
  </si>
  <si>
    <t>Cuba</t>
  </si>
  <si>
    <t>Curacao</t>
  </si>
  <si>
    <t>Cyprus</t>
  </si>
  <si>
    <t>Czechia</t>
  </si>
  <si>
    <t>Czech Republic</t>
  </si>
  <si>
    <t>Democratic Republic of the Congo</t>
  </si>
  <si>
    <t>Denmark</t>
  </si>
  <si>
    <t>Djibouti</t>
  </si>
  <si>
    <t>Dominica</t>
  </si>
  <si>
    <t>Dominican Republic</t>
  </si>
  <si>
    <t>East Timor</t>
  </si>
  <si>
    <t>Ecuador</t>
  </si>
  <si>
    <t>Egypt</t>
  </si>
  <si>
    <t>El Salvador</t>
  </si>
  <si>
    <t>Equatorial Guinea</t>
  </si>
  <si>
    <t>Eritrea</t>
  </si>
  <si>
    <t>Estonia</t>
  </si>
  <si>
    <t>Ethiopia</t>
  </si>
  <si>
    <t>Europa Island</t>
  </si>
  <si>
    <t>Falkland Islands (Islas Malvinas)</t>
  </si>
  <si>
    <t>Faroe Islands</t>
  </si>
  <si>
    <t>Fiji</t>
  </si>
  <si>
    <t>Finland</t>
  </si>
  <si>
    <t>France</t>
  </si>
  <si>
    <t>French Guiana</t>
  </si>
  <si>
    <t>French Polynesia</t>
  </si>
  <si>
    <t>French Southern and Antarctic Lands</t>
  </si>
  <si>
    <t>Gabon</t>
  </si>
  <si>
    <t>Gambia</t>
  </si>
  <si>
    <t>Gaza Strip</t>
  </si>
  <si>
    <t>Georgia</t>
  </si>
  <si>
    <t>Germany</t>
  </si>
  <si>
    <t>Ghana</t>
  </si>
  <si>
    <t>Gibraltar</t>
  </si>
  <si>
    <t>Glorioso Islands</t>
  </si>
  <si>
    <t>Greece</t>
  </si>
  <si>
    <t>Greenland</t>
  </si>
  <si>
    <t>Grenada</t>
  </si>
  <si>
    <t>Guadeloupe</t>
  </si>
  <si>
    <t>Guam</t>
  </si>
  <si>
    <t>Guatemala</t>
  </si>
  <si>
    <t>Guernsey</t>
  </si>
  <si>
    <t>Guinea</t>
  </si>
  <si>
    <t>Guinea-Bissau</t>
  </si>
  <si>
    <t>Guyana</t>
  </si>
  <si>
    <t>Haiti</t>
  </si>
  <si>
    <t>Heard Island and McDonald Islands</t>
  </si>
  <si>
    <t>Honduras</t>
  </si>
  <si>
    <t>Hong Kong</t>
  </si>
  <si>
    <t>Howland Island</t>
  </si>
  <si>
    <t>Hungary</t>
  </si>
  <si>
    <t>Iceland</t>
  </si>
  <si>
    <t>India</t>
  </si>
  <si>
    <t>Indian Ocean</t>
  </si>
  <si>
    <t>Indonesia</t>
  </si>
  <si>
    <t>Iran</t>
  </si>
  <si>
    <t>Iraq</t>
  </si>
  <si>
    <t>Ireland</t>
  </si>
  <si>
    <t>Isle of Man</t>
  </si>
  <si>
    <t>Israel</t>
  </si>
  <si>
    <t>Italy</t>
  </si>
  <si>
    <t>Jamaica</t>
  </si>
  <si>
    <t>Jan Mayen</t>
  </si>
  <si>
    <t>Japan</t>
  </si>
  <si>
    <t>Jarvis Island</t>
  </si>
  <si>
    <t>Jersey</t>
  </si>
  <si>
    <t>Johnston Atoll</t>
  </si>
  <si>
    <t>Jordan</t>
  </si>
  <si>
    <t>Juan de Nova Island</t>
  </si>
  <si>
    <t>Kazakhstan</t>
  </si>
  <si>
    <t>Kenya</t>
  </si>
  <si>
    <t>Kerguelen Archipelago</t>
  </si>
  <si>
    <t>Kingman Reef</t>
  </si>
  <si>
    <t>Kiribati</t>
  </si>
  <si>
    <t>Kosovo</t>
  </si>
  <si>
    <t>Kuwait</t>
  </si>
  <si>
    <t>Kyrgyzstan</t>
  </si>
  <si>
    <t>Laos</t>
  </si>
  <si>
    <t>Latvia</t>
  </si>
  <si>
    <t>Lebanon</t>
  </si>
  <si>
    <t>Lesotho</t>
  </si>
  <si>
    <t>Liberia</t>
  </si>
  <si>
    <t>Libya</t>
  </si>
  <si>
    <t>Liechtenstein</t>
  </si>
  <si>
    <t>Lithuania</t>
  </si>
  <si>
    <t>Luxembourg</t>
  </si>
  <si>
    <t>Macau</t>
  </si>
  <si>
    <t>Macedonia</t>
  </si>
  <si>
    <t>Madagascar</t>
  </si>
  <si>
    <t>Malawi</t>
  </si>
  <si>
    <t>Malaysia</t>
  </si>
  <si>
    <t>Maldives</t>
  </si>
  <si>
    <t>Mali</t>
  </si>
  <si>
    <t>Malta</t>
  </si>
  <si>
    <t>Marshall Islands</t>
  </si>
  <si>
    <t>Martinique</t>
  </si>
  <si>
    <t>Mauritania</t>
  </si>
  <si>
    <t>Mauritius</t>
  </si>
  <si>
    <t>Mayotte</t>
  </si>
  <si>
    <t>Mediterranean Sea</t>
  </si>
  <si>
    <t>Mexico</t>
  </si>
  <si>
    <t>Micronesia</t>
  </si>
  <si>
    <t>Midway Islands</t>
  </si>
  <si>
    <t>Moldova</t>
  </si>
  <si>
    <t>Monaco</t>
  </si>
  <si>
    <t>Mongolia</t>
  </si>
  <si>
    <t>Montenegro</t>
  </si>
  <si>
    <t>Montserrat</t>
  </si>
  <si>
    <t>Morocco</t>
  </si>
  <si>
    <t>Mozambique</t>
  </si>
  <si>
    <t>Myanmar</t>
  </si>
  <si>
    <t>Namibia</t>
  </si>
  <si>
    <t>Nauru</t>
  </si>
  <si>
    <t>Navassa Island</t>
  </si>
  <si>
    <t>Nepal</t>
  </si>
  <si>
    <t>Netherlands</t>
  </si>
  <si>
    <t>New Caledonia</t>
  </si>
  <si>
    <t>New Zealand</t>
  </si>
  <si>
    <t>Nicaragua</t>
  </si>
  <si>
    <t>Niger</t>
  </si>
  <si>
    <t>Nigeria</t>
  </si>
  <si>
    <t>Niue</t>
  </si>
  <si>
    <t>Norfolk Island</t>
  </si>
  <si>
    <t>North Korea</t>
  </si>
  <si>
    <t>North Sea</t>
  </si>
  <si>
    <t>Northern Mariana Islands</t>
  </si>
  <si>
    <t>Norway</t>
  </si>
  <si>
    <t>Oman</t>
  </si>
  <si>
    <t>Pacific Ocean</t>
  </si>
  <si>
    <t>Pakistan</t>
  </si>
  <si>
    <t>Palau</t>
  </si>
  <si>
    <t>Palmyra Atoll</t>
  </si>
  <si>
    <t>Panama</t>
  </si>
  <si>
    <t>Papua New Guinea</t>
  </si>
  <si>
    <t>Paracel Islands</t>
  </si>
  <si>
    <t>Paraguay</t>
  </si>
  <si>
    <t>Peru</t>
  </si>
  <si>
    <t>Philippines</t>
  </si>
  <si>
    <t>Pitcairn Islands</t>
  </si>
  <si>
    <t>Poland</t>
  </si>
  <si>
    <t>Portugal</t>
  </si>
  <si>
    <t>Puerto Rico</t>
  </si>
  <si>
    <t>Qatar</t>
  </si>
  <si>
    <t>Republic of the Congo</t>
  </si>
  <si>
    <t>Reunion</t>
  </si>
  <si>
    <t>Romania</t>
  </si>
  <si>
    <t>Ross Sea</t>
  </si>
  <si>
    <t>Russia</t>
  </si>
  <si>
    <t>Rwanda</t>
  </si>
  <si>
    <t>Saint Helena</t>
  </si>
  <si>
    <t>Saint Kitts and Nevis</t>
  </si>
  <si>
    <t>Saint Lucia</t>
  </si>
  <si>
    <t>Saint Pierre and Miquelon</t>
  </si>
  <si>
    <t>Saint Vincent and the Grenadines</t>
  </si>
  <si>
    <t>Samoa</t>
  </si>
  <si>
    <t>San Marino</t>
  </si>
  <si>
    <t>Sao Tome and Principe</t>
  </si>
  <si>
    <t>Saudi Arabia</t>
  </si>
  <si>
    <t>Senegal</t>
  </si>
  <si>
    <t>Serbia</t>
  </si>
  <si>
    <t>Seychelles</t>
  </si>
  <si>
    <t>Sierra Leone</t>
  </si>
  <si>
    <t>Singapore</t>
  </si>
  <si>
    <t>Sint Maarten</t>
  </si>
  <si>
    <t>Slovakia</t>
  </si>
  <si>
    <t>Slovenia</t>
  </si>
  <si>
    <t>Solomon Islands</t>
  </si>
  <si>
    <t>Somalia</t>
  </si>
  <si>
    <t>South Africa</t>
  </si>
  <si>
    <t>South Georgia and the South Sandwich Islands</t>
  </si>
  <si>
    <t>South Korea</t>
  </si>
  <si>
    <t>Southern Ocean</t>
  </si>
  <si>
    <t>Spain</t>
  </si>
  <si>
    <t>Spratly Islands</t>
  </si>
  <si>
    <t>Sri Lanka</t>
  </si>
  <si>
    <t>Sudan</t>
  </si>
  <si>
    <t>Suriname</t>
  </si>
  <si>
    <t>Svalbard</t>
  </si>
  <si>
    <t>Swaziland</t>
  </si>
  <si>
    <t>Sweden</t>
  </si>
  <si>
    <t>Switzerland</t>
  </si>
  <si>
    <t>Syria</t>
  </si>
  <si>
    <t>Taiwan</t>
  </si>
  <si>
    <t>Tajikistan</t>
  </si>
  <si>
    <t>Tanzania</t>
  </si>
  <si>
    <t>Tasman Sea</t>
  </si>
  <si>
    <t>Thailand</t>
  </si>
  <si>
    <t>Togo</t>
  </si>
  <si>
    <t>Tokelau</t>
  </si>
  <si>
    <t>Tonga</t>
  </si>
  <si>
    <t>Trinidad and Tobago</t>
  </si>
  <si>
    <t>Tromelin Island</t>
  </si>
  <si>
    <t>Tunisia</t>
  </si>
  <si>
    <t>Turkey</t>
  </si>
  <si>
    <t>Turkmenistan</t>
  </si>
  <si>
    <t>Turks and Caicos Islands</t>
  </si>
  <si>
    <t>Tuvalu</t>
  </si>
  <si>
    <t>USA</t>
  </si>
  <si>
    <t>Uganda</t>
  </si>
  <si>
    <t>Ukraine</t>
  </si>
  <si>
    <t>United Arab Emirates</t>
  </si>
  <si>
    <t>United Kingdom</t>
  </si>
  <si>
    <t>Uruguay</t>
  </si>
  <si>
    <t>Uzbekistan</t>
  </si>
  <si>
    <t>Vanuatu</t>
  </si>
  <si>
    <t>Venezuela</t>
  </si>
  <si>
    <t>Viet Nam</t>
  </si>
  <si>
    <t>Virgin Islands</t>
  </si>
  <si>
    <t>Wake Island</t>
  </si>
  <si>
    <t>Wallis and Futuna</t>
  </si>
  <si>
    <t>West Bank</t>
  </si>
  <si>
    <t>Western Sahara</t>
  </si>
  <si>
    <t>Yemen</t>
  </si>
  <si>
    <t>Zambia</t>
  </si>
  <si>
    <t>Zimbabwe</t>
  </si>
  <si>
    <t>missing</t>
  </si>
  <si>
    <t>missing: control sample</t>
  </si>
  <si>
    <t>missing: data agreement established pre-2023</t>
  </si>
  <si>
    <t>missing: endangered species</t>
  </si>
  <si>
    <t>missing: human-identifiable</t>
  </si>
  <si>
    <t>missing: lab stock</t>
  </si>
  <si>
    <t>missing: sample group</t>
  </si>
  <si>
    <t>missing: synthetic construct</t>
  </si>
  <si>
    <t>missing: third party data</t>
  </si>
  <si>
    <t>not applicable</t>
  </si>
  <si>
    <t>not collected</t>
  </si>
  <si>
    <t>not provided</t>
  </si>
  <si>
    <t>restricted access</t>
  </si>
  <si>
    <t>geographic location (country and/or sea)</t>
  </si>
  <si>
    <t>(Mandatory) The geographical origin of where the sample was collected from, with the intention of sequencing, as defined by the country or sea name. country or sea names should be chosen from the insdc country list (http://insdc.org/country.html).</t>
  </si>
  <si>
    <t>strain</t>
  </si>
  <si>
    <t>(Mandatory) Name of the strain from which the sample was obtained.</t>
  </si>
  <si>
    <t>tumor grading (OBI_0600002)</t>
  </si>
  <si>
    <t>(Recommended) Determination of the grade (severity/stage) of a tumor sample, used in cancer biology to describe abnormalities/qualities of tumor cells or tissues. values can be described by terms from nci thesaurus.</t>
  </si>
  <si>
    <t>treatment agent</t>
  </si>
  <si>
    <t>(Recommended) The name of the treatment agent used.</t>
  </si>
  <si>
    <t>treatment dose</t>
  </si>
  <si>
    <t>(Recommended) The dose of the treatment agent used. (Units: picomolar)</t>
  </si>
  <si>
    <t>treatment date</t>
  </si>
  <si>
    <t>(Recommended) The date of the treatment applied.</t>
  </si>
  <si>
    <t>Further Details</t>
  </si>
  <si>
    <t>(Optional) Reference details related to a sample in form of an uri.</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</si>
</sst>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0" fontId="0" fillId="0" borderId="0" xfId="0" applyAlignment="1">
      <alignment horizontal="center"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
  <sheetViews>
    <sheetView tabSelected="1" workbookViewId="0"/>
  </sheetViews>
  <sheetFormatPr defaultRowHeight="15"/>
  <cols>
    <col min="1" max="301" width="15.7109375" customWidth="1"/>
  </cols>
  <sheetData>
    <row r="1" spans="1:5">
      <c r="A1" s="1" t="s">
        <v>0</v>
      </c>
      <c r="B1" s="1" t="s">
        <v>2</v>
      </c>
      <c r="C1" s="1" t="s">
        <v>19</v>
      </c>
      <c r="D1" s="1" t="s">
        <v>21</v>
      </c>
      <c r="E1" s="1" t="s">
        <v>23</v>
      </c>
    </row>
    <row r="2" spans="1:5" ht="150" customHeight="1">
      <c r="A2" s="2" t="s">
        <v>1</v>
      </c>
      <c r="B2" s="2" t="s">
        <v>3</v>
      </c>
      <c r="C2" s="2" t="s">
        <v>20</v>
      </c>
      <c r="D2" s="2" t="s">
        <v>22</v>
      </c>
      <c r="E2" s="2" t="s">
        <v>24</v>
      </c>
    </row>
  </sheetData>
  <dataValidations count="1">
    <dataValidation type="list" allowBlank="1" showInputMessage="1" showErrorMessage="1" sqref="C3:C101">
      <formula1>studytype</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C1:C15"/>
  <sheetViews>
    <sheetView workbookViewId="0"/>
  </sheetViews>
  <sheetFormatPr defaultRowHeight="15"/>
  <sheetData>
    <row r="1" spans="3:3">
      <c r="C1" t="s">
        <v>4</v>
      </c>
    </row>
    <row r="2" spans="3:3">
      <c r="C2" t="s">
        <v>5</v>
      </c>
    </row>
    <row r="3" spans="3:3">
      <c r="C3" t="s">
        <v>6</v>
      </c>
    </row>
    <row r="4" spans="3:3">
      <c r="C4" t="s">
        <v>7</v>
      </c>
    </row>
    <row r="5" spans="3:3">
      <c r="C5" t="s">
        <v>8</v>
      </c>
    </row>
    <row r="6" spans="3:3">
      <c r="C6" t="s">
        <v>9</v>
      </c>
    </row>
    <row r="7" spans="3:3">
      <c r="C7" t="s">
        <v>10</v>
      </c>
    </row>
    <row r="8" spans="3:3">
      <c r="C8" t="s">
        <v>11</v>
      </c>
    </row>
    <row r="9" spans="3:3">
      <c r="C9" t="s">
        <v>12</v>
      </c>
    </row>
    <row r="10" spans="3:3">
      <c r="C10" t="s">
        <v>13</v>
      </c>
    </row>
    <row r="11" spans="3:3">
      <c r="C11" t="s">
        <v>14</v>
      </c>
    </row>
    <row r="12" spans="3:3">
      <c r="C12" t="s">
        <v>15</v>
      </c>
    </row>
    <row r="13" spans="3:3">
      <c r="C13" t="s">
        <v>16</v>
      </c>
    </row>
    <row r="14" spans="3:3">
      <c r="C14" t="s">
        <v>17</v>
      </c>
    </row>
    <row r="15" spans="3:3">
      <c r="C15" t="s">
        <v>18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2"/>
  <sheetViews>
    <sheetView workbookViewId="0"/>
  </sheetViews>
  <sheetFormatPr defaultRowHeight="15"/>
  <cols>
    <col min="1" max="301" width="15.7109375" customWidth="1"/>
  </cols>
  <sheetData>
    <row r="1" spans="1:14">
      <c r="A1" s="1" t="s">
        <v>0</v>
      </c>
      <c r="B1" s="1" t="s">
        <v>2</v>
      </c>
      <c r="C1" s="1" t="s">
        <v>27</v>
      </c>
      <c r="D1" s="1" t="s">
        <v>29</v>
      </c>
      <c r="E1" s="1" t="s">
        <v>31</v>
      </c>
      <c r="F1" s="1" t="s">
        <v>33</v>
      </c>
      <c r="G1" s="1" t="s">
        <v>76</v>
      </c>
      <c r="H1" s="1" t="s">
        <v>86</v>
      </c>
      <c r="I1" s="1" t="s">
        <v>118</v>
      </c>
      <c r="J1" s="1" t="s">
        <v>120</v>
      </c>
      <c r="K1" s="1" t="s">
        <v>122</v>
      </c>
      <c r="L1" s="1" t="s">
        <v>124</v>
      </c>
      <c r="M1" s="1" t="s">
        <v>143</v>
      </c>
      <c r="N1" s="1" t="s">
        <v>231</v>
      </c>
    </row>
    <row r="2" spans="1:14" ht="150" customHeight="1">
      <c r="A2" s="2" t="s">
        <v>25</v>
      </c>
      <c r="B2" s="2" t="s">
        <v>26</v>
      </c>
      <c r="C2" s="2" t="s">
        <v>28</v>
      </c>
      <c r="D2" s="2" t="s">
        <v>30</v>
      </c>
      <c r="E2" s="2" t="s">
        <v>32</v>
      </c>
      <c r="F2" s="2" t="s">
        <v>34</v>
      </c>
      <c r="G2" s="2" t="s">
        <v>77</v>
      </c>
      <c r="H2" s="2" t="s">
        <v>87</v>
      </c>
      <c r="I2" s="2" t="s">
        <v>119</v>
      </c>
      <c r="J2" s="2" t="s">
        <v>121</v>
      </c>
      <c r="K2" s="2" t="s">
        <v>123</v>
      </c>
      <c r="L2" s="2" t="s">
        <v>125</v>
      </c>
      <c r="M2" s="2" t="s">
        <v>144</v>
      </c>
      <c r="N2" s="2" t="s">
        <v>232</v>
      </c>
    </row>
  </sheetData>
  <dataValidations count="5">
    <dataValidation type="list" allowBlank="1" showInputMessage="1" showErrorMessage="1" sqref="G3:G101">
      <formula1>librarystrategy</formula1>
    </dataValidation>
    <dataValidation type="list" allowBlank="1" showInputMessage="1" showErrorMessage="1" sqref="H3:H101">
      <formula1>librarysource</formula1>
    </dataValidation>
    <dataValidation type="list" allowBlank="1" showInputMessage="1" showErrorMessage="1" sqref="I3:I101">
      <formula1>libraryselection</formula1>
    </dataValidation>
    <dataValidation type="list" allowBlank="1" showInputMessage="1" showErrorMessage="1" sqref="M3:M101">
      <formula1>platform</formula1>
    </dataValidation>
    <dataValidation type="list" allowBlank="1" showInputMessage="1" showErrorMessage="1" sqref="N3:N101">
      <formula1>instrumentmodel</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G1:N87"/>
  <sheetViews>
    <sheetView workbookViewId="0"/>
  </sheetViews>
  <sheetFormatPr defaultRowHeight="15"/>
  <sheetData>
    <row r="1" spans="7:14">
      <c r="G1" t="s">
        <v>35</v>
      </c>
      <c r="H1" t="s">
        <v>78</v>
      </c>
      <c r="I1" t="s">
        <v>88</v>
      </c>
      <c r="M1" t="s">
        <v>126</v>
      </c>
      <c r="N1" t="s">
        <v>145</v>
      </c>
    </row>
    <row r="2" spans="7:14">
      <c r="G2" t="s">
        <v>36</v>
      </c>
      <c r="H2" t="s">
        <v>79</v>
      </c>
      <c r="I2" t="s">
        <v>89</v>
      </c>
      <c r="M2" t="s">
        <v>127</v>
      </c>
      <c r="N2" t="s">
        <v>146</v>
      </c>
    </row>
    <row r="3" spans="7:14">
      <c r="G3" t="s">
        <v>37</v>
      </c>
      <c r="H3" t="s">
        <v>80</v>
      </c>
      <c r="I3" t="s">
        <v>90</v>
      </c>
      <c r="M3" t="s">
        <v>128</v>
      </c>
      <c r="N3" t="s">
        <v>147</v>
      </c>
    </row>
    <row r="4" spans="7:14">
      <c r="G4" t="s">
        <v>38</v>
      </c>
      <c r="H4" t="s">
        <v>81</v>
      </c>
      <c r="I4" t="s">
        <v>91</v>
      </c>
      <c r="M4" t="s">
        <v>129</v>
      </c>
      <c r="N4" t="s">
        <v>148</v>
      </c>
    </row>
    <row r="5" spans="7:14">
      <c r="G5" t="s">
        <v>39</v>
      </c>
      <c r="H5" t="s">
        <v>82</v>
      </c>
      <c r="I5" t="s">
        <v>92</v>
      </c>
      <c r="M5" t="s">
        <v>130</v>
      </c>
      <c r="N5" t="s">
        <v>149</v>
      </c>
    </row>
    <row r="6" spans="7:14">
      <c r="G6" t="s">
        <v>40</v>
      </c>
      <c r="H6" t="s">
        <v>83</v>
      </c>
      <c r="I6" t="s">
        <v>93</v>
      </c>
      <c r="M6" t="s">
        <v>131</v>
      </c>
      <c r="N6" t="s">
        <v>150</v>
      </c>
    </row>
    <row r="7" spans="7:14">
      <c r="G7" t="s">
        <v>41</v>
      </c>
      <c r="H7" t="s">
        <v>84</v>
      </c>
      <c r="I7" t="s">
        <v>94</v>
      </c>
      <c r="M7" t="s">
        <v>132</v>
      </c>
      <c r="N7" t="s">
        <v>151</v>
      </c>
    </row>
    <row r="8" spans="7:14">
      <c r="G8" t="s">
        <v>42</v>
      </c>
      <c r="H8" t="s">
        <v>85</v>
      </c>
      <c r="I8" t="s">
        <v>95</v>
      </c>
      <c r="M8" t="s">
        <v>133</v>
      </c>
      <c r="N8" t="s">
        <v>152</v>
      </c>
    </row>
    <row r="9" spans="7:14">
      <c r="G9" t="s">
        <v>43</v>
      </c>
      <c r="H9" t="s">
        <v>75</v>
      </c>
      <c r="I9" t="s">
        <v>96</v>
      </c>
      <c r="M9" t="s">
        <v>134</v>
      </c>
      <c r="N9" t="s">
        <v>153</v>
      </c>
    </row>
    <row r="10" spans="7:14">
      <c r="G10" t="s">
        <v>44</v>
      </c>
      <c r="I10" t="s">
        <v>97</v>
      </c>
      <c r="M10" t="s">
        <v>135</v>
      </c>
      <c r="N10" t="s">
        <v>154</v>
      </c>
    </row>
    <row r="11" spans="7:14">
      <c r="G11" t="s">
        <v>45</v>
      </c>
      <c r="I11" t="s">
        <v>98</v>
      </c>
      <c r="M11" t="s">
        <v>136</v>
      </c>
      <c r="N11" t="s">
        <v>155</v>
      </c>
    </row>
    <row r="12" spans="7:14">
      <c r="G12" t="s">
        <v>46</v>
      </c>
      <c r="I12" t="s">
        <v>99</v>
      </c>
      <c r="M12" t="s">
        <v>137</v>
      </c>
      <c r="N12" t="s">
        <v>156</v>
      </c>
    </row>
    <row r="13" spans="7:14">
      <c r="G13" t="s">
        <v>47</v>
      </c>
      <c r="I13" t="s">
        <v>100</v>
      </c>
      <c r="M13" t="s">
        <v>138</v>
      </c>
      <c r="N13" t="s">
        <v>157</v>
      </c>
    </row>
    <row r="14" spans="7:14">
      <c r="G14" t="s">
        <v>48</v>
      </c>
      <c r="I14" t="s">
        <v>101</v>
      </c>
      <c r="M14" t="s">
        <v>139</v>
      </c>
      <c r="N14" t="s">
        <v>158</v>
      </c>
    </row>
    <row r="15" spans="7:14">
      <c r="G15" t="s">
        <v>49</v>
      </c>
      <c r="I15" t="s">
        <v>102</v>
      </c>
      <c r="M15" t="s">
        <v>140</v>
      </c>
      <c r="N15" t="s">
        <v>159</v>
      </c>
    </row>
    <row r="16" spans="7:14">
      <c r="G16" t="s">
        <v>50</v>
      </c>
      <c r="I16" t="s">
        <v>103</v>
      </c>
      <c r="M16" t="s">
        <v>141</v>
      </c>
      <c r="N16" t="s">
        <v>160</v>
      </c>
    </row>
    <row r="17" spans="7:14">
      <c r="G17" t="s">
        <v>51</v>
      </c>
      <c r="I17" t="s">
        <v>104</v>
      </c>
      <c r="M17" t="s">
        <v>142</v>
      </c>
      <c r="N17" t="s">
        <v>161</v>
      </c>
    </row>
    <row r="18" spans="7:14">
      <c r="G18" t="s">
        <v>52</v>
      </c>
      <c r="I18" t="s">
        <v>54</v>
      </c>
      <c r="N18" t="s">
        <v>162</v>
      </c>
    </row>
    <row r="19" spans="7:14">
      <c r="G19" t="s">
        <v>53</v>
      </c>
      <c r="I19" t="s">
        <v>105</v>
      </c>
      <c r="N19" t="s">
        <v>163</v>
      </c>
    </row>
    <row r="20" spans="7:14">
      <c r="G20" t="s">
        <v>54</v>
      </c>
      <c r="I20" t="s">
        <v>106</v>
      </c>
      <c r="N20" t="s">
        <v>164</v>
      </c>
    </row>
    <row r="21" spans="7:14">
      <c r="G21" t="s">
        <v>55</v>
      </c>
      <c r="I21" t="s">
        <v>107</v>
      </c>
      <c r="N21" t="s">
        <v>165</v>
      </c>
    </row>
    <row r="22" spans="7:14">
      <c r="G22" t="s">
        <v>56</v>
      </c>
      <c r="I22" t="s">
        <v>108</v>
      </c>
      <c r="N22" t="s">
        <v>166</v>
      </c>
    </row>
    <row r="23" spans="7:14">
      <c r="G23" t="s">
        <v>57</v>
      </c>
      <c r="I23" t="s">
        <v>109</v>
      </c>
      <c r="N23" t="s">
        <v>167</v>
      </c>
    </row>
    <row r="24" spans="7:14">
      <c r="G24" t="s">
        <v>58</v>
      </c>
      <c r="I24" t="s">
        <v>110</v>
      </c>
      <c r="N24" t="s">
        <v>168</v>
      </c>
    </row>
    <row r="25" spans="7:14">
      <c r="G25" t="s">
        <v>59</v>
      </c>
      <c r="I25" t="s">
        <v>111</v>
      </c>
      <c r="N25" t="s">
        <v>169</v>
      </c>
    </row>
    <row r="26" spans="7:14">
      <c r="G26" t="s">
        <v>60</v>
      </c>
      <c r="I26" t="s">
        <v>112</v>
      </c>
      <c r="N26" t="s">
        <v>170</v>
      </c>
    </row>
    <row r="27" spans="7:14">
      <c r="G27" t="s">
        <v>61</v>
      </c>
      <c r="I27" t="s">
        <v>113</v>
      </c>
      <c r="N27" t="s">
        <v>171</v>
      </c>
    </row>
    <row r="28" spans="7:14">
      <c r="G28" t="s">
        <v>62</v>
      </c>
      <c r="I28" t="s">
        <v>114</v>
      </c>
      <c r="N28" t="s">
        <v>172</v>
      </c>
    </row>
    <row r="29" spans="7:14">
      <c r="G29" t="s">
        <v>63</v>
      </c>
      <c r="I29" t="s">
        <v>115</v>
      </c>
      <c r="N29" t="s">
        <v>173</v>
      </c>
    </row>
    <row r="30" spans="7:14">
      <c r="G30" t="s">
        <v>64</v>
      </c>
      <c r="I30" t="s">
        <v>116</v>
      </c>
      <c r="N30" t="s">
        <v>174</v>
      </c>
    </row>
    <row r="31" spans="7:14">
      <c r="G31" t="s">
        <v>65</v>
      </c>
      <c r="I31" t="s">
        <v>117</v>
      </c>
      <c r="N31" t="s">
        <v>175</v>
      </c>
    </row>
    <row r="32" spans="7:14">
      <c r="G32" t="s">
        <v>66</v>
      </c>
      <c r="N32" t="s">
        <v>176</v>
      </c>
    </row>
    <row r="33" spans="7:14">
      <c r="G33" t="s">
        <v>67</v>
      </c>
      <c r="N33" t="s">
        <v>177</v>
      </c>
    </row>
    <row r="34" spans="7:14">
      <c r="G34" t="s">
        <v>68</v>
      </c>
      <c r="N34" t="s">
        <v>178</v>
      </c>
    </row>
    <row r="35" spans="7:14">
      <c r="G35" t="s">
        <v>69</v>
      </c>
      <c r="N35" t="s">
        <v>179</v>
      </c>
    </row>
    <row r="36" spans="7:14">
      <c r="G36" t="s">
        <v>70</v>
      </c>
      <c r="N36" t="s">
        <v>180</v>
      </c>
    </row>
    <row r="37" spans="7:14">
      <c r="G37" t="s">
        <v>71</v>
      </c>
      <c r="N37" t="s">
        <v>181</v>
      </c>
    </row>
    <row r="38" spans="7:14">
      <c r="G38" t="s">
        <v>72</v>
      </c>
      <c r="N38" t="s">
        <v>182</v>
      </c>
    </row>
    <row r="39" spans="7:14">
      <c r="G39" t="s">
        <v>73</v>
      </c>
      <c r="N39" t="s">
        <v>183</v>
      </c>
    </row>
    <row r="40" spans="7:14">
      <c r="G40" t="s">
        <v>74</v>
      </c>
      <c r="N40" t="s">
        <v>184</v>
      </c>
    </row>
    <row r="41" spans="7:14">
      <c r="G41" t="s">
        <v>75</v>
      </c>
      <c r="N41" t="s">
        <v>185</v>
      </c>
    </row>
    <row r="42" spans="7:14">
      <c r="N42" t="s">
        <v>186</v>
      </c>
    </row>
    <row r="43" spans="7:14">
      <c r="N43" t="s">
        <v>187</v>
      </c>
    </row>
    <row r="44" spans="7:14">
      <c r="N44" t="s">
        <v>188</v>
      </c>
    </row>
    <row r="45" spans="7:14">
      <c r="N45" t="s">
        <v>189</v>
      </c>
    </row>
    <row r="46" spans="7:14">
      <c r="N46" t="s">
        <v>190</v>
      </c>
    </row>
    <row r="47" spans="7:14">
      <c r="N47" t="s">
        <v>191</v>
      </c>
    </row>
    <row r="48" spans="7:14">
      <c r="N48" t="s">
        <v>192</v>
      </c>
    </row>
    <row r="49" spans="14:14">
      <c r="N49" t="s">
        <v>193</v>
      </c>
    </row>
    <row r="50" spans="14:14">
      <c r="N50" t="s">
        <v>194</v>
      </c>
    </row>
    <row r="51" spans="14:14">
      <c r="N51" t="s">
        <v>195</v>
      </c>
    </row>
    <row r="52" spans="14:14">
      <c r="N52" t="s">
        <v>196</v>
      </c>
    </row>
    <row r="53" spans="14:14">
      <c r="N53" t="s">
        <v>197</v>
      </c>
    </row>
    <row r="54" spans="14:14">
      <c r="N54" t="s">
        <v>198</v>
      </c>
    </row>
    <row r="55" spans="14:14">
      <c r="N55" t="s">
        <v>199</v>
      </c>
    </row>
    <row r="56" spans="14:14">
      <c r="N56" t="s">
        <v>200</v>
      </c>
    </row>
    <row r="57" spans="14:14">
      <c r="N57" t="s">
        <v>201</v>
      </c>
    </row>
    <row r="58" spans="14:14">
      <c r="N58" t="s">
        <v>202</v>
      </c>
    </row>
    <row r="59" spans="14:14">
      <c r="N59" t="s">
        <v>203</v>
      </c>
    </row>
    <row r="60" spans="14:14">
      <c r="N60" t="s">
        <v>204</v>
      </c>
    </row>
    <row r="61" spans="14:14">
      <c r="N61" t="s">
        <v>205</v>
      </c>
    </row>
    <row r="62" spans="14:14">
      <c r="N62" t="s">
        <v>206</v>
      </c>
    </row>
    <row r="63" spans="14:14">
      <c r="N63" t="s">
        <v>207</v>
      </c>
    </row>
    <row r="64" spans="14:14">
      <c r="N64" t="s">
        <v>208</v>
      </c>
    </row>
    <row r="65" spans="14:14">
      <c r="N65" t="s">
        <v>209</v>
      </c>
    </row>
    <row r="66" spans="14:14">
      <c r="N66" t="s">
        <v>210</v>
      </c>
    </row>
    <row r="67" spans="14:14">
      <c r="N67" t="s">
        <v>211</v>
      </c>
    </row>
    <row r="68" spans="14:14">
      <c r="N68" t="s">
        <v>212</v>
      </c>
    </row>
    <row r="69" spans="14:14">
      <c r="N69" t="s">
        <v>213</v>
      </c>
    </row>
    <row r="70" spans="14:14">
      <c r="N70" t="s">
        <v>214</v>
      </c>
    </row>
    <row r="71" spans="14:14">
      <c r="N71" t="s">
        <v>215</v>
      </c>
    </row>
    <row r="72" spans="14:14">
      <c r="N72" t="s">
        <v>216</v>
      </c>
    </row>
    <row r="73" spans="14:14">
      <c r="N73" t="s">
        <v>217</v>
      </c>
    </row>
    <row r="74" spans="14:14">
      <c r="N74" t="s">
        <v>218</v>
      </c>
    </row>
    <row r="75" spans="14:14">
      <c r="N75" t="s">
        <v>219</v>
      </c>
    </row>
    <row r="76" spans="14:14">
      <c r="N76" t="s">
        <v>220</v>
      </c>
    </row>
    <row r="77" spans="14:14">
      <c r="N77" t="s">
        <v>221</v>
      </c>
    </row>
    <row r="78" spans="14:14">
      <c r="N78" t="s">
        <v>222</v>
      </c>
    </row>
    <row r="79" spans="14:14">
      <c r="N79" t="s">
        <v>223</v>
      </c>
    </row>
    <row r="80" spans="14:14">
      <c r="N80" t="s">
        <v>224</v>
      </c>
    </row>
    <row r="81" spans="14:14">
      <c r="N81" t="s">
        <v>225</v>
      </c>
    </row>
    <row r="82" spans="14:14">
      <c r="N82" t="s">
        <v>226</v>
      </c>
    </row>
    <row r="83" spans="14:14">
      <c r="N83" t="s">
        <v>227</v>
      </c>
    </row>
    <row r="84" spans="14:14">
      <c r="N84" t="s">
        <v>228</v>
      </c>
    </row>
    <row r="85" spans="14:14">
      <c r="N85" t="s">
        <v>229</v>
      </c>
    </row>
    <row r="86" spans="14:14">
      <c r="N86" t="s">
        <v>230</v>
      </c>
    </row>
    <row r="87" spans="14:14">
      <c r="N87" t="s">
        <v>117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2"/>
  <sheetViews>
    <sheetView workbookViewId="0"/>
  </sheetViews>
  <sheetFormatPr defaultRowHeight="15"/>
  <cols>
    <col min="1" max="301" width="15.7109375" customWidth="1"/>
  </cols>
  <sheetData>
    <row r="1" spans="1:4">
      <c r="A1" s="1" t="s">
        <v>0</v>
      </c>
      <c r="B1" s="1" t="s">
        <v>234</v>
      </c>
      <c r="C1" s="1" t="s">
        <v>236</v>
      </c>
      <c r="D1" s="1" t="s">
        <v>262</v>
      </c>
    </row>
    <row r="2" spans="1:4" ht="150" customHeight="1">
      <c r="A2" s="2" t="s">
        <v>233</v>
      </c>
      <c r="B2" s="2" t="s">
        <v>235</v>
      </c>
      <c r="C2" s="2" t="s">
        <v>237</v>
      </c>
      <c r="D2" s="2" t="s">
        <v>263</v>
      </c>
    </row>
  </sheetData>
  <dataValidations count="1">
    <dataValidation type="list" allowBlank="1" showInputMessage="1" showErrorMessage="1" sqref="D3:D101">
      <formula1>fileformat</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D1:D24"/>
  <sheetViews>
    <sheetView workbookViewId="0"/>
  </sheetViews>
  <sheetFormatPr defaultRowHeight="15"/>
  <sheetData>
    <row r="1" spans="4:4">
      <c r="D1" t="s">
        <v>238</v>
      </c>
    </row>
    <row r="2" spans="4:4">
      <c r="D2" t="s">
        <v>239</v>
      </c>
    </row>
    <row r="3" spans="4:4">
      <c r="D3" t="s">
        <v>240</v>
      </c>
    </row>
    <row r="4" spans="4:4">
      <c r="D4" t="s">
        <v>241</v>
      </c>
    </row>
    <row r="5" spans="4:4">
      <c r="D5" t="s">
        <v>242</v>
      </c>
    </row>
    <row r="6" spans="4:4">
      <c r="D6" t="s">
        <v>243</v>
      </c>
    </row>
    <row r="7" spans="4:4">
      <c r="D7" t="s">
        <v>244</v>
      </c>
    </row>
    <row r="8" spans="4:4">
      <c r="D8" t="s">
        <v>245</v>
      </c>
    </row>
    <row r="9" spans="4:4">
      <c r="D9" t="s">
        <v>246</v>
      </c>
    </row>
    <row r="10" spans="4:4">
      <c r="D10" t="s">
        <v>247</v>
      </c>
    </row>
    <row r="11" spans="4:4">
      <c r="D11" t="s">
        <v>248</v>
      </c>
    </row>
    <row r="12" spans="4:4">
      <c r="D12" t="s">
        <v>249</v>
      </c>
    </row>
    <row r="13" spans="4:4">
      <c r="D13" t="s">
        <v>250</v>
      </c>
    </row>
    <row r="14" spans="4:4">
      <c r="D14" t="s">
        <v>251</v>
      </c>
    </row>
    <row r="15" spans="4:4">
      <c r="D15" t="s">
        <v>252</v>
      </c>
    </row>
    <row r="16" spans="4:4">
      <c r="D16" t="s">
        <v>253</v>
      </c>
    </row>
    <row r="17" spans="4:4">
      <c r="D17" t="s">
        <v>254</v>
      </c>
    </row>
    <row r="18" spans="4:4">
      <c r="D18" t="s">
        <v>255</v>
      </c>
    </row>
    <row r="19" spans="4:4">
      <c r="D19" t="s">
        <v>256</v>
      </c>
    </row>
    <row r="20" spans="4:4">
      <c r="D20" t="s">
        <v>257</v>
      </c>
    </row>
    <row r="21" spans="4:4">
      <c r="D21" t="s">
        <v>258</v>
      </c>
    </row>
    <row r="22" spans="4:4">
      <c r="D22" t="s">
        <v>259</v>
      </c>
    </row>
    <row r="23" spans="4:4">
      <c r="D23" t="s">
        <v>260</v>
      </c>
    </row>
    <row r="24" spans="4:4">
      <c r="D24" t="s">
        <v>261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Q2"/>
  <sheetViews>
    <sheetView workbookViewId="0"/>
  </sheetViews>
  <sheetFormatPr defaultRowHeight="15"/>
  <cols>
    <col min="1" max="301" width="15.7109375" customWidth="1"/>
  </cols>
  <sheetData>
    <row r="1" spans="1:17">
      <c r="A1" s="1" t="s">
        <v>0</v>
      </c>
      <c r="B1" s="1" t="s">
        <v>2</v>
      </c>
      <c r="C1" s="1" t="s">
        <v>266</v>
      </c>
      <c r="D1" s="1" t="s">
        <v>268</v>
      </c>
      <c r="E1" s="1" t="s">
        <v>270</v>
      </c>
      <c r="F1" s="1" t="s">
        <v>272</v>
      </c>
      <c r="G1" s="1" t="s">
        <v>274</v>
      </c>
      <c r="H1" s="1" t="s">
        <v>276</v>
      </c>
      <c r="I1" s="1" t="s">
        <v>278</v>
      </c>
      <c r="J1" s="1" t="s">
        <v>280</v>
      </c>
      <c r="K1" s="1" t="s">
        <v>571</v>
      </c>
      <c r="L1" s="1" t="s">
        <v>573</v>
      </c>
      <c r="M1" s="1" t="s">
        <v>575</v>
      </c>
      <c r="N1" s="1" t="s">
        <v>577</v>
      </c>
      <c r="O1" s="1" t="s">
        <v>579</v>
      </c>
      <c r="P1" s="1" t="s">
        <v>581</v>
      </c>
      <c r="Q1" s="1" t="s">
        <v>583</v>
      </c>
    </row>
    <row r="2" spans="1:17" ht="150" customHeight="1">
      <c r="A2" s="2" t="s">
        <v>264</v>
      </c>
      <c r="B2" s="2" t="s">
        <v>265</v>
      </c>
      <c r="C2" s="2" t="s">
        <v>267</v>
      </c>
      <c r="D2" s="2" t="s">
        <v>269</v>
      </c>
      <c r="E2" s="2" t="s">
        <v>271</v>
      </c>
      <c r="F2" s="2" t="s">
        <v>273</v>
      </c>
      <c r="G2" s="2" t="s">
        <v>275</v>
      </c>
      <c r="H2" s="2" t="s">
        <v>277</v>
      </c>
      <c r="I2" s="2" t="s">
        <v>279</v>
      </c>
      <c r="J2" s="2" t="s">
        <v>281</v>
      </c>
      <c r="K2" s="2" t="s">
        <v>572</v>
      </c>
      <c r="L2" s="2" t="s">
        <v>574</v>
      </c>
      <c r="M2" s="2" t="s">
        <v>576</v>
      </c>
      <c r="N2" s="2" t="s">
        <v>578</v>
      </c>
      <c r="O2" s="2" t="s">
        <v>580</v>
      </c>
      <c r="P2" s="2" t="s">
        <v>582</v>
      </c>
      <c r="Q2" s="2" t="s">
        <v>584</v>
      </c>
    </row>
  </sheetData>
  <dataValidations count="1">
    <dataValidation type="list" allowBlank="1" showInputMessage="1" showErrorMessage="1" sqref="K3:K101">
      <formula1>geographiclocationcountryandorsea</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K1:K289"/>
  <sheetViews>
    <sheetView workbookViewId="0"/>
  </sheetViews>
  <sheetFormatPr defaultRowHeight="15"/>
  <sheetData>
    <row r="1" spans="11:11">
      <c r="K1" t="s">
        <v>282</v>
      </c>
    </row>
    <row r="2" spans="11:11">
      <c r="K2" t="s">
        <v>283</v>
      </c>
    </row>
    <row r="3" spans="11:11">
      <c r="K3" t="s">
        <v>284</v>
      </c>
    </row>
    <row r="4" spans="11:11">
      <c r="K4" t="s">
        <v>285</v>
      </c>
    </row>
    <row r="5" spans="11:11">
      <c r="K5" t="s">
        <v>286</v>
      </c>
    </row>
    <row r="6" spans="11:11">
      <c r="K6" t="s">
        <v>287</v>
      </c>
    </row>
    <row r="7" spans="11:11">
      <c r="K7" t="s">
        <v>288</v>
      </c>
    </row>
    <row r="8" spans="11:11">
      <c r="K8" t="s">
        <v>289</v>
      </c>
    </row>
    <row r="9" spans="11:11">
      <c r="K9" t="s">
        <v>290</v>
      </c>
    </row>
    <row r="10" spans="11:11">
      <c r="K10" t="s">
        <v>291</v>
      </c>
    </row>
    <row r="11" spans="11:11">
      <c r="K11" t="s">
        <v>292</v>
      </c>
    </row>
    <row r="12" spans="11:11">
      <c r="K12" t="s">
        <v>293</v>
      </c>
    </row>
    <row r="13" spans="11:11">
      <c r="K13" t="s">
        <v>294</v>
      </c>
    </row>
    <row r="14" spans="11:11">
      <c r="K14" t="s">
        <v>295</v>
      </c>
    </row>
    <row r="15" spans="11:11">
      <c r="K15" t="s">
        <v>296</v>
      </c>
    </row>
    <row r="16" spans="11:11">
      <c r="K16" t="s">
        <v>297</v>
      </c>
    </row>
    <row r="17" spans="11:11">
      <c r="K17" t="s">
        <v>298</v>
      </c>
    </row>
    <row r="18" spans="11:11">
      <c r="K18" t="s">
        <v>299</v>
      </c>
    </row>
    <row r="19" spans="11:11">
      <c r="K19" t="s">
        <v>300</v>
      </c>
    </row>
    <row r="20" spans="11:11">
      <c r="K20" t="s">
        <v>301</v>
      </c>
    </row>
    <row r="21" spans="11:11">
      <c r="K21" t="s">
        <v>302</v>
      </c>
    </row>
    <row r="22" spans="11:11">
      <c r="K22" t="s">
        <v>303</v>
      </c>
    </row>
    <row r="23" spans="11:11">
      <c r="K23" t="s">
        <v>304</v>
      </c>
    </row>
    <row r="24" spans="11:11">
      <c r="K24" t="s">
        <v>305</v>
      </c>
    </row>
    <row r="25" spans="11:11">
      <c r="K25" t="s">
        <v>306</v>
      </c>
    </row>
    <row r="26" spans="11:11">
      <c r="K26" t="s">
        <v>307</v>
      </c>
    </row>
    <row r="27" spans="11:11">
      <c r="K27" t="s">
        <v>308</v>
      </c>
    </row>
    <row r="28" spans="11:11">
      <c r="K28" t="s">
        <v>309</v>
      </c>
    </row>
    <row r="29" spans="11:11">
      <c r="K29" t="s">
        <v>310</v>
      </c>
    </row>
    <row r="30" spans="11:11">
      <c r="K30" t="s">
        <v>311</v>
      </c>
    </row>
    <row r="31" spans="11:11">
      <c r="K31" t="s">
        <v>312</v>
      </c>
    </row>
    <row r="32" spans="11:11">
      <c r="K32" t="s">
        <v>313</v>
      </c>
    </row>
    <row r="33" spans="11:11">
      <c r="K33" t="s">
        <v>314</v>
      </c>
    </row>
    <row r="34" spans="11:11">
      <c r="K34" t="s">
        <v>315</v>
      </c>
    </row>
    <row r="35" spans="11:11">
      <c r="K35" t="s">
        <v>316</v>
      </c>
    </row>
    <row r="36" spans="11:11">
      <c r="K36" t="s">
        <v>317</v>
      </c>
    </row>
    <row r="37" spans="11:11">
      <c r="K37" t="s">
        <v>318</v>
      </c>
    </row>
    <row r="38" spans="11:11">
      <c r="K38" t="s">
        <v>319</v>
      </c>
    </row>
    <row r="39" spans="11:11">
      <c r="K39" t="s">
        <v>320</v>
      </c>
    </row>
    <row r="40" spans="11:11">
      <c r="K40" t="s">
        <v>321</v>
      </c>
    </row>
    <row r="41" spans="11:11">
      <c r="K41" t="s">
        <v>322</v>
      </c>
    </row>
    <row r="42" spans="11:11">
      <c r="K42" t="s">
        <v>323</v>
      </c>
    </row>
    <row r="43" spans="11:11">
      <c r="K43" t="s">
        <v>324</v>
      </c>
    </row>
    <row r="44" spans="11:11">
      <c r="K44" t="s">
        <v>325</v>
      </c>
    </row>
    <row r="45" spans="11:11">
      <c r="K45" t="s">
        <v>326</v>
      </c>
    </row>
    <row r="46" spans="11:11">
      <c r="K46" t="s">
        <v>327</v>
      </c>
    </row>
    <row r="47" spans="11:11">
      <c r="K47" t="s">
        <v>328</v>
      </c>
    </row>
    <row r="48" spans="11:11">
      <c r="K48" t="s">
        <v>329</v>
      </c>
    </row>
    <row r="49" spans="11:11">
      <c r="K49" t="s">
        <v>330</v>
      </c>
    </row>
    <row r="50" spans="11:11">
      <c r="K50" t="s">
        <v>331</v>
      </c>
    </row>
    <row r="51" spans="11:11">
      <c r="K51" t="s">
        <v>332</v>
      </c>
    </row>
    <row r="52" spans="11:11">
      <c r="K52" t="s">
        <v>333</v>
      </c>
    </row>
    <row r="53" spans="11:11">
      <c r="K53" t="s">
        <v>334</v>
      </c>
    </row>
    <row r="54" spans="11:11">
      <c r="K54" t="s">
        <v>335</v>
      </c>
    </row>
    <row r="55" spans="11:11">
      <c r="K55" t="s">
        <v>336</v>
      </c>
    </row>
    <row r="56" spans="11:11">
      <c r="K56" t="s">
        <v>337</v>
      </c>
    </row>
    <row r="57" spans="11:11">
      <c r="K57" t="s">
        <v>338</v>
      </c>
    </row>
    <row r="58" spans="11:11">
      <c r="K58" t="s">
        <v>339</v>
      </c>
    </row>
    <row r="59" spans="11:11">
      <c r="K59" t="s">
        <v>340</v>
      </c>
    </row>
    <row r="60" spans="11:11">
      <c r="K60" t="s">
        <v>341</v>
      </c>
    </row>
    <row r="61" spans="11:11">
      <c r="K61" t="s">
        <v>342</v>
      </c>
    </row>
    <row r="62" spans="11:11">
      <c r="K62" t="s">
        <v>343</v>
      </c>
    </row>
    <row r="63" spans="11:11">
      <c r="K63" t="s">
        <v>344</v>
      </c>
    </row>
    <row r="64" spans="11:11">
      <c r="K64" t="s">
        <v>345</v>
      </c>
    </row>
    <row r="65" spans="11:11">
      <c r="K65" t="s">
        <v>346</v>
      </c>
    </row>
    <row r="66" spans="11:11">
      <c r="K66" t="s">
        <v>347</v>
      </c>
    </row>
    <row r="67" spans="11:11">
      <c r="K67" t="s">
        <v>348</v>
      </c>
    </row>
    <row r="68" spans="11:11">
      <c r="K68" t="s">
        <v>349</v>
      </c>
    </row>
    <row r="69" spans="11:11">
      <c r="K69" t="s">
        <v>350</v>
      </c>
    </row>
    <row r="70" spans="11:11">
      <c r="K70" t="s">
        <v>351</v>
      </c>
    </row>
    <row r="71" spans="11:11">
      <c r="K71" t="s">
        <v>352</v>
      </c>
    </row>
    <row r="72" spans="11:11">
      <c r="K72" t="s">
        <v>353</v>
      </c>
    </row>
    <row r="73" spans="11:11">
      <c r="K73" t="s">
        <v>354</v>
      </c>
    </row>
    <row r="74" spans="11:11">
      <c r="K74" t="s">
        <v>355</v>
      </c>
    </row>
    <row r="75" spans="11:11">
      <c r="K75" t="s">
        <v>356</v>
      </c>
    </row>
    <row r="76" spans="11:11">
      <c r="K76" t="s">
        <v>357</v>
      </c>
    </row>
    <row r="77" spans="11:11">
      <c r="K77" t="s">
        <v>358</v>
      </c>
    </row>
    <row r="78" spans="11:11">
      <c r="K78" t="s">
        <v>359</v>
      </c>
    </row>
    <row r="79" spans="11:11">
      <c r="K79" t="s">
        <v>360</v>
      </c>
    </row>
    <row r="80" spans="11:11">
      <c r="K80" t="s">
        <v>361</v>
      </c>
    </row>
    <row r="81" spans="11:11">
      <c r="K81" t="s">
        <v>362</v>
      </c>
    </row>
    <row r="82" spans="11:11">
      <c r="K82" t="s">
        <v>363</v>
      </c>
    </row>
    <row r="83" spans="11:11">
      <c r="K83" t="s">
        <v>364</v>
      </c>
    </row>
    <row r="84" spans="11:11">
      <c r="K84" t="s">
        <v>365</v>
      </c>
    </row>
    <row r="85" spans="11:11">
      <c r="K85" t="s">
        <v>366</v>
      </c>
    </row>
    <row r="86" spans="11:11">
      <c r="K86" t="s">
        <v>367</v>
      </c>
    </row>
    <row r="87" spans="11:11">
      <c r="K87" t="s">
        <v>368</v>
      </c>
    </row>
    <row r="88" spans="11:11">
      <c r="K88" t="s">
        <v>369</v>
      </c>
    </row>
    <row r="89" spans="11:11">
      <c r="K89" t="s">
        <v>370</v>
      </c>
    </row>
    <row r="90" spans="11:11">
      <c r="K90" t="s">
        <v>371</v>
      </c>
    </row>
    <row r="91" spans="11:11">
      <c r="K91" t="s">
        <v>372</v>
      </c>
    </row>
    <row r="92" spans="11:11">
      <c r="K92" t="s">
        <v>373</v>
      </c>
    </row>
    <row r="93" spans="11:11">
      <c r="K93" t="s">
        <v>374</v>
      </c>
    </row>
    <row r="94" spans="11:11">
      <c r="K94" t="s">
        <v>375</v>
      </c>
    </row>
    <row r="95" spans="11:11">
      <c r="K95" t="s">
        <v>376</v>
      </c>
    </row>
    <row r="96" spans="11:11">
      <c r="K96" t="s">
        <v>377</v>
      </c>
    </row>
    <row r="97" spans="11:11">
      <c r="K97" t="s">
        <v>378</v>
      </c>
    </row>
    <row r="98" spans="11:11">
      <c r="K98" t="s">
        <v>379</v>
      </c>
    </row>
    <row r="99" spans="11:11">
      <c r="K99" t="s">
        <v>380</v>
      </c>
    </row>
    <row r="100" spans="11:11">
      <c r="K100" t="s">
        <v>381</v>
      </c>
    </row>
    <row r="101" spans="11:11">
      <c r="K101" t="s">
        <v>382</v>
      </c>
    </row>
    <row r="102" spans="11:11">
      <c r="K102" t="s">
        <v>383</v>
      </c>
    </row>
    <row r="103" spans="11:11">
      <c r="K103" t="s">
        <v>384</v>
      </c>
    </row>
    <row r="104" spans="11:11">
      <c r="K104" t="s">
        <v>385</v>
      </c>
    </row>
    <row r="105" spans="11:11">
      <c r="K105" t="s">
        <v>386</v>
      </c>
    </row>
    <row r="106" spans="11:11">
      <c r="K106" t="s">
        <v>387</v>
      </c>
    </row>
    <row r="107" spans="11:11">
      <c r="K107" t="s">
        <v>388</v>
      </c>
    </row>
    <row r="108" spans="11:11">
      <c r="K108" t="s">
        <v>389</v>
      </c>
    </row>
    <row r="109" spans="11:11">
      <c r="K109" t="s">
        <v>390</v>
      </c>
    </row>
    <row r="110" spans="11:11">
      <c r="K110" t="s">
        <v>391</v>
      </c>
    </row>
    <row r="111" spans="11:11">
      <c r="K111" t="s">
        <v>392</v>
      </c>
    </row>
    <row r="112" spans="11:11">
      <c r="K112" t="s">
        <v>393</v>
      </c>
    </row>
    <row r="113" spans="11:11">
      <c r="K113" t="s">
        <v>394</v>
      </c>
    </row>
    <row r="114" spans="11:11">
      <c r="K114" t="s">
        <v>395</v>
      </c>
    </row>
    <row r="115" spans="11:11">
      <c r="K115" t="s">
        <v>396</v>
      </c>
    </row>
    <row r="116" spans="11:11">
      <c r="K116" t="s">
        <v>397</v>
      </c>
    </row>
    <row r="117" spans="11:11">
      <c r="K117" t="s">
        <v>398</v>
      </c>
    </row>
    <row r="118" spans="11:11">
      <c r="K118" t="s">
        <v>399</v>
      </c>
    </row>
    <row r="119" spans="11:11">
      <c r="K119" t="s">
        <v>400</v>
      </c>
    </row>
    <row r="120" spans="11:11">
      <c r="K120" t="s">
        <v>401</v>
      </c>
    </row>
    <row r="121" spans="11:11">
      <c r="K121" t="s">
        <v>402</v>
      </c>
    </row>
    <row r="122" spans="11:11">
      <c r="K122" t="s">
        <v>403</v>
      </c>
    </row>
    <row r="123" spans="11:11">
      <c r="K123" t="s">
        <v>404</v>
      </c>
    </row>
    <row r="124" spans="11:11">
      <c r="K124" t="s">
        <v>405</v>
      </c>
    </row>
    <row r="125" spans="11:11">
      <c r="K125" t="s">
        <v>406</v>
      </c>
    </row>
    <row r="126" spans="11:11">
      <c r="K126" t="s">
        <v>407</v>
      </c>
    </row>
    <row r="127" spans="11:11">
      <c r="K127" t="s">
        <v>408</v>
      </c>
    </row>
    <row r="128" spans="11:11">
      <c r="K128" t="s">
        <v>409</v>
      </c>
    </row>
    <row r="129" spans="11:11">
      <c r="K129" t="s">
        <v>410</v>
      </c>
    </row>
    <row r="130" spans="11:11">
      <c r="K130" t="s">
        <v>411</v>
      </c>
    </row>
    <row r="131" spans="11:11">
      <c r="K131" t="s">
        <v>412</v>
      </c>
    </row>
    <row r="132" spans="11:11">
      <c r="K132" t="s">
        <v>413</v>
      </c>
    </row>
    <row r="133" spans="11:11">
      <c r="K133" t="s">
        <v>414</v>
      </c>
    </row>
    <row r="134" spans="11:11">
      <c r="K134" t="s">
        <v>415</v>
      </c>
    </row>
    <row r="135" spans="11:11">
      <c r="K135" t="s">
        <v>416</v>
      </c>
    </row>
    <row r="136" spans="11:11">
      <c r="K136" t="s">
        <v>417</v>
      </c>
    </row>
    <row r="137" spans="11:11">
      <c r="K137" t="s">
        <v>418</v>
      </c>
    </row>
    <row r="138" spans="11:11">
      <c r="K138" t="s">
        <v>419</v>
      </c>
    </row>
    <row r="139" spans="11:11">
      <c r="K139" t="s">
        <v>420</v>
      </c>
    </row>
    <row r="140" spans="11:11">
      <c r="K140" t="s">
        <v>421</v>
      </c>
    </row>
    <row r="141" spans="11:11">
      <c r="K141" t="s">
        <v>422</v>
      </c>
    </row>
    <row r="142" spans="11:11">
      <c r="K142" t="s">
        <v>423</v>
      </c>
    </row>
    <row r="143" spans="11:11">
      <c r="K143" t="s">
        <v>424</v>
      </c>
    </row>
    <row r="144" spans="11:11">
      <c r="K144" t="s">
        <v>425</v>
      </c>
    </row>
    <row r="145" spans="11:11">
      <c r="K145" t="s">
        <v>426</v>
      </c>
    </row>
    <row r="146" spans="11:11">
      <c r="K146" t="s">
        <v>427</v>
      </c>
    </row>
    <row r="147" spans="11:11">
      <c r="K147" t="s">
        <v>428</v>
      </c>
    </row>
    <row r="148" spans="11:11">
      <c r="K148" t="s">
        <v>429</v>
      </c>
    </row>
    <row r="149" spans="11:11">
      <c r="K149" t="s">
        <v>430</v>
      </c>
    </row>
    <row r="150" spans="11:11">
      <c r="K150" t="s">
        <v>431</v>
      </c>
    </row>
    <row r="151" spans="11:11">
      <c r="K151" t="s">
        <v>432</v>
      </c>
    </row>
    <row r="152" spans="11:11">
      <c r="K152" t="s">
        <v>433</v>
      </c>
    </row>
    <row r="153" spans="11:11">
      <c r="K153" t="s">
        <v>434</v>
      </c>
    </row>
    <row r="154" spans="11:11">
      <c r="K154" t="s">
        <v>435</v>
      </c>
    </row>
    <row r="155" spans="11:11">
      <c r="K155" t="s">
        <v>436</v>
      </c>
    </row>
    <row r="156" spans="11:11">
      <c r="K156" t="s">
        <v>437</v>
      </c>
    </row>
    <row r="157" spans="11:11">
      <c r="K157" t="s">
        <v>438</v>
      </c>
    </row>
    <row r="158" spans="11:11">
      <c r="K158" t="s">
        <v>439</v>
      </c>
    </row>
    <row r="159" spans="11:11">
      <c r="K159" t="s">
        <v>440</v>
      </c>
    </row>
    <row r="160" spans="11:11">
      <c r="K160" t="s">
        <v>441</v>
      </c>
    </row>
    <row r="161" spans="11:11">
      <c r="K161" t="s">
        <v>442</v>
      </c>
    </row>
    <row r="162" spans="11:11">
      <c r="K162" t="s">
        <v>443</v>
      </c>
    </row>
    <row r="163" spans="11:11">
      <c r="K163" t="s">
        <v>444</v>
      </c>
    </row>
    <row r="164" spans="11:11">
      <c r="K164" t="s">
        <v>445</v>
      </c>
    </row>
    <row r="165" spans="11:11">
      <c r="K165" t="s">
        <v>446</v>
      </c>
    </row>
    <row r="166" spans="11:11">
      <c r="K166" t="s">
        <v>447</v>
      </c>
    </row>
    <row r="167" spans="11:11">
      <c r="K167" t="s">
        <v>448</v>
      </c>
    </row>
    <row r="168" spans="11:11">
      <c r="K168" t="s">
        <v>449</v>
      </c>
    </row>
    <row r="169" spans="11:11">
      <c r="K169" t="s">
        <v>450</v>
      </c>
    </row>
    <row r="170" spans="11:11">
      <c r="K170" t="s">
        <v>451</v>
      </c>
    </row>
    <row r="171" spans="11:11">
      <c r="K171" t="s">
        <v>452</v>
      </c>
    </row>
    <row r="172" spans="11:11">
      <c r="K172" t="s">
        <v>453</v>
      </c>
    </row>
    <row r="173" spans="11:11">
      <c r="K173" t="s">
        <v>454</v>
      </c>
    </row>
    <row r="174" spans="11:11">
      <c r="K174" t="s">
        <v>455</v>
      </c>
    </row>
    <row r="175" spans="11:11">
      <c r="K175" t="s">
        <v>456</v>
      </c>
    </row>
    <row r="176" spans="11:11">
      <c r="K176" t="s">
        <v>457</v>
      </c>
    </row>
    <row r="177" spans="11:11">
      <c r="K177" t="s">
        <v>458</v>
      </c>
    </row>
    <row r="178" spans="11:11">
      <c r="K178" t="s">
        <v>459</v>
      </c>
    </row>
    <row r="179" spans="11:11">
      <c r="K179" t="s">
        <v>460</v>
      </c>
    </row>
    <row r="180" spans="11:11">
      <c r="K180" t="s">
        <v>461</v>
      </c>
    </row>
    <row r="181" spans="11:11">
      <c r="K181" t="s">
        <v>462</v>
      </c>
    </row>
    <row r="182" spans="11:11">
      <c r="K182" t="s">
        <v>463</v>
      </c>
    </row>
    <row r="183" spans="11:11">
      <c r="K183" t="s">
        <v>464</v>
      </c>
    </row>
    <row r="184" spans="11:11">
      <c r="K184" t="s">
        <v>465</v>
      </c>
    </row>
    <row r="185" spans="11:11">
      <c r="K185" t="s">
        <v>466</v>
      </c>
    </row>
    <row r="186" spans="11:11">
      <c r="K186" t="s">
        <v>467</v>
      </c>
    </row>
    <row r="187" spans="11:11">
      <c r="K187" t="s">
        <v>468</v>
      </c>
    </row>
    <row r="188" spans="11:11">
      <c r="K188" t="s">
        <v>469</v>
      </c>
    </row>
    <row r="189" spans="11:11">
      <c r="K189" t="s">
        <v>470</v>
      </c>
    </row>
    <row r="190" spans="11:11">
      <c r="K190" t="s">
        <v>471</v>
      </c>
    </row>
    <row r="191" spans="11:11">
      <c r="K191" t="s">
        <v>472</v>
      </c>
    </row>
    <row r="192" spans="11:11">
      <c r="K192" t="s">
        <v>473</v>
      </c>
    </row>
    <row r="193" spans="11:11">
      <c r="K193" t="s">
        <v>474</v>
      </c>
    </row>
    <row r="194" spans="11:11">
      <c r="K194" t="s">
        <v>475</v>
      </c>
    </row>
    <row r="195" spans="11:11">
      <c r="K195" t="s">
        <v>476</v>
      </c>
    </row>
    <row r="196" spans="11:11">
      <c r="K196" t="s">
        <v>477</v>
      </c>
    </row>
    <row r="197" spans="11:11">
      <c r="K197" t="s">
        <v>478</v>
      </c>
    </row>
    <row r="198" spans="11:11">
      <c r="K198" t="s">
        <v>479</v>
      </c>
    </row>
    <row r="199" spans="11:11">
      <c r="K199" t="s">
        <v>480</v>
      </c>
    </row>
    <row r="200" spans="11:11">
      <c r="K200" t="s">
        <v>481</v>
      </c>
    </row>
    <row r="201" spans="11:11">
      <c r="K201" t="s">
        <v>482</v>
      </c>
    </row>
    <row r="202" spans="11:11">
      <c r="K202" t="s">
        <v>483</v>
      </c>
    </row>
    <row r="203" spans="11:11">
      <c r="K203" t="s">
        <v>484</v>
      </c>
    </row>
    <row r="204" spans="11:11">
      <c r="K204" t="s">
        <v>485</v>
      </c>
    </row>
    <row r="205" spans="11:11">
      <c r="K205" t="s">
        <v>486</v>
      </c>
    </row>
    <row r="206" spans="11:11">
      <c r="K206" t="s">
        <v>487</v>
      </c>
    </row>
    <row r="207" spans="11:11">
      <c r="K207" t="s">
        <v>488</v>
      </c>
    </row>
    <row r="208" spans="11:11">
      <c r="K208" t="s">
        <v>489</v>
      </c>
    </row>
    <row r="209" spans="11:11">
      <c r="K209" t="s">
        <v>490</v>
      </c>
    </row>
    <row r="210" spans="11:11">
      <c r="K210" t="s">
        <v>491</v>
      </c>
    </row>
    <row r="211" spans="11:11">
      <c r="K211" t="s">
        <v>492</v>
      </c>
    </row>
    <row r="212" spans="11:11">
      <c r="K212" t="s">
        <v>493</v>
      </c>
    </row>
    <row r="213" spans="11:11">
      <c r="K213" t="s">
        <v>494</v>
      </c>
    </row>
    <row r="214" spans="11:11">
      <c r="K214" t="s">
        <v>495</v>
      </c>
    </row>
    <row r="215" spans="11:11">
      <c r="K215" t="s">
        <v>496</v>
      </c>
    </row>
    <row r="216" spans="11:11">
      <c r="K216" t="s">
        <v>497</v>
      </c>
    </row>
    <row r="217" spans="11:11">
      <c r="K217" t="s">
        <v>498</v>
      </c>
    </row>
    <row r="218" spans="11:11">
      <c r="K218" t="s">
        <v>499</v>
      </c>
    </row>
    <row r="219" spans="11:11">
      <c r="K219" t="s">
        <v>500</v>
      </c>
    </row>
    <row r="220" spans="11:11">
      <c r="K220" t="s">
        <v>501</v>
      </c>
    </row>
    <row r="221" spans="11:11">
      <c r="K221" t="s">
        <v>502</v>
      </c>
    </row>
    <row r="222" spans="11:11">
      <c r="K222" t="s">
        <v>503</v>
      </c>
    </row>
    <row r="223" spans="11:11">
      <c r="K223" t="s">
        <v>504</v>
      </c>
    </row>
    <row r="224" spans="11:11">
      <c r="K224" t="s">
        <v>505</v>
      </c>
    </row>
    <row r="225" spans="11:11">
      <c r="K225" t="s">
        <v>506</v>
      </c>
    </row>
    <row r="226" spans="11:11">
      <c r="K226" t="s">
        <v>507</v>
      </c>
    </row>
    <row r="227" spans="11:11">
      <c r="K227" t="s">
        <v>508</v>
      </c>
    </row>
    <row r="228" spans="11:11">
      <c r="K228" t="s">
        <v>509</v>
      </c>
    </row>
    <row r="229" spans="11:11">
      <c r="K229" t="s">
        <v>510</v>
      </c>
    </row>
    <row r="230" spans="11:11">
      <c r="K230" t="s">
        <v>511</v>
      </c>
    </row>
    <row r="231" spans="11:11">
      <c r="K231" t="s">
        <v>512</v>
      </c>
    </row>
    <row r="232" spans="11:11">
      <c r="K232" t="s">
        <v>513</v>
      </c>
    </row>
    <row r="233" spans="11:11">
      <c r="K233" t="s">
        <v>514</v>
      </c>
    </row>
    <row r="234" spans="11:11">
      <c r="K234" t="s">
        <v>515</v>
      </c>
    </row>
    <row r="235" spans="11:11">
      <c r="K235" t="s">
        <v>516</v>
      </c>
    </row>
    <row r="236" spans="11:11">
      <c r="K236" t="s">
        <v>517</v>
      </c>
    </row>
    <row r="237" spans="11:11">
      <c r="K237" t="s">
        <v>518</v>
      </c>
    </row>
    <row r="238" spans="11:11">
      <c r="K238" t="s">
        <v>519</v>
      </c>
    </row>
    <row r="239" spans="11:11">
      <c r="K239" t="s">
        <v>520</v>
      </c>
    </row>
    <row r="240" spans="11:11">
      <c r="K240" t="s">
        <v>521</v>
      </c>
    </row>
    <row r="241" spans="11:11">
      <c r="K241" t="s">
        <v>522</v>
      </c>
    </row>
    <row r="242" spans="11:11">
      <c r="K242" t="s">
        <v>523</v>
      </c>
    </row>
    <row r="243" spans="11:11">
      <c r="K243" t="s">
        <v>524</v>
      </c>
    </row>
    <row r="244" spans="11:11">
      <c r="K244" t="s">
        <v>525</v>
      </c>
    </row>
    <row r="245" spans="11:11">
      <c r="K245" t="s">
        <v>526</v>
      </c>
    </row>
    <row r="246" spans="11:11">
      <c r="K246" t="s">
        <v>527</v>
      </c>
    </row>
    <row r="247" spans="11:11">
      <c r="K247" t="s">
        <v>528</v>
      </c>
    </row>
    <row r="248" spans="11:11">
      <c r="K248" t="s">
        <v>529</v>
      </c>
    </row>
    <row r="249" spans="11:11">
      <c r="K249" t="s">
        <v>530</v>
      </c>
    </row>
    <row r="250" spans="11:11">
      <c r="K250" t="s">
        <v>531</v>
      </c>
    </row>
    <row r="251" spans="11:11">
      <c r="K251" t="s">
        <v>532</v>
      </c>
    </row>
    <row r="252" spans="11:11">
      <c r="K252" t="s">
        <v>533</v>
      </c>
    </row>
    <row r="253" spans="11:11">
      <c r="K253" t="s">
        <v>534</v>
      </c>
    </row>
    <row r="254" spans="11:11">
      <c r="K254" t="s">
        <v>535</v>
      </c>
    </row>
    <row r="255" spans="11:11">
      <c r="K255" t="s">
        <v>536</v>
      </c>
    </row>
    <row r="256" spans="11:11">
      <c r="K256" t="s">
        <v>537</v>
      </c>
    </row>
    <row r="257" spans="11:11">
      <c r="K257" t="s">
        <v>538</v>
      </c>
    </row>
    <row r="258" spans="11:11">
      <c r="K258" t="s">
        <v>539</v>
      </c>
    </row>
    <row r="259" spans="11:11">
      <c r="K259" t="s">
        <v>540</v>
      </c>
    </row>
    <row r="260" spans="11:11">
      <c r="K260" t="s">
        <v>541</v>
      </c>
    </row>
    <row r="261" spans="11:11">
      <c r="K261" t="s">
        <v>542</v>
      </c>
    </row>
    <row r="262" spans="11:11">
      <c r="K262" t="s">
        <v>543</v>
      </c>
    </row>
    <row r="263" spans="11:11">
      <c r="K263" t="s">
        <v>544</v>
      </c>
    </row>
    <row r="264" spans="11:11">
      <c r="K264" t="s">
        <v>545</v>
      </c>
    </row>
    <row r="265" spans="11:11">
      <c r="K265" t="s">
        <v>546</v>
      </c>
    </row>
    <row r="266" spans="11:11">
      <c r="K266" t="s">
        <v>547</v>
      </c>
    </row>
    <row r="267" spans="11:11">
      <c r="K267" t="s">
        <v>548</v>
      </c>
    </row>
    <row r="268" spans="11:11">
      <c r="K268" t="s">
        <v>549</v>
      </c>
    </row>
    <row r="269" spans="11:11">
      <c r="K269" t="s">
        <v>550</v>
      </c>
    </row>
    <row r="270" spans="11:11">
      <c r="K270" t="s">
        <v>551</v>
      </c>
    </row>
    <row r="271" spans="11:11">
      <c r="K271" t="s">
        <v>552</v>
      </c>
    </row>
    <row r="272" spans="11:11">
      <c r="K272" t="s">
        <v>553</v>
      </c>
    </row>
    <row r="273" spans="11:11">
      <c r="K273" t="s">
        <v>554</v>
      </c>
    </row>
    <row r="274" spans="11:11">
      <c r="K274" t="s">
        <v>555</v>
      </c>
    </row>
    <row r="275" spans="11:11">
      <c r="K275" t="s">
        <v>556</v>
      </c>
    </row>
    <row r="276" spans="11:11">
      <c r="K276" t="s">
        <v>557</v>
      </c>
    </row>
    <row r="277" spans="11:11">
      <c r="K277" t="s">
        <v>558</v>
      </c>
    </row>
    <row r="278" spans="11:11">
      <c r="K278" t="s">
        <v>559</v>
      </c>
    </row>
    <row r="279" spans="11:11">
      <c r="K279" t="s">
        <v>560</v>
      </c>
    </row>
    <row r="280" spans="11:11">
      <c r="K280" t="s">
        <v>561</v>
      </c>
    </row>
    <row r="281" spans="11:11">
      <c r="K281" t="s">
        <v>562</v>
      </c>
    </row>
    <row r="282" spans="11:11">
      <c r="K282" t="s">
        <v>563</v>
      </c>
    </row>
    <row r="283" spans="11:11">
      <c r="K283" t="s">
        <v>564</v>
      </c>
    </row>
    <row r="284" spans="11:11">
      <c r="K284" t="s">
        <v>565</v>
      </c>
    </row>
    <row r="285" spans="11:11">
      <c r="K285" t="s">
        <v>566</v>
      </c>
    </row>
    <row r="286" spans="11:11">
      <c r="K286" t="s">
        <v>567</v>
      </c>
    </row>
    <row r="287" spans="11:11">
      <c r="K287" t="s">
        <v>568</v>
      </c>
    </row>
    <row r="288" spans="11:11">
      <c r="K288" t="s">
        <v>569</v>
      </c>
    </row>
    <row r="289" spans="11:11">
      <c r="K289" t="s">
        <v>570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8</vt:i4>
      </vt:variant>
    </vt:vector>
  </HeadingPairs>
  <TitlesOfParts>
    <vt:vector size="16" baseType="lpstr">
      <vt:lpstr>study</vt:lpstr>
      <vt:lpstr>cv_study</vt:lpstr>
      <vt:lpstr>experiment</vt:lpstr>
      <vt:lpstr>cv_experiment</vt:lpstr>
      <vt:lpstr>run</vt:lpstr>
      <vt:lpstr>cv_run</vt:lpstr>
      <vt:lpstr>sample</vt:lpstr>
      <vt:lpstr>cv_sample</vt:lpstr>
      <vt:lpstr>fileformat</vt:lpstr>
      <vt:lpstr>geographiclocationcountryandorsea</vt:lpstr>
      <vt:lpstr>instrumentmodel</vt:lpstr>
      <vt:lpstr>libraryselection</vt:lpstr>
      <vt:lpstr>librarysource</vt:lpstr>
      <vt:lpstr>librarystrategy</vt:lpstr>
      <vt:lpstr>platform</vt:lpstr>
      <vt:lpstr>studytype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2025-07-28T13:33:36Z</dcterms:created>
  <dcterms:modified xsi:type="dcterms:W3CDTF">2025-07-28T13:33:36Z</dcterms:modified>
</cp:coreProperties>
</file>