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'cv_sample'!$P$1:$P$2</definedName>
    <definedName name="platform">'cv_experiment'!$M$1:$M$17</definedName>
    <definedName name="relationshiptooxygen">'cv_sample'!$J$1:$J$7</definedName>
    <definedName name="sequencequalitycheck">'cv_sample'!$Y$1:$Y$3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<sst xmlns="http://schemas.openxmlformats.org/spreadsheetml/2006/main" count="800" uniqueCount="791">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</sst>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S2"/>
  <sheetViews>
    <sheetView workbookViewId="0"/>
  </sheetViews>
  <sheetFormatPr defaultRowHeight="15"/>
  <cols>
    <col min="1" max="301" width="15.7109375" customWidth="1"/>
  </cols>
  <sheetData>
    <row r="1" spans="1:97">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683</v>
      </c>
      <c r="AS1" s="1" t="s">
        <v>685</v>
      </c>
      <c r="AT1" s="1" t="s">
        <v>687</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715</v>
      </c>
      <c r="BI1" s="1" t="s">
        <v>717</v>
      </c>
      <c r="BJ1" s="1" t="s">
        <v>719</v>
      </c>
      <c r="BK1" s="1" t="s">
        <v>721</v>
      </c>
      <c r="BL1" s="1" t="s">
        <v>723</v>
      </c>
      <c r="BM1" s="1" t="s">
        <v>725</v>
      </c>
      <c r="BN1" s="1" t="s">
        <v>727</v>
      </c>
      <c r="BO1" s="1" t="s">
        <v>729</v>
      </c>
      <c r="BP1" s="1" t="s">
        <v>731</v>
      </c>
      <c r="BQ1" s="1" t="s">
        <v>733</v>
      </c>
      <c r="BR1" s="1" t="s">
        <v>735</v>
      </c>
      <c r="BS1" s="1" t="s">
        <v>737</v>
      </c>
      <c r="BT1" s="1" t="s">
        <v>739</v>
      </c>
      <c r="BU1" s="1" t="s">
        <v>741</v>
      </c>
      <c r="BV1" s="1" t="s">
        <v>743</v>
      </c>
      <c r="BW1" s="1" t="s">
        <v>745</v>
      </c>
      <c r="BX1" s="1" t="s">
        <v>747</v>
      </c>
      <c r="BY1" s="1" t="s">
        <v>749</v>
      </c>
      <c r="BZ1" s="1" t="s">
        <v>751</v>
      </c>
      <c r="CA1" s="1" t="s">
        <v>753</v>
      </c>
      <c r="CB1" s="1" t="s">
        <v>755</v>
      </c>
      <c r="CC1" s="1" t="s">
        <v>757</v>
      </c>
      <c r="CD1" s="1" t="s">
        <v>759</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row>
    <row r="2" spans="1:97"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681</v>
      </c>
      <c r="AR2" s="2" t="s">
        <v>684</v>
      </c>
      <c r="AS2" s="2" t="s">
        <v>686</v>
      </c>
      <c r="AT2" s="2" t="s">
        <v>688</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716</v>
      </c>
      <c r="BI2" s="2" t="s">
        <v>718</v>
      </c>
      <c r="BJ2" s="2" t="s">
        <v>720</v>
      </c>
      <c r="BK2" s="2" t="s">
        <v>722</v>
      </c>
      <c r="BL2" s="2" t="s">
        <v>724</v>
      </c>
      <c r="BM2" s="2" t="s">
        <v>726</v>
      </c>
      <c r="BN2" s="2" t="s">
        <v>728</v>
      </c>
      <c r="BO2" s="2" t="s">
        <v>730</v>
      </c>
      <c r="BP2" s="2" t="s">
        <v>732</v>
      </c>
      <c r="BQ2" s="2" t="s">
        <v>734</v>
      </c>
      <c r="BR2" s="2" t="s">
        <v>736</v>
      </c>
      <c r="BS2" s="2" t="s">
        <v>738</v>
      </c>
      <c r="BT2" s="2" t="s">
        <v>740</v>
      </c>
      <c r="BU2" s="2" t="s">
        <v>742</v>
      </c>
      <c r="BV2" s="2" t="s">
        <v>744</v>
      </c>
      <c r="BW2" s="2" t="s">
        <v>746</v>
      </c>
      <c r="BX2" s="2" t="s">
        <v>748</v>
      </c>
      <c r="BY2" s="2" t="s">
        <v>750</v>
      </c>
      <c r="BZ2" s="2" t="s">
        <v>752</v>
      </c>
      <c r="CA2" s="2" t="s">
        <v>754</v>
      </c>
      <c r="CB2" s="2" t="s">
        <v>756</v>
      </c>
      <c r="CC2" s="2" t="s">
        <v>758</v>
      </c>
      <c r="CD2" s="2" t="s">
        <v>760</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row>
  </sheetData>
  <dataValidations count="6">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O289"/>
  <sheetViews>
    <sheetView workbookViewId="0"/>
  </sheetViews>
  <sheetFormatPr defaultRowHeight="15"/>
  <sheetData>
    <row r="1" spans="7:41">
      <c r="G1" t="s">
        <v>274</v>
      </c>
      <c r="H1" t="s">
        <v>306</v>
      </c>
      <c r="J1" t="s">
        <v>315</v>
      </c>
      <c r="P1" t="s">
        <v>334</v>
      </c>
      <c r="Y1" t="s">
        <v>354</v>
      </c>
      <c r="AO1" t="s">
        <v>389</v>
      </c>
    </row>
    <row r="2" spans="7:41">
      <c r="G2" t="s">
        <v>275</v>
      </c>
      <c r="H2" t="s">
        <v>307</v>
      </c>
      <c r="J2" t="s">
        <v>316</v>
      </c>
      <c r="P2" t="s">
        <v>335</v>
      </c>
      <c r="Y2" t="s">
        <v>355</v>
      </c>
      <c r="AO2" t="s">
        <v>390</v>
      </c>
    </row>
    <row r="3" spans="7:41">
      <c r="G3" t="s">
        <v>276</v>
      </c>
      <c r="H3" t="s">
        <v>308</v>
      </c>
      <c r="J3" t="s">
        <v>317</v>
      </c>
      <c r="Y3" t="s">
        <v>356</v>
      </c>
      <c r="AO3" t="s">
        <v>391</v>
      </c>
    </row>
    <row r="4" spans="7:41">
      <c r="G4" t="s">
        <v>277</v>
      </c>
      <c r="H4" t="s">
        <v>309</v>
      </c>
      <c r="J4" t="s">
        <v>318</v>
      </c>
      <c r="AO4" t="s">
        <v>392</v>
      </c>
    </row>
    <row r="5" spans="7:41">
      <c r="G5" t="s">
        <v>278</v>
      </c>
      <c r="H5" t="s">
        <v>310</v>
      </c>
      <c r="J5" t="s">
        <v>319</v>
      </c>
      <c r="AO5" t="s">
        <v>393</v>
      </c>
    </row>
    <row r="6" spans="7:41">
      <c r="G6" t="s">
        <v>279</v>
      </c>
      <c r="J6" t="s">
        <v>320</v>
      </c>
      <c r="AO6" t="s">
        <v>394</v>
      </c>
    </row>
    <row r="7" spans="7:41">
      <c r="G7" t="s">
        <v>280</v>
      </c>
      <c r="J7" t="s">
        <v>321</v>
      </c>
      <c r="AO7" t="s">
        <v>395</v>
      </c>
    </row>
    <row r="8" spans="7:41">
      <c r="G8" t="s">
        <v>281</v>
      </c>
      <c r="AO8" t="s">
        <v>396</v>
      </c>
    </row>
    <row r="9" spans="7:41">
      <c r="G9" t="s">
        <v>282</v>
      </c>
      <c r="AO9" t="s">
        <v>397</v>
      </c>
    </row>
    <row r="10" spans="7:41">
      <c r="G10" t="s">
        <v>283</v>
      </c>
      <c r="AO10" t="s">
        <v>398</v>
      </c>
    </row>
    <row r="11" spans="7:41">
      <c r="G11" t="s">
        <v>284</v>
      </c>
      <c r="AO11" t="s">
        <v>399</v>
      </c>
    </row>
    <row r="12" spans="7:41">
      <c r="G12" t="s">
        <v>285</v>
      </c>
      <c r="AO12" t="s">
        <v>400</v>
      </c>
    </row>
    <row r="13" spans="7:41">
      <c r="G13" t="s">
        <v>286</v>
      </c>
      <c r="AO13" t="s">
        <v>401</v>
      </c>
    </row>
    <row r="14" spans="7:41">
      <c r="G14" t="s">
        <v>287</v>
      </c>
      <c r="AO14" t="s">
        <v>402</v>
      </c>
    </row>
    <row r="15" spans="7:41">
      <c r="G15" t="s">
        <v>288</v>
      </c>
      <c r="AO15" t="s">
        <v>403</v>
      </c>
    </row>
    <row r="16" spans="7:41">
      <c r="G16" t="s">
        <v>289</v>
      </c>
      <c r="AO16" t="s">
        <v>404</v>
      </c>
    </row>
    <row r="17" spans="7:41">
      <c r="G17" t="s">
        <v>290</v>
      </c>
      <c r="AO17" t="s">
        <v>405</v>
      </c>
    </row>
    <row r="18" spans="7:41">
      <c r="G18" t="s">
        <v>291</v>
      </c>
      <c r="AO18" t="s">
        <v>406</v>
      </c>
    </row>
    <row r="19" spans="7:41">
      <c r="G19" t="s">
        <v>292</v>
      </c>
      <c r="AO19" t="s">
        <v>407</v>
      </c>
    </row>
    <row r="20" spans="7:41">
      <c r="G20" t="s">
        <v>293</v>
      </c>
      <c r="AO20" t="s">
        <v>408</v>
      </c>
    </row>
    <row r="21" spans="7:41">
      <c r="G21" t="s">
        <v>294</v>
      </c>
      <c r="AO21" t="s">
        <v>409</v>
      </c>
    </row>
    <row r="22" spans="7:41">
      <c r="G22" t="s">
        <v>295</v>
      </c>
      <c r="AO22" t="s">
        <v>410</v>
      </c>
    </row>
    <row r="23" spans="7:41">
      <c r="G23" t="s">
        <v>296</v>
      </c>
      <c r="AO23" t="s">
        <v>411</v>
      </c>
    </row>
    <row r="24" spans="7:41">
      <c r="G24" t="s">
        <v>297</v>
      </c>
      <c r="AO24" t="s">
        <v>412</v>
      </c>
    </row>
    <row r="25" spans="7:41">
      <c r="G25" t="s">
        <v>298</v>
      </c>
      <c r="AO25" t="s">
        <v>413</v>
      </c>
    </row>
    <row r="26" spans="7:41">
      <c r="G26" t="s">
        <v>299</v>
      </c>
      <c r="AO26" t="s">
        <v>414</v>
      </c>
    </row>
    <row r="27" spans="7:41">
      <c r="G27" t="s">
        <v>300</v>
      </c>
      <c r="AO27" t="s">
        <v>415</v>
      </c>
    </row>
    <row r="28" spans="7:41">
      <c r="G28" t="s">
        <v>301</v>
      </c>
      <c r="AO28" t="s">
        <v>416</v>
      </c>
    </row>
    <row r="29" spans="7:41">
      <c r="G29" t="s">
        <v>302</v>
      </c>
      <c r="AO29" t="s">
        <v>417</v>
      </c>
    </row>
    <row r="30" spans="7:41">
      <c r="G30" t="s">
        <v>303</v>
      </c>
      <c r="AO30" t="s">
        <v>418</v>
      </c>
    </row>
    <row r="31" spans="7:41">
      <c r="AO31" t="s">
        <v>419</v>
      </c>
    </row>
    <row r="32" spans="7:41">
      <c r="AO32" t="s">
        <v>420</v>
      </c>
    </row>
    <row r="33" spans="41:41">
      <c r="AO33" t="s">
        <v>421</v>
      </c>
    </row>
    <row r="34" spans="41:41">
      <c r="AO34" t="s">
        <v>422</v>
      </c>
    </row>
    <row r="35" spans="41:41">
      <c r="AO35" t="s">
        <v>423</v>
      </c>
    </row>
    <row r="36" spans="41:41">
      <c r="AO36" t="s">
        <v>424</v>
      </c>
    </row>
    <row r="37" spans="41:41">
      <c r="AO37" t="s">
        <v>425</v>
      </c>
    </row>
    <row r="38" spans="41:41">
      <c r="AO38" t="s">
        <v>426</v>
      </c>
    </row>
    <row r="39" spans="41:41">
      <c r="AO39" t="s">
        <v>427</v>
      </c>
    </row>
    <row r="40" spans="41:41">
      <c r="AO40" t="s">
        <v>428</v>
      </c>
    </row>
    <row r="41" spans="41:41">
      <c r="AO41" t="s">
        <v>429</v>
      </c>
    </row>
    <row r="42" spans="41:41">
      <c r="AO42" t="s">
        <v>430</v>
      </c>
    </row>
    <row r="43" spans="41:41">
      <c r="AO43" t="s">
        <v>431</v>
      </c>
    </row>
    <row r="44" spans="41:41">
      <c r="AO44" t="s">
        <v>432</v>
      </c>
    </row>
    <row r="45" spans="41:41">
      <c r="AO45" t="s">
        <v>433</v>
      </c>
    </row>
    <row r="46" spans="41:41">
      <c r="AO46" t="s">
        <v>434</v>
      </c>
    </row>
    <row r="47" spans="41:41">
      <c r="AO47" t="s">
        <v>435</v>
      </c>
    </row>
    <row r="48" spans="41:41">
      <c r="AO48" t="s">
        <v>436</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2025-09-29T13:23:32Z</dcterms:created>
  <dcterms:modified xsi:type="dcterms:W3CDTF">2025-09-29T13:23:32Z</dcterms:modified>
</cp:coreProperties>
</file>