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'cv_sample'!$I$1:$I$3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'cv_sample'!$M$1:$M$2</definedName>
    <definedName name="preservation">'cv_sample'!$O$1:$O$3</definedName>
    <definedName name="sampletype">'cv_sample'!$K$1:$K$16</definedName>
    <definedName name="studytype">'cv_study'!$C$1:$C$15</definedName>
    <definedName name="xenograft">'cv_sample'!$P$1:$P$2</definedName>
  </definedNames>
  <calcPr calcId="124519" fullCalcOnLoad="1"/>
</workbook>
</file>

<file path=xl/sharedStrings.xml><?xml version="1.0" encoding="utf-8"?>
<sst xmlns="http://schemas.openxmlformats.org/spreadsheetml/2006/main" count="328" uniqueCount="320">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</sst>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P2"/>
  <sheetViews>
    <sheetView workbookViewId="0"/>
  </sheetViews>
  <sheetFormatPr defaultRowHeight="15"/>
  <cols>
    <col min="1" max="301" width="15.7109375" customWidth="1"/>
  </cols>
  <sheetData>
    <row r="1" spans="1:16">
      <c r="A1" s="1" t="s">
        <v>0</v>
      </c>
      <c r="B1" s="1" t="s">
        <v>2</v>
      </c>
      <c r="C1" s="1" t="s">
        <v>266</v>
      </c>
      <c r="D1" s="1" t="s">
        <v>268</v>
      </c>
      <c r="E1" s="1" t="s">
        <v>270</v>
      </c>
      <c r="F1" s="1" t="s">
        <v>272</v>
      </c>
      <c r="G1" s="1" t="s">
        <v>274</v>
      </c>
      <c r="H1" s="1" t="s">
        <v>276</v>
      </c>
      <c r="I1" s="1" t="s">
        <v>281</v>
      </c>
      <c r="J1" s="1" t="s">
        <v>283</v>
      </c>
      <c r="K1" s="1" t="s">
        <v>301</v>
      </c>
      <c r="L1" s="1" t="s">
        <v>303</v>
      </c>
      <c r="M1" s="1" t="s">
        <v>307</v>
      </c>
      <c r="N1" s="1" t="s">
        <v>309</v>
      </c>
      <c r="O1" s="1" t="s">
        <v>314</v>
      </c>
      <c r="P1" s="1" t="s">
        <v>318</v>
      </c>
    </row>
    <row r="2" spans="1:16" ht="150" customHeight="1">
      <c r="A2" s="2" t="s">
        <v>264</v>
      </c>
      <c r="B2" s="2" t="s">
        <v>265</v>
      </c>
      <c r="C2" s="2" t="s">
        <v>267</v>
      </c>
      <c r="D2" s="2" t="s">
        <v>269</v>
      </c>
      <c r="E2" s="2" t="s">
        <v>271</v>
      </c>
      <c r="F2" s="2" t="s">
        <v>273</v>
      </c>
      <c r="G2" s="2" t="s">
        <v>275</v>
      </c>
      <c r="H2" s="2" t="s">
        <v>277</v>
      </c>
      <c r="I2" s="2" t="s">
        <v>282</v>
      </c>
      <c r="J2" s="2" t="s">
        <v>284</v>
      </c>
      <c r="K2" s="2" t="s">
        <v>302</v>
      </c>
      <c r="L2" s="2" t="s">
        <v>304</v>
      </c>
      <c r="M2" s="2" t="s">
        <v>308</v>
      </c>
      <c r="N2" s="2" t="s">
        <v>310</v>
      </c>
      <c r="O2" s="2" t="s">
        <v>315</v>
      </c>
      <c r="P2" s="2" t="s">
        <v>319</v>
      </c>
    </row>
  </sheetData>
  <dataValidations count="5">
    <dataValidation type="list" allowBlank="1" showInputMessage="1" showErrorMessage="1" sqref="I3:I101">
      <formula1>gender</formula1>
    </dataValidation>
    <dataValidation type="list" allowBlank="1" showInputMessage="1" showErrorMessage="1" sqref="K3:K101">
      <formula1>sampletype</formula1>
    </dataValidation>
    <dataValidation type="list" allowBlank="1" showInputMessage="1" showErrorMessage="1" sqref="M3:M101">
      <formula1>ppcgsampleid</formula1>
    </dataValidation>
    <dataValidation type="list" allowBlank="1" showInputMessage="1" showErrorMessage="1" sqref="O3:O101">
      <formula1>preservation</formula1>
    </dataValidation>
    <dataValidation type="list" allowBlank="1" showInputMessage="1" showErrorMessage="1" sqref="P3:P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P16"/>
  <sheetViews>
    <sheetView workbookViewId="0"/>
  </sheetViews>
  <sheetFormatPr defaultRowHeight="15"/>
  <sheetData>
    <row r="1" spans="9:16">
      <c r="I1" t="s">
        <v>278</v>
      </c>
      <c r="K1" t="s">
        <v>285</v>
      </c>
      <c r="M1" t="s">
        <v>305</v>
      </c>
      <c r="O1" t="s">
        <v>311</v>
      </c>
      <c r="P1" t="s">
        <v>316</v>
      </c>
    </row>
    <row r="2" spans="9:16">
      <c r="I2" t="s">
        <v>279</v>
      </c>
      <c r="K2" t="s">
        <v>286</v>
      </c>
      <c r="M2" t="s">
        <v>306</v>
      </c>
      <c r="O2" t="s">
        <v>312</v>
      </c>
      <c r="P2" t="s">
        <v>317</v>
      </c>
    </row>
    <row r="3" spans="9:16">
      <c r="I3" t="s">
        <v>280</v>
      </c>
      <c r="K3" t="s">
        <v>287</v>
      </c>
      <c r="O3" t="s">
        <v>313</v>
      </c>
    </row>
    <row r="4" spans="9:16">
      <c r="K4" t="s">
        <v>288</v>
      </c>
    </row>
    <row r="5" spans="9:16">
      <c r="K5" t="s">
        <v>289</v>
      </c>
    </row>
    <row r="6" spans="9:16">
      <c r="K6" t="s">
        <v>290</v>
      </c>
    </row>
    <row r="7" spans="9:16">
      <c r="K7" t="s">
        <v>291</v>
      </c>
    </row>
    <row r="8" spans="9:16">
      <c r="K8" t="s">
        <v>292</v>
      </c>
    </row>
    <row r="9" spans="9:16">
      <c r="K9" t="s">
        <v>293</v>
      </c>
    </row>
    <row r="10" spans="9:16">
      <c r="K10" t="s">
        <v>294</v>
      </c>
    </row>
    <row r="11" spans="9:16">
      <c r="K11" t="s">
        <v>295</v>
      </c>
    </row>
    <row r="12" spans="9:16">
      <c r="K12" t="s">
        <v>296</v>
      </c>
    </row>
    <row r="13" spans="9:16">
      <c r="K13" t="s">
        <v>297</v>
      </c>
    </row>
    <row r="14" spans="9:16">
      <c r="K14" t="s">
        <v>298</v>
      </c>
    </row>
    <row r="15" spans="9:16">
      <c r="K15" t="s">
        <v>299</v>
      </c>
    </row>
    <row r="16" spans="9:16">
      <c r="K16"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2025-09-22T13:23:03Z</dcterms:created>
  <dcterms:modified xsi:type="dcterms:W3CDTF">2025-09-22T13:23:03Z</dcterms:modified>
</cp:coreProperties>
</file>