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tudy" sheetId="1" r:id="rId1"/>
    <sheet name="cv_study" sheetId="2" state="hidden" r:id="rId2"/>
    <sheet name="experiment" sheetId="3" r:id="rId3"/>
    <sheet name="cv_experiment" sheetId="4" state="hidden" r:id="rId4"/>
    <sheet name="run" sheetId="5" r:id="rId5"/>
    <sheet name="cv_run" sheetId="6" state="hidden" r:id="rId6"/>
    <sheet name="sample" sheetId="7" r:id="rId7"/>
    <sheet name="cv_sample" sheetId="8" state="hidden" r:id="rId8"/>
  </sheets>
  <definedNames>
    <definedName name="environmentalsample">'cv_sample'!$V$1:$V$2</definedName>
    <definedName name="fileformat">'cv_run'!$D$1:$D$24</definedName>
    <definedName name="geographiclocationcountryandorsea">'cv_sample'!$W$1:$W$294</definedName>
    <definedName name="instrumentmodel">'cv_experiment'!$N$1:$N$88</definedName>
    <definedName name="libraryselection">'cv_experiment'!$I$1:$I$31</definedName>
    <definedName name="librarysource">'cv_experiment'!$H$1:$H$9</definedName>
    <definedName name="librarystrategy">'cv_experiment'!$G$1:$G$41</definedName>
    <definedName name="platform">'cv_experiment'!$M$1:$M$18</definedName>
    <definedName name="studytype">'cv_study'!$C$1:$C$15</definedName>
  </definedNames>
  <calcPr calcId="124519" fullCalcOnLoad="1"/>
</workbook>
</file>

<file path=xl/sharedStrings.xml><?xml version="1.0" encoding="utf-8"?>
<sst xmlns="http://schemas.openxmlformats.org/spreadsheetml/2006/main" count="622" uniqueCount="614">
  <si>
    <t>alias</t>
  </si>
  <si>
    <t>(Mandatory) Unique identificator for a study. this is used to link experiments to the study.</t>
  </si>
  <si>
    <t>title</t>
  </si>
  <si>
    <t>(Mandatory) Title of the study as would be used in a publication.</t>
  </si>
  <si>
    <t>Whole Genome Sequencing</t>
  </si>
  <si>
    <t>Metagenomics</t>
  </si>
  <si>
    <t>Transcriptome Analysis</t>
  </si>
  <si>
    <t>Resequencing</t>
  </si>
  <si>
    <t>Epigenetics</t>
  </si>
  <si>
    <t>Synthetic Genomics</t>
  </si>
  <si>
    <t>Forensic or Paleo-genomics</t>
  </si>
  <si>
    <t>Gene Regulation Study</t>
  </si>
  <si>
    <t>Cancer Genomics</t>
  </si>
  <si>
    <t>Population Genomics</t>
  </si>
  <si>
    <t>RNASeq</t>
  </si>
  <si>
    <t>Exome Sequencing</t>
  </si>
  <si>
    <t>Pooled Clone Sequencing</t>
  </si>
  <si>
    <t>Transcriptome Sequencing</t>
  </si>
  <si>
    <t>Other</t>
  </si>
  <si>
    <t>study_type</t>
  </si>
  <si>
    <t>(Mandatory) The study_type presents a controlled vocabulary for expressing the overall purpose of the study.</t>
  </si>
  <si>
    <t>new_study_type</t>
  </si>
  <si>
    <t>(Optional) Optional if 'study_type' is not 'other'. to propose a new term, select other and enter a new study type.</t>
  </si>
  <si>
    <t>study_abstract</t>
  </si>
  <si>
    <t>(Optional) Briefly describes the goals, purpose, and scope of the study.  this need not be listed if it can be inherited from a referenced publication.</t>
  </si>
  <si>
    <t>(Mandatory) Unique identificator for each experiment. this is used to link runs to experiments.</t>
  </si>
  <si>
    <t>(Mandatory) Short text that can be used to call out experiment records in searches or in displays. this element is technically optional but should be used for all new records.</t>
  </si>
  <si>
    <t>study_alias</t>
  </si>
  <si>
    <t>(Mandatory) Identifies the parent study. (from study metadata)</t>
  </si>
  <si>
    <t>sample_alias</t>
  </si>
  <si>
    <t>(Mandatory) (from sample metadata)</t>
  </si>
  <si>
    <t>design_description</t>
  </si>
  <si>
    <t>(Mandatory) Goal and setup of the individual library including library was constructed.</t>
  </si>
  <si>
    <t>library_name</t>
  </si>
  <si>
    <t>(Optional) The submitter's name for this library.</t>
  </si>
  <si>
    <t>WGS</t>
  </si>
  <si>
    <t>WGA</t>
  </si>
  <si>
    <t>WXS</t>
  </si>
  <si>
    <t>RNA-Seq</t>
  </si>
  <si>
    <t>ssRNA-seq</t>
  </si>
  <si>
    <t>snRNA-seq</t>
  </si>
  <si>
    <t>miRNA-Seq</t>
  </si>
  <si>
    <t>ncRNA-Seq</t>
  </si>
  <si>
    <t>FL-cDNA</t>
  </si>
  <si>
    <t>EST</t>
  </si>
  <si>
    <t>Hi-C</t>
  </si>
  <si>
    <t>ATAC-seq</t>
  </si>
  <si>
    <t>WCS</t>
  </si>
  <si>
    <t>RAD-Seq</t>
  </si>
  <si>
    <t>CLONE</t>
  </si>
  <si>
    <t>POOLCLONE</t>
  </si>
  <si>
    <t>AMPLICON</t>
  </si>
  <si>
    <t>CLONEEND</t>
  </si>
  <si>
    <t>FINISHING</t>
  </si>
  <si>
    <t>ChIP-Seq</t>
  </si>
  <si>
    <t>MNase-Seq</t>
  </si>
  <si>
    <t>DNase-Hypersensitivity</t>
  </si>
  <si>
    <t>Bisulfite-Seq</t>
  </si>
  <si>
    <t>CTS</t>
  </si>
  <si>
    <t>MRE-Seq</t>
  </si>
  <si>
    <t>MeDIP-Seq</t>
  </si>
  <si>
    <t>MBD-Seq</t>
  </si>
  <si>
    <t>Tn-Seq</t>
  </si>
  <si>
    <t>VALIDATION</t>
  </si>
  <si>
    <t>FAIRE-seq</t>
  </si>
  <si>
    <t>SELEX</t>
  </si>
  <si>
    <t>RIP-Seq</t>
  </si>
  <si>
    <t>ChIA-PET</t>
  </si>
  <si>
    <t>Synthetic-Long-Read</t>
  </si>
  <si>
    <t>Targeted-Capture</t>
  </si>
  <si>
    <t>Tethered Chromatin Conformation Capture</t>
  </si>
  <si>
    <t>NOMe-Seq</t>
  </si>
  <si>
    <t>ChM-Seq</t>
  </si>
  <si>
    <t>GBS</t>
  </si>
  <si>
    <t>Ribo-Seq</t>
  </si>
  <si>
    <t>OTHER</t>
  </si>
  <si>
    <t>library_strategy</t>
  </si>
  <si>
    <t>(Mandatory) Sequencing technique intended for this library.</t>
  </si>
  <si>
    <t>GENOMIC</t>
  </si>
  <si>
    <t>GENOMIC SINGLE CELL</t>
  </si>
  <si>
    <t>TRANSCRIPTOMIC</t>
  </si>
  <si>
    <t>TRANSCRIPTOMIC SINGLE CELL</t>
  </si>
  <si>
    <t>METAGENOMIC</t>
  </si>
  <si>
    <t>METATRANSCRIPTOMIC</t>
  </si>
  <si>
    <t>SYNTHETIC</t>
  </si>
  <si>
    <t>VIRAL RNA</t>
  </si>
  <si>
    <t>library_source</t>
  </si>
  <si>
    <t>(Mandatory) The library_source specifies the type of source material that is being sequenced.</t>
  </si>
  <si>
    <t>RANDOM</t>
  </si>
  <si>
    <t>PCR</t>
  </si>
  <si>
    <t>RANDOM PCR</t>
  </si>
  <si>
    <t>RT-PCR</t>
  </si>
  <si>
    <t>HMPR</t>
  </si>
  <si>
    <t>MF</t>
  </si>
  <si>
    <t>repeat fractionation</t>
  </si>
  <si>
    <t>size fractionation</t>
  </si>
  <si>
    <t>MSLL</t>
  </si>
  <si>
    <t>cDNA</t>
  </si>
  <si>
    <t>cDNA_randomPriming</t>
  </si>
  <si>
    <t>cDNA_oligo_dT</t>
  </si>
  <si>
    <t>PolyA</t>
  </si>
  <si>
    <t>Oligo-dT</t>
  </si>
  <si>
    <t>Inverse rRNA</t>
  </si>
  <si>
    <t>Inverse rRNA selection</t>
  </si>
  <si>
    <t>ChIP</t>
  </si>
  <si>
    <t>MNase</t>
  </si>
  <si>
    <t>DNase</t>
  </si>
  <si>
    <t>Hybrid Selection</t>
  </si>
  <si>
    <t>Reduced Representation</t>
  </si>
  <si>
    <t>Restriction Digest</t>
  </si>
  <si>
    <t>5-methylcytidine antibody</t>
  </si>
  <si>
    <t>MBD2 protein methyl-CpG binding domain</t>
  </si>
  <si>
    <t>CAGE</t>
  </si>
  <si>
    <t>RACE</t>
  </si>
  <si>
    <t>MDA</t>
  </si>
  <si>
    <t>padlock probes capture method</t>
  </si>
  <si>
    <t>other</t>
  </si>
  <si>
    <t>unspecified</t>
  </si>
  <si>
    <t>library_selection</t>
  </si>
  <si>
    <t>(Mandatory) Method used to enrich the target in the sequence library preparation</t>
  </si>
  <si>
    <t>library_layout</t>
  </si>
  <si>
    <t>(Mandatory) Library_layout specifies whether to expect single, paired, or other configuration of reads. in the case of paired reads, information about the relative distance and orientation is specified.</t>
  </si>
  <si>
    <t>insert_size</t>
  </si>
  <si>
    <t>(Optional) Insert size for paired reads</t>
  </si>
  <si>
    <t>library_construction_protocol</t>
  </si>
  <si>
    <t>(Optional) Free form text describing the protocol by which the sequencing library was constructed.</t>
  </si>
  <si>
    <t>LS454</t>
  </si>
  <si>
    <t>ILLUMINA</t>
  </si>
  <si>
    <t>HELICOS</t>
  </si>
  <si>
    <t>ABI_SOLID</t>
  </si>
  <si>
    <t>COMPLETE_GENOMICS</t>
  </si>
  <si>
    <t>BGISEQ</t>
  </si>
  <si>
    <t>OXFORD_NANOPORE</t>
  </si>
  <si>
    <t>PACBIO_SMRT</t>
  </si>
  <si>
    <t>ION_TORRENT</t>
  </si>
  <si>
    <t>CAPILLARY</t>
  </si>
  <si>
    <t>DNBSEQ</t>
  </si>
  <si>
    <t>ELEMENT</t>
  </si>
  <si>
    <t>AVITI</t>
  </si>
  <si>
    <t>ULTIMA</t>
  </si>
  <si>
    <t>VELA_DIAGNOSTICS</t>
  </si>
  <si>
    <t>GENAPSYS</t>
  </si>
  <si>
    <t>GENEMIND</t>
  </si>
  <si>
    <t>TAPESTRI</t>
  </si>
  <si>
    <t>platform</t>
  </si>
  <si>
    <t>(Mandatory) The platform record selects which sequencing platform and platform-specific runtime parameters. this will be determined by the center. optional if 'instrument_model' is provided.</t>
  </si>
  <si>
    <t>454 GS</t>
  </si>
  <si>
    <t>454 GS 20</t>
  </si>
  <si>
    <t>454 GS FLX</t>
  </si>
  <si>
    <t>454 GS FLX Titanium</t>
  </si>
  <si>
    <t>454 GS FLX+</t>
  </si>
  <si>
    <t>454 GS Junior</t>
  </si>
  <si>
    <t>AB 310 Genetic Analyzer</t>
  </si>
  <si>
    <t>AB 3130 Genetic Analyzer</t>
  </si>
  <si>
    <t>AB 3130xL Genetic Analyzer</t>
  </si>
  <si>
    <t>AB 3500 Genetic Analyzer</t>
  </si>
  <si>
    <t>AB 3500xL Genetic Analyzer</t>
  </si>
  <si>
    <t>AB 3730 Genetic Analyzer</t>
  </si>
  <si>
    <t>AB 3730xL Genetic Analyzer</t>
  </si>
  <si>
    <t>AB 5500 Genetic Analyzer</t>
  </si>
  <si>
    <t>AB 5500xl Genetic Analyzer</t>
  </si>
  <si>
    <t>AB 5500xl-W Genetic Analysis System</t>
  </si>
  <si>
    <t>AB SOLiD 3 Plus System</t>
  </si>
  <si>
    <t>AB SOLiD 4 System</t>
  </si>
  <si>
    <t>AB SOLiD 4hq System</t>
  </si>
  <si>
    <t>AB SOLiD PI System</t>
  </si>
  <si>
    <t>AB SOLiD System</t>
  </si>
  <si>
    <t>AB SOLiD System 2.0</t>
  </si>
  <si>
    <t>AB SOLiD System 3.0</t>
  </si>
  <si>
    <t>AVITI 24</t>
  </si>
  <si>
    <t>BGISEQ-50</t>
  </si>
  <si>
    <t>BGISEQ-500</t>
  </si>
  <si>
    <t>Complete Genomics</t>
  </si>
  <si>
    <t>DNBSEQ-G400</t>
  </si>
  <si>
    <t>DNBSEQ-G400 FAST</t>
  </si>
  <si>
    <t>DNBSEQ-G50</t>
  </si>
  <si>
    <t>DNBSEQ-G800</t>
  </si>
  <si>
    <t>DNBSEQ-T10x4RS</t>
  </si>
  <si>
    <t>DNBSEQ-T7</t>
  </si>
  <si>
    <t>Element AVITI</t>
  </si>
  <si>
    <t>FASTASeq 300</t>
  </si>
  <si>
    <t>GENIUS</t>
  </si>
  <si>
    <t>GS111</t>
  </si>
  <si>
    <t>Genapsys Sequencer</t>
  </si>
  <si>
    <t>GenoCare 1600</t>
  </si>
  <si>
    <t>GenoLab M</t>
  </si>
  <si>
    <t>GridION</t>
  </si>
  <si>
    <t>Helicos HeliScope</t>
  </si>
  <si>
    <t>HiSeq X Five</t>
  </si>
  <si>
    <t>HiSeq X Ten</t>
  </si>
  <si>
    <t>Illumina Genome Analyzer</t>
  </si>
  <si>
    <t>Illumina Genome Analyzer II</t>
  </si>
  <si>
    <t>Illumina Genome Analyzer IIx</t>
  </si>
  <si>
    <t>Illumina HiScanSQ</t>
  </si>
  <si>
    <t>Illumina HiSeq 1000</t>
  </si>
  <si>
    <t>Illumina HiSeq 1500</t>
  </si>
  <si>
    <t>Illumina HiSeq 2000</t>
  </si>
  <si>
    <t>Illumina HiSeq 2500</t>
  </si>
  <si>
    <t>Illumina HiSeq 3000</t>
  </si>
  <si>
    <t>Illumina HiSeq 4000</t>
  </si>
  <si>
    <t>Illumina HiSeq X</t>
  </si>
  <si>
    <t>Illumina MiSeq</t>
  </si>
  <si>
    <t>Illumina MiniSeq</t>
  </si>
  <si>
    <t>Illumina NovaSeq 6000</t>
  </si>
  <si>
    <t>Illumina NovaSeq X</t>
  </si>
  <si>
    <t>Illumina NovaSeq X Plus</t>
  </si>
  <si>
    <t>Illumina iSeq 100</t>
  </si>
  <si>
    <t>Ion GeneStudio S5</t>
  </si>
  <si>
    <t>Ion GeneStudio S5 Plus</t>
  </si>
  <si>
    <t>Ion GeneStudio S5 Prime</t>
  </si>
  <si>
    <t>Ion Torrent Genexus</t>
  </si>
  <si>
    <t>Ion Torrent PGM</t>
  </si>
  <si>
    <t>Ion Torrent Proton</t>
  </si>
  <si>
    <t>Ion Torrent S5</t>
  </si>
  <si>
    <t>Ion Torrent S5 XL</t>
  </si>
  <si>
    <t>MGISEQ-2000RS</t>
  </si>
  <si>
    <t>MinION</t>
  </si>
  <si>
    <t>NextSeq 1000</t>
  </si>
  <si>
    <t>NextSeq 2000</t>
  </si>
  <si>
    <t>NextSeq 500</t>
  </si>
  <si>
    <t>NextSeq 550</t>
  </si>
  <si>
    <t>Onso</t>
  </si>
  <si>
    <t>PacBio RS</t>
  </si>
  <si>
    <t>PacBio RS II</t>
  </si>
  <si>
    <t>PromethION</t>
  </si>
  <si>
    <t>Revio</t>
  </si>
  <si>
    <t>Sentosa SQ301</t>
  </si>
  <si>
    <t>Sequel</t>
  </si>
  <si>
    <t>Sequel II</t>
  </si>
  <si>
    <t>Sequel IIe</t>
  </si>
  <si>
    <t>Tapestri</t>
  </si>
  <si>
    <t>UG 100</t>
  </si>
  <si>
    <t>Vega</t>
  </si>
  <si>
    <t>instrument_model</t>
  </si>
  <si>
    <t>(Mandatory) Model of the sequencing instrument.</t>
  </si>
  <si>
    <t>(Mandatory) Unique identificator for each run.</t>
  </si>
  <si>
    <t>experiment_alias</t>
  </si>
  <si>
    <t>(Mandatory) From_experiment_metadata</t>
  </si>
  <si>
    <t>file_name</t>
  </si>
  <si>
    <t>(Mandatory) The name or relative pathname of a run data file.</t>
  </si>
  <si>
    <t>sra</t>
  </si>
  <si>
    <t>srf</t>
  </si>
  <si>
    <t>sff</t>
  </si>
  <si>
    <t>fastq</t>
  </si>
  <si>
    <t>fasta</t>
  </si>
  <si>
    <t>tab</t>
  </si>
  <si>
    <t>454_native</t>
  </si>
  <si>
    <t>454_native_seq</t>
  </si>
  <si>
    <t>454_native_qual</t>
  </si>
  <si>
    <t>Helicos_native</t>
  </si>
  <si>
    <t>Illumina_native</t>
  </si>
  <si>
    <t>Illumina_native_seq</t>
  </si>
  <si>
    <t>Illumina_native_prb</t>
  </si>
  <si>
    <t>Illumina_native_int</t>
  </si>
  <si>
    <t>Illumina_native_qseq</t>
  </si>
  <si>
    <t>Illumina_native_scarf</t>
  </si>
  <si>
    <t>SOLiD_native</t>
  </si>
  <si>
    <t>SOLiD_native_csfasta</t>
  </si>
  <si>
    <t>SOLiD_native_qual</t>
  </si>
  <si>
    <t>PacBio_HDF5</t>
  </si>
  <si>
    <t>bam</t>
  </si>
  <si>
    <t>cram</t>
  </si>
  <si>
    <t>CompleteGenomics_native</t>
  </si>
  <si>
    <t>OxfordNanopore_native</t>
  </si>
  <si>
    <t>file_format</t>
  </si>
  <si>
    <t>(Mandatory) The run data file model.</t>
  </si>
  <si>
    <t>(Mandatory) Unique identificator for each sample.</t>
  </si>
  <si>
    <t>(Mandatory) Short text that can be used to call out sample records in search results or in displays.</t>
  </si>
  <si>
    <t>taxon_id</t>
  </si>
  <si>
    <t>(Mandatory) Ncbi taxonomy identifier.  this is appropriate for individual organisms and some environmental samples.</t>
  </si>
  <si>
    <t>scientific_name</t>
  </si>
  <si>
    <t>(Optional) Scientific name of sample that distinguishes its taxonomy.  please use a name or synonym that is tracked in the insdc taxonomy database. also, this field can be used to confirm the taxon_id setting.</t>
  </si>
  <si>
    <t>common_name</t>
  </si>
  <si>
    <t>(Optional) Genbank common name of the organism.  examples: human, mouse.</t>
  </si>
  <si>
    <t>sample_description</t>
  </si>
  <si>
    <t>(Optional) Free-form text describing the sample, its origin, and its method of isolation.</t>
  </si>
  <si>
    <t>sample collection method</t>
  </si>
  <si>
    <t>(Optional) The method employed for collecting the sample. can be provided in the form of a pmid, doi, url or text.</t>
  </si>
  <si>
    <t>size-fraction lower threshold</t>
  </si>
  <si>
    <t>(Optional) Refers to the mesh/pore size used to retain the sample. materials smaller than the size threshold are excluded from the sample (Units: µm)</t>
  </si>
  <si>
    <t>size-fraction upper threshold</t>
  </si>
  <si>
    <t>(Optional) Refers to the mesh/pore size used to pre-filter/pre-sort the sample. materials larger than the size threshold are excluded from the sample (Units: µm)</t>
  </si>
  <si>
    <t>target gene</t>
  </si>
  <si>
    <t>(Mandatory) Targeted gene or locus name for marker gene studies</t>
  </si>
  <si>
    <t>target subfragment</t>
  </si>
  <si>
    <t>(Mandatory) Name of subfragment of a gene or locus. important to e.g. identify special regions on marker genes like v6 on 16s rrna</t>
  </si>
  <si>
    <t>isolation_source</t>
  </si>
  <si>
    <t>(Optional) Describes the physical, environmental and/or local geographical source of the biological sample from which the sample was derived</t>
  </si>
  <si>
    <t>collected_by</t>
  </si>
  <si>
    <t>(Optional) Name of persons or institute who collected the specimen</t>
  </si>
  <si>
    <t>collection date</t>
  </si>
  <si>
    <t>(Mandatory) The date the sample was collected with the intention of sequencing, either as an instance (single point in time) or interval. in case no exact time is available, the date/time can be right truncated i.e. all of these are valid iso8601 compliant times: 2008-01-23t19:23:10+00:00; 2008-01-23t19:23:10; 2008-01-23; 2008-01; 2008.</t>
  </si>
  <si>
    <t>altitude</t>
  </si>
  <si>
    <t>(Optional) The altitude of the sample is the vertical distance between earth's surface above sea level and the sampled position in the air. (Units: m)</t>
  </si>
  <si>
    <t>geographic location (latitude)</t>
  </si>
  <si>
    <t>(Mandatory) The geographical origin of the sample as defined by latitude. the values should be reported in decimal degrees and in wgs84 system (Units: DD)</t>
  </si>
  <si>
    <t>geographic location (longitude)</t>
  </si>
  <si>
    <t>(Mandatory) The geographical origin of the sample as defined by longitude. the values should be reported in decimal degrees and in wgs84 system (Units: DD)</t>
  </si>
  <si>
    <t>geographic location (region and locality)</t>
  </si>
  <si>
    <t>(Optional) The geographical origin of the sample as defined by the specific region name followed by the locality name.</t>
  </si>
  <si>
    <t>broad-scale environmental context</t>
  </si>
  <si>
    <t>(Mandatory) Report the major environmental system the sample or specimen came from. the system(s) identified should have a coarse spatial grain, to provide the general environmental context of where the sampling was done (e.g. in the desert or a rainforest). we recommend using subclasses of envo’s biome class: http://purl.obolibrary.org/obo/envo_00000428. envo documentation about how to use the field: https://github.com/environmentontology/envo/wiki/using-envo-with-mixs.</t>
  </si>
  <si>
    <t>local environmental context</t>
  </si>
  <si>
    <t>(Mandatory) Report the entity or entities which are in the sample or specimen’s local vicinity and which you believe have significant causal influences on your sample or specimen. we recommend using envo terms which are of smaller spatial grain than your entry for "broad-scale environmental context". terms, such as anatomical sites, from other obo library ontologies which interoperate with envo (e.g. uberon) are accepted in this field. envo documentation about how to use the field: https://github.com/environmentontology/envo/wiki/using-envo-with-mixs.</t>
  </si>
  <si>
    <t>environmental medium</t>
  </si>
  <si>
    <t>(Mandatory) Report the environmental material(s) immediately surrounding the sample or specimen at the time of sampling. we recommend using subclasses of 'environmental material' (http://purl.obolibrary.org/obo/envo_00010483). envo documentation about how to use the field: https://github.com/environmentontology/envo/wiki/using-envo-with-mixs . terms from other obo ontologies are permissible as long as they reference mass/volume nouns (e.g. air, water, blood) and not discrete, countable entities (e.g. a tree, a leaf, a table top).</t>
  </si>
  <si>
    <t>No</t>
  </si>
  <si>
    <t>Yes</t>
  </si>
  <si>
    <t>environmental_sample</t>
  </si>
  <si>
    <t>(Mandatory) Identifies sequences derived by direct molecular isolation from a bulk environmental dna sample (by pcr with or without subsequent cloning of the product, dgge, or other anonymous methods) with no reliable identification of the source organism</t>
  </si>
  <si>
    <t>Afghanistan</t>
  </si>
  <si>
    <t>Albania</t>
  </si>
  <si>
    <t>Algeria</t>
  </si>
  <si>
    <t>American Samoa</t>
  </si>
  <si>
    <t>Andorra</t>
  </si>
  <si>
    <t>Angola</t>
  </si>
  <si>
    <t>Anguilla</t>
  </si>
  <si>
    <t>Antarctica</t>
  </si>
  <si>
    <t>Antigua and Barbuda</t>
  </si>
  <si>
    <t>Arctic Ocean</t>
  </si>
  <si>
    <t>Argentina</t>
  </si>
  <si>
    <t>Armenia</t>
  </si>
  <si>
    <t>Aruba</t>
  </si>
  <si>
    <t>Ashmore and Cartier Islands</t>
  </si>
  <si>
    <t>Atlantic Ocean</t>
  </si>
  <si>
    <t>Australia</t>
  </si>
  <si>
    <t>Austria</t>
  </si>
  <si>
    <t>Azerbaijan</t>
  </si>
  <si>
    <t>Bahamas</t>
  </si>
  <si>
    <t>Bahrain</t>
  </si>
  <si>
    <t>Baker Island</t>
  </si>
  <si>
    <t>Baltic Sea</t>
  </si>
  <si>
    <t>Bangladesh</t>
  </si>
  <si>
    <t>Barbados</t>
  </si>
  <si>
    <t>Bassas da India</t>
  </si>
  <si>
    <t>Belarus</t>
  </si>
  <si>
    <t>Belgium</t>
  </si>
  <si>
    <t>Belize</t>
  </si>
  <si>
    <t>Benin</t>
  </si>
  <si>
    <t>Bermuda</t>
  </si>
  <si>
    <t>Bhutan</t>
  </si>
  <si>
    <t>Bolivia</t>
  </si>
  <si>
    <t>Borneo</t>
  </si>
  <si>
    <t>Bosnia and Herzegovina</t>
  </si>
  <si>
    <t>Botswana</t>
  </si>
  <si>
    <t>Bouvet Island</t>
  </si>
  <si>
    <t>Brazil</t>
  </si>
  <si>
    <t>British Virgin Islands</t>
  </si>
  <si>
    <t>Brunei</t>
  </si>
  <si>
    <t>Bulgaria</t>
  </si>
  <si>
    <t>Burkina Faso</t>
  </si>
  <si>
    <t>Burundi</t>
  </si>
  <si>
    <t>Cambodia</t>
  </si>
  <si>
    <t>Cameroon</t>
  </si>
  <si>
    <t>Canada</t>
  </si>
  <si>
    <t>Cape Verde</t>
  </si>
  <si>
    <t>Cayman Islands</t>
  </si>
  <si>
    <t>Central African Republic</t>
  </si>
  <si>
    <t>Chad</t>
  </si>
  <si>
    <t>Chile</t>
  </si>
  <si>
    <t>China</t>
  </si>
  <si>
    <t>Christmas Island</t>
  </si>
  <si>
    <t>Clipperton Island</t>
  </si>
  <si>
    <t>Cocos Islands</t>
  </si>
  <si>
    <t>Colombia</t>
  </si>
  <si>
    <t>Comoros</t>
  </si>
  <si>
    <t>Cook Islands</t>
  </si>
  <si>
    <t>Coral Sea Islands</t>
  </si>
  <si>
    <t>Costa Rica</t>
  </si>
  <si>
    <t>Cote d'Ivoire</t>
  </si>
  <si>
    <t>Croatia</t>
  </si>
  <si>
    <t>Cuba</t>
  </si>
  <si>
    <t>Curacao</t>
  </si>
  <si>
    <t>Cyprus</t>
  </si>
  <si>
    <t>Czechia</t>
  </si>
  <si>
    <t>Czech Republic</t>
  </si>
  <si>
    <t>Democratic Republic of the Congo</t>
  </si>
  <si>
    <t>Denmark</t>
  </si>
  <si>
    <t>Djibouti</t>
  </si>
  <si>
    <t>Dominica</t>
  </si>
  <si>
    <t>Dominican Republic</t>
  </si>
  <si>
    <t>Ecuador</t>
  </si>
  <si>
    <t>Egypt</t>
  </si>
  <si>
    <t>El Salvador</t>
  </si>
  <si>
    <t>Equatorial Guinea</t>
  </si>
  <si>
    <t>Eritrea</t>
  </si>
  <si>
    <t>Estonia</t>
  </si>
  <si>
    <t>Eswatini</t>
  </si>
  <si>
    <t>Ethiopia</t>
  </si>
  <si>
    <t>Europa Island</t>
  </si>
  <si>
    <t>Falkland Islands (Islas Malvinas)</t>
  </si>
  <si>
    <t>Faroe Islands</t>
  </si>
  <si>
    <t>Fiji</t>
  </si>
  <si>
    <t>Finland</t>
  </si>
  <si>
    <t>France</t>
  </si>
  <si>
    <t>French Guiana</t>
  </si>
  <si>
    <t>French Polynesia</t>
  </si>
  <si>
    <t>French Southern and Antarctic Lands</t>
  </si>
  <si>
    <t>Gabon</t>
  </si>
  <si>
    <t>Gambia</t>
  </si>
  <si>
    <t>Gaza Strip</t>
  </si>
  <si>
    <t>Georgia</t>
  </si>
  <si>
    <t>Germany</t>
  </si>
  <si>
    <t>Ghana</t>
  </si>
  <si>
    <t>Gibraltar</t>
  </si>
  <si>
    <t>Glorioso Islands</t>
  </si>
  <si>
    <t>Greece</t>
  </si>
  <si>
    <t>Greenland</t>
  </si>
  <si>
    <t>Grenada</t>
  </si>
  <si>
    <t>Guadeloupe</t>
  </si>
  <si>
    <t>Guam</t>
  </si>
  <si>
    <t>Guatemala</t>
  </si>
  <si>
    <t>Guernsey</t>
  </si>
  <si>
    <t>Guinea</t>
  </si>
  <si>
    <t>Guinea-Bissau</t>
  </si>
  <si>
    <t>Guyana</t>
  </si>
  <si>
    <t>Haiti</t>
  </si>
  <si>
    <t>Heard Island and McDonald Islands</t>
  </si>
  <si>
    <t>Honduras</t>
  </si>
  <si>
    <t>Hong Kong</t>
  </si>
  <si>
    <t>Howland Island</t>
  </si>
  <si>
    <t>Hungary</t>
  </si>
  <si>
    <t>Iceland</t>
  </si>
  <si>
    <t>India</t>
  </si>
  <si>
    <t>Indian Ocean</t>
  </si>
  <si>
    <t>Indonesia</t>
  </si>
  <si>
    <t>Iran</t>
  </si>
  <si>
    <t>Iraq</t>
  </si>
  <si>
    <t>Ireland</t>
  </si>
  <si>
    <t>Isle of Man</t>
  </si>
  <si>
    <t>Israel</t>
  </si>
  <si>
    <t>Italy</t>
  </si>
  <si>
    <t>Jamaica</t>
  </si>
  <si>
    <t>Jan Mayen</t>
  </si>
  <si>
    <t>Japan</t>
  </si>
  <si>
    <t>Jarvis Island</t>
  </si>
  <si>
    <t>Jersey</t>
  </si>
  <si>
    <t>Johnston Atoll</t>
  </si>
  <si>
    <t>Jordan</t>
  </si>
  <si>
    <t>Juan de Nova Island</t>
  </si>
  <si>
    <t>Kazakhstan</t>
  </si>
  <si>
    <t>Kenya</t>
  </si>
  <si>
    <t>Kerguelen Archipelago</t>
  </si>
  <si>
    <t>Kingman Reef</t>
  </si>
  <si>
    <t>Kiribati</t>
  </si>
  <si>
    <t>Kosovo</t>
  </si>
  <si>
    <t>Kuwait</t>
  </si>
  <si>
    <t>Kyrgyzstan</t>
  </si>
  <si>
    <t>Laos</t>
  </si>
  <si>
    <t>Latvia</t>
  </si>
  <si>
    <t>Lebanon</t>
  </si>
  <si>
    <t>Lesotho</t>
  </si>
  <si>
    <t>Liberia</t>
  </si>
  <si>
    <t>Libya</t>
  </si>
  <si>
    <t>Liechtenstein</t>
  </si>
  <si>
    <t>Line Islands</t>
  </si>
  <si>
    <t>Lithuania</t>
  </si>
  <si>
    <t>Luxembourg</t>
  </si>
  <si>
    <t>Macau</t>
  </si>
  <si>
    <t>Madagascar</t>
  </si>
  <si>
    <t>Malawi</t>
  </si>
  <si>
    <t>Malaysia</t>
  </si>
  <si>
    <t>Maldives</t>
  </si>
  <si>
    <t>Mali</t>
  </si>
  <si>
    <t>Malta</t>
  </si>
  <si>
    <t>Marshall Islands</t>
  </si>
  <si>
    <t>Martinique</t>
  </si>
  <si>
    <t>Mauritania</t>
  </si>
  <si>
    <t>Mauritius</t>
  </si>
  <si>
    <t>Mayotte</t>
  </si>
  <si>
    <t>Mediterranean Sea</t>
  </si>
  <si>
    <t>Mexico</t>
  </si>
  <si>
    <t>Micronesia, Federated States of</t>
  </si>
  <si>
    <t>Midway Islands</t>
  </si>
  <si>
    <t>Moldova</t>
  </si>
  <si>
    <t>Monaco</t>
  </si>
  <si>
    <t>Mongolia</t>
  </si>
  <si>
    <t>Montenegro</t>
  </si>
  <si>
    <t>Montserrat</t>
  </si>
  <si>
    <t>Morocco</t>
  </si>
  <si>
    <t>Mozambique</t>
  </si>
  <si>
    <t>Myanmar</t>
  </si>
  <si>
    <t>Namibia</t>
  </si>
  <si>
    <t>Nauru</t>
  </si>
  <si>
    <t>Navassa Island</t>
  </si>
  <si>
    <t>Nepal</t>
  </si>
  <si>
    <t>Netherlands</t>
  </si>
  <si>
    <t>New Caledonia</t>
  </si>
  <si>
    <t>New Zealand</t>
  </si>
  <si>
    <t>Nicaragua</t>
  </si>
  <si>
    <t>Niger</t>
  </si>
  <si>
    <t>Nigeria</t>
  </si>
  <si>
    <t>Niue</t>
  </si>
  <si>
    <t>Norfolk Island</t>
  </si>
  <si>
    <t>North Korea</t>
  </si>
  <si>
    <t>North Macedonia</t>
  </si>
  <si>
    <t>North Sea</t>
  </si>
  <si>
    <t>Northern Mariana Islands</t>
  </si>
  <si>
    <t>Norway</t>
  </si>
  <si>
    <t>Oman</t>
  </si>
  <si>
    <t>Pacific Ocean</t>
  </si>
  <si>
    <t>Pakistan</t>
  </si>
  <si>
    <t>Palau</t>
  </si>
  <si>
    <t>Palmyra Atoll</t>
  </si>
  <si>
    <t>Panama</t>
  </si>
  <si>
    <t>Papua New Guinea</t>
  </si>
  <si>
    <t>Paracel Islands</t>
  </si>
  <si>
    <t>Paraguay</t>
  </si>
  <si>
    <t>Peru</t>
  </si>
  <si>
    <t>Philippines</t>
  </si>
  <si>
    <t>Pitcairn Islands</t>
  </si>
  <si>
    <t>Poland</t>
  </si>
  <si>
    <t>Portugal</t>
  </si>
  <si>
    <t>Puerto Rico</t>
  </si>
  <si>
    <t>Qatar</t>
  </si>
  <si>
    <t>Republic of the Congo</t>
  </si>
  <si>
    <t>Reunion</t>
  </si>
  <si>
    <t>Romania</t>
  </si>
  <si>
    <t>Ross Sea</t>
  </si>
  <si>
    <t>Russia</t>
  </si>
  <si>
    <t>Rwanda</t>
  </si>
  <si>
    <t>Saint Barthelemy</t>
  </si>
  <si>
    <t>Saint Helena</t>
  </si>
  <si>
    <t>Saint Kitts and Nevis</t>
  </si>
  <si>
    <t>Saint Lucia</t>
  </si>
  <si>
    <t>Saint Pierre and Miquelon</t>
  </si>
  <si>
    <t>Saint Vincent and the Grenadines</t>
  </si>
  <si>
    <t>Samoa</t>
  </si>
  <si>
    <t>San Marino</t>
  </si>
  <si>
    <t>Saint Martin</t>
  </si>
  <si>
    <t>Sao Tome and Principe</t>
  </si>
  <si>
    <t>Saudi Arabia</t>
  </si>
  <si>
    <t>Senegal</t>
  </si>
  <si>
    <t>Serbia</t>
  </si>
  <si>
    <t>Seychelles</t>
  </si>
  <si>
    <t>Sierra Leone</t>
  </si>
  <si>
    <t>Singapore</t>
  </si>
  <si>
    <t>Sint Maarten</t>
  </si>
  <si>
    <t>Slovakia</t>
  </si>
  <si>
    <t>Slovenia</t>
  </si>
  <si>
    <t>Solomon Islands</t>
  </si>
  <si>
    <t>Somalia</t>
  </si>
  <si>
    <t>South Africa</t>
  </si>
  <si>
    <t>South Georgia and the South Sandwich Islands</t>
  </si>
  <si>
    <t>South Korea</t>
  </si>
  <si>
    <t>South Sudan</t>
  </si>
  <si>
    <t>Southern Ocean</t>
  </si>
  <si>
    <t>Spain</t>
  </si>
  <si>
    <t>Spratly Islands</t>
  </si>
  <si>
    <t>Sri Lanka</t>
  </si>
  <si>
    <t>State of Palestine</t>
  </si>
  <si>
    <t>Sudan</t>
  </si>
  <si>
    <t>Suriname</t>
  </si>
  <si>
    <t>Svalbard</t>
  </si>
  <si>
    <t>Sweden</t>
  </si>
  <si>
    <t>Switzerland</t>
  </si>
  <si>
    <t>Syria</t>
  </si>
  <si>
    <t>Taiwan</t>
  </si>
  <si>
    <t>Tajikistan</t>
  </si>
  <si>
    <t>Tanzania</t>
  </si>
  <si>
    <t>Tasman Sea</t>
  </si>
  <si>
    <t>Thailand</t>
  </si>
  <si>
    <t>Timor-Leste</t>
  </si>
  <si>
    <t>Togo</t>
  </si>
  <si>
    <t>Tokelau</t>
  </si>
  <si>
    <t>Tonga</t>
  </si>
  <si>
    <t>Trinidad and Tobago</t>
  </si>
  <si>
    <t>Tromelin Island</t>
  </si>
  <si>
    <t>Tunisia</t>
  </si>
  <si>
    <t>Turkey</t>
  </si>
  <si>
    <t>Turkmenistan</t>
  </si>
  <si>
    <t>Turks and Caicos Islands</t>
  </si>
  <si>
    <t>Tuvalu</t>
  </si>
  <si>
    <t>USA</t>
  </si>
  <si>
    <t>Uganda</t>
  </si>
  <si>
    <t>Ukraine</t>
  </si>
  <si>
    <t>United Arab Emirates</t>
  </si>
  <si>
    <t>United Kingdom</t>
  </si>
  <si>
    <t>Uruguay</t>
  </si>
  <si>
    <t>Uzbekistan</t>
  </si>
  <si>
    <t>Vanuatu</t>
  </si>
  <si>
    <t>Venezuela</t>
  </si>
  <si>
    <t>Viet Nam</t>
  </si>
  <si>
    <t>Wake Island</t>
  </si>
  <si>
    <t>Virgin Islands</t>
  </si>
  <si>
    <t>Wallis and Futuna</t>
  </si>
  <si>
    <t>West Bank</t>
  </si>
  <si>
    <t>Western Sahara</t>
  </si>
  <si>
    <t>Yemen</t>
  </si>
  <si>
    <t>Zambia</t>
  </si>
  <si>
    <t>Zimbabwe</t>
  </si>
  <si>
    <t>missing</t>
  </si>
  <si>
    <t>missing: control sample</t>
  </si>
  <si>
    <t>missing: data agreement established pre-2023</t>
  </si>
  <si>
    <t>missing: endangered species</t>
  </si>
  <si>
    <t>missing: human-identifiable</t>
  </si>
  <si>
    <t>missing: lab stock</t>
  </si>
  <si>
    <t>missing: sample group</t>
  </si>
  <si>
    <t>missing: synthetic construct</t>
  </si>
  <si>
    <t>missing: third party data</t>
  </si>
  <si>
    <t>not applicable</t>
  </si>
  <si>
    <t>not collected</t>
  </si>
  <si>
    <t>not provided</t>
  </si>
  <si>
    <t>restricted access</t>
  </si>
  <si>
    <t>geographic location (country and/or sea)</t>
  </si>
  <si>
    <t>(Mandatory) The geographical origin of where the sample was collected from, with the intention of sequencing, as defined by the country or sea name. country or sea names should be chosen from the insdc country list (http://insdc.org/country.html).</t>
  </si>
  <si>
    <t>salinity</t>
  </si>
  <si>
    <t>(Optional) The total concentration of all dissolved salts in a liquid or solid sample. while salinity can be measured by a complete chemical analysis, this method is difficult and time consuming. more often, it is instead derived from the conductivity measurement. this is known as practical salinity. these derivations compare the specific conductance of the sample to a salinity standard such as seawater. (Units: psu)</t>
  </si>
  <si>
    <t>Further Details</t>
  </si>
  <si>
    <t>(Optional) Reference details related to a sample in form of an uri.</t>
  </si>
  <si>
    <t>pcr primers</t>
  </si>
  <si>
    <t>(Mandatory) Pcr primers that were used to amplify the sequence of the targeted gene, locus or subfragment. this field should contain all the primers used for a single pcr reaction if multiple forward or reverse primers are present in a single pcr reaction. the primer sequence should be reported in uppercase letters</t>
  </si>
  <si>
    <t>depth</t>
  </si>
  <si>
    <t>(Optional) The vertical distance below local surface, e.g. for sediment or soil samples depth is measured from sediment or soil surface, respectively. depth can be reported as an interval for subsurface samples. (Units: mm)</t>
  </si>
</sst>
</file>

<file path=xl/styles.xml><?xml version="1.0" encoding="utf-8"?>
<styleSheet xmlns="http://schemas.openxmlformats.org/spreadsheetml/2006/main">
  <fonts count="2">
    <font>
      <sz val="11"/>
      <color theme="1"/>
      <name val="Calibri"/>
      <family val="2"/>
      <scheme val="minor"/>
    </font>
    <font>
      <b/>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3">
    <xf numFmtId="0" fontId="0" fillId="0" borderId="0" xfId="0"/>
    <xf numFmtId="0" fontId="1" fillId="0" borderId="0" xfId="0" applyFont="1" applyAlignment="1">
      <alignment horizontal="center"/>
    </xf>
    <xf numFmtId="0" fontId="0" fillId="0" borderId="0" xfId="0" applyAlignment="1">
      <alignment horizontal="center" vertical="top" wrapText="1"/>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theme" Target="theme/theme1.xml"/><Relationship Id="rId10" Type="http://schemas.openxmlformats.org/officeDocument/2006/relationships/styles" Target="styles.xml"/><Relationship Id="rId11"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E2"/>
  <sheetViews>
    <sheetView tabSelected="1" workbookViewId="0"/>
  </sheetViews>
  <sheetFormatPr defaultRowHeight="15"/>
  <cols>
    <col min="1" max="301" width="15.7109375" customWidth="1"/>
  </cols>
  <sheetData>
    <row r="1" spans="1:5">
      <c r="A1" s="1" t="s">
        <v>0</v>
      </c>
      <c r="B1" s="1" t="s">
        <v>2</v>
      </c>
      <c r="C1" s="1" t="s">
        <v>19</v>
      </c>
      <c r="D1" s="1" t="s">
        <v>21</v>
      </c>
      <c r="E1" s="1" t="s">
        <v>23</v>
      </c>
    </row>
    <row r="2" spans="1:5" ht="150" customHeight="1">
      <c r="A2" s="2" t="s">
        <v>1</v>
      </c>
      <c r="B2" s="2" t="s">
        <v>3</v>
      </c>
      <c r="C2" s="2" t="s">
        <v>20</v>
      </c>
      <c r="D2" s="2" t="s">
        <v>22</v>
      </c>
      <c r="E2" s="2" t="s">
        <v>24</v>
      </c>
    </row>
  </sheetData>
  <dataValidations count="1">
    <dataValidation type="list" allowBlank="1" showInputMessage="1" showErrorMessage="1" sqref="C3:C101">
      <formula1>studytype</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dimension ref="C1:C15"/>
  <sheetViews>
    <sheetView workbookViewId="0"/>
  </sheetViews>
  <sheetFormatPr defaultRowHeight="15"/>
  <sheetData>
    <row r="1" spans="3:3">
      <c r="C1" t="s">
        <v>4</v>
      </c>
    </row>
    <row r="2" spans="3:3">
      <c r="C2" t="s">
        <v>5</v>
      </c>
    </row>
    <row r="3" spans="3:3">
      <c r="C3" t="s">
        <v>6</v>
      </c>
    </row>
    <row r="4" spans="3:3">
      <c r="C4" t="s">
        <v>7</v>
      </c>
    </row>
    <row r="5" spans="3:3">
      <c r="C5" t="s">
        <v>8</v>
      </c>
    </row>
    <row r="6" spans="3:3">
      <c r="C6" t="s">
        <v>9</v>
      </c>
    </row>
    <row r="7" spans="3:3">
      <c r="C7" t="s">
        <v>10</v>
      </c>
    </row>
    <row r="8" spans="3:3">
      <c r="C8" t="s">
        <v>11</v>
      </c>
    </row>
    <row r="9" spans="3:3">
      <c r="C9" t="s">
        <v>12</v>
      </c>
    </row>
    <row r="10" spans="3:3">
      <c r="C10" t="s">
        <v>13</v>
      </c>
    </row>
    <row r="11" spans="3:3">
      <c r="C11" t="s">
        <v>14</v>
      </c>
    </row>
    <row r="12" spans="3:3">
      <c r="C12" t="s">
        <v>15</v>
      </c>
    </row>
    <row r="13" spans="3:3">
      <c r="C13" t="s">
        <v>16</v>
      </c>
    </row>
    <row r="14" spans="3:3">
      <c r="C14" t="s">
        <v>17</v>
      </c>
    </row>
    <row r="15" spans="3:3">
      <c r="C15" t="s">
        <v>18</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dimension ref="A1:N2"/>
  <sheetViews>
    <sheetView workbookViewId="0"/>
  </sheetViews>
  <sheetFormatPr defaultRowHeight="15"/>
  <cols>
    <col min="1" max="301" width="15.7109375" customWidth="1"/>
  </cols>
  <sheetData>
    <row r="1" spans="1:14">
      <c r="A1" s="1" t="s">
        <v>0</v>
      </c>
      <c r="B1" s="1" t="s">
        <v>2</v>
      </c>
      <c r="C1" s="1" t="s">
        <v>27</v>
      </c>
      <c r="D1" s="1" t="s">
        <v>29</v>
      </c>
      <c r="E1" s="1" t="s">
        <v>31</v>
      </c>
      <c r="F1" s="1" t="s">
        <v>33</v>
      </c>
      <c r="G1" s="1" t="s">
        <v>76</v>
      </c>
      <c r="H1" s="1" t="s">
        <v>86</v>
      </c>
      <c r="I1" s="1" t="s">
        <v>118</v>
      </c>
      <c r="J1" s="1" t="s">
        <v>120</v>
      </c>
      <c r="K1" s="1" t="s">
        <v>122</v>
      </c>
      <c r="L1" s="1" t="s">
        <v>124</v>
      </c>
      <c r="M1" s="1" t="s">
        <v>144</v>
      </c>
      <c r="N1" s="1" t="s">
        <v>233</v>
      </c>
    </row>
    <row r="2" spans="1:14" ht="150" customHeight="1">
      <c r="A2" s="2" t="s">
        <v>25</v>
      </c>
      <c r="B2" s="2" t="s">
        <v>26</v>
      </c>
      <c r="C2" s="2" t="s">
        <v>28</v>
      </c>
      <c r="D2" s="2" t="s">
        <v>30</v>
      </c>
      <c r="E2" s="2" t="s">
        <v>32</v>
      </c>
      <c r="F2" s="2" t="s">
        <v>34</v>
      </c>
      <c r="G2" s="2" t="s">
        <v>77</v>
      </c>
      <c r="H2" s="2" t="s">
        <v>87</v>
      </c>
      <c r="I2" s="2" t="s">
        <v>119</v>
      </c>
      <c r="J2" s="2" t="s">
        <v>121</v>
      </c>
      <c r="K2" s="2" t="s">
        <v>123</v>
      </c>
      <c r="L2" s="2" t="s">
        <v>125</v>
      </c>
      <c r="M2" s="2" t="s">
        <v>145</v>
      </c>
      <c r="N2" s="2" t="s">
        <v>234</v>
      </c>
    </row>
  </sheetData>
  <dataValidations count="5">
    <dataValidation type="list" allowBlank="1" showInputMessage="1" showErrorMessage="1" sqref="G3:G101">
      <formula1>librarystrategy</formula1>
    </dataValidation>
    <dataValidation type="list" allowBlank="1" showInputMessage="1" showErrorMessage="1" sqref="H3:H101">
      <formula1>librarysource</formula1>
    </dataValidation>
    <dataValidation type="list" allowBlank="1" showInputMessage="1" showErrorMessage="1" sqref="I3:I101">
      <formula1>libraryselection</formula1>
    </dataValidation>
    <dataValidation type="list" allowBlank="1" showInputMessage="1" showErrorMessage="1" sqref="M3:M101">
      <formula1>platform</formula1>
    </dataValidation>
    <dataValidation type="list" allowBlank="1" showInputMessage="1" showErrorMessage="1" sqref="N3:N101">
      <formula1>instrumentmodel</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dimension ref="G1:N88"/>
  <sheetViews>
    <sheetView workbookViewId="0"/>
  </sheetViews>
  <sheetFormatPr defaultRowHeight="15"/>
  <sheetData>
    <row r="1" spans="7:14">
      <c r="G1" t="s">
        <v>35</v>
      </c>
      <c r="H1" t="s">
        <v>78</v>
      </c>
      <c r="I1" t="s">
        <v>88</v>
      </c>
      <c r="M1" t="s">
        <v>126</v>
      </c>
      <c r="N1" t="s">
        <v>146</v>
      </c>
    </row>
    <row r="2" spans="7:14">
      <c r="G2" t="s">
        <v>36</v>
      </c>
      <c r="H2" t="s">
        <v>79</v>
      </c>
      <c r="I2" t="s">
        <v>89</v>
      </c>
      <c r="M2" t="s">
        <v>127</v>
      </c>
      <c r="N2" t="s">
        <v>147</v>
      </c>
    </row>
    <row r="3" spans="7:14">
      <c r="G3" t="s">
        <v>37</v>
      </c>
      <c r="H3" t="s">
        <v>80</v>
      </c>
      <c r="I3" t="s">
        <v>90</v>
      </c>
      <c r="M3" t="s">
        <v>128</v>
      </c>
      <c r="N3" t="s">
        <v>148</v>
      </c>
    </row>
    <row r="4" spans="7:14">
      <c r="G4" t="s">
        <v>38</v>
      </c>
      <c r="H4" t="s">
        <v>81</v>
      </c>
      <c r="I4" t="s">
        <v>91</v>
      </c>
      <c r="M4" t="s">
        <v>129</v>
      </c>
      <c r="N4" t="s">
        <v>149</v>
      </c>
    </row>
    <row r="5" spans="7:14">
      <c r="G5" t="s">
        <v>39</v>
      </c>
      <c r="H5" t="s">
        <v>82</v>
      </c>
      <c r="I5" t="s">
        <v>92</v>
      </c>
      <c r="M5" t="s">
        <v>130</v>
      </c>
      <c r="N5" t="s">
        <v>150</v>
      </c>
    </row>
    <row r="6" spans="7:14">
      <c r="G6" t="s">
        <v>40</v>
      </c>
      <c r="H6" t="s">
        <v>83</v>
      </c>
      <c r="I6" t="s">
        <v>93</v>
      </c>
      <c r="M6" t="s">
        <v>131</v>
      </c>
      <c r="N6" t="s">
        <v>151</v>
      </c>
    </row>
    <row r="7" spans="7:14">
      <c r="G7" t="s">
        <v>41</v>
      </c>
      <c r="H7" t="s">
        <v>84</v>
      </c>
      <c r="I7" t="s">
        <v>94</v>
      </c>
      <c r="M7" t="s">
        <v>132</v>
      </c>
      <c r="N7" t="s">
        <v>152</v>
      </c>
    </row>
    <row r="8" spans="7:14">
      <c r="G8" t="s">
        <v>42</v>
      </c>
      <c r="H8" t="s">
        <v>85</v>
      </c>
      <c r="I8" t="s">
        <v>95</v>
      </c>
      <c r="M8" t="s">
        <v>133</v>
      </c>
      <c r="N8" t="s">
        <v>153</v>
      </c>
    </row>
    <row r="9" spans="7:14">
      <c r="G9" t="s">
        <v>43</v>
      </c>
      <c r="H9" t="s">
        <v>75</v>
      </c>
      <c r="I9" t="s">
        <v>96</v>
      </c>
      <c r="M9" t="s">
        <v>134</v>
      </c>
      <c r="N9" t="s">
        <v>154</v>
      </c>
    </row>
    <row r="10" spans="7:14">
      <c r="G10" t="s">
        <v>44</v>
      </c>
      <c r="I10" t="s">
        <v>97</v>
      </c>
      <c r="M10" t="s">
        <v>135</v>
      </c>
      <c r="N10" t="s">
        <v>155</v>
      </c>
    </row>
    <row r="11" spans="7:14">
      <c r="G11" t="s">
        <v>45</v>
      </c>
      <c r="I11" t="s">
        <v>98</v>
      </c>
      <c r="M11" t="s">
        <v>136</v>
      </c>
      <c r="N11" t="s">
        <v>156</v>
      </c>
    </row>
    <row r="12" spans="7:14">
      <c r="G12" t="s">
        <v>46</v>
      </c>
      <c r="I12" t="s">
        <v>99</v>
      </c>
      <c r="M12" t="s">
        <v>137</v>
      </c>
      <c r="N12" t="s">
        <v>157</v>
      </c>
    </row>
    <row r="13" spans="7:14">
      <c r="G13" t="s">
        <v>47</v>
      </c>
      <c r="I13" t="s">
        <v>100</v>
      </c>
      <c r="M13" t="s">
        <v>138</v>
      </c>
      <c r="N13" t="s">
        <v>158</v>
      </c>
    </row>
    <row r="14" spans="7:14">
      <c r="G14" t="s">
        <v>48</v>
      </c>
      <c r="I14" t="s">
        <v>101</v>
      </c>
      <c r="M14" t="s">
        <v>139</v>
      </c>
      <c r="N14" t="s">
        <v>159</v>
      </c>
    </row>
    <row r="15" spans="7:14">
      <c r="G15" t="s">
        <v>49</v>
      </c>
      <c r="I15" t="s">
        <v>102</v>
      </c>
      <c r="M15" t="s">
        <v>140</v>
      </c>
      <c r="N15" t="s">
        <v>160</v>
      </c>
    </row>
    <row r="16" spans="7:14">
      <c r="G16" t="s">
        <v>50</v>
      </c>
      <c r="I16" t="s">
        <v>103</v>
      </c>
      <c r="M16" t="s">
        <v>141</v>
      </c>
      <c r="N16" t="s">
        <v>161</v>
      </c>
    </row>
    <row r="17" spans="7:14">
      <c r="G17" t="s">
        <v>51</v>
      </c>
      <c r="I17" t="s">
        <v>104</v>
      </c>
      <c r="M17" t="s">
        <v>142</v>
      </c>
      <c r="N17" t="s">
        <v>162</v>
      </c>
    </row>
    <row r="18" spans="7:14">
      <c r="G18" t="s">
        <v>52</v>
      </c>
      <c r="I18" t="s">
        <v>54</v>
      </c>
      <c r="M18" t="s">
        <v>143</v>
      </c>
      <c r="N18" t="s">
        <v>163</v>
      </c>
    </row>
    <row r="19" spans="7:14">
      <c r="G19" t="s">
        <v>53</v>
      </c>
      <c r="I19" t="s">
        <v>105</v>
      </c>
      <c r="N19" t="s">
        <v>164</v>
      </c>
    </row>
    <row r="20" spans="7:14">
      <c r="G20" t="s">
        <v>54</v>
      </c>
      <c r="I20" t="s">
        <v>106</v>
      </c>
      <c r="N20" t="s">
        <v>165</v>
      </c>
    </row>
    <row r="21" spans="7:14">
      <c r="G21" t="s">
        <v>55</v>
      </c>
      <c r="I21" t="s">
        <v>107</v>
      </c>
      <c r="N21" t="s">
        <v>166</v>
      </c>
    </row>
    <row r="22" spans="7:14">
      <c r="G22" t="s">
        <v>56</v>
      </c>
      <c r="I22" t="s">
        <v>108</v>
      </c>
      <c r="N22" t="s">
        <v>167</v>
      </c>
    </row>
    <row r="23" spans="7:14">
      <c r="G23" t="s">
        <v>57</v>
      </c>
      <c r="I23" t="s">
        <v>109</v>
      </c>
      <c r="N23" t="s">
        <v>168</v>
      </c>
    </row>
    <row r="24" spans="7:14">
      <c r="G24" t="s">
        <v>58</v>
      </c>
      <c r="I24" t="s">
        <v>110</v>
      </c>
      <c r="N24" t="s">
        <v>169</v>
      </c>
    </row>
    <row r="25" spans="7:14">
      <c r="G25" t="s">
        <v>59</v>
      </c>
      <c r="I25" t="s">
        <v>111</v>
      </c>
      <c r="N25" t="s">
        <v>170</v>
      </c>
    </row>
    <row r="26" spans="7:14">
      <c r="G26" t="s">
        <v>60</v>
      </c>
      <c r="I26" t="s">
        <v>112</v>
      </c>
      <c r="N26" t="s">
        <v>171</v>
      </c>
    </row>
    <row r="27" spans="7:14">
      <c r="G27" t="s">
        <v>61</v>
      </c>
      <c r="I27" t="s">
        <v>113</v>
      </c>
      <c r="N27" t="s">
        <v>172</v>
      </c>
    </row>
    <row r="28" spans="7:14">
      <c r="G28" t="s">
        <v>62</v>
      </c>
      <c r="I28" t="s">
        <v>114</v>
      </c>
      <c r="N28" t="s">
        <v>173</v>
      </c>
    </row>
    <row r="29" spans="7:14">
      <c r="G29" t="s">
        <v>63</v>
      </c>
      <c r="I29" t="s">
        <v>115</v>
      </c>
      <c r="N29" t="s">
        <v>174</v>
      </c>
    </row>
    <row r="30" spans="7:14">
      <c r="G30" t="s">
        <v>64</v>
      </c>
      <c r="I30" t="s">
        <v>116</v>
      </c>
      <c r="N30" t="s">
        <v>175</v>
      </c>
    </row>
    <row r="31" spans="7:14">
      <c r="G31" t="s">
        <v>65</v>
      </c>
      <c r="I31" t="s">
        <v>117</v>
      </c>
      <c r="N31" t="s">
        <v>176</v>
      </c>
    </row>
    <row r="32" spans="7:14">
      <c r="G32" t="s">
        <v>66</v>
      </c>
      <c r="N32" t="s">
        <v>177</v>
      </c>
    </row>
    <row r="33" spans="7:14">
      <c r="G33" t="s">
        <v>67</v>
      </c>
      <c r="N33" t="s">
        <v>178</v>
      </c>
    </row>
    <row r="34" spans="7:14">
      <c r="G34" t="s">
        <v>68</v>
      </c>
      <c r="N34" t="s">
        <v>179</v>
      </c>
    </row>
    <row r="35" spans="7:14">
      <c r="G35" t="s">
        <v>69</v>
      </c>
      <c r="N35" t="s">
        <v>180</v>
      </c>
    </row>
    <row r="36" spans="7:14">
      <c r="G36" t="s">
        <v>70</v>
      </c>
      <c r="N36" t="s">
        <v>181</v>
      </c>
    </row>
    <row r="37" spans="7:14">
      <c r="G37" t="s">
        <v>71</v>
      </c>
      <c r="N37" t="s">
        <v>182</v>
      </c>
    </row>
    <row r="38" spans="7:14">
      <c r="G38" t="s">
        <v>72</v>
      </c>
      <c r="N38" t="s">
        <v>183</v>
      </c>
    </row>
    <row r="39" spans="7:14">
      <c r="G39" t="s">
        <v>73</v>
      </c>
      <c r="N39" t="s">
        <v>184</v>
      </c>
    </row>
    <row r="40" spans="7:14">
      <c r="G40" t="s">
        <v>74</v>
      </c>
      <c r="N40" t="s">
        <v>185</v>
      </c>
    </row>
    <row r="41" spans="7:14">
      <c r="G41" t="s">
        <v>75</v>
      </c>
      <c r="N41" t="s">
        <v>186</v>
      </c>
    </row>
    <row r="42" spans="7:14">
      <c r="N42" t="s">
        <v>187</v>
      </c>
    </row>
    <row r="43" spans="7:14">
      <c r="N43" t="s">
        <v>188</v>
      </c>
    </row>
    <row r="44" spans="7:14">
      <c r="N44" t="s">
        <v>189</v>
      </c>
    </row>
    <row r="45" spans="7:14">
      <c r="N45" t="s">
        <v>190</v>
      </c>
    </row>
    <row r="46" spans="7:14">
      <c r="N46" t="s">
        <v>191</v>
      </c>
    </row>
    <row r="47" spans="7:14">
      <c r="N47" t="s">
        <v>192</v>
      </c>
    </row>
    <row r="48" spans="7:14">
      <c r="N48" t="s">
        <v>193</v>
      </c>
    </row>
    <row r="49" spans="14:14">
      <c r="N49" t="s">
        <v>194</v>
      </c>
    </row>
    <row r="50" spans="14:14">
      <c r="N50" t="s">
        <v>195</v>
      </c>
    </row>
    <row r="51" spans="14:14">
      <c r="N51" t="s">
        <v>196</v>
      </c>
    </row>
    <row r="52" spans="14:14">
      <c r="N52" t="s">
        <v>197</v>
      </c>
    </row>
    <row r="53" spans="14:14">
      <c r="N53" t="s">
        <v>198</v>
      </c>
    </row>
    <row r="54" spans="14:14">
      <c r="N54" t="s">
        <v>199</v>
      </c>
    </row>
    <row r="55" spans="14:14">
      <c r="N55" t="s">
        <v>200</v>
      </c>
    </row>
    <row r="56" spans="14:14">
      <c r="N56" t="s">
        <v>201</v>
      </c>
    </row>
    <row r="57" spans="14:14">
      <c r="N57" t="s">
        <v>202</v>
      </c>
    </row>
    <row r="58" spans="14:14">
      <c r="N58" t="s">
        <v>203</v>
      </c>
    </row>
    <row r="59" spans="14:14">
      <c r="N59" t="s">
        <v>204</v>
      </c>
    </row>
    <row r="60" spans="14:14">
      <c r="N60" t="s">
        <v>205</v>
      </c>
    </row>
    <row r="61" spans="14:14">
      <c r="N61" t="s">
        <v>206</v>
      </c>
    </row>
    <row r="62" spans="14:14">
      <c r="N62" t="s">
        <v>207</v>
      </c>
    </row>
    <row r="63" spans="14:14">
      <c r="N63" t="s">
        <v>208</v>
      </c>
    </row>
    <row r="64" spans="14:14">
      <c r="N64" t="s">
        <v>209</v>
      </c>
    </row>
    <row r="65" spans="14:14">
      <c r="N65" t="s">
        <v>210</v>
      </c>
    </row>
    <row r="66" spans="14:14">
      <c r="N66" t="s">
        <v>211</v>
      </c>
    </row>
    <row r="67" spans="14:14">
      <c r="N67" t="s">
        <v>212</v>
      </c>
    </row>
    <row r="68" spans="14:14">
      <c r="N68" t="s">
        <v>213</v>
      </c>
    </row>
    <row r="69" spans="14:14">
      <c r="N69" t="s">
        <v>214</v>
      </c>
    </row>
    <row r="70" spans="14:14">
      <c r="N70" t="s">
        <v>215</v>
      </c>
    </row>
    <row r="71" spans="14:14">
      <c r="N71" t="s">
        <v>216</v>
      </c>
    </row>
    <row r="72" spans="14:14">
      <c r="N72" t="s">
        <v>217</v>
      </c>
    </row>
    <row r="73" spans="14:14">
      <c r="N73" t="s">
        <v>218</v>
      </c>
    </row>
    <row r="74" spans="14:14">
      <c r="N74" t="s">
        <v>219</v>
      </c>
    </row>
    <row r="75" spans="14:14">
      <c r="N75" t="s">
        <v>220</v>
      </c>
    </row>
    <row r="76" spans="14:14">
      <c r="N76" t="s">
        <v>221</v>
      </c>
    </row>
    <row r="77" spans="14:14">
      <c r="N77" t="s">
        <v>222</v>
      </c>
    </row>
    <row r="78" spans="14:14">
      <c r="N78" t="s">
        <v>223</v>
      </c>
    </row>
    <row r="79" spans="14:14">
      <c r="N79" t="s">
        <v>224</v>
      </c>
    </row>
    <row r="80" spans="14:14">
      <c r="N80" t="s">
        <v>225</v>
      </c>
    </row>
    <row r="81" spans="14:14">
      <c r="N81" t="s">
        <v>226</v>
      </c>
    </row>
    <row r="82" spans="14:14">
      <c r="N82" t="s">
        <v>227</v>
      </c>
    </row>
    <row r="83" spans="14:14">
      <c r="N83" t="s">
        <v>228</v>
      </c>
    </row>
    <row r="84" spans="14:14">
      <c r="N84" t="s">
        <v>229</v>
      </c>
    </row>
    <row r="85" spans="14:14">
      <c r="N85" t="s">
        <v>230</v>
      </c>
    </row>
    <row r="86" spans="14:14">
      <c r="N86" t="s">
        <v>231</v>
      </c>
    </row>
    <row r="87" spans="14:14">
      <c r="N87" t="s">
        <v>232</v>
      </c>
    </row>
    <row r="88" spans="14:14">
      <c r="N88" t="s">
        <v>117</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dimension ref="A1:D2"/>
  <sheetViews>
    <sheetView workbookViewId="0"/>
  </sheetViews>
  <sheetFormatPr defaultRowHeight="15"/>
  <cols>
    <col min="1" max="301" width="15.7109375" customWidth="1"/>
  </cols>
  <sheetData>
    <row r="1" spans="1:4">
      <c r="A1" s="1" t="s">
        <v>0</v>
      </c>
      <c r="B1" s="1" t="s">
        <v>236</v>
      </c>
      <c r="C1" s="1" t="s">
        <v>238</v>
      </c>
      <c r="D1" s="1" t="s">
        <v>264</v>
      </c>
    </row>
    <row r="2" spans="1:4" ht="150" customHeight="1">
      <c r="A2" s="2" t="s">
        <v>235</v>
      </c>
      <c r="B2" s="2" t="s">
        <v>237</v>
      </c>
      <c r="C2" s="2" t="s">
        <v>239</v>
      </c>
      <c r="D2" s="2" t="s">
        <v>265</v>
      </c>
    </row>
  </sheetData>
  <dataValidations count="1">
    <dataValidation type="list" allowBlank="1" showInputMessage="1" showErrorMessage="1" sqref="D3:D101">
      <formula1>fileformat</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dimension ref="D1:D24"/>
  <sheetViews>
    <sheetView workbookViewId="0"/>
  </sheetViews>
  <sheetFormatPr defaultRowHeight="15"/>
  <sheetData>
    <row r="1" spans="4:4">
      <c r="D1" t="s">
        <v>240</v>
      </c>
    </row>
    <row r="2" spans="4:4">
      <c r="D2" t="s">
        <v>241</v>
      </c>
    </row>
    <row r="3" spans="4:4">
      <c r="D3" t="s">
        <v>242</v>
      </c>
    </row>
    <row r="4" spans="4:4">
      <c r="D4" t="s">
        <v>243</v>
      </c>
    </row>
    <row r="5" spans="4:4">
      <c r="D5" t="s">
        <v>244</v>
      </c>
    </row>
    <row r="6" spans="4:4">
      <c r="D6" t="s">
        <v>245</v>
      </c>
    </row>
    <row r="7" spans="4:4">
      <c r="D7" t="s">
        <v>246</v>
      </c>
    </row>
    <row r="8" spans="4:4">
      <c r="D8" t="s">
        <v>247</v>
      </c>
    </row>
    <row r="9" spans="4:4">
      <c r="D9" t="s">
        <v>248</v>
      </c>
    </row>
    <row r="10" spans="4:4">
      <c r="D10" t="s">
        <v>249</v>
      </c>
    </row>
    <row r="11" spans="4:4">
      <c r="D11" t="s">
        <v>250</v>
      </c>
    </row>
    <row r="12" spans="4:4">
      <c r="D12" t="s">
        <v>251</v>
      </c>
    </row>
    <row r="13" spans="4:4">
      <c r="D13" t="s">
        <v>252</v>
      </c>
    </row>
    <row r="14" spans="4:4">
      <c r="D14" t="s">
        <v>253</v>
      </c>
    </row>
    <row r="15" spans="4:4">
      <c r="D15" t="s">
        <v>254</v>
      </c>
    </row>
    <row r="16" spans="4:4">
      <c r="D16" t="s">
        <v>255</v>
      </c>
    </row>
    <row r="17" spans="4:4">
      <c r="D17" t="s">
        <v>256</v>
      </c>
    </row>
    <row r="18" spans="4:4">
      <c r="D18" t="s">
        <v>257</v>
      </c>
    </row>
    <row r="19" spans="4:4">
      <c r="D19" t="s">
        <v>258</v>
      </c>
    </row>
    <row r="20" spans="4:4">
      <c r="D20" t="s">
        <v>259</v>
      </c>
    </row>
    <row r="21" spans="4:4">
      <c r="D21" t="s">
        <v>260</v>
      </c>
    </row>
    <row r="22" spans="4:4">
      <c r="D22" t="s">
        <v>261</v>
      </c>
    </row>
    <row r="23" spans="4:4">
      <c r="D23" t="s">
        <v>262</v>
      </c>
    </row>
    <row r="24" spans="4:4">
      <c r="D24" t="s">
        <v>263</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dimension ref="A1:AA2"/>
  <sheetViews>
    <sheetView workbookViewId="0"/>
  </sheetViews>
  <sheetFormatPr defaultRowHeight="15"/>
  <cols>
    <col min="1" max="301" width="15.7109375" customWidth="1"/>
  </cols>
  <sheetData>
    <row r="1" spans="1:27">
      <c r="A1" s="1" t="s">
        <v>0</v>
      </c>
      <c r="B1" s="1" t="s">
        <v>2</v>
      </c>
      <c r="C1" s="1" t="s">
        <v>268</v>
      </c>
      <c r="D1" s="1" t="s">
        <v>270</v>
      </c>
      <c r="E1" s="1" t="s">
        <v>272</v>
      </c>
      <c r="F1" s="1" t="s">
        <v>274</v>
      </c>
      <c r="G1" s="1" t="s">
        <v>276</v>
      </c>
      <c r="H1" s="1" t="s">
        <v>278</v>
      </c>
      <c r="I1" s="1" t="s">
        <v>280</v>
      </c>
      <c r="J1" s="1" t="s">
        <v>282</v>
      </c>
      <c r="K1" s="1" t="s">
        <v>284</v>
      </c>
      <c r="L1" s="1" t="s">
        <v>286</v>
      </c>
      <c r="M1" s="1" t="s">
        <v>288</v>
      </c>
      <c r="N1" s="1" t="s">
        <v>290</v>
      </c>
      <c r="O1" s="1" t="s">
        <v>292</v>
      </c>
      <c r="P1" s="1" t="s">
        <v>294</v>
      </c>
      <c r="Q1" s="1" t="s">
        <v>296</v>
      </c>
      <c r="R1" s="1" t="s">
        <v>298</v>
      </c>
      <c r="S1" s="1" t="s">
        <v>300</v>
      </c>
      <c r="T1" s="1" t="s">
        <v>302</v>
      </c>
      <c r="U1" s="1" t="s">
        <v>304</v>
      </c>
      <c r="V1" s="1" t="s">
        <v>308</v>
      </c>
      <c r="W1" s="1" t="s">
        <v>604</v>
      </c>
      <c r="X1" s="1" t="s">
        <v>606</v>
      </c>
      <c r="Y1" s="1" t="s">
        <v>608</v>
      </c>
      <c r="Z1" s="1" t="s">
        <v>610</v>
      </c>
      <c r="AA1" s="1" t="s">
        <v>612</v>
      </c>
    </row>
    <row r="2" spans="1:27" ht="150" customHeight="1">
      <c r="A2" s="2" t="s">
        <v>266</v>
      </c>
      <c r="B2" s="2" t="s">
        <v>267</v>
      </c>
      <c r="C2" s="2" t="s">
        <v>269</v>
      </c>
      <c r="D2" s="2" t="s">
        <v>271</v>
      </c>
      <c r="E2" s="2" t="s">
        <v>273</v>
      </c>
      <c r="F2" s="2" t="s">
        <v>275</v>
      </c>
      <c r="G2" s="2" t="s">
        <v>277</v>
      </c>
      <c r="H2" s="2" t="s">
        <v>279</v>
      </c>
      <c r="I2" s="2" t="s">
        <v>281</v>
      </c>
      <c r="J2" s="2" t="s">
        <v>283</v>
      </c>
      <c r="K2" s="2" t="s">
        <v>285</v>
      </c>
      <c r="L2" s="2" t="s">
        <v>287</v>
      </c>
      <c r="M2" s="2" t="s">
        <v>289</v>
      </c>
      <c r="N2" s="2" t="s">
        <v>291</v>
      </c>
      <c r="O2" s="2" t="s">
        <v>293</v>
      </c>
      <c r="P2" s="2" t="s">
        <v>295</v>
      </c>
      <c r="Q2" s="2" t="s">
        <v>297</v>
      </c>
      <c r="R2" s="2" t="s">
        <v>299</v>
      </c>
      <c r="S2" s="2" t="s">
        <v>301</v>
      </c>
      <c r="T2" s="2" t="s">
        <v>303</v>
      </c>
      <c r="U2" s="2" t="s">
        <v>305</v>
      </c>
      <c r="V2" s="2" t="s">
        <v>309</v>
      </c>
      <c r="W2" s="2" t="s">
        <v>605</v>
      </c>
      <c r="X2" s="2" t="s">
        <v>607</v>
      </c>
      <c r="Y2" s="2" t="s">
        <v>609</v>
      </c>
      <c r="Z2" s="2" t="s">
        <v>611</v>
      </c>
      <c r="AA2" s="2" t="s">
        <v>613</v>
      </c>
    </row>
  </sheetData>
  <dataValidations count="2">
    <dataValidation type="list" allowBlank="1" showInputMessage="1" showErrorMessage="1" sqref="V3:V101">
      <formula1>environmentalsample</formula1>
    </dataValidation>
    <dataValidation type="list" allowBlank="1" showInputMessage="1" showErrorMessage="1" sqref="W3:W101">
      <formula1>geographiclocationcountryandorsea</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dimension ref="V1:W294"/>
  <sheetViews>
    <sheetView workbookViewId="0"/>
  </sheetViews>
  <sheetFormatPr defaultRowHeight="15"/>
  <sheetData>
    <row r="1" spans="22:23">
      <c r="V1" t="s">
        <v>306</v>
      </c>
      <c r="W1" t="s">
        <v>310</v>
      </c>
    </row>
    <row r="2" spans="22:23">
      <c r="V2" t="s">
        <v>307</v>
      </c>
      <c r="W2" t="s">
        <v>311</v>
      </c>
    </row>
    <row r="3" spans="22:23">
      <c r="W3" t="s">
        <v>312</v>
      </c>
    </row>
    <row r="4" spans="22:23">
      <c r="W4" t="s">
        <v>313</v>
      </c>
    </row>
    <row r="5" spans="22:23">
      <c r="W5" t="s">
        <v>314</v>
      </c>
    </row>
    <row r="6" spans="22:23">
      <c r="W6" t="s">
        <v>315</v>
      </c>
    </row>
    <row r="7" spans="22:23">
      <c r="W7" t="s">
        <v>316</v>
      </c>
    </row>
    <row r="8" spans="22:23">
      <c r="W8" t="s">
        <v>317</v>
      </c>
    </row>
    <row r="9" spans="22:23">
      <c r="W9" t="s">
        <v>318</v>
      </c>
    </row>
    <row r="10" spans="22:23">
      <c r="W10" t="s">
        <v>319</v>
      </c>
    </row>
    <row r="11" spans="22:23">
      <c r="W11" t="s">
        <v>320</v>
      </c>
    </row>
    <row r="12" spans="22:23">
      <c r="W12" t="s">
        <v>321</v>
      </c>
    </row>
    <row r="13" spans="22:23">
      <c r="W13" t="s">
        <v>322</v>
      </c>
    </row>
    <row r="14" spans="22:23">
      <c r="W14" t="s">
        <v>323</v>
      </c>
    </row>
    <row r="15" spans="22:23">
      <c r="W15" t="s">
        <v>324</v>
      </c>
    </row>
    <row r="16" spans="22:23">
      <c r="W16" t="s">
        <v>325</v>
      </c>
    </row>
    <row r="17" spans="23:23">
      <c r="W17" t="s">
        <v>326</v>
      </c>
    </row>
    <row r="18" spans="23:23">
      <c r="W18" t="s">
        <v>327</v>
      </c>
    </row>
    <row r="19" spans="23:23">
      <c r="W19" t="s">
        <v>328</v>
      </c>
    </row>
    <row r="20" spans="23:23">
      <c r="W20" t="s">
        <v>329</v>
      </c>
    </row>
    <row r="21" spans="23:23">
      <c r="W21" t="s">
        <v>330</v>
      </c>
    </row>
    <row r="22" spans="23:23">
      <c r="W22" t="s">
        <v>331</v>
      </c>
    </row>
    <row r="23" spans="23:23">
      <c r="W23" t="s">
        <v>332</v>
      </c>
    </row>
    <row r="24" spans="23:23">
      <c r="W24" t="s">
        <v>333</v>
      </c>
    </row>
    <row r="25" spans="23:23">
      <c r="W25" t="s">
        <v>334</v>
      </c>
    </row>
    <row r="26" spans="23:23">
      <c r="W26" t="s">
        <v>335</v>
      </c>
    </row>
    <row r="27" spans="23:23">
      <c r="W27" t="s">
        <v>336</v>
      </c>
    </row>
    <row r="28" spans="23:23">
      <c r="W28" t="s">
        <v>337</v>
      </c>
    </row>
    <row r="29" spans="23:23">
      <c r="W29" t="s">
        <v>338</v>
      </c>
    </row>
    <row r="30" spans="23:23">
      <c r="W30" t="s">
        <v>339</v>
      </c>
    </row>
    <row r="31" spans="23:23">
      <c r="W31" t="s">
        <v>340</v>
      </c>
    </row>
    <row r="32" spans="23:23">
      <c r="W32" t="s">
        <v>341</v>
      </c>
    </row>
    <row r="33" spans="23:23">
      <c r="W33" t="s">
        <v>342</v>
      </c>
    </row>
    <row r="34" spans="23:23">
      <c r="W34" t="s">
        <v>343</v>
      </c>
    </row>
    <row r="35" spans="23:23">
      <c r="W35" t="s">
        <v>344</v>
      </c>
    </row>
    <row r="36" spans="23:23">
      <c r="W36" t="s">
        <v>345</v>
      </c>
    </row>
    <row r="37" spans="23:23">
      <c r="W37" t="s">
        <v>346</v>
      </c>
    </row>
    <row r="38" spans="23:23">
      <c r="W38" t="s">
        <v>347</v>
      </c>
    </row>
    <row r="39" spans="23:23">
      <c r="W39" t="s">
        <v>348</v>
      </c>
    </row>
    <row r="40" spans="23:23">
      <c r="W40" t="s">
        <v>349</v>
      </c>
    </row>
    <row r="41" spans="23:23">
      <c r="W41" t="s">
        <v>350</v>
      </c>
    </row>
    <row r="42" spans="23:23">
      <c r="W42" t="s">
        <v>351</v>
      </c>
    </row>
    <row r="43" spans="23:23">
      <c r="W43" t="s">
        <v>352</v>
      </c>
    </row>
    <row r="44" spans="23:23">
      <c r="W44" t="s">
        <v>353</v>
      </c>
    </row>
    <row r="45" spans="23:23">
      <c r="W45" t="s">
        <v>354</v>
      </c>
    </row>
    <row r="46" spans="23:23">
      <c r="W46" t="s">
        <v>355</v>
      </c>
    </row>
    <row r="47" spans="23:23">
      <c r="W47" t="s">
        <v>356</v>
      </c>
    </row>
    <row r="48" spans="23:23">
      <c r="W48" t="s">
        <v>357</v>
      </c>
    </row>
    <row r="49" spans="23:23">
      <c r="W49" t="s">
        <v>358</v>
      </c>
    </row>
    <row r="50" spans="23:23">
      <c r="W50" t="s">
        <v>359</v>
      </c>
    </row>
    <row r="51" spans="23:23">
      <c r="W51" t="s">
        <v>360</v>
      </c>
    </row>
    <row r="52" spans="23:23">
      <c r="W52" t="s">
        <v>361</v>
      </c>
    </row>
    <row r="53" spans="23:23">
      <c r="W53" t="s">
        <v>362</v>
      </c>
    </row>
    <row r="54" spans="23:23">
      <c r="W54" t="s">
        <v>363</v>
      </c>
    </row>
    <row r="55" spans="23:23">
      <c r="W55" t="s">
        <v>364</v>
      </c>
    </row>
    <row r="56" spans="23:23">
      <c r="W56" t="s">
        <v>365</v>
      </c>
    </row>
    <row r="57" spans="23:23">
      <c r="W57" t="s">
        <v>366</v>
      </c>
    </row>
    <row r="58" spans="23:23">
      <c r="W58" t="s">
        <v>367</v>
      </c>
    </row>
    <row r="59" spans="23:23">
      <c r="W59" t="s">
        <v>368</v>
      </c>
    </row>
    <row r="60" spans="23:23">
      <c r="W60" t="s">
        <v>369</v>
      </c>
    </row>
    <row r="61" spans="23:23">
      <c r="W61" t="s">
        <v>370</v>
      </c>
    </row>
    <row r="62" spans="23:23">
      <c r="W62" t="s">
        <v>371</v>
      </c>
    </row>
    <row r="63" spans="23:23">
      <c r="W63" t="s">
        <v>372</v>
      </c>
    </row>
    <row r="64" spans="23:23">
      <c r="W64" t="s">
        <v>373</v>
      </c>
    </row>
    <row r="65" spans="23:23">
      <c r="W65" t="s">
        <v>374</v>
      </c>
    </row>
    <row r="66" spans="23:23">
      <c r="W66" t="s">
        <v>375</v>
      </c>
    </row>
    <row r="67" spans="23:23">
      <c r="W67" t="s">
        <v>376</v>
      </c>
    </row>
    <row r="68" spans="23:23">
      <c r="W68" t="s">
        <v>377</v>
      </c>
    </row>
    <row r="69" spans="23:23">
      <c r="W69" t="s">
        <v>378</v>
      </c>
    </row>
    <row r="70" spans="23:23">
      <c r="W70" t="s">
        <v>379</v>
      </c>
    </row>
    <row r="71" spans="23:23">
      <c r="W71" t="s">
        <v>380</v>
      </c>
    </row>
    <row r="72" spans="23:23">
      <c r="W72" t="s">
        <v>381</v>
      </c>
    </row>
    <row r="73" spans="23:23">
      <c r="W73" t="s">
        <v>382</v>
      </c>
    </row>
    <row r="74" spans="23:23">
      <c r="W74" t="s">
        <v>383</v>
      </c>
    </row>
    <row r="75" spans="23:23">
      <c r="W75" t="s">
        <v>384</v>
      </c>
    </row>
    <row r="76" spans="23:23">
      <c r="W76" t="s">
        <v>385</v>
      </c>
    </row>
    <row r="77" spans="23:23">
      <c r="W77" t="s">
        <v>386</v>
      </c>
    </row>
    <row r="78" spans="23:23">
      <c r="W78" t="s">
        <v>387</v>
      </c>
    </row>
    <row r="79" spans="23:23">
      <c r="W79" t="s">
        <v>388</v>
      </c>
    </row>
    <row r="80" spans="23:23">
      <c r="W80" t="s">
        <v>389</v>
      </c>
    </row>
    <row r="81" spans="23:23">
      <c r="W81" t="s">
        <v>390</v>
      </c>
    </row>
    <row r="82" spans="23:23">
      <c r="W82" t="s">
        <v>391</v>
      </c>
    </row>
    <row r="83" spans="23:23">
      <c r="W83" t="s">
        <v>392</v>
      </c>
    </row>
    <row r="84" spans="23:23">
      <c r="W84" t="s">
        <v>393</v>
      </c>
    </row>
    <row r="85" spans="23:23">
      <c r="W85" t="s">
        <v>394</v>
      </c>
    </row>
    <row r="86" spans="23:23">
      <c r="W86" t="s">
        <v>395</v>
      </c>
    </row>
    <row r="87" spans="23:23">
      <c r="W87" t="s">
        <v>396</v>
      </c>
    </row>
    <row r="88" spans="23:23">
      <c r="W88" t="s">
        <v>397</v>
      </c>
    </row>
    <row r="89" spans="23:23">
      <c r="W89" t="s">
        <v>398</v>
      </c>
    </row>
    <row r="90" spans="23:23">
      <c r="W90" t="s">
        <v>399</v>
      </c>
    </row>
    <row r="91" spans="23:23">
      <c r="W91" t="s">
        <v>400</v>
      </c>
    </row>
    <row r="92" spans="23:23">
      <c r="W92" t="s">
        <v>401</v>
      </c>
    </row>
    <row r="93" spans="23:23">
      <c r="W93" t="s">
        <v>402</v>
      </c>
    </row>
    <row r="94" spans="23:23">
      <c r="W94" t="s">
        <v>403</v>
      </c>
    </row>
    <row r="95" spans="23:23">
      <c r="W95" t="s">
        <v>404</v>
      </c>
    </row>
    <row r="96" spans="23:23">
      <c r="W96" t="s">
        <v>405</v>
      </c>
    </row>
    <row r="97" spans="23:23">
      <c r="W97" t="s">
        <v>406</v>
      </c>
    </row>
    <row r="98" spans="23:23">
      <c r="W98" t="s">
        <v>407</v>
      </c>
    </row>
    <row r="99" spans="23:23">
      <c r="W99" t="s">
        <v>408</v>
      </c>
    </row>
    <row r="100" spans="23:23">
      <c r="W100" t="s">
        <v>409</v>
      </c>
    </row>
    <row r="101" spans="23:23">
      <c r="W101" t="s">
        <v>410</v>
      </c>
    </row>
    <row r="102" spans="23:23">
      <c r="W102" t="s">
        <v>411</v>
      </c>
    </row>
    <row r="103" spans="23:23">
      <c r="W103" t="s">
        <v>412</v>
      </c>
    </row>
    <row r="104" spans="23:23">
      <c r="W104" t="s">
        <v>413</v>
      </c>
    </row>
    <row r="105" spans="23:23">
      <c r="W105" t="s">
        <v>414</v>
      </c>
    </row>
    <row r="106" spans="23:23">
      <c r="W106" t="s">
        <v>415</v>
      </c>
    </row>
    <row r="107" spans="23:23">
      <c r="W107" t="s">
        <v>416</v>
      </c>
    </row>
    <row r="108" spans="23:23">
      <c r="W108" t="s">
        <v>417</v>
      </c>
    </row>
    <row r="109" spans="23:23">
      <c r="W109" t="s">
        <v>418</v>
      </c>
    </row>
    <row r="110" spans="23:23">
      <c r="W110" t="s">
        <v>419</v>
      </c>
    </row>
    <row r="111" spans="23:23">
      <c r="W111" t="s">
        <v>420</v>
      </c>
    </row>
    <row r="112" spans="23:23">
      <c r="W112" t="s">
        <v>421</v>
      </c>
    </row>
    <row r="113" spans="23:23">
      <c r="W113" t="s">
        <v>422</v>
      </c>
    </row>
    <row r="114" spans="23:23">
      <c r="W114" t="s">
        <v>423</v>
      </c>
    </row>
    <row r="115" spans="23:23">
      <c r="W115" t="s">
        <v>424</v>
      </c>
    </row>
    <row r="116" spans="23:23">
      <c r="W116" t="s">
        <v>425</v>
      </c>
    </row>
    <row r="117" spans="23:23">
      <c r="W117" t="s">
        <v>426</v>
      </c>
    </row>
    <row r="118" spans="23:23">
      <c r="W118" t="s">
        <v>427</v>
      </c>
    </row>
    <row r="119" spans="23:23">
      <c r="W119" t="s">
        <v>428</v>
      </c>
    </row>
    <row r="120" spans="23:23">
      <c r="W120" t="s">
        <v>429</v>
      </c>
    </row>
    <row r="121" spans="23:23">
      <c r="W121" t="s">
        <v>430</v>
      </c>
    </row>
    <row r="122" spans="23:23">
      <c r="W122" t="s">
        <v>431</v>
      </c>
    </row>
    <row r="123" spans="23:23">
      <c r="W123" t="s">
        <v>432</v>
      </c>
    </row>
    <row r="124" spans="23:23">
      <c r="W124" t="s">
        <v>433</v>
      </c>
    </row>
    <row r="125" spans="23:23">
      <c r="W125" t="s">
        <v>434</v>
      </c>
    </row>
    <row r="126" spans="23:23">
      <c r="W126" t="s">
        <v>435</v>
      </c>
    </row>
    <row r="127" spans="23:23">
      <c r="W127" t="s">
        <v>436</v>
      </c>
    </row>
    <row r="128" spans="23:23">
      <c r="W128" t="s">
        <v>437</v>
      </c>
    </row>
    <row r="129" spans="23:23">
      <c r="W129" t="s">
        <v>438</v>
      </c>
    </row>
    <row r="130" spans="23:23">
      <c r="W130" t="s">
        <v>439</v>
      </c>
    </row>
    <row r="131" spans="23:23">
      <c r="W131" t="s">
        <v>440</v>
      </c>
    </row>
    <row r="132" spans="23:23">
      <c r="W132" t="s">
        <v>441</v>
      </c>
    </row>
    <row r="133" spans="23:23">
      <c r="W133" t="s">
        <v>442</v>
      </c>
    </row>
    <row r="134" spans="23:23">
      <c r="W134" t="s">
        <v>443</v>
      </c>
    </row>
    <row r="135" spans="23:23">
      <c r="W135" t="s">
        <v>444</v>
      </c>
    </row>
    <row r="136" spans="23:23">
      <c r="W136" t="s">
        <v>445</v>
      </c>
    </row>
    <row r="137" spans="23:23">
      <c r="W137" t="s">
        <v>446</v>
      </c>
    </row>
    <row r="138" spans="23:23">
      <c r="W138" t="s">
        <v>447</v>
      </c>
    </row>
    <row r="139" spans="23:23">
      <c r="W139" t="s">
        <v>448</v>
      </c>
    </row>
    <row r="140" spans="23:23">
      <c r="W140" t="s">
        <v>449</v>
      </c>
    </row>
    <row r="141" spans="23:23">
      <c r="W141" t="s">
        <v>450</v>
      </c>
    </row>
    <row r="142" spans="23:23">
      <c r="W142" t="s">
        <v>451</v>
      </c>
    </row>
    <row r="143" spans="23:23">
      <c r="W143" t="s">
        <v>452</v>
      </c>
    </row>
    <row r="144" spans="23:23">
      <c r="W144" t="s">
        <v>453</v>
      </c>
    </row>
    <row r="145" spans="23:23">
      <c r="W145" t="s">
        <v>454</v>
      </c>
    </row>
    <row r="146" spans="23:23">
      <c r="W146" t="s">
        <v>455</v>
      </c>
    </row>
    <row r="147" spans="23:23">
      <c r="W147" t="s">
        <v>456</v>
      </c>
    </row>
    <row r="148" spans="23:23">
      <c r="W148" t="s">
        <v>457</v>
      </c>
    </row>
    <row r="149" spans="23:23">
      <c r="W149" t="s">
        <v>458</v>
      </c>
    </row>
    <row r="150" spans="23:23">
      <c r="W150" t="s">
        <v>459</v>
      </c>
    </row>
    <row r="151" spans="23:23">
      <c r="W151" t="s">
        <v>460</v>
      </c>
    </row>
    <row r="152" spans="23:23">
      <c r="W152" t="s">
        <v>461</v>
      </c>
    </row>
    <row r="153" spans="23:23">
      <c r="W153" t="s">
        <v>462</v>
      </c>
    </row>
    <row r="154" spans="23:23">
      <c r="W154" t="s">
        <v>463</v>
      </c>
    </row>
    <row r="155" spans="23:23">
      <c r="W155" t="s">
        <v>464</v>
      </c>
    </row>
    <row r="156" spans="23:23">
      <c r="W156" t="s">
        <v>465</v>
      </c>
    </row>
    <row r="157" spans="23:23">
      <c r="W157" t="s">
        <v>466</v>
      </c>
    </row>
    <row r="158" spans="23:23">
      <c r="W158" t="s">
        <v>467</v>
      </c>
    </row>
    <row r="159" spans="23:23">
      <c r="W159" t="s">
        <v>468</v>
      </c>
    </row>
    <row r="160" spans="23:23">
      <c r="W160" t="s">
        <v>469</v>
      </c>
    </row>
    <row r="161" spans="23:23">
      <c r="W161" t="s">
        <v>470</v>
      </c>
    </row>
    <row r="162" spans="23:23">
      <c r="W162" t="s">
        <v>471</v>
      </c>
    </row>
    <row r="163" spans="23:23">
      <c r="W163" t="s">
        <v>472</v>
      </c>
    </row>
    <row r="164" spans="23:23">
      <c r="W164" t="s">
        <v>473</v>
      </c>
    </row>
    <row r="165" spans="23:23">
      <c r="W165" t="s">
        <v>474</v>
      </c>
    </row>
    <row r="166" spans="23:23">
      <c r="W166" t="s">
        <v>475</v>
      </c>
    </row>
    <row r="167" spans="23:23">
      <c r="W167" t="s">
        <v>476</v>
      </c>
    </row>
    <row r="168" spans="23:23">
      <c r="W168" t="s">
        <v>477</v>
      </c>
    </row>
    <row r="169" spans="23:23">
      <c r="W169" t="s">
        <v>478</v>
      </c>
    </row>
    <row r="170" spans="23:23">
      <c r="W170" t="s">
        <v>479</v>
      </c>
    </row>
    <row r="171" spans="23:23">
      <c r="W171" t="s">
        <v>480</v>
      </c>
    </row>
    <row r="172" spans="23:23">
      <c r="W172" t="s">
        <v>481</v>
      </c>
    </row>
    <row r="173" spans="23:23">
      <c r="W173" t="s">
        <v>482</v>
      </c>
    </row>
    <row r="174" spans="23:23">
      <c r="W174" t="s">
        <v>483</v>
      </c>
    </row>
    <row r="175" spans="23:23">
      <c r="W175" t="s">
        <v>484</v>
      </c>
    </row>
    <row r="176" spans="23:23">
      <c r="W176" t="s">
        <v>485</v>
      </c>
    </row>
    <row r="177" spans="23:23">
      <c r="W177" t="s">
        <v>486</v>
      </c>
    </row>
    <row r="178" spans="23:23">
      <c r="W178" t="s">
        <v>487</v>
      </c>
    </row>
    <row r="179" spans="23:23">
      <c r="W179" t="s">
        <v>488</v>
      </c>
    </row>
    <row r="180" spans="23:23">
      <c r="W180" t="s">
        <v>489</v>
      </c>
    </row>
    <row r="181" spans="23:23">
      <c r="W181" t="s">
        <v>490</v>
      </c>
    </row>
    <row r="182" spans="23:23">
      <c r="W182" t="s">
        <v>491</v>
      </c>
    </row>
    <row r="183" spans="23:23">
      <c r="W183" t="s">
        <v>492</v>
      </c>
    </row>
    <row r="184" spans="23:23">
      <c r="W184" t="s">
        <v>493</v>
      </c>
    </row>
    <row r="185" spans="23:23">
      <c r="W185" t="s">
        <v>494</v>
      </c>
    </row>
    <row r="186" spans="23:23">
      <c r="W186" t="s">
        <v>495</v>
      </c>
    </row>
    <row r="187" spans="23:23">
      <c r="W187" t="s">
        <v>496</v>
      </c>
    </row>
    <row r="188" spans="23:23">
      <c r="W188" t="s">
        <v>497</v>
      </c>
    </row>
    <row r="189" spans="23:23">
      <c r="W189" t="s">
        <v>498</v>
      </c>
    </row>
    <row r="190" spans="23:23">
      <c r="W190" t="s">
        <v>499</v>
      </c>
    </row>
    <row r="191" spans="23:23">
      <c r="W191" t="s">
        <v>500</v>
      </c>
    </row>
    <row r="192" spans="23:23">
      <c r="W192" t="s">
        <v>501</v>
      </c>
    </row>
    <row r="193" spans="23:23">
      <c r="W193" t="s">
        <v>502</v>
      </c>
    </row>
    <row r="194" spans="23:23">
      <c r="W194" t="s">
        <v>503</v>
      </c>
    </row>
    <row r="195" spans="23:23">
      <c r="W195" t="s">
        <v>504</v>
      </c>
    </row>
    <row r="196" spans="23:23">
      <c r="W196" t="s">
        <v>505</v>
      </c>
    </row>
    <row r="197" spans="23:23">
      <c r="W197" t="s">
        <v>506</v>
      </c>
    </row>
    <row r="198" spans="23:23">
      <c r="W198" t="s">
        <v>507</v>
      </c>
    </row>
    <row r="199" spans="23:23">
      <c r="W199" t="s">
        <v>508</v>
      </c>
    </row>
    <row r="200" spans="23:23">
      <c r="W200" t="s">
        <v>509</v>
      </c>
    </row>
    <row r="201" spans="23:23">
      <c r="W201" t="s">
        <v>510</v>
      </c>
    </row>
    <row r="202" spans="23:23">
      <c r="W202" t="s">
        <v>511</v>
      </c>
    </row>
    <row r="203" spans="23:23">
      <c r="W203" t="s">
        <v>512</v>
      </c>
    </row>
    <row r="204" spans="23:23">
      <c r="W204" t="s">
        <v>513</v>
      </c>
    </row>
    <row r="205" spans="23:23">
      <c r="W205" t="s">
        <v>514</v>
      </c>
    </row>
    <row r="206" spans="23:23">
      <c r="W206" t="s">
        <v>515</v>
      </c>
    </row>
    <row r="207" spans="23:23">
      <c r="W207" t="s">
        <v>516</v>
      </c>
    </row>
    <row r="208" spans="23:23">
      <c r="W208" t="s">
        <v>517</v>
      </c>
    </row>
    <row r="209" spans="23:23">
      <c r="W209" t="s">
        <v>518</v>
      </c>
    </row>
    <row r="210" spans="23:23">
      <c r="W210" t="s">
        <v>519</v>
      </c>
    </row>
    <row r="211" spans="23:23">
      <c r="W211" t="s">
        <v>520</v>
      </c>
    </row>
    <row r="212" spans="23:23">
      <c r="W212" t="s">
        <v>521</v>
      </c>
    </row>
    <row r="213" spans="23:23">
      <c r="W213" t="s">
        <v>522</v>
      </c>
    </row>
    <row r="214" spans="23:23">
      <c r="W214" t="s">
        <v>523</v>
      </c>
    </row>
    <row r="215" spans="23:23">
      <c r="W215" t="s">
        <v>524</v>
      </c>
    </row>
    <row r="216" spans="23:23">
      <c r="W216" t="s">
        <v>525</v>
      </c>
    </row>
    <row r="217" spans="23:23">
      <c r="W217" t="s">
        <v>526</v>
      </c>
    </row>
    <row r="218" spans="23:23">
      <c r="W218" t="s">
        <v>527</v>
      </c>
    </row>
    <row r="219" spans="23:23">
      <c r="W219" t="s">
        <v>528</v>
      </c>
    </row>
    <row r="220" spans="23:23">
      <c r="W220" t="s">
        <v>529</v>
      </c>
    </row>
    <row r="221" spans="23:23">
      <c r="W221" t="s">
        <v>530</v>
      </c>
    </row>
    <row r="222" spans="23:23">
      <c r="W222" t="s">
        <v>531</v>
      </c>
    </row>
    <row r="223" spans="23:23">
      <c r="W223" t="s">
        <v>532</v>
      </c>
    </row>
    <row r="224" spans="23:23">
      <c r="W224" t="s">
        <v>533</v>
      </c>
    </row>
    <row r="225" spans="23:23">
      <c r="W225" t="s">
        <v>534</v>
      </c>
    </row>
    <row r="226" spans="23:23">
      <c r="W226" t="s">
        <v>535</v>
      </c>
    </row>
    <row r="227" spans="23:23">
      <c r="W227" t="s">
        <v>536</v>
      </c>
    </row>
    <row r="228" spans="23:23">
      <c r="W228" t="s">
        <v>537</v>
      </c>
    </row>
    <row r="229" spans="23:23">
      <c r="W229" t="s">
        <v>538</v>
      </c>
    </row>
    <row r="230" spans="23:23">
      <c r="W230" t="s">
        <v>539</v>
      </c>
    </row>
    <row r="231" spans="23:23">
      <c r="W231" t="s">
        <v>540</v>
      </c>
    </row>
    <row r="232" spans="23:23">
      <c r="W232" t="s">
        <v>541</v>
      </c>
    </row>
    <row r="233" spans="23:23">
      <c r="W233" t="s">
        <v>542</v>
      </c>
    </row>
    <row r="234" spans="23:23">
      <c r="W234" t="s">
        <v>543</v>
      </c>
    </row>
    <row r="235" spans="23:23">
      <c r="W235" t="s">
        <v>544</v>
      </c>
    </row>
    <row r="236" spans="23:23">
      <c r="W236" t="s">
        <v>545</v>
      </c>
    </row>
    <row r="237" spans="23:23">
      <c r="W237" t="s">
        <v>546</v>
      </c>
    </row>
    <row r="238" spans="23:23">
      <c r="W238" t="s">
        <v>547</v>
      </c>
    </row>
    <row r="239" spans="23:23">
      <c r="W239" t="s">
        <v>548</v>
      </c>
    </row>
    <row r="240" spans="23:23">
      <c r="W240" t="s">
        <v>549</v>
      </c>
    </row>
    <row r="241" spans="23:23">
      <c r="W241" t="s">
        <v>550</v>
      </c>
    </row>
    <row r="242" spans="23:23">
      <c r="W242" t="s">
        <v>551</v>
      </c>
    </row>
    <row r="243" spans="23:23">
      <c r="W243" t="s">
        <v>552</v>
      </c>
    </row>
    <row r="244" spans="23:23">
      <c r="W244" t="s">
        <v>553</v>
      </c>
    </row>
    <row r="245" spans="23:23">
      <c r="W245" t="s">
        <v>554</v>
      </c>
    </row>
    <row r="246" spans="23:23">
      <c r="W246" t="s">
        <v>555</v>
      </c>
    </row>
    <row r="247" spans="23:23">
      <c r="W247" t="s">
        <v>556</v>
      </c>
    </row>
    <row r="248" spans="23:23">
      <c r="W248" t="s">
        <v>557</v>
      </c>
    </row>
    <row r="249" spans="23:23">
      <c r="W249" t="s">
        <v>558</v>
      </c>
    </row>
    <row r="250" spans="23:23">
      <c r="W250" t="s">
        <v>559</v>
      </c>
    </row>
    <row r="251" spans="23:23">
      <c r="W251" t="s">
        <v>560</v>
      </c>
    </row>
    <row r="252" spans="23:23">
      <c r="W252" t="s">
        <v>561</v>
      </c>
    </row>
    <row r="253" spans="23:23">
      <c r="W253" t="s">
        <v>562</v>
      </c>
    </row>
    <row r="254" spans="23:23">
      <c r="W254" t="s">
        <v>563</v>
      </c>
    </row>
    <row r="255" spans="23:23">
      <c r="W255" t="s">
        <v>564</v>
      </c>
    </row>
    <row r="256" spans="23:23">
      <c r="W256" t="s">
        <v>565</v>
      </c>
    </row>
    <row r="257" spans="23:23">
      <c r="W257" t="s">
        <v>566</v>
      </c>
    </row>
    <row r="258" spans="23:23">
      <c r="W258" t="s">
        <v>567</v>
      </c>
    </row>
    <row r="259" spans="23:23">
      <c r="W259" t="s">
        <v>568</v>
      </c>
    </row>
    <row r="260" spans="23:23">
      <c r="W260" t="s">
        <v>569</v>
      </c>
    </row>
    <row r="261" spans="23:23">
      <c r="W261" t="s">
        <v>570</v>
      </c>
    </row>
    <row r="262" spans="23:23">
      <c r="W262" t="s">
        <v>571</v>
      </c>
    </row>
    <row r="263" spans="23:23">
      <c r="W263" t="s">
        <v>572</v>
      </c>
    </row>
    <row r="264" spans="23:23">
      <c r="W264" t="s">
        <v>573</v>
      </c>
    </row>
    <row r="265" spans="23:23">
      <c r="W265" t="s">
        <v>574</v>
      </c>
    </row>
    <row r="266" spans="23:23">
      <c r="W266" t="s">
        <v>575</v>
      </c>
    </row>
    <row r="267" spans="23:23">
      <c r="W267" t="s">
        <v>576</v>
      </c>
    </row>
    <row r="268" spans="23:23">
      <c r="W268" t="s">
        <v>577</v>
      </c>
    </row>
    <row r="269" spans="23:23">
      <c r="W269" t="s">
        <v>578</v>
      </c>
    </row>
    <row r="270" spans="23:23">
      <c r="W270" t="s">
        <v>579</v>
      </c>
    </row>
    <row r="271" spans="23:23">
      <c r="W271" t="s">
        <v>580</v>
      </c>
    </row>
    <row r="272" spans="23:23">
      <c r="W272" t="s">
        <v>581</v>
      </c>
    </row>
    <row r="273" spans="23:23">
      <c r="W273" t="s">
        <v>582</v>
      </c>
    </row>
    <row r="274" spans="23:23">
      <c r="W274" t="s">
        <v>583</v>
      </c>
    </row>
    <row r="275" spans="23:23">
      <c r="W275" t="s">
        <v>584</v>
      </c>
    </row>
    <row r="276" spans="23:23">
      <c r="W276" t="s">
        <v>585</v>
      </c>
    </row>
    <row r="277" spans="23:23">
      <c r="W277" t="s">
        <v>586</v>
      </c>
    </row>
    <row r="278" spans="23:23">
      <c r="W278" t="s">
        <v>587</v>
      </c>
    </row>
    <row r="279" spans="23:23">
      <c r="W279" t="s">
        <v>588</v>
      </c>
    </row>
    <row r="280" spans="23:23">
      <c r="W280" t="s">
        <v>589</v>
      </c>
    </row>
    <row r="281" spans="23:23">
      <c r="W281" t="s">
        <v>590</v>
      </c>
    </row>
    <row r="282" spans="23:23">
      <c r="W282" t="s">
        <v>591</v>
      </c>
    </row>
    <row r="283" spans="23:23">
      <c r="W283" t="s">
        <v>592</v>
      </c>
    </row>
    <row r="284" spans="23:23">
      <c r="W284" t="s">
        <v>593</v>
      </c>
    </row>
    <row r="285" spans="23:23">
      <c r="W285" t="s">
        <v>594</v>
      </c>
    </row>
    <row r="286" spans="23:23">
      <c r="W286" t="s">
        <v>595</v>
      </c>
    </row>
    <row r="287" spans="23:23">
      <c r="W287" t="s">
        <v>596</v>
      </c>
    </row>
    <row r="288" spans="23:23">
      <c r="W288" t="s">
        <v>597</v>
      </c>
    </row>
    <row r="289" spans="23:23">
      <c r="W289" t="s">
        <v>598</v>
      </c>
    </row>
    <row r="290" spans="23:23">
      <c r="W290" t="s">
        <v>599</v>
      </c>
    </row>
    <row r="291" spans="23:23">
      <c r="W291" t="s">
        <v>600</v>
      </c>
    </row>
    <row r="292" spans="23:23">
      <c r="W292" t="s">
        <v>601</v>
      </c>
    </row>
    <row r="293" spans="23:23">
      <c r="W293" t="s">
        <v>602</v>
      </c>
    </row>
    <row r="294" spans="23:23">
      <c r="W294" t="s">
        <v>603</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8</vt:i4>
      </vt:variant>
      <vt:variant>
        <vt:lpstr>Named Ranges</vt:lpstr>
      </vt:variant>
      <vt:variant>
        <vt:i4>9</vt:i4>
      </vt:variant>
    </vt:vector>
  </HeadingPairs>
  <TitlesOfParts>
    <vt:vector size="17" baseType="lpstr">
      <vt:lpstr>study</vt:lpstr>
      <vt:lpstr>cv_study</vt:lpstr>
      <vt:lpstr>experiment</vt:lpstr>
      <vt:lpstr>cv_experiment</vt:lpstr>
      <vt:lpstr>run</vt:lpstr>
      <vt:lpstr>cv_run</vt:lpstr>
      <vt:lpstr>sample</vt:lpstr>
      <vt:lpstr>cv_sample</vt:lpstr>
      <vt:lpstr>environmentalsample</vt:lpstr>
      <vt:lpstr>fileformat</vt:lpstr>
      <vt:lpstr>geographiclocationcountryandorsea</vt:lpstr>
      <vt:lpstr>instrumentmodel</vt:lpstr>
      <vt:lpstr>libraryselection</vt:lpstr>
      <vt:lpstr>librarysource</vt:lpstr>
      <vt:lpstr>librarystrategy</vt:lpstr>
      <vt:lpstr>platform</vt:lpstr>
      <vt:lpstr>studytype</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2026-03-16T14:14:08Z</dcterms:created>
  <dcterms:modified xsi:type="dcterms:W3CDTF">2026-03-16T14:14:08Z</dcterms:modified>
</cp:coreProperties>
</file>