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sex">'cv_sample'!$BL$1:$BL$17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'cv_sample'!$Q$1:$Q$2</definedName>
    <definedName name="platform">'cv_experiment'!$M$1:$M$18</definedName>
    <definedName name="relationshiptooxygen">'cv_sample'!$I$1:$I$7</definedName>
    <definedName name="sequencequalitycheck">'cv_sample'!$Z$1:$Z$3</definedName>
    <definedName name="singlecellorviralparticlelysisapproach">'cv_sample'!$CZ$1:$CZ$4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<sst xmlns="http://schemas.openxmlformats.org/spreadsheetml/2006/main" count="872" uniqueCount="851">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</sst>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N2"/>
  <sheetViews>
    <sheetView workbookViewId="0"/>
  </sheetViews>
  <sheetFormatPr defaultRowHeight="15"/>
  <cols>
    <col min="1" max="301" width="15.7109375" customWidth="1"/>
  </cols>
  <sheetData>
    <row r="1" spans="1:118">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336</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737</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821</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row>
    <row r="2" spans="1:118"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337</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738</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822</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row>
  </sheetData>
  <dataValidations count="9">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Q3:Q101">
      <formula1>oxygenationstatusofsample</formula1>
    </dataValidation>
    <dataValidation type="list" allowBlank="1" showInputMessage="1" showErrorMessage="1" sqref="Z3:Z101">
      <formula1>sequencequalitycheck</formula1>
    </dataValidation>
    <dataValidation type="list" allowBlank="1" showInputMessage="1" showErrorMessage="1" sqref="AD3:AD101">
      <formula1>16srecovered</formula1>
    </dataValidation>
    <dataValidation type="list" allowBlank="1" showInputMessage="1" showErrorMessage="1" sqref="AR3:AR101">
      <formula1>geographiclocationcountryandorsea</formula1>
    </dataValidation>
    <dataValidation type="list" allowBlank="1" showInputMessage="1" showErrorMessage="1" sqref="BL3:BL101">
      <formula1>hostsex</formula1>
    </dataValidation>
    <dataValidation type="list" allowBlank="1" showInputMessage="1" showErrorMessage="1" sqref="CZ3:CZ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CZ294"/>
  <sheetViews>
    <sheetView workbookViewId="0"/>
  </sheetViews>
  <sheetFormatPr defaultRowHeight="15"/>
  <sheetData>
    <row r="1" spans="6:104">
      <c r="F1" t="s">
        <v>274</v>
      </c>
      <c r="G1" t="s">
        <v>306</v>
      </c>
      <c r="I1" t="s">
        <v>315</v>
      </c>
      <c r="Q1" t="s">
        <v>338</v>
      </c>
      <c r="Z1" t="s">
        <v>358</v>
      </c>
      <c r="AD1" t="s">
        <v>369</v>
      </c>
      <c r="AR1" t="s">
        <v>399</v>
      </c>
      <c r="BL1" t="s">
        <v>733</v>
      </c>
      <c r="CZ1" t="s">
        <v>817</v>
      </c>
    </row>
    <row r="2" spans="6:104">
      <c r="F2" t="s">
        <v>275</v>
      </c>
      <c r="G2" t="s">
        <v>307</v>
      </c>
      <c r="I2" t="s">
        <v>316</v>
      </c>
      <c r="Q2" t="s">
        <v>339</v>
      </c>
      <c r="Z2" t="s">
        <v>359</v>
      </c>
      <c r="AD2" t="s">
        <v>370</v>
      </c>
      <c r="AR2" t="s">
        <v>400</v>
      </c>
      <c r="BL2" t="s">
        <v>734</v>
      </c>
      <c r="CZ2" t="s">
        <v>818</v>
      </c>
    </row>
    <row r="3" spans="6:104">
      <c r="F3" t="s">
        <v>276</v>
      </c>
      <c r="G3" t="s">
        <v>308</v>
      </c>
      <c r="I3" t="s">
        <v>317</v>
      </c>
      <c r="Z3" t="s">
        <v>360</v>
      </c>
      <c r="AR3" t="s">
        <v>401</v>
      </c>
      <c r="BL3" t="s">
        <v>735</v>
      </c>
      <c r="CZ3" t="s">
        <v>819</v>
      </c>
    </row>
    <row r="4" spans="6:104">
      <c r="F4" t="s">
        <v>277</v>
      </c>
      <c r="G4" t="s">
        <v>309</v>
      </c>
      <c r="I4" t="s">
        <v>318</v>
      </c>
      <c r="AR4" t="s">
        <v>402</v>
      </c>
      <c r="BL4" t="s">
        <v>681</v>
      </c>
      <c r="CZ4" t="s">
        <v>820</v>
      </c>
    </row>
    <row r="5" spans="6:104">
      <c r="F5" t="s">
        <v>278</v>
      </c>
      <c r="G5" t="s">
        <v>310</v>
      </c>
      <c r="I5" t="s">
        <v>319</v>
      </c>
      <c r="AR5" t="s">
        <v>403</v>
      </c>
      <c r="BL5" t="s">
        <v>682</v>
      </c>
    </row>
    <row r="6" spans="6:104">
      <c r="F6" t="s">
        <v>279</v>
      </c>
      <c r="I6" t="s">
        <v>320</v>
      </c>
      <c r="AR6" t="s">
        <v>404</v>
      </c>
      <c r="BL6" t="s">
        <v>683</v>
      </c>
    </row>
    <row r="7" spans="6:104">
      <c r="F7" t="s">
        <v>280</v>
      </c>
      <c r="I7" t="s">
        <v>321</v>
      </c>
      <c r="AR7" t="s">
        <v>405</v>
      </c>
      <c r="BL7" t="s">
        <v>684</v>
      </c>
    </row>
    <row r="8" spans="6:104">
      <c r="F8" t="s">
        <v>281</v>
      </c>
      <c r="AR8" t="s">
        <v>406</v>
      </c>
      <c r="BL8" t="s">
        <v>685</v>
      </c>
    </row>
    <row r="9" spans="6:104">
      <c r="F9" t="s">
        <v>282</v>
      </c>
      <c r="AR9" t="s">
        <v>407</v>
      </c>
      <c r="BL9" t="s">
        <v>686</v>
      </c>
    </row>
    <row r="10" spans="6:104">
      <c r="F10" t="s">
        <v>283</v>
      </c>
      <c r="AR10" t="s">
        <v>408</v>
      </c>
      <c r="BL10" t="s">
        <v>687</v>
      </c>
    </row>
    <row r="11" spans="6:104">
      <c r="F11" t="s">
        <v>284</v>
      </c>
      <c r="AR11" t="s">
        <v>409</v>
      </c>
      <c r="BL11" t="s">
        <v>688</v>
      </c>
    </row>
    <row r="12" spans="6:104">
      <c r="F12" t="s">
        <v>285</v>
      </c>
      <c r="AR12" t="s">
        <v>410</v>
      </c>
      <c r="BL12" t="s">
        <v>736</v>
      </c>
    </row>
    <row r="13" spans="6:104">
      <c r="F13" t="s">
        <v>286</v>
      </c>
      <c r="AR13" t="s">
        <v>411</v>
      </c>
      <c r="BL13" t="s">
        <v>689</v>
      </c>
    </row>
    <row r="14" spans="6:104">
      <c r="F14" t="s">
        <v>287</v>
      </c>
      <c r="AR14" t="s">
        <v>412</v>
      </c>
      <c r="BL14" t="s">
        <v>690</v>
      </c>
    </row>
    <row r="15" spans="6:104">
      <c r="F15" t="s">
        <v>288</v>
      </c>
      <c r="AR15" t="s">
        <v>413</v>
      </c>
      <c r="BL15" t="s">
        <v>691</v>
      </c>
    </row>
    <row r="16" spans="6:104">
      <c r="F16" t="s">
        <v>289</v>
      </c>
      <c r="AR16" t="s">
        <v>414</v>
      </c>
      <c r="BL16" t="s">
        <v>116</v>
      </c>
    </row>
    <row r="17" spans="6:64">
      <c r="F17" t="s">
        <v>290</v>
      </c>
      <c r="AR17" t="s">
        <v>415</v>
      </c>
      <c r="BL17" t="s">
        <v>692</v>
      </c>
    </row>
    <row r="18" spans="6:64">
      <c r="F18" t="s">
        <v>291</v>
      </c>
      <c r="AR18" t="s">
        <v>416</v>
      </c>
    </row>
    <row r="19" spans="6:64">
      <c r="F19" t="s">
        <v>292</v>
      </c>
      <c r="AR19" t="s">
        <v>417</v>
      </c>
    </row>
    <row r="20" spans="6:64">
      <c r="F20" t="s">
        <v>293</v>
      </c>
      <c r="AR20" t="s">
        <v>418</v>
      </c>
    </row>
    <row r="21" spans="6:64">
      <c r="F21" t="s">
        <v>294</v>
      </c>
      <c r="AR21" t="s">
        <v>419</v>
      </c>
    </row>
    <row r="22" spans="6:64">
      <c r="F22" t="s">
        <v>295</v>
      </c>
      <c r="AR22" t="s">
        <v>420</v>
      </c>
    </row>
    <row r="23" spans="6:64">
      <c r="F23" t="s">
        <v>296</v>
      </c>
      <c r="AR23" t="s">
        <v>421</v>
      </c>
    </row>
    <row r="24" spans="6:64">
      <c r="F24" t="s">
        <v>297</v>
      </c>
      <c r="AR24" t="s">
        <v>422</v>
      </c>
    </row>
    <row r="25" spans="6:64">
      <c r="F25" t="s">
        <v>298</v>
      </c>
      <c r="AR25" t="s">
        <v>423</v>
      </c>
    </row>
    <row r="26" spans="6:64">
      <c r="F26" t="s">
        <v>299</v>
      </c>
      <c r="AR26" t="s">
        <v>424</v>
      </c>
    </row>
    <row r="27" spans="6:64">
      <c r="F27" t="s">
        <v>300</v>
      </c>
      <c r="AR27" t="s">
        <v>425</v>
      </c>
    </row>
    <row r="28" spans="6:64">
      <c r="F28" t="s">
        <v>301</v>
      </c>
      <c r="AR28" t="s">
        <v>426</v>
      </c>
    </row>
    <row r="29" spans="6:64">
      <c r="F29" t="s">
        <v>302</v>
      </c>
      <c r="AR29" t="s">
        <v>427</v>
      </c>
    </row>
    <row r="30" spans="6:64">
      <c r="F30" t="s">
        <v>303</v>
      </c>
      <c r="AR30" t="s">
        <v>428</v>
      </c>
    </row>
    <row r="31" spans="6:64">
      <c r="AR31" t="s">
        <v>429</v>
      </c>
    </row>
    <row r="32" spans="6:64">
      <c r="AR32" t="s">
        <v>430</v>
      </c>
    </row>
    <row r="33" spans="44:44">
      <c r="AR33" t="s">
        <v>431</v>
      </c>
    </row>
    <row r="34" spans="44:44">
      <c r="AR34" t="s">
        <v>432</v>
      </c>
    </row>
    <row r="35" spans="44:44">
      <c r="AR35" t="s">
        <v>433</v>
      </c>
    </row>
    <row r="36" spans="44:44">
      <c r="AR36" t="s">
        <v>434</v>
      </c>
    </row>
    <row r="37" spans="44:44">
      <c r="AR37" t="s">
        <v>435</v>
      </c>
    </row>
    <row r="38" spans="44:44">
      <c r="AR38" t="s">
        <v>436</v>
      </c>
    </row>
    <row r="39" spans="44:44">
      <c r="AR39" t="s">
        <v>437</v>
      </c>
    </row>
    <row r="40" spans="44:44">
      <c r="AR40" t="s">
        <v>438</v>
      </c>
    </row>
    <row r="41" spans="44:44">
      <c r="AR41" t="s">
        <v>439</v>
      </c>
    </row>
    <row r="42" spans="44:44">
      <c r="AR42" t="s">
        <v>440</v>
      </c>
    </row>
    <row r="43" spans="44:44">
      <c r="AR43" t="s">
        <v>441</v>
      </c>
    </row>
    <row r="44" spans="44:44">
      <c r="AR44" t="s">
        <v>442</v>
      </c>
    </row>
    <row r="45" spans="44:44">
      <c r="AR45" t="s">
        <v>443</v>
      </c>
    </row>
    <row r="46" spans="44:44">
      <c r="AR46" t="s">
        <v>444</v>
      </c>
    </row>
    <row r="47" spans="44:44">
      <c r="AR47" t="s">
        <v>445</v>
      </c>
    </row>
    <row r="48" spans="44:44">
      <c r="AR48" t="s">
        <v>446</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2026-03-06T13:31:02Z</dcterms:created>
  <dcterms:modified xsi:type="dcterms:W3CDTF">2026-03-06T13:31:02Z</dcterms:modified>
</cp:coreProperties>
</file>