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'cv_sample'!$AU$1:$AU$294</definedName>
    <definedName name="hostsex">'cv_sample'!$BM$1:$BM$17</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'cv_sample'!$R$1:$R$2</definedName>
    <definedName name="platform">'cv_experiment'!$M$1:$M$18</definedName>
    <definedName name="relationshiptooxygen">'cv_sample'!$J$1:$J$7</definedName>
    <definedName name="samplecapturestatus">'cv_sample'!$AR$1:$AR$7</definedName>
    <definedName name="sequencequalitycheck">'cv_sample'!$AC$1:$AC$3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<sst xmlns="http://schemas.openxmlformats.org/spreadsheetml/2006/main" count="848" uniqueCount="826">
  <si>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</si>
  <si>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</si>
  <si>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</si>
  <si>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</si>
  <si>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</si>
  <si>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</si>
  <si>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</si>
  <si>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</si>
  <si>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</si>
  <si>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</si>
  <si>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</si>
  <si>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</si>
  <si>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</si>
  <si>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</si>
  <si>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</si>
  <si>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</si>
  <si>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</si>
  <si>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</si>
  <si>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</si>
  <si>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</si>
  <si>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</si>
  <si>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</si>
  <si>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</si>
  <si>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</si>
  <si>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</si>
  <si>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</si>
  <si>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</si>
  <si>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</si>
  <si>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</si>
  <si>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</si>
  <si>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</si>
  <si>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</si>
  <si>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</si>
  <si>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</si>
  <si>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</si>
  <si>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</si>
  <si>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</si>
  <si>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</si>
  <si>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</si>
  <si>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</si>
  <si>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</si>
  <si>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</si>
  <si>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</si>
  <si>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</si>
  <si>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</si>
  <si>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</si>
  <si>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</si>
  <si>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</si>
  <si>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</si>
  <si>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</si>
  <si>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</si>
  <si>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</si>
  <si>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</si>
  <si>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</si>
  <si>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</si>
  <si>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</si>
  <si>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</si>
  <si>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</si>
  <si>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</si>
  <si>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</si>
  <si>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</si>
  <si>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</si>
  <si>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</si>
  <si>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</si>
  <si>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</si>
  <si>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</si>
  <si>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</si>
  <si>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</si>
  <si>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</si>
  <si>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</si>
  <si>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</si>
  <si>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</si>
  <si>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</si>
  <si>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</si>
  <si>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</si>
  <si>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</si>
  <si>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</si>
  <si>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</si>
  <si>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</si>
  <si>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</si>
  <si>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</si>
  <si>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</si>
  <si>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</si>
  <si>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</si>
  <si>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</si>
  <si>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</si>
  <si>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</si>
  <si>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</si>
  <si>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</si>
  <si>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</si>
  <si>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</si>
  <si>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</si>
  <si>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</si>
  <si>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</si>
  <si>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</si>
  <si>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</si>
  <si>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</si>
  <si>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</si>
  <si>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</si>
  <si>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</si>
  <si>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</si>
  <si>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</si>
  <si>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</si>
  <si>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</si>
  <si>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</si>
  <si>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</si>
  <si>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</si>
  <si>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</si>
  <si>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</si>
  <si>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</si>
  <si>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</si>
  <si>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</si>
  <si>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</si>
  <si>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</si>
  <si>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</si>
  <si>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</si>
  <si>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</si>
  <si>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</si>
  <si>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</si>
  <si>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</si>
  <si>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</si>
  <si>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</si>
  <si>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</si>
  <si>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</si>
  <si>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</si>
  <si>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</si>
  <si>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</si>
  <si>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</si>
  <si>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</si>
  <si>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</si>
  <si>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</si>
  <si>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</si>
  <si>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</si>
  <si>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</si>
  <si>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</si>
  <si>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</si>
  <si>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</si>
  <si>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</si>
  <si>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</si>
  <si>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</si>
  <si>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</si>
  <si>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</si>
  <si>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</si>
  <si>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</si>
  <si>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</si>
  <si>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</si>
  <si>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</si>
  <si>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</si>
  <si>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</si>
  <si>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</si>
  <si>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</si>
  <si>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</si>
  <si>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</si>
  <si>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</si>
  <si>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</si>
  <si>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</si>
  <si>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</si>
  <si>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</si>
  <si>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</si>
  <si>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</si>
  <si>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</si>
  <si>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</si>
  <si>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</si>
  <si>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</si>
  <si>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</si>
  <si>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</si>
  <si>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</si>
  <si>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</si>
  <si>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</si>
  <si>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</si>
  <si>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</si>
  <si>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</si>
  <si>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</si>
  <si>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</si>
  <si>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</si>
  <si>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</si>
  <si>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</si>
  <si>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</si>
  <si>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</si>
  <si>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</si>
  <si>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</si>
  <si>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</si>
  <si>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</si>
  <si>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</si>
  <si>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</si>
  <si>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</si>
  <si>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</si>
  <si>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</si>
  <si>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</si>
  <si>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</si>
  <si>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</si>
  <si>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</si>
  <si>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</si>
  <si>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</si>
  <si>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</si>
  <si>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</si>
  <si>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</si>
  <si>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</si>
  <si>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</si>
  <si>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</si>
  <si>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</si>
  <si>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</si>
  <si>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</si>
  <si>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</si>
  <si>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</si>
  <si>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</si>
  <si>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</si>
  <si>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</si>
  <si>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</si>
  <si>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</si>
  <si>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</si>
  <si>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</si>
  <si>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</si>
  <si>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</si>
  <si>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</si>
  <si>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</si>
  <si>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</si>
  <si>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</si>
  <si>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</si>
  <si>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</si>
  <si>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</si>
  <si>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</si>
  <si>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</si>
  <si>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</si>
  <si>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</si>
  <si>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</si>
  <si>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</si>
  <si>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</si>
  <si>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</si>
  <si>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</si>
  <si>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</si>
  <si>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</si>
  <si>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</si>
  <si>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</si>
  <si>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</si>
  <si>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</si>
  <si>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</si>
  <si>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</si>
  <si>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</si>
  <si>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</si>
  <si>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</si>
  <si>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</si>
  <si>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</si>
  <si>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</si>
  <si>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</si>
  <si>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</si>
  <si>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</si>
  <si>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</si>
  <si>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</si>
  <si>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</si>
  <si>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</si>
  <si>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</si>
  <si>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</si>
  <si>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</si>
  <si>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</si>
  <si>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</si>
  <si>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</si>
  <si>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</si>
  <si>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</si>
  <si>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</si>
  <si>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</si>
  <si>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</si>
  <si>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</si>
  <si>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</si>
  <si>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</si>
  <si>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</si>
  <si>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</si>
  <si>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</si>
  <si>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</si>
  <si>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</si>
  <si>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</si>
  <si>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</si>
  <si>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</si>
  <si>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</si>
  <si>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</si>
  <si>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</si>
  <si>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</si>
  <si>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</si>
  <si>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</si>
  <si>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</si>
  <si>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</si>
  <si>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</si>
  <si>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</si>
  <si>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</si>
  <si>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</si>
  <si>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</si>
  <si>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</si>
  <si>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</si>
  <si>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</si>
  <si>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</si>
  <si>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</si>
  <si>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</si>
  <si>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</si>
  <si>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</si>
  <si>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</si>
  <si>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</si>
  <si>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</si>
  <si>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</si>
  <si>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</si>
  <si>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</si>
  <si>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</si>
  <si>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</si>
  <si>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</si>
  <si>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</si>
  <si>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</si>
  <si>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</si>
  <si>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</si>
  <si>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</si>
  <si>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</si>
  <si>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</si>
  <si>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</si>
  <si>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</si>
  <si>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</si>
  <si>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</si>
  <si>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</si>
  <si>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</si>
  <si>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</si>
  <si>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</si>
  <si>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</si>
  <si>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</si>
  <si>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</si>
  <si>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</si>
  <si>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</si>
  <si>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</si>
  <si>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</si>
  <si>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</si>
  <si>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</si>
  <si>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</si>
  <si>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</si>
  <si>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observed host symbionts</t>
  </si>
  <si>
    <t>(Optional) The taxonomic name of the organism(s) found living in mutualistic, commensalistic, or parasitic symbiosis with the specific host.</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</si>
  <si>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</si>
  <si>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</si>
  <si>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</si>
  <si>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</si>
  <si>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</si>
  <si>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</si>
  <si>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</si>
  <si>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</si>
  <si>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sample disease stage</t>
  </si>
  <si>
    <t>(Optional) Stage of the disease at the time of sample collection, e.g. inoculation, penetration, infection, growth and reproduction, dissemination of pathogen</t>
  </si>
  <si>
    <t>aerobic</t>
  </si>
  <si>
    <t>anaerobic</t>
  </si>
  <si>
    <t>oxygenation status of sample</t>
  </si>
  <si>
    <t>(Optional) Oxygenation status of sample</t>
  </si>
  <si>
    <t>sample disease status</t>
  </si>
  <si>
    <t>(Optional) List of diseases with which the subject has been diagnosed at the time of sample collection; can include multiple diagnoses; the value of the field depends on subject; e.g. charcoal rot (macrophomina phaseolina), late wilt (cephalosporium maydis)</t>
  </si>
  <si>
    <t>sample derived from</t>
  </si>
  <si>
    <t>(Recommended)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</si>
  <si>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</si>
  <si>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</si>
  <si>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</si>
  <si>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</si>
  <si>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</si>
  <si>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</si>
  <si>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</si>
  <si>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</si>
  <si>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</si>
  <si>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</si>
  <si>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</si>
  <si>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</si>
  <si>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</si>
  <si>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</si>
  <si>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</si>
  <si>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</si>
  <si>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</si>
  <si>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</si>
  <si>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</si>
  <si>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</si>
  <si>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</si>
  <si>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</si>
  <si>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</si>
  <si>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</si>
  <si>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</si>
  <si>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</si>
  <si>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</si>
  <si>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</si>
  <si>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</si>
  <si>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</si>
  <si>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</si>
  <si>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</si>
  <si>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</si>
  <si>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</si>
  <si>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</si>
  <si>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</si>
  <si>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</si>
  <si>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</si>
  <si>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</si>
  <si>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</si>
  <si>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</si>
  <si>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</si>
  <si>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</si>
  <si>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</si>
  <si>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</si>
  <si>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</si>
  <si>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</si>
  <si>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</si>
  <si>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</si>
  <si>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active surveillance in response to outbreak</t>
  </si>
  <si>
    <t>active surveillance not initiated by an outbreak</t>
  </si>
  <si>
    <t>farm sample</t>
  </si>
  <si>
    <t>market sample</t>
  </si>
  <si>
    <t>pet sample</t>
  </si>
  <si>
    <t>zoo sample</t>
  </si>
  <si>
    <t>sample capture status</t>
  </si>
  <si>
    <t>(Optional) Reason for the sample collection.</t>
  </si>
  <si>
    <t>biological status</t>
  </si>
  <si>
    <t>(Optional) The level of genome modification; controlled vocabulary: wild, natural, semi-natural, inbred line, breeder's line, hybrid, clonal selection, mutant</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</si>
  <si>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</si>
  <si>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</si>
  <si>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</si>
  <si>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</si>
  <si>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</si>
  <si>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</si>
  <si>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</si>
  <si>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</si>
  <si>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</si>
  <si>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</si>
  <si>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</si>
  <si>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</si>
  <si>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</si>
  <si>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</si>
  <si>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</si>
  <si>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</si>
  <si>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</si>
  <si>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</si>
  <si>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</si>
  <si>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</si>
  <si>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</si>
  <si>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</si>
  <si>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</si>
  <si>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</si>
  <si>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</si>
  <si>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</si>
  <si>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</si>
  <si>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</si>
  <si>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</si>
  <si>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</si>
  <si>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</si>
  <si>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</si>
  <si>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</si>
  <si>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</si>
  <si>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</si>
  <si>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</si>
  <si>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</si>
  <si>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</si>
  <si>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</si>
  <si>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</si>
  <si>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</si>
  <si>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</si>
  <si>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</si>
  <si>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</si>
  <si>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</si>
  <si>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</si>
  <si>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</si>
  <si>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</si>
  <si>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</si>
  <si>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</si>
  <si>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</si>
  <si>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</si>
  <si>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</si>
  <si>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</si>
  <si>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</si>
  <si>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</si>
  <si>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</si>
  <si>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</si>
  <si>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</si>
  <si>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</si>
  <si>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</si>
  <si>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</si>
  <si>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</si>
  <si>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</si>
  <si>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</si>
  <si>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</si>
  <si>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</si>
  <si>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</si>
  <si>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</si>
  <si>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</si>
  <si>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</si>
  <si>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</si>
  <si>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</si>
  <si>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</si>
  <si>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</si>
  <si>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</si>
  <si>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</si>
  <si>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</si>
  <si>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</si>
  <si>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</si>
  <si>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</si>
  <si>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</si>
  <si>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</si>
  <si>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</si>
  <si>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</si>
  <si>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</si>
  <si>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</si>
  <si>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</si>
  <si>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</si>
  <si>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</si>
  <si>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</si>
  <si>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</si>
  <si>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</si>
  <si>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</si>
  <si>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</si>
  <si>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</si>
  <si>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</si>
  <si>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</si>
  <si>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</si>
  <si>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</si>
  <si>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</si>
  <si>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</si>
  <si>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</si>
  <si>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</si>
  <si>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</si>
  <si>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</si>
  <si>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</si>
  <si>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</si>
  <si>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</si>
  <si>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</si>
  <si>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</si>
  <si>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</si>
  <si>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</si>
  <si>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</si>
  <si>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</si>
  <si>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</si>
  <si>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</si>
  <si>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</si>
  <si>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</si>
  <si>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</si>
  <si>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</si>
  <si>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</si>
  <si>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</si>
  <si>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</si>
  <si>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</si>
  <si>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</si>
  <si>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</si>
  <si>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</si>
  <si>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</si>
  <si>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</si>
  <si>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</si>
  <si>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</si>
  <si>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</si>
  <si>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</si>
  <si>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</si>
  <si>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</si>
  <si>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</si>
  <si>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</si>
  <si>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</si>
  <si>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</si>
  <si>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</si>
  <si>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</si>
  <si>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</si>
  <si>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</si>
  <si>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</si>
  <si>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</si>
  <si>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</si>
  <si>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</si>
  <si>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</si>
  <si>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</si>
  <si>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</si>
  <si>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</si>
  <si>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</si>
  <si>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</si>
  <si>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</si>
  <si>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</si>
  <si>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</si>
  <si>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</si>
  <si>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</si>
  <si>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</si>
  <si>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</si>
  <si>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</si>
  <si>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</si>
  <si>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</si>
  <si>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</si>
  <si>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</si>
  <si>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</si>
  <si>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</si>
  <si>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</si>
  <si>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</si>
  <si>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</si>
  <si>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</si>
  <si>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</si>
  <si>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</si>
  <si>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</si>
  <si>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</si>
  <si>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</si>
  <si>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</si>
  <si>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</si>
  <si>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</si>
  <si>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</si>
  <si>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</si>
  <si>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</si>
  <si>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</si>
  <si>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</si>
  <si>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</si>
  <si>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</si>
  <si>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</si>
  <si>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</si>
  <si>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</si>
  <si>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</si>
  <si>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</si>
  <si>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</si>
  <si>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</si>
  <si>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</si>
  <si>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</si>
  <si>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</si>
  <si>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</si>
  <si>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</si>
  <si>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</si>
  <si>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</si>
  <si>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</si>
  <si>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</si>
  <si>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</si>
  <si>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</si>
  <si>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</si>
  <si>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</si>
  <si>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</si>
  <si>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</si>
  <si>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</si>
  <si>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</si>
  <si>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</si>
  <si>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</si>
  <si>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</si>
  <si>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</si>
  <si>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</si>
  <si>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</si>
  <si>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</si>
  <si>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</si>
  <si>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</si>
  <si>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</si>
  <si>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</si>
  <si>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</si>
  <si>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</si>
  <si>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</si>
  <si>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</si>
  <si>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</si>
  <si>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</si>
  <si>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</si>
  <si>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</si>
  <si>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</si>
  <si>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</si>
  <si>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</si>
  <si>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</si>
  <si>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</si>
  <si>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</si>
  <si>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</si>
  <si>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</si>
  <si>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</si>
  <si>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</si>
  <si>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</si>
  <si>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</si>
  <si>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</si>
  <si>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</si>
  <si>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</si>
  <si>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</si>
  <si>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</si>
  <si>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</si>
  <si>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</si>
  <si>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</si>
  <si>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</si>
  <si>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</si>
  <si>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</si>
  <si>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</si>
  <si>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</si>
  <si>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</si>
  <si>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</si>
  <si>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</si>
  <si>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</si>
  <si>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</si>
  <si>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</si>
  <si>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</si>
  <si>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</si>
  <si>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</si>
  <si>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</si>
  <si>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</si>
  <si>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</si>
  <si>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</si>
  <si>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</si>
  <si>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</si>
  <si>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</si>
  <si>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</si>
  <si>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</si>
  <si>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</si>
  <si>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</si>
  <si>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</si>
  <si>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</si>
  <si>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</si>
  <si>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</si>
  <si>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</si>
  <si>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</si>
  <si>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</si>
  <si>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</si>
  <si>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</si>
  <si>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</si>
  <si>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</si>
  <si>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</si>
  <si>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</si>
  <si>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</si>
  <si>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</si>
  <si>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</si>
  <si>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</si>
  <si>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</si>
  <si>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</si>
  <si>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</si>
  <si>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</si>
  <si>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</si>
  <si>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</si>
  <si>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</si>
  <si>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</si>
  <si>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common name</t>
  </si>
  <si>
    <t>(Optional) Common name of the host, e.g. human</t>
  </si>
  <si>
    <t>host subject id</t>
  </si>
  <si>
    <t>(Optional) A unique identifier by which each subject can be referred to, de-identified, e.g. #131</t>
  </si>
  <si>
    <t>host age</t>
  </si>
  <si>
    <t>(Optional) Age of host at the time of sampling; relevant scale depends on species and study, e.g. could be seconds for amoebae or centuries for trees (Units: years)</t>
  </si>
  <si>
    <t>host taxid</t>
  </si>
  <si>
    <t>(Optional) Ncbi taxon id of the host, e.g. 9606</t>
  </si>
  <si>
    <t>host body habitat</t>
  </si>
  <si>
    <t>(Optional) Original body habitat where the sample was obtained from</t>
  </si>
  <si>
    <t>host body site</t>
  </si>
  <si>
    <t>(Optional) Name of body site where the sample was obtained from, such as a specific organ or tissue (tongue, lung etc...). for foundational model of anatomy ontology (fma) (v 3.1) terms, please see http://purl.bioontology.org/ontology/fma</t>
  </si>
  <si>
    <t>host life stage</t>
  </si>
  <si>
    <t>(Optional) Description of life stage of host</t>
  </si>
  <si>
    <t>host height</t>
  </si>
  <si>
    <t>(Optional) The height of subject (Units: mm)</t>
  </si>
  <si>
    <t>host length</t>
  </si>
  <si>
    <t>(Optional) The length of subject (Units: mm)</t>
  </si>
  <si>
    <t>host growth conditions</t>
  </si>
  <si>
    <t>(Optional) Literature reference giving growth conditions of the host</t>
  </si>
  <si>
    <t>host substrate</t>
  </si>
  <si>
    <t>(Optional) The growth substrate of the host</t>
  </si>
  <si>
    <t>host total mass</t>
  </si>
  <si>
    <t>(Optional) Total mass of the host at collection, the unit depends on host (Units: kg)</t>
  </si>
  <si>
    <t>host phenotype</t>
  </si>
  <si>
    <t>(Optional) Phenotype of host. for phenotypic quality ontology (pato) (v 2013-10-28) terms, please see http://purl.bioontology.org/ontology/pato</t>
  </si>
  <si>
    <t>host body temperature</t>
  </si>
  <si>
    <t>(Optional) Core body temperature of the host when sample was collected (Units: ºC)</t>
  </si>
  <si>
    <t>host color</t>
  </si>
  <si>
    <t>(Optional) The color of host</t>
  </si>
  <si>
    <t>host shape</t>
  </si>
  <si>
    <t>(Optional) Morphological shape of host</t>
  </si>
  <si>
    <t>female</t>
  </si>
  <si>
    <t>hermaphrodite</t>
  </si>
  <si>
    <t>male</t>
  </si>
  <si>
    <t>neuter</t>
  </si>
  <si>
    <t>host sex</t>
  </si>
  <si>
    <t>(Optional) Gender or sex of the host.</t>
  </si>
  <si>
    <t>host scientific name</t>
  </si>
  <si>
    <t>(Optional) Scientific name of the natural (as opposed to laboratory) host to the organism from which sample was obtained.</t>
  </si>
  <si>
    <t>host subspecific genetic lineage</t>
  </si>
  <si>
    <t>(Optional) Information about the genetic distinctness of the host organism below the subspecies level e.g., serovar, serotype, biotype, ecotype, variety, cultivar, or any relevant genetic typing schemes like group i plasmid. subspecies should not be recorded in this term, but in the ncbi taxonomy. supply both the lineage name and the lineage rank separated by a colon, e.g., biovar:abc123.</t>
  </si>
  <si>
    <t>temperature</t>
  </si>
  <si>
    <t>(Optional) Temperature of the sample at time of sampling (Units: ºC)</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</si>
  <si>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</si>
  <si>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</si>
  <si>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</si>
  <si>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</si>
  <si>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host blood pressure diastolic</t>
  </si>
  <si>
    <t>(Optional) Resting diastolic blood pressure, measured as mm mercury (Units: mm Hg)</t>
  </si>
  <si>
    <t>host blood pressure systolic</t>
  </si>
  <si>
    <t>(Optional) Resting systolic blood pressure, measured as mm mercury (Units: mm Hg)</t>
  </si>
  <si>
    <t>host diet</t>
  </si>
  <si>
    <t>(Optional) Type of diet depending on the host, for animals omnivore, herbivore etc., for humans high-fat, mediterranean etc.; can include multiple diet types</t>
  </si>
  <si>
    <t>host last meal</t>
  </si>
  <si>
    <t>(Optional) Content of last meal and time since feeding; can include multiple values</t>
  </si>
  <si>
    <t>host family relationship</t>
  </si>
  <si>
    <t>(Optional) Familial relationships to other hosts in the same study; can include multiple relationships</t>
  </si>
  <si>
    <t>host genotype</t>
  </si>
  <si>
    <t>(Optional) Observed genotype</t>
  </si>
  <si>
    <t>gravidity</t>
  </si>
  <si>
    <t>(Optional) Whether or not the subject is gravid. if so, report date due or date post-conception and specify which of these two dates is being reported.</t>
  </si>
  <si>
    <t>host dry mass</t>
  </si>
  <si>
    <t>(Optional) Measurement of dry mass (Units: mg)</t>
  </si>
  <si>
    <t>host body product</t>
  </si>
  <si>
    <t>(Optional) Substance produced by the body, e.g. stool, mucus, where the sample was obtained from. for foundational model of anatomy ontology (fma) (v 3.1) terms, please see http://purl.bioontology.org/ontology/fma</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</si>
  <si>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</si>
  <si>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</si>
  <si>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</si>
  <si>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</si>
  <si>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</si>
  <si>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</si>
  <si>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</si>
  <si>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</si>
  <si>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</si>
  <si>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</si>
  <si>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genetic modification</t>
  </si>
  <si>
    <t>(Optional) A genetic modification of the genome of an organism which may occur naturally by spontaneous mutation, or be introduced by some experimental means. examples of genetic modification include specification of a transgene or the gene knocked-out or details of transient transfection.</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</si>
  <si>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</si>
  <si>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</si>
  <si>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ancestral data</t>
  </si>
  <si>
    <t>(Optional) Information about either pedigree or other description of ancestral information (e.g. parental variety in case of mutant or selection), e.g. a/3*b (meaning [(a x b) x b] x b)</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</si>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</sst>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A2"/>
  <sheetViews>
    <sheetView workbookViewId="0"/>
  </sheetViews>
  <sheetFormatPr defaultRowHeight="15"/>
  <cols>
    <col min="1" max="301" width="15.7109375" customWidth="1"/>
  </cols>
  <sheetData>
    <row r="1" spans="1:105">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337</v>
      </c>
      <c r="Q1" s="1" t="s">
        <v>339</v>
      </c>
      <c r="R1" s="1" t="s">
        <v>343</v>
      </c>
      <c r="S1" s="1" t="s">
        <v>345</v>
      </c>
      <c r="T1" s="1" t="s">
        <v>347</v>
      </c>
      <c r="U1" s="1" t="s">
        <v>349</v>
      </c>
      <c r="V1" s="1" t="s">
        <v>351</v>
      </c>
      <c r="W1" s="1" t="s">
        <v>353</v>
      </c>
      <c r="X1" s="1" t="s">
        <v>355</v>
      </c>
      <c r="Y1" s="1" t="s">
        <v>357</v>
      </c>
      <c r="Z1" s="1" t="s">
        <v>359</v>
      </c>
      <c r="AA1" s="1" t="s">
        <v>361</v>
      </c>
      <c r="AB1" s="1" t="s">
        <v>363</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394</v>
      </c>
      <c r="AQ1" s="1" t="s">
        <v>396</v>
      </c>
      <c r="AR1" s="1" t="s">
        <v>404</v>
      </c>
      <c r="AS1" s="1" t="s">
        <v>406</v>
      </c>
      <c r="AT1" s="1" t="s">
        <v>408</v>
      </c>
      <c r="AU1" s="1" t="s">
        <v>704</v>
      </c>
      <c r="AV1" s="1" t="s">
        <v>706</v>
      </c>
      <c r="AW1" s="1" t="s">
        <v>708</v>
      </c>
      <c r="AX1" s="1" t="s">
        <v>710</v>
      </c>
      <c r="AY1" s="1" t="s">
        <v>712</v>
      </c>
      <c r="AZ1" s="1" t="s">
        <v>714</v>
      </c>
      <c r="BA1" s="1" t="s">
        <v>716</v>
      </c>
      <c r="BB1" s="1" t="s">
        <v>718</v>
      </c>
      <c r="BC1" s="1" t="s">
        <v>720</v>
      </c>
      <c r="BD1" s="1" t="s">
        <v>722</v>
      </c>
      <c r="BE1" s="1" t="s">
        <v>724</v>
      </c>
      <c r="BF1" s="1" t="s">
        <v>726</v>
      </c>
      <c r="BG1" s="1" t="s">
        <v>728</v>
      </c>
      <c r="BH1" s="1" t="s">
        <v>730</v>
      </c>
      <c r="BI1" s="1" t="s">
        <v>732</v>
      </c>
      <c r="BJ1" s="1" t="s">
        <v>734</v>
      </c>
      <c r="BK1" s="1" t="s">
        <v>736</v>
      </c>
      <c r="BL1" s="1" t="s">
        <v>738</v>
      </c>
      <c r="BM1" s="1" t="s">
        <v>744</v>
      </c>
      <c r="BN1" s="1" t="s">
        <v>746</v>
      </c>
      <c r="BO1" s="1" t="s">
        <v>748</v>
      </c>
      <c r="BP1" s="1" t="s">
        <v>750</v>
      </c>
      <c r="BQ1" s="1" t="s">
        <v>752</v>
      </c>
      <c r="BR1" s="1" t="s">
        <v>754</v>
      </c>
      <c r="BS1" s="1" t="s">
        <v>756</v>
      </c>
      <c r="BT1" s="1" t="s">
        <v>758</v>
      </c>
      <c r="BU1" s="1" t="s">
        <v>760</v>
      </c>
      <c r="BV1" s="1" t="s">
        <v>762</v>
      </c>
      <c r="BW1" s="1" t="s">
        <v>764</v>
      </c>
      <c r="BX1" s="1" t="s">
        <v>766</v>
      </c>
      <c r="BY1" s="1" t="s">
        <v>768</v>
      </c>
      <c r="BZ1" s="1" t="s">
        <v>770</v>
      </c>
      <c r="CA1" s="1" t="s">
        <v>772</v>
      </c>
      <c r="CB1" s="1" t="s">
        <v>774</v>
      </c>
      <c r="CC1" s="1" t="s">
        <v>776</v>
      </c>
      <c r="CD1" s="1" t="s">
        <v>778</v>
      </c>
      <c r="CE1" s="1" t="s">
        <v>780</v>
      </c>
      <c r="CF1" s="1" t="s">
        <v>782</v>
      </c>
      <c r="CG1" s="1" t="s">
        <v>784</v>
      </c>
      <c r="CH1" s="1" t="s">
        <v>786</v>
      </c>
      <c r="CI1" s="1" t="s">
        <v>788</v>
      </c>
      <c r="CJ1" s="1" t="s">
        <v>790</v>
      </c>
      <c r="CK1" s="1" t="s">
        <v>792</v>
      </c>
      <c r="CL1" s="1" t="s">
        <v>794</v>
      </c>
      <c r="CM1" s="1" t="s">
        <v>796</v>
      </c>
      <c r="CN1" s="1" t="s">
        <v>798</v>
      </c>
      <c r="CO1" s="1" t="s">
        <v>800</v>
      </c>
      <c r="CP1" s="1" t="s">
        <v>802</v>
      </c>
      <c r="CQ1" s="1" t="s">
        <v>804</v>
      </c>
      <c r="CR1" s="1" t="s">
        <v>806</v>
      </c>
      <c r="CS1" s="1" t="s">
        <v>808</v>
      </c>
      <c r="CT1" s="1" t="s">
        <v>810</v>
      </c>
      <c r="CU1" s="1" t="s">
        <v>812</v>
      </c>
      <c r="CV1" s="1" t="s">
        <v>814</v>
      </c>
      <c r="CW1" s="1" t="s">
        <v>816</v>
      </c>
      <c r="CX1" s="1" t="s">
        <v>818</v>
      </c>
      <c r="CY1" s="1" t="s">
        <v>820</v>
      </c>
      <c r="CZ1" s="1" t="s">
        <v>822</v>
      </c>
      <c r="DA1" s="1" t="s">
        <v>824</v>
      </c>
    </row>
    <row r="2" spans="1:105"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338</v>
      </c>
      <c r="Q2" s="2" t="s">
        <v>340</v>
      </c>
      <c r="R2" s="2" t="s">
        <v>344</v>
      </c>
      <c r="S2" s="2" t="s">
        <v>346</v>
      </c>
      <c r="T2" s="2" t="s">
        <v>348</v>
      </c>
      <c r="U2" s="2" t="s">
        <v>350</v>
      </c>
      <c r="V2" s="2" t="s">
        <v>352</v>
      </c>
      <c r="W2" s="2" t="s">
        <v>354</v>
      </c>
      <c r="X2" s="2" t="s">
        <v>356</v>
      </c>
      <c r="Y2" s="2" t="s">
        <v>358</v>
      </c>
      <c r="Z2" s="2" t="s">
        <v>360</v>
      </c>
      <c r="AA2" s="2" t="s">
        <v>362</v>
      </c>
      <c r="AB2" s="2" t="s">
        <v>364</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395</v>
      </c>
      <c r="AQ2" s="2" t="s">
        <v>397</v>
      </c>
      <c r="AR2" s="2" t="s">
        <v>405</v>
      </c>
      <c r="AS2" s="2" t="s">
        <v>407</v>
      </c>
      <c r="AT2" s="2" t="s">
        <v>409</v>
      </c>
      <c r="AU2" s="2" t="s">
        <v>705</v>
      </c>
      <c r="AV2" s="2" t="s">
        <v>707</v>
      </c>
      <c r="AW2" s="2" t="s">
        <v>709</v>
      </c>
      <c r="AX2" s="2" t="s">
        <v>711</v>
      </c>
      <c r="AY2" s="2" t="s">
        <v>713</v>
      </c>
      <c r="AZ2" s="2" t="s">
        <v>715</v>
      </c>
      <c r="BA2" s="2" t="s">
        <v>717</v>
      </c>
      <c r="BB2" s="2" t="s">
        <v>719</v>
      </c>
      <c r="BC2" s="2" t="s">
        <v>721</v>
      </c>
      <c r="BD2" s="2" t="s">
        <v>723</v>
      </c>
      <c r="BE2" s="2" t="s">
        <v>725</v>
      </c>
      <c r="BF2" s="2" t="s">
        <v>727</v>
      </c>
      <c r="BG2" s="2" t="s">
        <v>729</v>
      </c>
      <c r="BH2" s="2" t="s">
        <v>731</v>
      </c>
      <c r="BI2" s="2" t="s">
        <v>733</v>
      </c>
      <c r="BJ2" s="2" t="s">
        <v>735</v>
      </c>
      <c r="BK2" s="2" t="s">
        <v>737</v>
      </c>
      <c r="BL2" s="2" t="s">
        <v>739</v>
      </c>
      <c r="BM2" s="2" t="s">
        <v>745</v>
      </c>
      <c r="BN2" s="2" t="s">
        <v>747</v>
      </c>
      <c r="BO2" s="2" t="s">
        <v>749</v>
      </c>
      <c r="BP2" s="2" t="s">
        <v>751</v>
      </c>
      <c r="BQ2" s="2" t="s">
        <v>753</v>
      </c>
      <c r="BR2" s="2" t="s">
        <v>755</v>
      </c>
      <c r="BS2" s="2" t="s">
        <v>757</v>
      </c>
      <c r="BT2" s="2" t="s">
        <v>759</v>
      </c>
      <c r="BU2" s="2" t="s">
        <v>761</v>
      </c>
      <c r="BV2" s="2" t="s">
        <v>763</v>
      </c>
      <c r="BW2" s="2" t="s">
        <v>765</v>
      </c>
      <c r="BX2" s="2" t="s">
        <v>767</v>
      </c>
      <c r="BY2" s="2" t="s">
        <v>769</v>
      </c>
      <c r="BZ2" s="2" t="s">
        <v>771</v>
      </c>
      <c r="CA2" s="2" t="s">
        <v>773</v>
      </c>
      <c r="CB2" s="2" t="s">
        <v>775</v>
      </c>
      <c r="CC2" s="2" t="s">
        <v>777</v>
      </c>
      <c r="CD2" s="2" t="s">
        <v>779</v>
      </c>
      <c r="CE2" s="2" t="s">
        <v>781</v>
      </c>
      <c r="CF2" s="2" t="s">
        <v>783</v>
      </c>
      <c r="CG2" s="2" t="s">
        <v>785</v>
      </c>
      <c r="CH2" s="2" t="s">
        <v>787</v>
      </c>
      <c r="CI2" s="2" t="s">
        <v>789</v>
      </c>
      <c r="CJ2" s="2" t="s">
        <v>791</v>
      </c>
      <c r="CK2" s="2" t="s">
        <v>793</v>
      </c>
      <c r="CL2" s="2" t="s">
        <v>795</v>
      </c>
      <c r="CM2" s="2" t="s">
        <v>797</v>
      </c>
      <c r="CN2" s="2" t="s">
        <v>799</v>
      </c>
      <c r="CO2" s="2" t="s">
        <v>801</v>
      </c>
      <c r="CP2" s="2" t="s">
        <v>803</v>
      </c>
      <c r="CQ2" s="2" t="s">
        <v>805</v>
      </c>
      <c r="CR2" s="2" t="s">
        <v>807</v>
      </c>
      <c r="CS2" s="2" t="s">
        <v>809</v>
      </c>
      <c r="CT2" s="2" t="s">
        <v>811</v>
      </c>
      <c r="CU2" s="2" t="s">
        <v>813</v>
      </c>
      <c r="CV2" s="2" t="s">
        <v>815</v>
      </c>
      <c r="CW2" s="2" t="s">
        <v>817</v>
      </c>
      <c r="CX2" s="2" t="s">
        <v>819</v>
      </c>
      <c r="CY2" s="2" t="s">
        <v>821</v>
      </c>
      <c r="CZ2" s="2" t="s">
        <v>823</v>
      </c>
      <c r="DA2" s="2" t="s">
        <v>825</v>
      </c>
    </row>
  </sheetData>
  <dataValidations count="8">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R3:R101">
      <formula1>oxygenationstatusofsample</formula1>
    </dataValidation>
    <dataValidation type="list" allowBlank="1" showInputMessage="1" showErrorMessage="1" sqref="AC3:AC101">
      <formula1>sequencequalitycheck</formula1>
    </dataValidation>
    <dataValidation type="list" allowBlank="1" showInputMessage="1" showErrorMessage="1" sqref="AR3:AR101">
      <formula1>samplecapturestatus</formula1>
    </dataValidation>
    <dataValidation type="list" allowBlank="1" showInputMessage="1" showErrorMessage="1" sqref="AU3:AU101">
      <formula1>geographiclocationcountryandorsea</formula1>
    </dataValidation>
    <dataValidation type="list" allowBlank="1" showInputMessage="1" showErrorMessage="1" sqref="BM3:BM101">
      <formula1>hostsex</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BM294"/>
  <sheetViews>
    <sheetView workbookViewId="0"/>
  </sheetViews>
  <sheetFormatPr defaultRowHeight="15"/>
  <sheetData>
    <row r="1" spans="7:65">
      <c r="G1" t="s">
        <v>277</v>
      </c>
      <c r="H1" t="s">
        <v>309</v>
      </c>
      <c r="J1" t="s">
        <v>318</v>
      </c>
      <c r="R1" t="s">
        <v>341</v>
      </c>
      <c r="AC1" t="s">
        <v>365</v>
      </c>
      <c r="AR1" t="s">
        <v>398</v>
      </c>
      <c r="AU1" t="s">
        <v>410</v>
      </c>
      <c r="BM1" t="s">
        <v>740</v>
      </c>
    </row>
    <row r="2" spans="7:65">
      <c r="G2" t="s">
        <v>278</v>
      </c>
      <c r="H2" t="s">
        <v>310</v>
      </c>
      <c r="J2" t="s">
        <v>319</v>
      </c>
      <c r="R2" t="s">
        <v>342</v>
      </c>
      <c r="AC2" t="s">
        <v>366</v>
      </c>
      <c r="AR2" t="s">
        <v>399</v>
      </c>
      <c r="AU2" t="s">
        <v>411</v>
      </c>
      <c r="BM2" t="s">
        <v>741</v>
      </c>
    </row>
    <row r="3" spans="7:65">
      <c r="G3" t="s">
        <v>279</v>
      </c>
      <c r="H3" t="s">
        <v>311</v>
      </c>
      <c r="J3" t="s">
        <v>320</v>
      </c>
      <c r="AC3" t="s">
        <v>367</v>
      </c>
      <c r="AR3" t="s">
        <v>400</v>
      </c>
      <c r="AU3" t="s">
        <v>412</v>
      </c>
      <c r="BM3" t="s">
        <v>742</v>
      </c>
    </row>
    <row r="4" spans="7:65">
      <c r="G4" t="s">
        <v>280</v>
      </c>
      <c r="H4" t="s">
        <v>312</v>
      </c>
      <c r="J4" t="s">
        <v>321</v>
      </c>
      <c r="AR4" t="s">
        <v>401</v>
      </c>
      <c r="AU4" t="s">
        <v>413</v>
      </c>
      <c r="BM4" t="s">
        <v>692</v>
      </c>
    </row>
    <row r="5" spans="7:65">
      <c r="G5" t="s">
        <v>281</v>
      </c>
      <c r="H5" t="s">
        <v>313</v>
      </c>
      <c r="J5" t="s">
        <v>322</v>
      </c>
      <c r="AR5" t="s">
        <v>116</v>
      </c>
      <c r="AU5" t="s">
        <v>414</v>
      </c>
      <c r="BM5" t="s">
        <v>693</v>
      </c>
    </row>
    <row r="6" spans="7:65">
      <c r="G6" t="s">
        <v>282</v>
      </c>
      <c r="J6" t="s">
        <v>323</v>
      </c>
      <c r="AR6" t="s">
        <v>402</v>
      </c>
      <c r="AU6" t="s">
        <v>415</v>
      </c>
      <c r="BM6" t="s">
        <v>694</v>
      </c>
    </row>
    <row r="7" spans="7:65">
      <c r="G7" t="s">
        <v>283</v>
      </c>
      <c r="J7" t="s">
        <v>324</v>
      </c>
      <c r="AR7" t="s">
        <v>403</v>
      </c>
      <c r="AU7" t="s">
        <v>416</v>
      </c>
      <c r="BM7" t="s">
        <v>695</v>
      </c>
    </row>
    <row r="8" spans="7:65">
      <c r="G8" t="s">
        <v>284</v>
      </c>
      <c r="AU8" t="s">
        <v>417</v>
      </c>
      <c r="BM8" t="s">
        <v>696</v>
      </c>
    </row>
    <row r="9" spans="7:65">
      <c r="G9" t="s">
        <v>285</v>
      </c>
      <c r="AU9" t="s">
        <v>418</v>
      </c>
      <c r="BM9" t="s">
        <v>697</v>
      </c>
    </row>
    <row r="10" spans="7:65">
      <c r="G10" t="s">
        <v>286</v>
      </c>
      <c r="AU10" t="s">
        <v>419</v>
      </c>
      <c r="BM10" t="s">
        <v>698</v>
      </c>
    </row>
    <row r="11" spans="7:65">
      <c r="G11" t="s">
        <v>287</v>
      </c>
      <c r="AU11" t="s">
        <v>420</v>
      </c>
      <c r="BM11" t="s">
        <v>699</v>
      </c>
    </row>
    <row r="12" spans="7:65">
      <c r="G12" t="s">
        <v>288</v>
      </c>
      <c r="AU12" t="s">
        <v>421</v>
      </c>
      <c r="BM12" t="s">
        <v>743</v>
      </c>
    </row>
    <row r="13" spans="7:65">
      <c r="G13" t="s">
        <v>289</v>
      </c>
      <c r="AU13" t="s">
        <v>422</v>
      </c>
      <c r="BM13" t="s">
        <v>700</v>
      </c>
    </row>
    <row r="14" spans="7:65">
      <c r="G14" t="s">
        <v>290</v>
      </c>
      <c r="AU14" t="s">
        <v>423</v>
      </c>
      <c r="BM14" t="s">
        <v>701</v>
      </c>
    </row>
    <row r="15" spans="7:65">
      <c r="G15" t="s">
        <v>291</v>
      </c>
      <c r="AU15" t="s">
        <v>424</v>
      </c>
      <c r="BM15" t="s">
        <v>702</v>
      </c>
    </row>
    <row r="16" spans="7:65">
      <c r="G16" t="s">
        <v>292</v>
      </c>
      <c r="AU16" t="s">
        <v>425</v>
      </c>
      <c r="BM16" t="s">
        <v>116</v>
      </c>
    </row>
    <row r="17" spans="7:65">
      <c r="G17" t="s">
        <v>293</v>
      </c>
      <c r="AU17" t="s">
        <v>426</v>
      </c>
      <c r="BM17" t="s">
        <v>703</v>
      </c>
    </row>
    <row r="18" spans="7:65">
      <c r="G18" t="s">
        <v>294</v>
      </c>
      <c r="AU18" t="s">
        <v>427</v>
      </c>
    </row>
    <row r="19" spans="7:65">
      <c r="G19" t="s">
        <v>295</v>
      </c>
      <c r="AU19" t="s">
        <v>428</v>
      </c>
    </row>
    <row r="20" spans="7:65">
      <c r="G20" t="s">
        <v>296</v>
      </c>
      <c r="AU20" t="s">
        <v>429</v>
      </c>
    </row>
    <row r="21" spans="7:65">
      <c r="G21" t="s">
        <v>297</v>
      </c>
      <c r="AU21" t="s">
        <v>430</v>
      </c>
    </row>
    <row r="22" spans="7:65">
      <c r="G22" t="s">
        <v>298</v>
      </c>
      <c r="AU22" t="s">
        <v>431</v>
      </c>
    </row>
    <row r="23" spans="7:65">
      <c r="G23" t="s">
        <v>299</v>
      </c>
      <c r="AU23" t="s">
        <v>432</v>
      </c>
    </row>
    <row r="24" spans="7:65">
      <c r="G24" t="s">
        <v>300</v>
      </c>
      <c r="AU24" t="s">
        <v>433</v>
      </c>
    </row>
    <row r="25" spans="7:65">
      <c r="G25" t="s">
        <v>301</v>
      </c>
      <c r="AU25" t="s">
        <v>434</v>
      </c>
    </row>
    <row r="26" spans="7:65">
      <c r="G26" t="s">
        <v>302</v>
      </c>
      <c r="AU26" t="s">
        <v>435</v>
      </c>
    </row>
    <row r="27" spans="7:65">
      <c r="G27" t="s">
        <v>303</v>
      </c>
      <c r="AU27" t="s">
        <v>436</v>
      </c>
    </row>
    <row r="28" spans="7:65">
      <c r="G28" t="s">
        <v>304</v>
      </c>
      <c r="AU28" t="s">
        <v>437</v>
      </c>
    </row>
    <row r="29" spans="7:65">
      <c r="G29" t="s">
        <v>305</v>
      </c>
      <c r="AU29" t="s">
        <v>438</v>
      </c>
    </row>
    <row r="30" spans="7:65">
      <c r="G30" t="s">
        <v>306</v>
      </c>
      <c r="AU30" t="s">
        <v>439</v>
      </c>
    </row>
    <row r="31" spans="7:65">
      <c r="AU31" t="s">
        <v>440</v>
      </c>
    </row>
    <row r="32" spans="7:65">
      <c r="AU32" t="s">
        <v>441</v>
      </c>
    </row>
    <row r="33" spans="47:47">
      <c r="AU33" t="s">
        <v>442</v>
      </c>
    </row>
    <row r="34" spans="47:47">
      <c r="AU34" t="s">
        <v>443</v>
      </c>
    </row>
    <row r="35" spans="47:47">
      <c r="AU35" t="s">
        <v>444</v>
      </c>
    </row>
    <row r="36" spans="47:47">
      <c r="AU36" t="s">
        <v>445</v>
      </c>
    </row>
    <row r="37" spans="47:47">
      <c r="AU37" t="s">
        <v>446</v>
      </c>
    </row>
    <row r="38" spans="47:47">
      <c r="AU38" t="s">
        <v>447</v>
      </c>
    </row>
    <row r="39" spans="47:47">
      <c r="AU39" t="s">
        <v>448</v>
      </c>
    </row>
    <row r="40" spans="47:47">
      <c r="AU40" t="s">
        <v>449</v>
      </c>
    </row>
    <row r="41" spans="47:47">
      <c r="AU41" t="s">
        <v>450</v>
      </c>
    </row>
    <row r="42" spans="47:47">
      <c r="AU42" t="s">
        <v>451</v>
      </c>
    </row>
    <row r="43" spans="47:47">
      <c r="AU43" t="s">
        <v>452</v>
      </c>
    </row>
    <row r="44" spans="47:47">
      <c r="AU44" t="s">
        <v>453</v>
      </c>
    </row>
    <row r="45" spans="47:47">
      <c r="AU45" t="s">
        <v>454</v>
      </c>
    </row>
    <row r="46" spans="47:47">
      <c r="AU46" t="s">
        <v>455</v>
      </c>
    </row>
    <row r="47" spans="47:47">
      <c r="AU47" t="s">
        <v>456</v>
      </c>
    </row>
    <row r="48" spans="47:47">
      <c r="AU48" t="s">
        <v>457</v>
      </c>
    </row>
    <row r="49" spans="47:47">
      <c r="AU49" t="s">
        <v>458</v>
      </c>
    </row>
    <row r="50" spans="47:47">
      <c r="AU50" t="s">
        <v>459</v>
      </c>
    </row>
    <row r="51" spans="47:47">
      <c r="AU51" t="s">
        <v>460</v>
      </c>
    </row>
    <row r="52" spans="47:47">
      <c r="AU52" t="s">
        <v>461</v>
      </c>
    </row>
    <row r="53" spans="47:47">
      <c r="AU53" t="s">
        <v>462</v>
      </c>
    </row>
    <row r="54" spans="47:47">
      <c r="AU54" t="s">
        <v>463</v>
      </c>
    </row>
    <row r="55" spans="47:47">
      <c r="AU55" t="s">
        <v>464</v>
      </c>
    </row>
    <row r="56" spans="47:47">
      <c r="AU56" t="s">
        <v>465</v>
      </c>
    </row>
    <row r="57" spans="47:47">
      <c r="AU57" t="s">
        <v>466</v>
      </c>
    </row>
    <row r="58" spans="47:47">
      <c r="AU58" t="s">
        <v>467</v>
      </c>
    </row>
    <row r="59" spans="47:47">
      <c r="AU59" t="s">
        <v>468</v>
      </c>
    </row>
    <row r="60" spans="47:47">
      <c r="AU60" t="s">
        <v>469</v>
      </c>
    </row>
    <row r="61" spans="47:47">
      <c r="AU61" t="s">
        <v>470</v>
      </c>
    </row>
    <row r="62" spans="47:47">
      <c r="AU62" t="s">
        <v>471</v>
      </c>
    </row>
    <row r="63" spans="47:47">
      <c r="AU63" t="s">
        <v>472</v>
      </c>
    </row>
    <row r="64" spans="47:47">
      <c r="AU64" t="s">
        <v>473</v>
      </c>
    </row>
    <row r="65" spans="47:47">
      <c r="AU65" t="s">
        <v>474</v>
      </c>
    </row>
    <row r="66" spans="47:47">
      <c r="AU66" t="s">
        <v>475</v>
      </c>
    </row>
    <row r="67" spans="47:47">
      <c r="AU67" t="s">
        <v>476</v>
      </c>
    </row>
    <row r="68" spans="47:47">
      <c r="AU68" t="s">
        <v>477</v>
      </c>
    </row>
    <row r="69" spans="47:47">
      <c r="AU69" t="s">
        <v>478</v>
      </c>
    </row>
    <row r="70" spans="47:47">
      <c r="AU70" t="s">
        <v>479</v>
      </c>
    </row>
    <row r="71" spans="47:47">
      <c r="AU71" t="s">
        <v>480</v>
      </c>
    </row>
    <row r="72" spans="47:47">
      <c r="AU72" t="s">
        <v>481</v>
      </c>
    </row>
    <row r="73" spans="47:47">
      <c r="AU73" t="s">
        <v>482</v>
      </c>
    </row>
    <row r="74" spans="47:47">
      <c r="AU74" t="s">
        <v>483</v>
      </c>
    </row>
    <row r="75" spans="47:47">
      <c r="AU75" t="s">
        <v>484</v>
      </c>
    </row>
    <row r="76" spans="47:47">
      <c r="AU76" t="s">
        <v>485</v>
      </c>
    </row>
    <row r="77" spans="47:47">
      <c r="AU77" t="s">
        <v>486</v>
      </c>
    </row>
    <row r="78" spans="47:47">
      <c r="AU78" t="s">
        <v>487</v>
      </c>
    </row>
    <row r="79" spans="47:47">
      <c r="AU79" t="s">
        <v>488</v>
      </c>
    </row>
    <row r="80" spans="47:47">
      <c r="AU80" t="s">
        <v>489</v>
      </c>
    </row>
    <row r="81" spans="47:47">
      <c r="AU81" t="s">
        <v>490</v>
      </c>
    </row>
    <row r="82" spans="47:47">
      <c r="AU82" t="s">
        <v>491</v>
      </c>
    </row>
    <row r="83" spans="47:47">
      <c r="AU83" t="s">
        <v>492</v>
      </c>
    </row>
    <row r="84" spans="47:47">
      <c r="AU84" t="s">
        <v>493</v>
      </c>
    </row>
    <row r="85" spans="47:47">
      <c r="AU85" t="s">
        <v>494</v>
      </c>
    </row>
    <row r="86" spans="47:47">
      <c r="AU86" t="s">
        <v>495</v>
      </c>
    </row>
    <row r="87" spans="47:47">
      <c r="AU87" t="s">
        <v>496</v>
      </c>
    </row>
    <row r="88" spans="47:47">
      <c r="AU88" t="s">
        <v>497</v>
      </c>
    </row>
    <row r="89" spans="47:47">
      <c r="AU89" t="s">
        <v>498</v>
      </c>
    </row>
    <row r="90" spans="47:47">
      <c r="AU90" t="s">
        <v>499</v>
      </c>
    </row>
    <row r="91" spans="47:47">
      <c r="AU91" t="s">
        <v>500</v>
      </c>
    </row>
    <row r="92" spans="47:47">
      <c r="AU92" t="s">
        <v>501</v>
      </c>
    </row>
    <row r="93" spans="47:47">
      <c r="AU93" t="s">
        <v>502</v>
      </c>
    </row>
    <row r="94" spans="47:47">
      <c r="AU94" t="s">
        <v>503</v>
      </c>
    </row>
    <row r="95" spans="47:47">
      <c r="AU95" t="s">
        <v>504</v>
      </c>
    </row>
    <row r="96" spans="47:47">
      <c r="AU96" t="s">
        <v>505</v>
      </c>
    </row>
    <row r="97" spans="47:47">
      <c r="AU97" t="s">
        <v>506</v>
      </c>
    </row>
    <row r="98" spans="47:47">
      <c r="AU98" t="s">
        <v>507</v>
      </c>
    </row>
    <row r="99" spans="47:47">
      <c r="AU99" t="s">
        <v>508</v>
      </c>
    </row>
    <row r="100" spans="47:47">
      <c r="AU100" t="s">
        <v>509</v>
      </c>
    </row>
    <row r="101" spans="47:47">
      <c r="AU101" t="s">
        <v>510</v>
      </c>
    </row>
    <row r="102" spans="47:47">
      <c r="AU102" t="s">
        <v>511</v>
      </c>
    </row>
    <row r="103" spans="47:47">
      <c r="AU103" t="s">
        <v>512</v>
      </c>
    </row>
    <row r="104" spans="47:47">
      <c r="AU104" t="s">
        <v>513</v>
      </c>
    </row>
    <row r="105" spans="47:47">
      <c r="AU105" t="s">
        <v>514</v>
      </c>
    </row>
    <row r="106" spans="47:47">
      <c r="AU106" t="s">
        <v>515</v>
      </c>
    </row>
    <row r="107" spans="47:47">
      <c r="AU107" t="s">
        <v>516</v>
      </c>
    </row>
    <row r="108" spans="47:47">
      <c r="AU108" t="s">
        <v>517</v>
      </c>
    </row>
    <row r="109" spans="47:47">
      <c r="AU109" t="s">
        <v>518</v>
      </c>
    </row>
    <row r="110" spans="47:47">
      <c r="AU110" t="s">
        <v>519</v>
      </c>
    </row>
    <row r="111" spans="47:47">
      <c r="AU111" t="s">
        <v>520</v>
      </c>
    </row>
    <row r="112" spans="47:47">
      <c r="AU112" t="s">
        <v>521</v>
      </c>
    </row>
    <row r="113" spans="47:47">
      <c r="AU113" t="s">
        <v>522</v>
      </c>
    </row>
    <row r="114" spans="47:47">
      <c r="AU114" t="s">
        <v>523</v>
      </c>
    </row>
    <row r="115" spans="47:47">
      <c r="AU115" t="s">
        <v>524</v>
      </c>
    </row>
    <row r="116" spans="47:47">
      <c r="AU116" t="s">
        <v>525</v>
      </c>
    </row>
    <row r="117" spans="47:47">
      <c r="AU117" t="s">
        <v>526</v>
      </c>
    </row>
    <row r="118" spans="47:47">
      <c r="AU118" t="s">
        <v>527</v>
      </c>
    </row>
    <row r="119" spans="47:47">
      <c r="AU119" t="s">
        <v>528</v>
      </c>
    </row>
    <row r="120" spans="47:47">
      <c r="AU120" t="s">
        <v>529</v>
      </c>
    </row>
    <row r="121" spans="47:47">
      <c r="AU121" t="s">
        <v>530</v>
      </c>
    </row>
    <row r="122" spans="47:47">
      <c r="AU122" t="s">
        <v>531</v>
      </c>
    </row>
    <row r="123" spans="47:47">
      <c r="AU123" t="s">
        <v>532</v>
      </c>
    </row>
    <row r="124" spans="47:47">
      <c r="AU124" t="s">
        <v>533</v>
      </c>
    </row>
    <row r="125" spans="47:47">
      <c r="AU125" t="s">
        <v>534</v>
      </c>
    </row>
    <row r="126" spans="47:47">
      <c r="AU126" t="s">
        <v>535</v>
      </c>
    </row>
    <row r="127" spans="47:47">
      <c r="AU127" t="s">
        <v>536</v>
      </c>
    </row>
    <row r="128" spans="47:47">
      <c r="AU128" t="s">
        <v>537</v>
      </c>
    </row>
    <row r="129" spans="47:47">
      <c r="AU129" t="s">
        <v>538</v>
      </c>
    </row>
    <row r="130" spans="47:47">
      <c r="AU130" t="s">
        <v>539</v>
      </c>
    </row>
    <row r="131" spans="47:47">
      <c r="AU131" t="s">
        <v>540</v>
      </c>
    </row>
    <row r="132" spans="47:47">
      <c r="AU132" t="s">
        <v>541</v>
      </c>
    </row>
    <row r="133" spans="47:47">
      <c r="AU133" t="s">
        <v>542</v>
      </c>
    </row>
    <row r="134" spans="47:47">
      <c r="AU134" t="s">
        <v>543</v>
      </c>
    </row>
    <row r="135" spans="47:47">
      <c r="AU135" t="s">
        <v>544</v>
      </c>
    </row>
    <row r="136" spans="47:47">
      <c r="AU136" t="s">
        <v>545</v>
      </c>
    </row>
    <row r="137" spans="47:47">
      <c r="AU137" t="s">
        <v>546</v>
      </c>
    </row>
    <row r="138" spans="47:47">
      <c r="AU138" t="s">
        <v>547</v>
      </c>
    </row>
    <row r="139" spans="47:47">
      <c r="AU139" t="s">
        <v>548</v>
      </c>
    </row>
    <row r="140" spans="47:47">
      <c r="AU140" t="s">
        <v>549</v>
      </c>
    </row>
    <row r="141" spans="47:47">
      <c r="AU141" t="s">
        <v>550</v>
      </c>
    </row>
    <row r="142" spans="47:47">
      <c r="AU142" t="s">
        <v>551</v>
      </c>
    </row>
    <row r="143" spans="47:47">
      <c r="AU143" t="s">
        <v>552</v>
      </c>
    </row>
    <row r="144" spans="47:47">
      <c r="AU144" t="s">
        <v>553</v>
      </c>
    </row>
    <row r="145" spans="47:47">
      <c r="AU145" t="s">
        <v>554</v>
      </c>
    </row>
    <row r="146" spans="47:47">
      <c r="AU146" t="s">
        <v>555</v>
      </c>
    </row>
    <row r="147" spans="47:47">
      <c r="AU147" t="s">
        <v>556</v>
      </c>
    </row>
    <row r="148" spans="47:47">
      <c r="AU148" t="s">
        <v>557</v>
      </c>
    </row>
    <row r="149" spans="47:47">
      <c r="AU149" t="s">
        <v>558</v>
      </c>
    </row>
    <row r="150" spans="47:47">
      <c r="AU150" t="s">
        <v>559</v>
      </c>
    </row>
    <row r="151" spans="47:47">
      <c r="AU151" t="s">
        <v>560</v>
      </c>
    </row>
    <row r="152" spans="47:47">
      <c r="AU152" t="s">
        <v>561</v>
      </c>
    </row>
    <row r="153" spans="47:47">
      <c r="AU153" t="s">
        <v>562</v>
      </c>
    </row>
    <row r="154" spans="47:47">
      <c r="AU154" t="s">
        <v>563</v>
      </c>
    </row>
    <row r="155" spans="47:47">
      <c r="AU155" t="s">
        <v>564</v>
      </c>
    </row>
    <row r="156" spans="47:47">
      <c r="AU156" t="s">
        <v>565</v>
      </c>
    </row>
    <row r="157" spans="47:47">
      <c r="AU157" t="s">
        <v>566</v>
      </c>
    </row>
    <row r="158" spans="47:47">
      <c r="AU158" t="s">
        <v>567</v>
      </c>
    </row>
    <row r="159" spans="47:47">
      <c r="AU159" t="s">
        <v>568</v>
      </c>
    </row>
    <row r="160" spans="47:47">
      <c r="AU160" t="s">
        <v>569</v>
      </c>
    </row>
    <row r="161" spans="47:47">
      <c r="AU161" t="s">
        <v>570</v>
      </c>
    </row>
    <row r="162" spans="47:47">
      <c r="AU162" t="s">
        <v>571</v>
      </c>
    </row>
    <row r="163" spans="47:47">
      <c r="AU163" t="s">
        <v>572</v>
      </c>
    </row>
    <row r="164" spans="47:47">
      <c r="AU164" t="s">
        <v>573</v>
      </c>
    </row>
    <row r="165" spans="47:47">
      <c r="AU165" t="s">
        <v>574</v>
      </c>
    </row>
    <row r="166" spans="47:47">
      <c r="AU166" t="s">
        <v>575</v>
      </c>
    </row>
    <row r="167" spans="47:47">
      <c r="AU167" t="s">
        <v>576</v>
      </c>
    </row>
    <row r="168" spans="47:47">
      <c r="AU168" t="s">
        <v>577</v>
      </c>
    </row>
    <row r="169" spans="47:47">
      <c r="AU169" t="s">
        <v>578</v>
      </c>
    </row>
    <row r="170" spans="47:47">
      <c r="AU170" t="s">
        <v>579</v>
      </c>
    </row>
    <row r="171" spans="47:47">
      <c r="AU171" t="s">
        <v>580</v>
      </c>
    </row>
    <row r="172" spans="47:47">
      <c r="AU172" t="s">
        <v>581</v>
      </c>
    </row>
    <row r="173" spans="47:47">
      <c r="AU173" t="s">
        <v>582</v>
      </c>
    </row>
    <row r="174" spans="47:47">
      <c r="AU174" t="s">
        <v>583</v>
      </c>
    </row>
    <row r="175" spans="47:47">
      <c r="AU175" t="s">
        <v>584</v>
      </c>
    </row>
    <row r="176" spans="47:47">
      <c r="AU176" t="s">
        <v>585</v>
      </c>
    </row>
    <row r="177" spans="47:47">
      <c r="AU177" t="s">
        <v>586</v>
      </c>
    </row>
    <row r="178" spans="47:47">
      <c r="AU178" t="s">
        <v>587</v>
      </c>
    </row>
    <row r="179" spans="47:47">
      <c r="AU179" t="s">
        <v>588</v>
      </c>
    </row>
    <row r="180" spans="47:47">
      <c r="AU180" t="s">
        <v>589</v>
      </c>
    </row>
    <row r="181" spans="47:47">
      <c r="AU181" t="s">
        <v>590</v>
      </c>
    </row>
    <row r="182" spans="47:47">
      <c r="AU182" t="s">
        <v>591</v>
      </c>
    </row>
    <row r="183" spans="47:47">
      <c r="AU183" t="s">
        <v>592</v>
      </c>
    </row>
    <row r="184" spans="47:47">
      <c r="AU184" t="s">
        <v>593</v>
      </c>
    </row>
    <row r="185" spans="47:47">
      <c r="AU185" t="s">
        <v>594</v>
      </c>
    </row>
    <row r="186" spans="47:47">
      <c r="AU186" t="s">
        <v>595</v>
      </c>
    </row>
    <row r="187" spans="47:47">
      <c r="AU187" t="s">
        <v>596</v>
      </c>
    </row>
    <row r="188" spans="47:47">
      <c r="AU188" t="s">
        <v>597</v>
      </c>
    </row>
    <row r="189" spans="47:47">
      <c r="AU189" t="s">
        <v>598</v>
      </c>
    </row>
    <row r="190" spans="47:47">
      <c r="AU190" t="s">
        <v>599</v>
      </c>
    </row>
    <row r="191" spans="47:47">
      <c r="AU191" t="s">
        <v>600</v>
      </c>
    </row>
    <row r="192" spans="47:47">
      <c r="AU192" t="s">
        <v>601</v>
      </c>
    </row>
    <row r="193" spans="47:47">
      <c r="AU193" t="s">
        <v>602</v>
      </c>
    </row>
    <row r="194" spans="47:47">
      <c r="AU194" t="s">
        <v>603</v>
      </c>
    </row>
    <row r="195" spans="47:47">
      <c r="AU195" t="s">
        <v>604</v>
      </c>
    </row>
    <row r="196" spans="47:47">
      <c r="AU196" t="s">
        <v>605</v>
      </c>
    </row>
    <row r="197" spans="47:47">
      <c r="AU197" t="s">
        <v>606</v>
      </c>
    </row>
    <row r="198" spans="47:47">
      <c r="AU198" t="s">
        <v>607</v>
      </c>
    </row>
    <row r="199" spans="47:47">
      <c r="AU199" t="s">
        <v>608</v>
      </c>
    </row>
    <row r="200" spans="47:47">
      <c r="AU200" t="s">
        <v>609</v>
      </c>
    </row>
    <row r="201" spans="47:47">
      <c r="AU201" t="s">
        <v>610</v>
      </c>
    </row>
    <row r="202" spans="47:47">
      <c r="AU202" t="s">
        <v>611</v>
      </c>
    </row>
    <row r="203" spans="47:47">
      <c r="AU203" t="s">
        <v>612</v>
      </c>
    </row>
    <row r="204" spans="47:47">
      <c r="AU204" t="s">
        <v>613</v>
      </c>
    </row>
    <row r="205" spans="47:47">
      <c r="AU205" t="s">
        <v>614</v>
      </c>
    </row>
    <row r="206" spans="47:47">
      <c r="AU206" t="s">
        <v>615</v>
      </c>
    </row>
    <row r="207" spans="47:47">
      <c r="AU207" t="s">
        <v>616</v>
      </c>
    </row>
    <row r="208" spans="47:47">
      <c r="AU208" t="s">
        <v>617</v>
      </c>
    </row>
    <row r="209" spans="47:47">
      <c r="AU209" t="s">
        <v>618</v>
      </c>
    </row>
    <row r="210" spans="47:47">
      <c r="AU210" t="s">
        <v>619</v>
      </c>
    </row>
    <row r="211" spans="47:47">
      <c r="AU211" t="s">
        <v>620</v>
      </c>
    </row>
    <row r="212" spans="47:47">
      <c r="AU212" t="s">
        <v>621</v>
      </c>
    </row>
    <row r="213" spans="47:47">
      <c r="AU213" t="s">
        <v>622</v>
      </c>
    </row>
    <row r="214" spans="47:47">
      <c r="AU214" t="s">
        <v>623</v>
      </c>
    </row>
    <row r="215" spans="47:47">
      <c r="AU215" t="s">
        <v>624</v>
      </c>
    </row>
    <row r="216" spans="47:47">
      <c r="AU216" t="s">
        <v>625</v>
      </c>
    </row>
    <row r="217" spans="47:47">
      <c r="AU217" t="s">
        <v>626</v>
      </c>
    </row>
    <row r="218" spans="47:47">
      <c r="AU218" t="s">
        <v>627</v>
      </c>
    </row>
    <row r="219" spans="47:47">
      <c r="AU219" t="s">
        <v>628</v>
      </c>
    </row>
    <row r="220" spans="47:47">
      <c r="AU220" t="s">
        <v>629</v>
      </c>
    </row>
    <row r="221" spans="47:47">
      <c r="AU221" t="s">
        <v>630</v>
      </c>
    </row>
    <row r="222" spans="47:47">
      <c r="AU222" t="s">
        <v>631</v>
      </c>
    </row>
    <row r="223" spans="47:47">
      <c r="AU223" t="s">
        <v>632</v>
      </c>
    </row>
    <row r="224" spans="47:47">
      <c r="AU224" t="s">
        <v>633</v>
      </c>
    </row>
    <row r="225" spans="47:47">
      <c r="AU225" t="s">
        <v>634</v>
      </c>
    </row>
    <row r="226" spans="47:47">
      <c r="AU226" t="s">
        <v>635</v>
      </c>
    </row>
    <row r="227" spans="47:47">
      <c r="AU227" t="s">
        <v>636</v>
      </c>
    </row>
    <row r="228" spans="47:47">
      <c r="AU228" t="s">
        <v>637</v>
      </c>
    </row>
    <row r="229" spans="47:47">
      <c r="AU229" t="s">
        <v>638</v>
      </c>
    </row>
    <row r="230" spans="47:47">
      <c r="AU230" t="s">
        <v>639</v>
      </c>
    </row>
    <row r="231" spans="47:47">
      <c r="AU231" t="s">
        <v>640</v>
      </c>
    </row>
    <row r="232" spans="47:47">
      <c r="AU232" t="s">
        <v>641</v>
      </c>
    </row>
    <row r="233" spans="47:47">
      <c r="AU233" t="s">
        <v>642</v>
      </c>
    </row>
    <row r="234" spans="47:47">
      <c r="AU234" t="s">
        <v>643</v>
      </c>
    </row>
    <row r="235" spans="47:47">
      <c r="AU235" t="s">
        <v>644</v>
      </c>
    </row>
    <row r="236" spans="47:47">
      <c r="AU236" t="s">
        <v>645</v>
      </c>
    </row>
    <row r="237" spans="47:47">
      <c r="AU237" t="s">
        <v>646</v>
      </c>
    </row>
    <row r="238" spans="47:47">
      <c r="AU238" t="s">
        <v>647</v>
      </c>
    </row>
    <row r="239" spans="47:47">
      <c r="AU239" t="s">
        <v>648</v>
      </c>
    </row>
    <row r="240" spans="47:47">
      <c r="AU240" t="s">
        <v>649</v>
      </c>
    </row>
    <row r="241" spans="47:47">
      <c r="AU241" t="s">
        <v>650</v>
      </c>
    </row>
    <row r="242" spans="47:47">
      <c r="AU242" t="s">
        <v>651</v>
      </c>
    </row>
    <row r="243" spans="47:47">
      <c r="AU243" t="s">
        <v>652</v>
      </c>
    </row>
    <row r="244" spans="47:47">
      <c r="AU244" t="s">
        <v>653</v>
      </c>
    </row>
    <row r="245" spans="47:47">
      <c r="AU245" t="s">
        <v>654</v>
      </c>
    </row>
    <row r="246" spans="47:47">
      <c r="AU246" t="s">
        <v>655</v>
      </c>
    </row>
    <row r="247" spans="47:47">
      <c r="AU247" t="s">
        <v>656</v>
      </c>
    </row>
    <row r="248" spans="47:47">
      <c r="AU248" t="s">
        <v>657</v>
      </c>
    </row>
    <row r="249" spans="47:47">
      <c r="AU249" t="s">
        <v>658</v>
      </c>
    </row>
    <row r="250" spans="47:47">
      <c r="AU250" t="s">
        <v>659</v>
      </c>
    </row>
    <row r="251" spans="47:47">
      <c r="AU251" t="s">
        <v>660</v>
      </c>
    </row>
    <row r="252" spans="47:47">
      <c r="AU252" t="s">
        <v>661</v>
      </c>
    </row>
    <row r="253" spans="47:47">
      <c r="AU253" t="s">
        <v>662</v>
      </c>
    </row>
    <row r="254" spans="47:47">
      <c r="AU254" t="s">
        <v>663</v>
      </c>
    </row>
    <row r="255" spans="47:47">
      <c r="AU255" t="s">
        <v>664</v>
      </c>
    </row>
    <row r="256" spans="47:47">
      <c r="AU256" t="s">
        <v>665</v>
      </c>
    </row>
    <row r="257" spans="47:47">
      <c r="AU257" t="s">
        <v>666</v>
      </c>
    </row>
    <row r="258" spans="47:47">
      <c r="AU258" t="s">
        <v>667</v>
      </c>
    </row>
    <row r="259" spans="47:47">
      <c r="AU259" t="s">
        <v>668</v>
      </c>
    </row>
    <row r="260" spans="47:47">
      <c r="AU260" t="s">
        <v>669</v>
      </c>
    </row>
    <row r="261" spans="47:47">
      <c r="AU261" t="s">
        <v>670</v>
      </c>
    </row>
    <row r="262" spans="47:47">
      <c r="AU262" t="s">
        <v>671</v>
      </c>
    </row>
    <row r="263" spans="47:47">
      <c r="AU263" t="s">
        <v>672</v>
      </c>
    </row>
    <row r="264" spans="47:47">
      <c r="AU264" t="s">
        <v>673</v>
      </c>
    </row>
    <row r="265" spans="47:47">
      <c r="AU265" t="s">
        <v>674</v>
      </c>
    </row>
    <row r="266" spans="47:47">
      <c r="AU266" t="s">
        <v>675</v>
      </c>
    </row>
    <row r="267" spans="47:47">
      <c r="AU267" t="s">
        <v>676</v>
      </c>
    </row>
    <row r="268" spans="47:47">
      <c r="AU268" t="s">
        <v>677</v>
      </c>
    </row>
    <row r="269" spans="47:47">
      <c r="AU269" t="s">
        <v>678</v>
      </c>
    </row>
    <row r="270" spans="47:47">
      <c r="AU270" t="s">
        <v>679</v>
      </c>
    </row>
    <row r="271" spans="47:47">
      <c r="AU271" t="s">
        <v>680</v>
      </c>
    </row>
    <row r="272" spans="47:47">
      <c r="AU272" t="s">
        <v>681</v>
      </c>
    </row>
    <row r="273" spans="47:47">
      <c r="AU273" t="s">
        <v>682</v>
      </c>
    </row>
    <row r="274" spans="47:47">
      <c r="AU274" t="s">
        <v>683</v>
      </c>
    </row>
    <row r="275" spans="47:47">
      <c r="AU275" t="s">
        <v>684</v>
      </c>
    </row>
    <row r="276" spans="47:47">
      <c r="AU276" t="s">
        <v>685</v>
      </c>
    </row>
    <row r="277" spans="47:47">
      <c r="AU277" t="s">
        <v>686</v>
      </c>
    </row>
    <row r="278" spans="47:47">
      <c r="AU278" t="s">
        <v>687</v>
      </c>
    </row>
    <row r="279" spans="47:47">
      <c r="AU279" t="s">
        <v>688</v>
      </c>
    </row>
    <row r="280" spans="47:47">
      <c r="AU280" t="s">
        <v>689</v>
      </c>
    </row>
    <row r="281" spans="47:47">
      <c r="AU281" t="s">
        <v>690</v>
      </c>
    </row>
    <row r="282" spans="47:47">
      <c r="AU282" t="s">
        <v>691</v>
      </c>
    </row>
    <row r="283" spans="47:47">
      <c r="AU283" t="s">
        <v>692</v>
      </c>
    </row>
    <row r="284" spans="47:47">
      <c r="AU284" t="s">
        <v>693</v>
      </c>
    </row>
    <row r="285" spans="47:47">
      <c r="AU285" t="s">
        <v>694</v>
      </c>
    </row>
    <row r="286" spans="47:47">
      <c r="AU286" t="s">
        <v>695</v>
      </c>
    </row>
    <row r="287" spans="47:47">
      <c r="AU287" t="s">
        <v>696</v>
      </c>
    </row>
    <row r="288" spans="47:47">
      <c r="AU288" t="s">
        <v>697</v>
      </c>
    </row>
    <row r="289" spans="47:47">
      <c r="AU289" t="s">
        <v>698</v>
      </c>
    </row>
    <row r="290" spans="47:47">
      <c r="AU290" t="s">
        <v>699</v>
      </c>
    </row>
    <row r="291" spans="47:47">
      <c r="AU291" t="s">
        <v>700</v>
      </c>
    </row>
    <row r="292" spans="47:47">
      <c r="AU292" t="s">
        <v>701</v>
      </c>
    </row>
    <row r="293" spans="47:47">
      <c r="AU293" t="s">
        <v>702</v>
      </c>
    </row>
    <row r="294" spans="47:47">
      <c r="AU294" t="s">
        <v>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fileformat</vt:lpstr>
      <vt:lpstr>geographiclocationcountryandorsea</vt:lpstr>
      <vt:lpstr>hostsex</vt:lpstr>
      <vt:lpstr>instrumentmodel</vt:lpstr>
      <vt:lpstr>libraryselection</vt:lpstr>
      <vt:lpstr>librarysource</vt:lpstr>
      <vt:lpstr>librarystrategy</vt:lpstr>
      <vt:lpstr>observedbioticrelationship</vt:lpstr>
      <vt:lpstr>oxygenationstatusofsample</vt:lpstr>
      <vt:lpstr>platform</vt:lpstr>
      <vt:lpstr>relationshiptooxygen</vt:lpstr>
      <vt:lpstr>samplecapturestatus</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2026-10-05T20:52:42Z</dcterms:created>
  <dcterms:modified xsi:type="dcterms:W3CDTF">2026-10-05T20:52:42Z</dcterms:modified>
</cp:coreProperties>
</file>