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tudy" sheetId="1" r:id="rId1"/>
    <sheet name="cv_study" sheetId="2" state="hidden" r:id="rId2"/>
    <sheet name="experiment" sheetId="3" r:id="rId3"/>
    <sheet name="cv_experiment" sheetId="4" state="hidden" r:id="rId4"/>
    <sheet name="run" sheetId="5" r:id="rId5"/>
    <sheet name="cv_run" sheetId="6" state="hidden" r:id="rId6"/>
    <sheet name="sample" sheetId="7" r:id="rId7"/>
    <sheet name="cv_sample" sheetId="8" state="hidden" r:id="rId8"/>
  </sheets>
  <definedNames>
    <definedName name="clinicalsetting">'cv_sample'!$J$1:$J$2</definedName>
    <definedName name="countryoftravel">'cv_sample'!$K$1:$K$273</definedName>
    <definedName name="environmentalsample">'cv_sample'!$U$1:$U$2</definedName>
    <definedName name="fileformat">'cv_run'!$D$1:$D$24</definedName>
    <definedName name="geographiclocationcountryandorsea">'cv_sample'!$X$1:$X$294</definedName>
    <definedName name="hostdiseaseoutcome">'cv_sample'!$Z$1:$Z$3</definedName>
    <definedName name="hosthealthstate">'cv_sample'!$AE$1:$AE$14</definedName>
    <definedName name="hostsex">'cv_sample'!$AF$1:$AF$17</definedName>
    <definedName name="instrumentmodel">'cv_experiment'!$N$1:$N$89</definedName>
    <definedName name="Isthesequencedpathogenhostassociated">'cv_sample'!$AJ$1:$AJ$2</definedName>
    <definedName name="libraryselection">'cv_experiment'!$I$1:$I$31</definedName>
    <definedName name="librarysource">'cv_experiment'!$H$1:$H$9</definedName>
    <definedName name="librarystrategy">'cv_experiment'!$G$1:$G$41</definedName>
    <definedName name="platform">'cv_experiment'!$M$1:$M$18</definedName>
    <definedName name="studytype">'cv_study'!$C$1:$C$15</definedName>
    <definedName name="travelrelation">'cv_sample'!$I$1:$I$3</definedName>
  </definedNames>
  <calcPr calcId="124519" fullCalcOnLoad="1"/>
</workbook>
</file>

<file path=xl/sharedStrings.xml><?xml version="1.0" encoding="utf-8"?>
<sst xmlns="http://schemas.openxmlformats.org/spreadsheetml/2006/main" count="987" uniqueCount="692">
  <si>
    <t>alias</t>
  </si>
  <si>
    <t>(Mandatory) Unique identificator for a study. this is used to link experiments to the study.</t>
  </si>
  <si>
    <t>title</t>
  </si>
  <si>
    <t>(Mandatory) Title of the study as would be used in a publication.</t>
  </si>
  <si>
    <t>Whole Genome Sequencing</t>
  </si>
  <si>
    <t>Metagenomics</t>
  </si>
  <si>
    <t>Transcriptome Analysis</t>
  </si>
  <si>
    <t>Resequencing</t>
  </si>
  <si>
    <t>Epigenetics</t>
  </si>
  <si>
    <t>Synthetic Genomics</t>
  </si>
  <si>
    <t>Forensic or Paleo-genomics</t>
  </si>
  <si>
    <t>Gene Regulation Study</t>
  </si>
  <si>
    <t>Cancer Genomics</t>
  </si>
  <si>
    <t>Population Genomics</t>
  </si>
  <si>
    <t>RNASeq</t>
  </si>
  <si>
    <t>Exome Sequencing</t>
  </si>
  <si>
    <t>Pooled Clone Sequencing</t>
  </si>
  <si>
    <t>Transcriptome Sequencing</t>
  </si>
  <si>
    <t>Other</t>
  </si>
  <si>
    <t>study_type</t>
  </si>
  <si>
    <t>(Mandatory) The study_type presents a controlled vocabulary for expressing the overall purpose of the study.</t>
  </si>
  <si>
    <t>new_study_type</t>
  </si>
  <si>
    <t>(Optional) Optional if 'study_type' is not 'other'. to propose a new term, select other and enter a new study type.</t>
  </si>
  <si>
    <t>study_abstract</t>
  </si>
  <si>
    <t>(Optional) Briefly describes the goals, purpose, and scope of the study.  this need not be listed if it can be inherited from a referenced publication.</t>
  </si>
  <si>
    <t>(Mandatory) Unique identificator for each experiment. this is used to link runs to experiments.</t>
  </si>
  <si>
    <t>(Mandatory) Short text that can be used to call out experiment records in searches or in displays. this element is technically optional but should be used for all new records.</t>
  </si>
  <si>
    <t>study_alias</t>
  </si>
  <si>
    <t>(Mandatory) Identifies the parent study. (from study metadata)</t>
  </si>
  <si>
    <t>sample_alias</t>
  </si>
  <si>
    <t>(Mandatory) (from sample metadata)</t>
  </si>
  <si>
    <t>design_description</t>
  </si>
  <si>
    <t>(Mandatory) Goal and setup of the individual library including library was constructed.</t>
  </si>
  <si>
    <t>library_name</t>
  </si>
  <si>
    <t>(Optional) The submitter's name for this library.</t>
  </si>
  <si>
    <t>WGS</t>
  </si>
  <si>
    <t>WGA</t>
  </si>
  <si>
    <t>WXS</t>
  </si>
  <si>
    <t>RNA-Seq</t>
  </si>
  <si>
    <t>ssRNA-seq</t>
  </si>
  <si>
    <t>snRNA-seq</t>
  </si>
  <si>
    <t>miRNA-Seq</t>
  </si>
  <si>
    <t>ncRNA-Seq</t>
  </si>
  <si>
    <t>FL-cDNA</t>
  </si>
  <si>
    <t>EST</t>
  </si>
  <si>
    <t>Hi-C</t>
  </si>
  <si>
    <t>ATAC-seq</t>
  </si>
  <si>
    <t>WCS</t>
  </si>
  <si>
    <t>RAD-Seq</t>
  </si>
  <si>
    <t>CLONE</t>
  </si>
  <si>
    <t>POOLCLONE</t>
  </si>
  <si>
    <t>AMPLICON</t>
  </si>
  <si>
    <t>CLONEEND</t>
  </si>
  <si>
    <t>FINISHING</t>
  </si>
  <si>
    <t>ChIP-Seq</t>
  </si>
  <si>
    <t>MNase-Seq</t>
  </si>
  <si>
    <t>DNase-Hypersensitivity</t>
  </si>
  <si>
    <t>Bisulfite-Seq</t>
  </si>
  <si>
    <t>CTS</t>
  </si>
  <si>
    <t>MRE-Seq</t>
  </si>
  <si>
    <t>MeDIP-Seq</t>
  </si>
  <si>
    <t>MBD-Seq</t>
  </si>
  <si>
    <t>Tn-Seq</t>
  </si>
  <si>
    <t>VALIDATION</t>
  </si>
  <si>
    <t>FAIRE-seq</t>
  </si>
  <si>
    <t>SELEX</t>
  </si>
  <si>
    <t>RIP-Seq</t>
  </si>
  <si>
    <t>ChIA-PET</t>
  </si>
  <si>
    <t>Synthetic-Long-Read</t>
  </si>
  <si>
    <t>Targeted-Capture</t>
  </si>
  <si>
    <t>Tethered Chromatin Conformation Capture</t>
  </si>
  <si>
    <t>NOMe-Seq</t>
  </si>
  <si>
    <t>ChM-Seq</t>
  </si>
  <si>
    <t>GBS</t>
  </si>
  <si>
    <t>Ribo-Seq</t>
  </si>
  <si>
    <t>OTHER</t>
  </si>
  <si>
    <t>library_strategy</t>
  </si>
  <si>
    <t>(Mandatory) Sequencing technique intended for this library.</t>
  </si>
  <si>
    <t>GENOMIC</t>
  </si>
  <si>
    <t>GENOMIC SINGLE CELL</t>
  </si>
  <si>
    <t>TRANSCRIPTOMIC</t>
  </si>
  <si>
    <t>TRANSCRIPTOMIC SINGLE CELL</t>
  </si>
  <si>
    <t>METAGENOMIC</t>
  </si>
  <si>
    <t>METATRANSCRIPTOMIC</t>
  </si>
  <si>
    <t>SYNTHETIC</t>
  </si>
  <si>
    <t>VIRAL RNA</t>
  </si>
  <si>
    <t>library_source</t>
  </si>
  <si>
    <t>(Mandatory) The library_source specifies the type of source material that is being sequenced.</t>
  </si>
  <si>
    <t>RANDOM</t>
  </si>
  <si>
    <t>PCR</t>
  </si>
  <si>
    <t>RANDOM PCR</t>
  </si>
  <si>
    <t>RT-PCR</t>
  </si>
  <si>
    <t>HMPR</t>
  </si>
  <si>
    <t>MF</t>
  </si>
  <si>
    <t>repeat fractionation</t>
  </si>
  <si>
    <t>size fractionation</t>
  </si>
  <si>
    <t>MSLL</t>
  </si>
  <si>
    <t>cDNA</t>
  </si>
  <si>
    <t>cDNA_randomPriming</t>
  </si>
  <si>
    <t>cDNA_oligo_dT</t>
  </si>
  <si>
    <t>PolyA</t>
  </si>
  <si>
    <t>Oligo-dT</t>
  </si>
  <si>
    <t>Inverse rRNA</t>
  </si>
  <si>
    <t>Inverse rRNA selection</t>
  </si>
  <si>
    <t>ChIP</t>
  </si>
  <si>
    <t>MNase</t>
  </si>
  <si>
    <t>DNase</t>
  </si>
  <si>
    <t>Hybrid Selection</t>
  </si>
  <si>
    <t>Reduced Representation</t>
  </si>
  <si>
    <t>Restriction Digest</t>
  </si>
  <si>
    <t>5-methylcytidine antibody</t>
  </si>
  <si>
    <t>MBD2 protein methyl-CpG binding domain</t>
  </si>
  <si>
    <t>CAGE</t>
  </si>
  <si>
    <t>RACE</t>
  </si>
  <si>
    <t>MDA</t>
  </si>
  <si>
    <t>padlock probes capture method</t>
  </si>
  <si>
    <t>other</t>
  </si>
  <si>
    <t>unspecified</t>
  </si>
  <si>
    <t>library_selection</t>
  </si>
  <si>
    <t>(Mandatory) Method used to enrich the target in the sequence library preparation</t>
  </si>
  <si>
    <t>library_layout</t>
  </si>
  <si>
    <t>(Mandatory) Library_layout specifies whether to expect single, paired, or other configuration of reads. in the case of paired reads, information about the relative distance and orientation is specified.</t>
  </si>
  <si>
    <t>insert_size</t>
  </si>
  <si>
    <t>(Optional) Insert size for paired reads</t>
  </si>
  <si>
    <t>library_construction_protocol</t>
  </si>
  <si>
    <t>(Optional) Free form text describing the protocol by which the sequencing library was constructed.</t>
  </si>
  <si>
    <t>LS454</t>
  </si>
  <si>
    <t>ILLUMINA</t>
  </si>
  <si>
    <t>HELICOS</t>
  </si>
  <si>
    <t>ABI_SOLID</t>
  </si>
  <si>
    <t>COMPLETE_GENOMICS</t>
  </si>
  <si>
    <t>BGISEQ</t>
  </si>
  <si>
    <t>OXFORD_NANOPORE</t>
  </si>
  <si>
    <t>PACBIO_SMRT</t>
  </si>
  <si>
    <t>ION_TORRENT</t>
  </si>
  <si>
    <t>CAPILLARY</t>
  </si>
  <si>
    <t>DNBSEQ</t>
  </si>
  <si>
    <t>ELEMENT</t>
  </si>
  <si>
    <t>AVITI</t>
  </si>
  <si>
    <t>ULTIMA</t>
  </si>
  <si>
    <t>VELA_DIAGNOSTICS</t>
  </si>
  <si>
    <t>GENAPSYS</t>
  </si>
  <si>
    <t>GENEMIND</t>
  </si>
  <si>
    <t>TAPESTRI</t>
  </si>
  <si>
    <t>platform</t>
  </si>
  <si>
    <t>(Mandatory) The platform record selects which sequencing platform and platform-specific runtime parameters. this will be determined by the center. optional if 'instrument_model' is provided.</t>
  </si>
  <si>
    <t>454 GS</t>
  </si>
  <si>
    <t>454 GS 20</t>
  </si>
  <si>
    <t>454 GS FLX</t>
  </si>
  <si>
    <t>454 GS FLX Titanium</t>
  </si>
  <si>
    <t>454 GS FLX+</t>
  </si>
  <si>
    <t>454 GS Junior</t>
  </si>
  <si>
    <t>AB 310 Genetic Analyzer</t>
  </si>
  <si>
    <t>AB 3130 Genetic Analyzer</t>
  </si>
  <si>
    <t>AB 3130xL Genetic Analyzer</t>
  </si>
  <si>
    <t>AB 3500 Genetic Analyzer</t>
  </si>
  <si>
    <t>AB 3500xL Genetic Analyzer</t>
  </si>
  <si>
    <t>AB 3730 Genetic Analyzer</t>
  </si>
  <si>
    <t>AB 3730xL Genetic Analyzer</t>
  </si>
  <si>
    <t>AB 5500 Genetic Analyzer</t>
  </si>
  <si>
    <t>AB 5500xl Genetic Analyzer</t>
  </si>
  <si>
    <t>AB 5500xl-W Genetic Analysis System</t>
  </si>
  <si>
    <t>AB SOLiD 3 Plus System</t>
  </si>
  <si>
    <t>AB SOLiD 4 System</t>
  </si>
  <si>
    <t>AB SOLiD 4hq System</t>
  </si>
  <si>
    <t>AB SOLiD PI System</t>
  </si>
  <si>
    <t>AB SOLiD System</t>
  </si>
  <si>
    <t>AB SOLiD System 2.0</t>
  </si>
  <si>
    <t>AB SOLiD System 3.0</t>
  </si>
  <si>
    <t>AVITI 24</t>
  </si>
  <si>
    <t>BGISEQ-50</t>
  </si>
  <si>
    <t>BGISEQ-500</t>
  </si>
  <si>
    <t>Complete Genomics</t>
  </si>
  <si>
    <t>DNBSEQ-G400</t>
  </si>
  <si>
    <t>DNBSEQ-G400 FAST</t>
  </si>
  <si>
    <t>DNBSEQ-G50</t>
  </si>
  <si>
    <t>DNBSEQ-G800</t>
  </si>
  <si>
    <t>DNBSEQ-T10x4RS</t>
  </si>
  <si>
    <t>DNBSEQ-T7</t>
  </si>
  <si>
    <t>Element AVITI</t>
  </si>
  <si>
    <t>FASTASeq 300</t>
  </si>
  <si>
    <t>GENIUS</t>
  </si>
  <si>
    <t>GS111</t>
  </si>
  <si>
    <t>Genapsys Sequencer</t>
  </si>
  <si>
    <t>GenoCare 1600</t>
  </si>
  <si>
    <t>GenoLab M</t>
  </si>
  <si>
    <t>GridION</t>
  </si>
  <si>
    <t>Helicos HeliScope</t>
  </si>
  <si>
    <t>HiSeq X Five</t>
  </si>
  <si>
    <t>HiSeq X Ten</t>
  </si>
  <si>
    <t>Illumina Genome Analyzer</t>
  </si>
  <si>
    <t>Illumina Genome Analyzer II</t>
  </si>
  <si>
    <t>Illumina Genome Analyzer IIx</t>
  </si>
  <si>
    <t>Illumina HiScanSQ</t>
  </si>
  <si>
    <t>Illumina HiSeq 1000</t>
  </si>
  <si>
    <t>Illumina HiSeq 1500</t>
  </si>
  <si>
    <t>Illumina HiSeq 2000</t>
  </si>
  <si>
    <t>Illumina HiSeq 2500</t>
  </si>
  <si>
    <t>Illumina HiSeq 3000</t>
  </si>
  <si>
    <t>Illumina HiSeq 4000</t>
  </si>
  <si>
    <t>Illumina HiSeq X</t>
  </si>
  <si>
    <t>Illumina MiSeq</t>
  </si>
  <si>
    <t>Illumina MiniSeq</t>
  </si>
  <si>
    <t>Illumina NovaSeq 6000</t>
  </si>
  <si>
    <t>Illumina NovaSeq X</t>
  </si>
  <si>
    <t>Illumina NovaSeq X Plus</t>
  </si>
  <si>
    <t>Illumina iSeq 100</t>
  </si>
  <si>
    <t>Ion GeneStudio S5</t>
  </si>
  <si>
    <t>Ion GeneStudio S5 Plus</t>
  </si>
  <si>
    <t>Ion GeneStudio S5 Prime</t>
  </si>
  <si>
    <t>Ion Torrent Genexus</t>
  </si>
  <si>
    <t>Ion Torrent PGM</t>
  </si>
  <si>
    <t>Ion Torrent Proton</t>
  </si>
  <si>
    <t>Ion Torrent S5</t>
  </si>
  <si>
    <t>Ion Torrent S5 XL</t>
  </si>
  <si>
    <t>MGISEQ-2000RS</t>
  </si>
  <si>
    <t>MinION</t>
  </si>
  <si>
    <t>NextSeq 1000</t>
  </si>
  <si>
    <t>NextSeq 2000</t>
  </si>
  <si>
    <t>NextSeq 500</t>
  </si>
  <si>
    <t>NextSeq 550</t>
  </si>
  <si>
    <t>Onso</t>
  </si>
  <si>
    <t>PacBio RS</t>
  </si>
  <si>
    <t>PacBio RS II</t>
  </si>
  <si>
    <t>PromethION</t>
  </si>
  <si>
    <t>Revio</t>
  </si>
  <si>
    <t>Sentosa SQ301</t>
  </si>
  <si>
    <t>Sequel</t>
  </si>
  <si>
    <t>Sequel II</t>
  </si>
  <si>
    <t>Sequel IIe</t>
  </si>
  <si>
    <t>Tapestri</t>
  </si>
  <si>
    <t>UG 100</t>
  </si>
  <si>
    <t>UG 200</t>
  </si>
  <si>
    <t>Vega</t>
  </si>
  <si>
    <t>instrument_model</t>
  </si>
  <si>
    <t>(Mandatory) Model of the sequencing instrument.</t>
  </si>
  <si>
    <t>(Mandatory) Unique identificator for each run.</t>
  </si>
  <si>
    <t>experiment_alias</t>
  </si>
  <si>
    <t>(Mandatory) From_experiment_metadata</t>
  </si>
  <si>
    <t>file_name</t>
  </si>
  <si>
    <t>(Mandatory) The name or relative pathname of a run data file.</t>
  </si>
  <si>
    <t>sra</t>
  </si>
  <si>
    <t>srf</t>
  </si>
  <si>
    <t>sff</t>
  </si>
  <si>
    <t>fastq</t>
  </si>
  <si>
    <t>fasta</t>
  </si>
  <si>
    <t>tab</t>
  </si>
  <si>
    <t>454_native</t>
  </si>
  <si>
    <t>454_native_seq</t>
  </si>
  <si>
    <t>454_native_qual</t>
  </si>
  <si>
    <t>Helicos_native</t>
  </si>
  <si>
    <t>Illumina_native</t>
  </si>
  <si>
    <t>Illumina_native_seq</t>
  </si>
  <si>
    <t>Illumina_native_prb</t>
  </si>
  <si>
    <t>Illumina_native_int</t>
  </si>
  <si>
    <t>Illumina_native_qseq</t>
  </si>
  <si>
    <t>Illumina_native_scarf</t>
  </si>
  <si>
    <t>SOLiD_native</t>
  </si>
  <si>
    <t>SOLiD_native_csfasta</t>
  </si>
  <si>
    <t>SOLiD_native_qual</t>
  </si>
  <si>
    <t>PacBio_HDF5</t>
  </si>
  <si>
    <t>bam</t>
  </si>
  <si>
    <t>cram</t>
  </si>
  <si>
    <t>CompleteGenomics_native</t>
  </si>
  <si>
    <t>OxfordNanopore_native</t>
  </si>
  <si>
    <t>file_format</t>
  </si>
  <si>
    <t>(Mandatory) The run data file model.</t>
  </si>
  <si>
    <t>(Mandatory) Unique identificator for each sample.</t>
  </si>
  <si>
    <t>(Mandatory) Short text that can be used to call out sample records in search results or in displays.</t>
  </si>
  <si>
    <t>taxon_id</t>
  </si>
  <si>
    <t>(Mandatory) Ncbi taxonomy identifier.  this is appropriate for individual organisms and some environmental samples.</t>
  </si>
  <si>
    <t>scientific_name</t>
  </si>
  <si>
    <t>(Optional) Scientific name of sample that distinguishes its taxonomy.  please use a name or synonym that is tracked in the insdc taxonomy database. also, this field can be used to confirm the taxon_id setting.</t>
  </si>
  <si>
    <t>common_name</t>
  </si>
  <si>
    <t>(Optional) Genbank common name of the organism.  examples: human, mouse.</t>
  </si>
  <si>
    <t>sample_description</t>
  </si>
  <si>
    <t>(Optional) Free-form text describing the sample, its origin, and its method of isolation.</t>
  </si>
  <si>
    <t>sample storage conditions</t>
  </si>
  <si>
    <t>(Optional) Conditions at which sample was stored, usually storage temperature, duration and location. in soil context: explain how and for how long the soil sample was stored before dna extraction (fresh/frozen/other).</t>
  </si>
  <si>
    <t>subject exposure</t>
  </si>
  <si>
    <t>(Optional) Exposure of the subject to infected human or animals, such as poultry, wild bird or swine. if multiple exposures are applicable, please state them separated by semicolon. example: poultry; wild bird</t>
  </si>
  <si>
    <t>not ascertainable</t>
  </si>
  <si>
    <t>not travel-related</t>
  </si>
  <si>
    <t>travel-related</t>
  </si>
  <si>
    <t>travel-relation</t>
  </si>
  <si>
    <t>(Optional) Designates the relation of the main diagnosis to the patient's travel.</t>
  </si>
  <si>
    <t>after travel</t>
  </si>
  <si>
    <t>during travel</t>
  </si>
  <si>
    <t>clinical setting</t>
  </si>
  <si>
    <t>(Optional) The timing of the clinic visit in relation to travel.</t>
  </si>
  <si>
    <t>Afghanistan</t>
  </si>
  <si>
    <t>Albania</t>
  </si>
  <si>
    <t>Algeria</t>
  </si>
  <si>
    <t>American Samoa</t>
  </si>
  <si>
    <t>Andorra</t>
  </si>
  <si>
    <t>Angola</t>
  </si>
  <si>
    <t>Anguilla</t>
  </si>
  <si>
    <t>Antarctica</t>
  </si>
  <si>
    <t>Antigua and Barbuda</t>
  </si>
  <si>
    <t>Argentina</t>
  </si>
  <si>
    <t>Armenia</t>
  </si>
  <si>
    <t>Aruba</t>
  </si>
  <si>
    <t>Ashmore and Cartier Islands</t>
  </si>
  <si>
    <t>Australia</t>
  </si>
  <si>
    <t>Austria</t>
  </si>
  <si>
    <t>Azerbaijan</t>
  </si>
  <si>
    <t>Bahamas</t>
  </si>
  <si>
    <t>Bahrain</t>
  </si>
  <si>
    <t>Baker Island</t>
  </si>
  <si>
    <t>Bangladesh</t>
  </si>
  <si>
    <t>Barbados</t>
  </si>
  <si>
    <t>Bassas da India</t>
  </si>
  <si>
    <t>Belarus</t>
  </si>
  <si>
    <t>Belgium</t>
  </si>
  <si>
    <t>Belize</t>
  </si>
  <si>
    <t>Benin</t>
  </si>
  <si>
    <t>Bermuda</t>
  </si>
  <si>
    <t>Bhutan</t>
  </si>
  <si>
    <t>Bolivia</t>
  </si>
  <si>
    <t>Bosnia and Herzegovina</t>
  </si>
  <si>
    <t>Botswana</t>
  </si>
  <si>
    <t>Bouvet Island</t>
  </si>
  <si>
    <t>Brazil</t>
  </si>
  <si>
    <t>British Virgin Islands</t>
  </si>
  <si>
    <t>Brunei</t>
  </si>
  <si>
    <t>Bulgaria</t>
  </si>
  <si>
    <t>Burkina Faso</t>
  </si>
  <si>
    <t>Burma</t>
  </si>
  <si>
    <t>Burundi</t>
  </si>
  <si>
    <t>Cambodia</t>
  </si>
  <si>
    <t>Cameroon</t>
  </si>
  <si>
    <t>Canada</t>
  </si>
  <si>
    <t>Cape Verde</t>
  </si>
  <si>
    <t>Cayman Islands</t>
  </si>
  <si>
    <t>Central African Republic</t>
  </si>
  <si>
    <t>Chad</t>
  </si>
  <si>
    <t>Chile</t>
  </si>
  <si>
    <t>China</t>
  </si>
  <si>
    <t>Christmas Island</t>
  </si>
  <si>
    <t>Clipperton Island</t>
  </si>
  <si>
    <t>Cocos Islands</t>
  </si>
  <si>
    <t>Colombia</t>
  </si>
  <si>
    <t>Comoros</t>
  </si>
  <si>
    <t>Cook Islands</t>
  </si>
  <si>
    <t>Coral Sea Islands</t>
  </si>
  <si>
    <t>Costa Rica</t>
  </si>
  <si>
    <t>Cote d'Ivoire</t>
  </si>
  <si>
    <t>Croatia</t>
  </si>
  <si>
    <t>Cuba</t>
  </si>
  <si>
    <t>Cyprus</t>
  </si>
  <si>
    <t>Czech Republic</t>
  </si>
  <si>
    <t>Czechoslovakia</t>
  </si>
  <si>
    <t>Democratic Republic of the Congo</t>
  </si>
  <si>
    <t>Denmark</t>
  </si>
  <si>
    <t>Djibouti</t>
  </si>
  <si>
    <t>Dominica</t>
  </si>
  <si>
    <t>Dominican Republic</t>
  </si>
  <si>
    <t>Ecuador</t>
  </si>
  <si>
    <t>Egypt</t>
  </si>
  <si>
    <t>El Salvador</t>
  </si>
  <si>
    <t>Equatorial Guinea</t>
  </si>
  <si>
    <t>Eritrea</t>
  </si>
  <si>
    <t>Estonia</t>
  </si>
  <si>
    <t>Ethiopia</t>
  </si>
  <si>
    <t>Europa Island</t>
  </si>
  <si>
    <t>Falkland Islands</t>
  </si>
  <si>
    <t>Faroe Islands</t>
  </si>
  <si>
    <t>Federal Republic of Germany</t>
  </si>
  <si>
    <t>Fiji</t>
  </si>
  <si>
    <t>Finland</t>
  </si>
  <si>
    <t>Former Yugoslav Republic of Macedonia</t>
  </si>
  <si>
    <t>France</t>
  </si>
  <si>
    <t>French Guiana</t>
  </si>
  <si>
    <t>French Polynesia</t>
  </si>
  <si>
    <t>French Southern and Antarctic Lands</t>
  </si>
  <si>
    <t>GDR</t>
  </si>
  <si>
    <t>Gabon</t>
  </si>
  <si>
    <t>Gambia</t>
  </si>
  <si>
    <t>Gaza Strip</t>
  </si>
  <si>
    <t>Georgia</t>
  </si>
  <si>
    <t>Germany</t>
  </si>
  <si>
    <t>Ghana</t>
  </si>
  <si>
    <t>Gibraltar</t>
  </si>
  <si>
    <t>Glorioso Islands</t>
  </si>
  <si>
    <t>Greece</t>
  </si>
  <si>
    <t>Greenland</t>
  </si>
  <si>
    <t>Grenada</t>
  </si>
  <si>
    <t>Guadeloupe</t>
  </si>
  <si>
    <t>Guam</t>
  </si>
  <si>
    <t>Guatemala</t>
  </si>
  <si>
    <t>Guernsey</t>
  </si>
  <si>
    <t>Guinea</t>
  </si>
  <si>
    <t>Guinea-Bissau</t>
  </si>
  <si>
    <t>Guyana</t>
  </si>
  <si>
    <t>Haiti</t>
  </si>
  <si>
    <t>Heard Island and McDonald Islands</t>
  </si>
  <si>
    <t>Honduras</t>
  </si>
  <si>
    <t>Hong Kong</t>
  </si>
  <si>
    <t>Howland Island</t>
  </si>
  <si>
    <t>Hungary</t>
  </si>
  <si>
    <t>Iceland</t>
  </si>
  <si>
    <t>India</t>
  </si>
  <si>
    <t>Indonesia</t>
  </si>
  <si>
    <t>Iran</t>
  </si>
  <si>
    <t>Iraq</t>
  </si>
  <si>
    <t>Ireland</t>
  </si>
  <si>
    <t>Isle of Man</t>
  </si>
  <si>
    <t>Israel</t>
  </si>
  <si>
    <t>Italy</t>
  </si>
  <si>
    <t>Jamaica</t>
  </si>
  <si>
    <t>Jan Mayen</t>
  </si>
  <si>
    <t>Japan</t>
  </si>
  <si>
    <t>Jarvis Island</t>
  </si>
  <si>
    <t>Jersey</t>
  </si>
  <si>
    <t>Johnston Atoll</t>
  </si>
  <si>
    <t>Jordan</t>
  </si>
  <si>
    <t>Juan de Nova Island</t>
  </si>
  <si>
    <t>Kazakhstan</t>
  </si>
  <si>
    <t>Kenya</t>
  </si>
  <si>
    <t>Kingman Reef</t>
  </si>
  <si>
    <t>Kiribati</t>
  </si>
  <si>
    <t>Korea</t>
  </si>
  <si>
    <t>Kosovo</t>
  </si>
  <si>
    <t>Kuwait</t>
  </si>
  <si>
    <t>Kyrgyzstan</t>
  </si>
  <si>
    <t>Laos</t>
  </si>
  <si>
    <t>Latvia</t>
  </si>
  <si>
    <t>Lebanon</t>
  </si>
  <si>
    <t>Lesotho</t>
  </si>
  <si>
    <t>Liberia</t>
  </si>
  <si>
    <t>Libya</t>
  </si>
  <si>
    <t>Liechtenstein</t>
  </si>
  <si>
    <t>Lithuania</t>
  </si>
  <si>
    <t>Luxembourg</t>
  </si>
  <si>
    <t>Macau</t>
  </si>
  <si>
    <t>Macedonia</t>
  </si>
  <si>
    <t>Madagascar</t>
  </si>
  <si>
    <t>Malawi</t>
  </si>
  <si>
    <t>Malaysia</t>
  </si>
  <si>
    <t>Maldives</t>
  </si>
  <si>
    <t>Mali</t>
  </si>
  <si>
    <t>Malta</t>
  </si>
  <si>
    <t>Marshall Islands</t>
  </si>
  <si>
    <t>Martinique</t>
  </si>
  <si>
    <t>Mauritania</t>
  </si>
  <si>
    <t>Mauritius</t>
  </si>
  <si>
    <t>Mayotte</t>
  </si>
  <si>
    <t>Mexico</t>
  </si>
  <si>
    <t>Micronesia</t>
  </si>
  <si>
    <t>Midway Islands</t>
  </si>
  <si>
    <t>Moldova</t>
  </si>
  <si>
    <t>Monaco</t>
  </si>
  <si>
    <t>Mongolia</t>
  </si>
  <si>
    <t>Montenegro</t>
  </si>
  <si>
    <t>Montserrat</t>
  </si>
  <si>
    <t>Morocco</t>
  </si>
  <si>
    <t>Mozambique</t>
  </si>
  <si>
    <t>Namibia</t>
  </si>
  <si>
    <t>Nauru</t>
  </si>
  <si>
    <t>Navassa Island</t>
  </si>
  <si>
    <t>Nepal</t>
  </si>
  <si>
    <t>Netherlands</t>
  </si>
  <si>
    <t>Netherlands Antilles</t>
  </si>
  <si>
    <t>New Caledonia</t>
  </si>
  <si>
    <t>New Zealand</t>
  </si>
  <si>
    <t>Nicaragua</t>
  </si>
  <si>
    <t>Niger</t>
  </si>
  <si>
    <t>Nigeria</t>
  </si>
  <si>
    <t>Niue</t>
  </si>
  <si>
    <t>Norfolk Island</t>
  </si>
  <si>
    <t>North Korea</t>
  </si>
  <si>
    <t>Northern Mariana Islands</t>
  </si>
  <si>
    <t>Norway</t>
  </si>
  <si>
    <t>Oman</t>
  </si>
  <si>
    <t>Pakistan</t>
  </si>
  <si>
    <t>Palau</t>
  </si>
  <si>
    <t>Palmyra Atoll</t>
  </si>
  <si>
    <t>Panama</t>
  </si>
  <si>
    <t>Papua New Guinea</t>
  </si>
  <si>
    <t>Paracel Islands</t>
  </si>
  <si>
    <t>Paraguay</t>
  </si>
  <si>
    <t>Peru</t>
  </si>
  <si>
    <t>Philippines</t>
  </si>
  <si>
    <t>Pitcairn Islands</t>
  </si>
  <si>
    <t>Poland</t>
  </si>
  <si>
    <t>Portugal</t>
  </si>
  <si>
    <t>Puerto Rico</t>
  </si>
  <si>
    <t>Qatar</t>
  </si>
  <si>
    <t>Republic of the Congo</t>
  </si>
  <si>
    <t>Reunion</t>
  </si>
  <si>
    <t>Romania</t>
  </si>
  <si>
    <t>Russia</t>
  </si>
  <si>
    <t>Rwanda</t>
  </si>
  <si>
    <t>Saint Barthelemy</t>
  </si>
  <si>
    <t>Saint Helena</t>
  </si>
  <si>
    <t>Saint Kitts and Nevis</t>
  </si>
  <si>
    <t>Saint Lucia</t>
  </si>
  <si>
    <t>Saint Martin</t>
  </si>
  <si>
    <t>Saint Pierre and Miquelon</t>
  </si>
  <si>
    <t>Saint Vincent and the Grenadines</t>
  </si>
  <si>
    <t>Samoa</t>
  </si>
  <si>
    <t>San Marino</t>
  </si>
  <si>
    <t>Sao Tome and Principe</t>
  </si>
  <si>
    <t>Saudi Arabia</t>
  </si>
  <si>
    <t>Senegal</t>
  </si>
  <si>
    <t>Serbia</t>
  </si>
  <si>
    <t>Serbia and Montenegro</t>
  </si>
  <si>
    <t>Seychelles</t>
  </si>
  <si>
    <t>Sierra Leone</t>
  </si>
  <si>
    <t>Singapore</t>
  </si>
  <si>
    <t>Slovakia</t>
  </si>
  <si>
    <t>Slovenia</t>
  </si>
  <si>
    <t>Solomon Islands</t>
  </si>
  <si>
    <t>Somalia</t>
  </si>
  <si>
    <t>South Africa</t>
  </si>
  <si>
    <t>South Georgia and the South Sandwich Islands</t>
  </si>
  <si>
    <t>South Korea</t>
  </si>
  <si>
    <t>South Sudan</t>
  </si>
  <si>
    <t>Spain</t>
  </si>
  <si>
    <t>Spratly Islands</t>
  </si>
  <si>
    <t>Sri Lanka</t>
  </si>
  <si>
    <t>State of Palestine</t>
  </si>
  <si>
    <t>Sudan</t>
  </si>
  <si>
    <t>Suriname</t>
  </si>
  <si>
    <t>Svalbard</t>
  </si>
  <si>
    <t>Swaziland</t>
  </si>
  <si>
    <t>Sweden</t>
  </si>
  <si>
    <t>Switzerland</t>
  </si>
  <si>
    <t>Syria</t>
  </si>
  <si>
    <t>Taiwan</t>
  </si>
  <si>
    <t>Tajikistan</t>
  </si>
  <si>
    <t>Tanzania</t>
  </si>
  <si>
    <t>Thailand</t>
  </si>
  <si>
    <t>Timor-Leste</t>
  </si>
  <si>
    <t>Togo</t>
  </si>
  <si>
    <t>Tokelau</t>
  </si>
  <si>
    <t>Tonga</t>
  </si>
  <si>
    <t>Trinidad and Tobago</t>
  </si>
  <si>
    <t>Tromelin Island</t>
  </si>
  <si>
    <t>Tunisia</t>
  </si>
  <si>
    <t>Turkey</t>
  </si>
  <si>
    <t>Turkmenistan</t>
  </si>
  <si>
    <t>Turks and Caicos Islands</t>
  </si>
  <si>
    <t>Tuvalu</t>
  </si>
  <si>
    <t>USA</t>
  </si>
  <si>
    <t>USSR</t>
  </si>
  <si>
    <t>Uganda</t>
  </si>
  <si>
    <t>Ukraine</t>
  </si>
  <si>
    <t>United Arab Emirates</t>
  </si>
  <si>
    <t>United Kingdom</t>
  </si>
  <si>
    <t>Uruguay</t>
  </si>
  <si>
    <t>Uzbekistan</t>
  </si>
  <si>
    <t>Vanuatu</t>
  </si>
  <si>
    <t>Venezuela</t>
  </si>
  <si>
    <t>Viet Nam</t>
  </si>
  <si>
    <t>Virgin Islands</t>
  </si>
  <si>
    <t>Wake Island</t>
  </si>
  <si>
    <t>Wallis and Futuna</t>
  </si>
  <si>
    <t>West Bank</t>
  </si>
  <si>
    <t>Western Sahara</t>
  </si>
  <si>
    <t>Yemen</t>
  </si>
  <si>
    <t>Zambia</t>
  </si>
  <si>
    <t>Zimbabwe</t>
  </si>
  <si>
    <t>country of travel</t>
  </si>
  <si>
    <t>(Optional) The name of the country of patient's travel.</t>
  </si>
  <si>
    <t>collected_by</t>
  </si>
  <si>
    <t>(Mandatory) Name of persons or institute who collected the specimen</t>
  </si>
  <si>
    <t>collection date</t>
  </si>
  <si>
    <t>(Mandatory) The date the sample was collected with the intention of sequencing, either as an instance (single point in time) or interval. in case no exact time is available, the date/time can be right truncated i.e. all of these are valid iso8601 compliant times: 2008-01-23t19:23:10+00:00; 2008-01-23t19:23:10; 2008-01-23; 2008-01; 2008.</t>
  </si>
  <si>
    <t>altitude</t>
  </si>
  <si>
    <t>(Optional) The altitude of the sample is the vertical distance between earth's surface above sea level and the sampled position in the air. (Units: m)</t>
  </si>
  <si>
    <t>geographic location (latitude)</t>
  </si>
  <si>
    <t>(Mandatory) The geographical origin of the sample as defined by latitude. the values should be reported in decimal degrees and in wgs84 system (Units: DD)</t>
  </si>
  <si>
    <t>geographic location (longitude)</t>
  </si>
  <si>
    <t>(Mandatory) The geographical origin of the sample as defined by longitude. the values should be reported in decimal degrees and in wgs84 system (Units: DD)</t>
  </si>
  <si>
    <t>geographic location (region and locality)</t>
  </si>
  <si>
    <t>(Optional) The geographical origin of the sample as defined by the specific region name followed by the locality name.</t>
  </si>
  <si>
    <t>identified_by</t>
  </si>
  <si>
    <t>(Optional) Name of the expert who identified the specimen taxonomically</t>
  </si>
  <si>
    <t>subject exposure duration</t>
  </si>
  <si>
    <t>(Optional) Duration of the exposure of the subject to an infected human or animal. if multiple exposures are applicable, please state their duration in the same order in which you reported the exposure in the field 'subject exposure'. example: 1 day; 0.33 days (Units: year)</t>
  </si>
  <si>
    <t>amount or size of sample collected</t>
  </si>
  <si>
    <t>(Optional) The total amount or size (volume (ml), mass (g) or area (m2) ) of sample collected. (Units: m3)</t>
  </si>
  <si>
    <t>No</t>
  </si>
  <si>
    <t>Yes</t>
  </si>
  <si>
    <t>environmental_sample</t>
  </si>
  <si>
    <t>(Mandatory) Identifies sequences derived by direct molecular isolation from a bulk environmental dna sample (by pcr with or without subsequent cloning of the product, dgge, or other anonymous methods) with no reliable identification of the source organism</t>
  </si>
  <si>
    <t>mating_type</t>
  </si>
  <si>
    <t>(Optional) Mating type of the organism from which the sequence was obtained; mating type is used for prokaryotes, and for eukaryotes that undergo meiosis without sexually dimorphic gametes</t>
  </si>
  <si>
    <t>pathotype</t>
  </si>
  <si>
    <t>(Optional) Name or code for pathotype of organism</t>
  </si>
  <si>
    <t>Arctic Ocean</t>
  </si>
  <si>
    <t>Atlantic Ocean</t>
  </si>
  <si>
    <t>Baltic Sea</t>
  </si>
  <si>
    <t>Borneo</t>
  </si>
  <si>
    <t>Curacao</t>
  </si>
  <si>
    <t>Czechia</t>
  </si>
  <si>
    <t>Eswatini</t>
  </si>
  <si>
    <t>Falkland Islands (Islas Malvinas)</t>
  </si>
  <si>
    <t>Indian Ocean</t>
  </si>
  <si>
    <t>Kerguelen Archipelago</t>
  </si>
  <si>
    <t>Line Islands</t>
  </si>
  <si>
    <t>Mediterranean Sea</t>
  </si>
  <si>
    <t>Micronesia, Federated States of</t>
  </si>
  <si>
    <t>Myanmar</t>
  </si>
  <si>
    <t>North Macedonia</t>
  </si>
  <si>
    <t>North Sea</t>
  </si>
  <si>
    <t>Pacific Ocean</t>
  </si>
  <si>
    <t>Ross Sea</t>
  </si>
  <si>
    <t>Sint Maarten</t>
  </si>
  <si>
    <t>Southern Ocean</t>
  </si>
  <si>
    <t>Tasman Sea</t>
  </si>
  <si>
    <t>missing</t>
  </si>
  <si>
    <t>missing: control sample</t>
  </si>
  <si>
    <t>missing: data agreement established pre-2023</t>
  </si>
  <si>
    <t>missing: endangered species</t>
  </si>
  <si>
    <t>missing: human-identifiable</t>
  </si>
  <si>
    <t>missing: lab stock</t>
  </si>
  <si>
    <t>missing: sample group</t>
  </si>
  <si>
    <t>missing: synthetic construct</t>
  </si>
  <si>
    <t>missing: third party data</t>
  </si>
  <si>
    <t>not applicable</t>
  </si>
  <si>
    <t>not collected</t>
  </si>
  <si>
    <t>not provided</t>
  </si>
  <si>
    <t>restricted access</t>
  </si>
  <si>
    <t>geographic location (country and/or sea)</t>
  </si>
  <si>
    <t>(Mandatory) The geographical origin of where the sample was collected from, with the intention of sequencing, as defined by the country or sea name. country or sea names should be chosen from the insdc country list (http://insdc.org/country.html).</t>
  </si>
  <si>
    <t>host disease status</t>
  </si>
  <si>
    <t>(Optional) List of diseases with which the host has been diagnosed; can include multiple diagnoses. the value of the field depends on host; for humans the terms should be chosen from do (disease ontology) at http://www.disease-ontology.org, other hosts are free text</t>
  </si>
  <si>
    <t>dead</t>
  </si>
  <si>
    <t>recovered</t>
  </si>
  <si>
    <t>recovered with sequelae</t>
  </si>
  <si>
    <t>host disease outcome</t>
  </si>
  <si>
    <t>(Optional) Disease outcome in the host.</t>
  </si>
  <si>
    <t>host subject id</t>
  </si>
  <si>
    <t>(Optional) A unique identifier by which each subject can be referred to, de-identified, e.g. #131</t>
  </si>
  <si>
    <t>host age</t>
  </si>
  <si>
    <t>(Optional) Age of host at the time of sampling; relevant scale depends on species and study, e.g. could be seconds for amoebae or centuries for trees (Units: years)</t>
  </si>
  <si>
    <t>host taxid</t>
  </si>
  <si>
    <t>(Optional) Ncbi taxon id of the host, e.g. 9606</t>
  </si>
  <si>
    <t>host life stage</t>
  </si>
  <si>
    <t>(Optional) Description of life stage of host</t>
  </si>
  <si>
    <t>diseased</t>
  </si>
  <si>
    <t>healthy</t>
  </si>
  <si>
    <t>host health state</t>
  </si>
  <si>
    <t>(Mandatory) Health status of the host at the time of sample collection.</t>
  </si>
  <si>
    <t>female</t>
  </si>
  <si>
    <t>hermaphrodite</t>
  </si>
  <si>
    <t>male</t>
  </si>
  <si>
    <t>neuter</t>
  </si>
  <si>
    <t>host sex</t>
  </si>
  <si>
    <t>(Optional) Gender or sex of the host.</t>
  </si>
  <si>
    <t>lab_host</t>
  </si>
  <si>
    <t>(Optional) Scientific name of the laboratory host used to propagate the source organism from which the sample was obtained</t>
  </si>
  <si>
    <t>host scientific name</t>
  </si>
  <si>
    <t>(Mandatory) Scientific name of the natural (as opposed to laboratory) host to the organism from which sample was obtained.</t>
  </si>
  <si>
    <t>passage_history</t>
  </si>
  <si>
    <t>(Optional) Details of passage of culture between time of isolation and sequencing</t>
  </si>
  <si>
    <t>Is the sequenced pathogen host associated?</t>
  </si>
  <si>
    <t>(Mandatory) Is the sequenced pathogen host associated? ('yes' or 'no')</t>
  </si>
  <si>
    <t>bio_material</t>
  </si>
  <si>
    <t>(Optional) Unique identifier that references the biological material from which the sample was obtained and that ideally exists in a curated collection (e.g. stock centres, seed banks, dna banks). the id should have the following structure: name of the institution (institution code) followed by the collection code (if available) and the voucher id (institution_code:collection_code:voucher_id). please note institution codes and collection codes are taken from a controlled vocabulary maintained by the insdc: https://ftp.ncbi.nih.gov/pub/taxonomy/biocollections/</t>
  </si>
  <si>
    <t>culture_collection</t>
  </si>
  <si>
    <t>(Optional) Unique identifier that references the culture (e.g. live microbial and viral cultures and cell lines) from which the sample has been obtained and that have been deposited in curated culture collections. the id needs to provide an institution code and the culture id, with optional collection code, in the following structure: (-institution_code:(collection_code):voucher_id. please note institution codes (and optional collection codes) are taken from a controlled vocabulary maintained by the insdc: https://ftp.ncbi.nih.gov/pub/taxonomy/biocollections/</t>
  </si>
  <si>
    <t>specimen_voucher</t>
  </si>
  <si>
    <t>(Optional) Unique identifier that references the physical specimen that remains after the sequence has been obtained and that ideally exists in a curated collection. the id should have the following structure: name of the institution (institution code) followed by the collection code (if available) and the voucher id (institution_code:collection_code:voucher_id). please note institution codes and collection codes are taken from a controlled vocabulary maintained by the insdc: https://ftp.ncbi.nih.gov/pub/taxonomy/biocollections/</t>
  </si>
  <si>
    <t>isolate</t>
  </si>
  <si>
    <t>(Mandatory) Individual isolate from which the sample was obtained</t>
  </si>
  <si>
    <t>sub_species</t>
  </si>
  <si>
    <t>(Optional) Name of sub-species of organism from which sample was obtained</t>
  </si>
  <si>
    <t>sub_strain</t>
  </si>
  <si>
    <t>(Optional) Name or identifier of a genetically or otherwise modified strain from which sample was obtained, derived from a parental strain (which should be annotated in the strain field; sub_strain from which sample was obtained</t>
  </si>
  <si>
    <t>sub_group</t>
  </si>
  <si>
    <t>(Optional) Name of sub-group of organism from which sample was obtained</t>
  </si>
  <si>
    <t>sub_type</t>
  </si>
  <si>
    <t>(Optional) Name of sub-type of organism from which sample was obtained</t>
  </si>
  <si>
    <t>serovar</t>
  </si>
  <si>
    <t>(Recommended) Serological variety of a species (usually a prokaryote) characterized by its antigenic properties</t>
  </si>
  <si>
    <t>strain</t>
  </si>
  <si>
    <t>(Recommended) Name of the strain from which the sample was obtained.</t>
  </si>
  <si>
    <t>host disease stage</t>
  </si>
  <si>
    <t>(Optional) Disease stage of host</t>
  </si>
  <si>
    <t>isolation source host-associated</t>
  </si>
  <si>
    <t>(Recommended) Name of host tissue or organ sampled for analysis. example: tracheal tissue</t>
  </si>
  <si>
    <t>host description</t>
  </si>
  <si>
    <t>(Optional) Other descriptive information relating to the host.</t>
  </si>
  <si>
    <t>genotype</t>
  </si>
  <si>
    <t>(Optional) Name or code for genotype of organism</t>
  </si>
  <si>
    <t>isolation source non-host-associated</t>
  </si>
  <si>
    <t>(Recommended) Describes the physical, environmental and/or local geographical source of the biological sample from which the sample was derived. example: soil</t>
  </si>
  <si>
    <t>depth</t>
  </si>
  <si>
    <t>(Optional) The vertical distance below local surface, e.g. for sediment or soil samples depth is measured from sediment or soil surface, respectively. depth can be reported as an interval for subsurface samples. (Units: mm)</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</si>
</sst>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0" fontId="0" fillId="0" borderId="0" xfId="0" applyAlignment="1">
      <alignment horizontal="center"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cols>
    <col min="1" max="301" width="15.7109375" customWidth="1"/>
  </cols>
  <sheetData>
    <row r="1" spans="1:5">
      <c r="A1" s="1" t="s">
        <v>0</v>
      </c>
      <c r="B1" s="1" t="s">
        <v>2</v>
      </c>
      <c r="C1" s="1" t="s">
        <v>19</v>
      </c>
      <c r="D1" s="1" t="s">
        <v>21</v>
      </c>
      <c r="E1" s="1" t="s">
        <v>23</v>
      </c>
    </row>
    <row r="2" spans="1:5" ht="150" customHeight="1">
      <c r="A2" s="2" t="s">
        <v>1</v>
      </c>
      <c r="B2" s="2" t="s">
        <v>3</v>
      </c>
      <c r="C2" s="2" t="s">
        <v>20</v>
      </c>
      <c r="D2" s="2" t="s">
        <v>22</v>
      </c>
      <c r="E2" s="2" t="s">
        <v>24</v>
      </c>
    </row>
  </sheetData>
  <dataValidations count="1">
    <dataValidation type="list" allowBlank="1" showInputMessage="1" showErrorMessage="1" sqref="C3:C101">
      <formula1>studytype</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C1:C15"/>
  <sheetViews>
    <sheetView workbookViewId="0"/>
  </sheetViews>
  <sheetFormatPr defaultRowHeight="15"/>
  <sheetData>
    <row r="1" spans="3:3">
      <c r="C1" t="s">
        <v>4</v>
      </c>
    </row>
    <row r="2" spans="3:3">
      <c r="C2" t="s">
        <v>5</v>
      </c>
    </row>
    <row r="3" spans="3:3">
      <c r="C3" t="s">
        <v>6</v>
      </c>
    </row>
    <row r="4" spans="3:3">
      <c r="C4" t="s">
        <v>7</v>
      </c>
    </row>
    <row r="5" spans="3:3">
      <c r="C5" t="s">
        <v>8</v>
      </c>
    </row>
    <row r="6" spans="3:3">
      <c r="C6" t="s">
        <v>9</v>
      </c>
    </row>
    <row r="7" spans="3:3">
      <c r="C7" t="s">
        <v>10</v>
      </c>
    </row>
    <row r="8" spans="3:3">
      <c r="C8" t="s">
        <v>11</v>
      </c>
    </row>
    <row r="9" spans="3:3">
      <c r="C9" t="s">
        <v>12</v>
      </c>
    </row>
    <row r="10" spans="3:3">
      <c r="C10" t="s">
        <v>13</v>
      </c>
    </row>
    <row r="11" spans="3:3">
      <c r="C11" t="s">
        <v>14</v>
      </c>
    </row>
    <row r="12" spans="3:3">
      <c r="C12" t="s">
        <v>15</v>
      </c>
    </row>
    <row r="13" spans="3:3">
      <c r="C13" t="s">
        <v>16</v>
      </c>
    </row>
    <row r="14" spans="3:3">
      <c r="C14" t="s">
        <v>17</v>
      </c>
    </row>
    <row r="15" spans="3:3">
      <c r="C15" t="s">
        <v>18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N2"/>
  <sheetViews>
    <sheetView workbookViewId="0"/>
  </sheetViews>
  <sheetFormatPr defaultRowHeight="15"/>
  <cols>
    <col min="1" max="301" width="15.7109375" customWidth="1"/>
  </cols>
  <sheetData>
    <row r="1" spans="1:14">
      <c r="A1" s="1" t="s">
        <v>0</v>
      </c>
      <c r="B1" s="1" t="s">
        <v>2</v>
      </c>
      <c r="C1" s="1" t="s">
        <v>27</v>
      </c>
      <c r="D1" s="1" t="s">
        <v>29</v>
      </c>
      <c r="E1" s="1" t="s">
        <v>31</v>
      </c>
      <c r="F1" s="1" t="s">
        <v>33</v>
      </c>
      <c r="G1" s="1" t="s">
        <v>76</v>
      </c>
      <c r="H1" s="1" t="s">
        <v>86</v>
      </c>
      <c r="I1" s="1" t="s">
        <v>118</v>
      </c>
      <c r="J1" s="1" t="s">
        <v>120</v>
      </c>
      <c r="K1" s="1" t="s">
        <v>122</v>
      </c>
      <c r="L1" s="1" t="s">
        <v>124</v>
      </c>
      <c r="M1" s="1" t="s">
        <v>144</v>
      </c>
      <c r="N1" s="1" t="s">
        <v>234</v>
      </c>
    </row>
    <row r="2" spans="1:14" ht="150" customHeight="1">
      <c r="A2" s="2" t="s">
        <v>25</v>
      </c>
      <c r="B2" s="2" t="s">
        <v>26</v>
      </c>
      <c r="C2" s="2" t="s">
        <v>28</v>
      </c>
      <c r="D2" s="2" t="s">
        <v>30</v>
      </c>
      <c r="E2" s="2" t="s">
        <v>32</v>
      </c>
      <c r="F2" s="2" t="s">
        <v>34</v>
      </c>
      <c r="G2" s="2" t="s">
        <v>77</v>
      </c>
      <c r="H2" s="2" t="s">
        <v>87</v>
      </c>
      <c r="I2" s="2" t="s">
        <v>119</v>
      </c>
      <c r="J2" s="2" t="s">
        <v>121</v>
      </c>
      <c r="K2" s="2" t="s">
        <v>123</v>
      </c>
      <c r="L2" s="2" t="s">
        <v>125</v>
      </c>
      <c r="M2" s="2" t="s">
        <v>145</v>
      </c>
      <c r="N2" s="2" t="s">
        <v>235</v>
      </c>
    </row>
  </sheetData>
  <dataValidations count="5">
    <dataValidation type="list" allowBlank="1" showInputMessage="1" showErrorMessage="1" sqref="G3:G101">
      <formula1>librarystrategy</formula1>
    </dataValidation>
    <dataValidation type="list" allowBlank="1" showInputMessage="1" showErrorMessage="1" sqref="H3:H101">
      <formula1>librarysource</formula1>
    </dataValidation>
    <dataValidation type="list" allowBlank="1" showInputMessage="1" showErrorMessage="1" sqref="I3:I101">
      <formula1>libraryselection</formula1>
    </dataValidation>
    <dataValidation type="list" allowBlank="1" showInputMessage="1" showErrorMessage="1" sqref="M3:M101">
      <formula1>platform</formula1>
    </dataValidation>
    <dataValidation type="list" allowBlank="1" showInputMessage="1" showErrorMessage="1" sqref="N3:N101">
      <formula1>instrumentmodel</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G1:N89"/>
  <sheetViews>
    <sheetView workbookViewId="0"/>
  </sheetViews>
  <sheetFormatPr defaultRowHeight="15"/>
  <sheetData>
    <row r="1" spans="7:14">
      <c r="G1" t="s">
        <v>35</v>
      </c>
      <c r="H1" t="s">
        <v>78</v>
      </c>
      <c r="I1" t="s">
        <v>88</v>
      </c>
      <c r="M1" t="s">
        <v>126</v>
      </c>
      <c r="N1" t="s">
        <v>146</v>
      </c>
    </row>
    <row r="2" spans="7:14">
      <c r="G2" t="s">
        <v>36</v>
      </c>
      <c r="H2" t="s">
        <v>79</v>
      </c>
      <c r="I2" t="s">
        <v>89</v>
      </c>
      <c r="M2" t="s">
        <v>127</v>
      </c>
      <c r="N2" t="s">
        <v>147</v>
      </c>
    </row>
    <row r="3" spans="7:14">
      <c r="G3" t="s">
        <v>37</v>
      </c>
      <c r="H3" t="s">
        <v>80</v>
      </c>
      <c r="I3" t="s">
        <v>90</v>
      </c>
      <c r="M3" t="s">
        <v>128</v>
      </c>
      <c r="N3" t="s">
        <v>148</v>
      </c>
    </row>
    <row r="4" spans="7:14">
      <c r="G4" t="s">
        <v>38</v>
      </c>
      <c r="H4" t="s">
        <v>81</v>
      </c>
      <c r="I4" t="s">
        <v>91</v>
      </c>
      <c r="M4" t="s">
        <v>129</v>
      </c>
      <c r="N4" t="s">
        <v>149</v>
      </c>
    </row>
    <row r="5" spans="7:14">
      <c r="G5" t="s">
        <v>39</v>
      </c>
      <c r="H5" t="s">
        <v>82</v>
      </c>
      <c r="I5" t="s">
        <v>92</v>
      </c>
      <c r="M5" t="s">
        <v>130</v>
      </c>
      <c r="N5" t="s">
        <v>150</v>
      </c>
    </row>
    <row r="6" spans="7:14">
      <c r="G6" t="s">
        <v>40</v>
      </c>
      <c r="H6" t="s">
        <v>83</v>
      </c>
      <c r="I6" t="s">
        <v>93</v>
      </c>
      <c r="M6" t="s">
        <v>131</v>
      </c>
      <c r="N6" t="s">
        <v>151</v>
      </c>
    </row>
    <row r="7" spans="7:14">
      <c r="G7" t="s">
        <v>41</v>
      </c>
      <c r="H7" t="s">
        <v>84</v>
      </c>
      <c r="I7" t="s">
        <v>94</v>
      </c>
      <c r="M7" t="s">
        <v>132</v>
      </c>
      <c r="N7" t="s">
        <v>152</v>
      </c>
    </row>
    <row r="8" spans="7:14">
      <c r="G8" t="s">
        <v>42</v>
      </c>
      <c r="H8" t="s">
        <v>85</v>
      </c>
      <c r="I8" t="s">
        <v>95</v>
      </c>
      <c r="M8" t="s">
        <v>133</v>
      </c>
      <c r="N8" t="s">
        <v>153</v>
      </c>
    </row>
    <row r="9" spans="7:14">
      <c r="G9" t="s">
        <v>43</v>
      </c>
      <c r="H9" t="s">
        <v>75</v>
      </c>
      <c r="I9" t="s">
        <v>96</v>
      </c>
      <c r="M9" t="s">
        <v>134</v>
      </c>
      <c r="N9" t="s">
        <v>154</v>
      </c>
    </row>
    <row r="10" spans="7:14">
      <c r="G10" t="s">
        <v>44</v>
      </c>
      <c r="I10" t="s">
        <v>97</v>
      </c>
      <c r="M10" t="s">
        <v>135</v>
      </c>
      <c r="N10" t="s">
        <v>155</v>
      </c>
    </row>
    <row r="11" spans="7:14">
      <c r="G11" t="s">
        <v>45</v>
      </c>
      <c r="I11" t="s">
        <v>98</v>
      </c>
      <c r="M11" t="s">
        <v>136</v>
      </c>
      <c r="N11" t="s">
        <v>156</v>
      </c>
    </row>
    <row r="12" spans="7:14">
      <c r="G12" t="s">
        <v>46</v>
      </c>
      <c r="I12" t="s">
        <v>99</v>
      </c>
      <c r="M12" t="s">
        <v>137</v>
      </c>
      <c r="N12" t="s">
        <v>157</v>
      </c>
    </row>
    <row r="13" spans="7:14">
      <c r="G13" t="s">
        <v>47</v>
      </c>
      <c r="I13" t="s">
        <v>100</v>
      </c>
      <c r="M13" t="s">
        <v>138</v>
      </c>
      <c r="N13" t="s">
        <v>158</v>
      </c>
    </row>
    <row r="14" spans="7:14">
      <c r="G14" t="s">
        <v>48</v>
      </c>
      <c r="I14" t="s">
        <v>101</v>
      </c>
      <c r="M14" t="s">
        <v>139</v>
      </c>
      <c r="N14" t="s">
        <v>159</v>
      </c>
    </row>
    <row r="15" spans="7:14">
      <c r="G15" t="s">
        <v>49</v>
      </c>
      <c r="I15" t="s">
        <v>102</v>
      </c>
      <c r="M15" t="s">
        <v>140</v>
      </c>
      <c r="N15" t="s">
        <v>160</v>
      </c>
    </row>
    <row r="16" spans="7:14">
      <c r="G16" t="s">
        <v>50</v>
      </c>
      <c r="I16" t="s">
        <v>103</v>
      </c>
      <c r="M16" t="s">
        <v>141</v>
      </c>
      <c r="N16" t="s">
        <v>161</v>
      </c>
    </row>
    <row r="17" spans="7:14">
      <c r="G17" t="s">
        <v>51</v>
      </c>
      <c r="I17" t="s">
        <v>104</v>
      </c>
      <c r="M17" t="s">
        <v>142</v>
      </c>
      <c r="N17" t="s">
        <v>162</v>
      </c>
    </row>
    <row r="18" spans="7:14">
      <c r="G18" t="s">
        <v>52</v>
      </c>
      <c r="I18" t="s">
        <v>54</v>
      </c>
      <c r="M18" t="s">
        <v>143</v>
      </c>
      <c r="N18" t="s">
        <v>163</v>
      </c>
    </row>
    <row r="19" spans="7:14">
      <c r="G19" t="s">
        <v>53</v>
      </c>
      <c r="I19" t="s">
        <v>105</v>
      </c>
      <c r="N19" t="s">
        <v>164</v>
      </c>
    </row>
    <row r="20" spans="7:14">
      <c r="G20" t="s">
        <v>54</v>
      </c>
      <c r="I20" t="s">
        <v>106</v>
      </c>
      <c r="N20" t="s">
        <v>165</v>
      </c>
    </row>
    <row r="21" spans="7:14">
      <c r="G21" t="s">
        <v>55</v>
      </c>
      <c r="I21" t="s">
        <v>107</v>
      </c>
      <c r="N21" t="s">
        <v>166</v>
      </c>
    </row>
    <row r="22" spans="7:14">
      <c r="G22" t="s">
        <v>56</v>
      </c>
      <c r="I22" t="s">
        <v>108</v>
      </c>
      <c r="N22" t="s">
        <v>167</v>
      </c>
    </row>
    <row r="23" spans="7:14">
      <c r="G23" t="s">
        <v>57</v>
      </c>
      <c r="I23" t="s">
        <v>109</v>
      </c>
      <c r="N23" t="s">
        <v>168</v>
      </c>
    </row>
    <row r="24" spans="7:14">
      <c r="G24" t="s">
        <v>58</v>
      </c>
      <c r="I24" t="s">
        <v>110</v>
      </c>
      <c r="N24" t="s">
        <v>169</v>
      </c>
    </row>
    <row r="25" spans="7:14">
      <c r="G25" t="s">
        <v>59</v>
      </c>
      <c r="I25" t="s">
        <v>111</v>
      </c>
      <c r="N25" t="s">
        <v>170</v>
      </c>
    </row>
    <row r="26" spans="7:14">
      <c r="G26" t="s">
        <v>60</v>
      </c>
      <c r="I26" t="s">
        <v>112</v>
      </c>
      <c r="N26" t="s">
        <v>171</v>
      </c>
    </row>
    <row r="27" spans="7:14">
      <c r="G27" t="s">
        <v>61</v>
      </c>
      <c r="I27" t="s">
        <v>113</v>
      </c>
      <c r="N27" t="s">
        <v>172</v>
      </c>
    </row>
    <row r="28" spans="7:14">
      <c r="G28" t="s">
        <v>62</v>
      </c>
      <c r="I28" t="s">
        <v>114</v>
      </c>
      <c r="N28" t="s">
        <v>173</v>
      </c>
    </row>
    <row r="29" spans="7:14">
      <c r="G29" t="s">
        <v>63</v>
      </c>
      <c r="I29" t="s">
        <v>115</v>
      </c>
      <c r="N29" t="s">
        <v>174</v>
      </c>
    </row>
    <row r="30" spans="7:14">
      <c r="G30" t="s">
        <v>64</v>
      </c>
      <c r="I30" t="s">
        <v>116</v>
      </c>
      <c r="N30" t="s">
        <v>175</v>
      </c>
    </row>
    <row r="31" spans="7:14">
      <c r="G31" t="s">
        <v>65</v>
      </c>
      <c r="I31" t="s">
        <v>117</v>
      </c>
      <c r="N31" t="s">
        <v>176</v>
      </c>
    </row>
    <row r="32" spans="7:14">
      <c r="G32" t="s">
        <v>66</v>
      </c>
      <c r="N32" t="s">
        <v>177</v>
      </c>
    </row>
    <row r="33" spans="7:14">
      <c r="G33" t="s">
        <v>67</v>
      </c>
      <c r="N33" t="s">
        <v>178</v>
      </c>
    </row>
    <row r="34" spans="7:14">
      <c r="G34" t="s">
        <v>68</v>
      </c>
      <c r="N34" t="s">
        <v>179</v>
      </c>
    </row>
    <row r="35" spans="7:14">
      <c r="G35" t="s">
        <v>69</v>
      </c>
      <c r="N35" t="s">
        <v>180</v>
      </c>
    </row>
    <row r="36" spans="7:14">
      <c r="G36" t="s">
        <v>70</v>
      </c>
      <c r="N36" t="s">
        <v>181</v>
      </c>
    </row>
    <row r="37" spans="7:14">
      <c r="G37" t="s">
        <v>71</v>
      </c>
      <c r="N37" t="s">
        <v>182</v>
      </c>
    </row>
    <row r="38" spans="7:14">
      <c r="G38" t="s">
        <v>72</v>
      </c>
      <c r="N38" t="s">
        <v>183</v>
      </c>
    </row>
    <row r="39" spans="7:14">
      <c r="G39" t="s">
        <v>73</v>
      </c>
      <c r="N39" t="s">
        <v>184</v>
      </c>
    </row>
    <row r="40" spans="7:14">
      <c r="G40" t="s">
        <v>74</v>
      </c>
      <c r="N40" t="s">
        <v>185</v>
      </c>
    </row>
    <row r="41" spans="7:14">
      <c r="G41" t="s">
        <v>75</v>
      </c>
      <c r="N41" t="s">
        <v>186</v>
      </c>
    </row>
    <row r="42" spans="7:14">
      <c r="N42" t="s">
        <v>187</v>
      </c>
    </row>
    <row r="43" spans="7:14">
      <c r="N43" t="s">
        <v>188</v>
      </c>
    </row>
    <row r="44" spans="7:14">
      <c r="N44" t="s">
        <v>189</v>
      </c>
    </row>
    <row r="45" spans="7:14">
      <c r="N45" t="s">
        <v>190</v>
      </c>
    </row>
    <row r="46" spans="7:14">
      <c r="N46" t="s">
        <v>191</v>
      </c>
    </row>
    <row r="47" spans="7:14">
      <c r="N47" t="s">
        <v>192</v>
      </c>
    </row>
    <row r="48" spans="7:14">
      <c r="N48" t="s">
        <v>193</v>
      </c>
    </row>
    <row r="49" spans="14:14">
      <c r="N49" t="s">
        <v>194</v>
      </c>
    </row>
    <row r="50" spans="14:14">
      <c r="N50" t="s">
        <v>195</v>
      </c>
    </row>
    <row r="51" spans="14:14">
      <c r="N51" t="s">
        <v>196</v>
      </c>
    </row>
    <row r="52" spans="14:14">
      <c r="N52" t="s">
        <v>197</v>
      </c>
    </row>
    <row r="53" spans="14:14">
      <c r="N53" t="s">
        <v>198</v>
      </c>
    </row>
    <row r="54" spans="14:14">
      <c r="N54" t="s">
        <v>199</v>
      </c>
    </row>
    <row r="55" spans="14:14">
      <c r="N55" t="s">
        <v>200</v>
      </c>
    </row>
    <row r="56" spans="14:14">
      <c r="N56" t="s">
        <v>201</v>
      </c>
    </row>
    <row r="57" spans="14:14">
      <c r="N57" t="s">
        <v>202</v>
      </c>
    </row>
    <row r="58" spans="14:14">
      <c r="N58" t="s">
        <v>203</v>
      </c>
    </row>
    <row r="59" spans="14:14">
      <c r="N59" t="s">
        <v>204</v>
      </c>
    </row>
    <row r="60" spans="14:14">
      <c r="N60" t="s">
        <v>205</v>
      </c>
    </row>
    <row r="61" spans="14:14">
      <c r="N61" t="s">
        <v>206</v>
      </c>
    </row>
    <row r="62" spans="14:14">
      <c r="N62" t="s">
        <v>207</v>
      </c>
    </row>
    <row r="63" spans="14:14">
      <c r="N63" t="s">
        <v>208</v>
      </c>
    </row>
    <row r="64" spans="14:14">
      <c r="N64" t="s">
        <v>209</v>
      </c>
    </row>
    <row r="65" spans="14:14">
      <c r="N65" t="s">
        <v>210</v>
      </c>
    </row>
    <row r="66" spans="14:14">
      <c r="N66" t="s">
        <v>211</v>
      </c>
    </row>
    <row r="67" spans="14:14">
      <c r="N67" t="s">
        <v>212</v>
      </c>
    </row>
    <row r="68" spans="14:14">
      <c r="N68" t="s">
        <v>213</v>
      </c>
    </row>
    <row r="69" spans="14:14">
      <c r="N69" t="s">
        <v>214</v>
      </c>
    </row>
    <row r="70" spans="14:14">
      <c r="N70" t="s">
        <v>215</v>
      </c>
    </row>
    <row r="71" spans="14:14">
      <c r="N71" t="s">
        <v>216</v>
      </c>
    </row>
    <row r="72" spans="14:14">
      <c r="N72" t="s">
        <v>217</v>
      </c>
    </row>
    <row r="73" spans="14:14">
      <c r="N73" t="s">
        <v>218</v>
      </c>
    </row>
    <row r="74" spans="14:14">
      <c r="N74" t="s">
        <v>219</v>
      </c>
    </row>
    <row r="75" spans="14:14">
      <c r="N75" t="s">
        <v>220</v>
      </c>
    </row>
    <row r="76" spans="14:14">
      <c r="N76" t="s">
        <v>221</v>
      </c>
    </row>
    <row r="77" spans="14:14">
      <c r="N77" t="s">
        <v>222</v>
      </c>
    </row>
    <row r="78" spans="14:14">
      <c r="N78" t="s">
        <v>223</v>
      </c>
    </row>
    <row r="79" spans="14:14">
      <c r="N79" t="s">
        <v>224</v>
      </c>
    </row>
    <row r="80" spans="14:14">
      <c r="N80" t="s">
        <v>225</v>
      </c>
    </row>
    <row r="81" spans="14:14">
      <c r="N81" t="s">
        <v>226</v>
      </c>
    </row>
    <row r="82" spans="14:14">
      <c r="N82" t="s">
        <v>227</v>
      </c>
    </row>
    <row r="83" spans="14:14">
      <c r="N83" t="s">
        <v>228</v>
      </c>
    </row>
    <row r="84" spans="14:14">
      <c r="N84" t="s">
        <v>229</v>
      </c>
    </row>
    <row r="85" spans="14:14">
      <c r="N85" t="s">
        <v>230</v>
      </c>
    </row>
    <row r="86" spans="14:14">
      <c r="N86" t="s">
        <v>231</v>
      </c>
    </row>
    <row r="87" spans="14:14">
      <c r="N87" t="s">
        <v>232</v>
      </c>
    </row>
    <row r="88" spans="14:14">
      <c r="N88" t="s">
        <v>233</v>
      </c>
    </row>
    <row r="89" spans="14:14">
      <c r="N89" t="s">
        <v>117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2"/>
  <sheetViews>
    <sheetView workbookViewId="0"/>
  </sheetViews>
  <sheetFormatPr defaultRowHeight="15"/>
  <cols>
    <col min="1" max="301" width="15.7109375" customWidth="1"/>
  </cols>
  <sheetData>
    <row r="1" spans="1:4">
      <c r="A1" s="1" t="s">
        <v>0</v>
      </c>
      <c r="B1" s="1" t="s">
        <v>237</v>
      </c>
      <c r="C1" s="1" t="s">
        <v>239</v>
      </c>
      <c r="D1" s="1" t="s">
        <v>265</v>
      </c>
    </row>
    <row r="2" spans="1:4" ht="150" customHeight="1">
      <c r="A2" s="2" t="s">
        <v>236</v>
      </c>
      <c r="B2" s="2" t="s">
        <v>238</v>
      </c>
      <c r="C2" s="2" t="s">
        <v>240</v>
      </c>
      <c r="D2" s="2" t="s">
        <v>266</v>
      </c>
    </row>
  </sheetData>
  <dataValidations count="1">
    <dataValidation type="list" allowBlank="1" showInputMessage="1" showErrorMessage="1" sqref="D3:D101">
      <formula1>fileformat</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D1:D24"/>
  <sheetViews>
    <sheetView workbookViewId="0"/>
  </sheetViews>
  <sheetFormatPr defaultRowHeight="15"/>
  <sheetData>
    <row r="1" spans="4:4">
      <c r="D1" t="s">
        <v>241</v>
      </c>
    </row>
    <row r="2" spans="4:4">
      <c r="D2" t="s">
        <v>242</v>
      </c>
    </row>
    <row r="3" spans="4:4">
      <c r="D3" t="s">
        <v>243</v>
      </c>
    </row>
    <row r="4" spans="4:4">
      <c r="D4" t="s">
        <v>244</v>
      </c>
    </row>
    <row r="5" spans="4:4">
      <c r="D5" t="s">
        <v>245</v>
      </c>
    </row>
    <row r="6" spans="4:4">
      <c r="D6" t="s">
        <v>246</v>
      </c>
    </row>
    <row r="7" spans="4:4">
      <c r="D7" t="s">
        <v>247</v>
      </c>
    </row>
    <row r="8" spans="4:4">
      <c r="D8" t="s">
        <v>248</v>
      </c>
    </row>
    <row r="9" spans="4:4">
      <c r="D9" t="s">
        <v>249</v>
      </c>
    </row>
    <row r="10" spans="4:4">
      <c r="D10" t="s">
        <v>250</v>
      </c>
    </row>
    <row r="11" spans="4:4">
      <c r="D11" t="s">
        <v>251</v>
      </c>
    </row>
    <row r="12" spans="4:4">
      <c r="D12" t="s">
        <v>252</v>
      </c>
    </row>
    <row r="13" spans="4:4">
      <c r="D13" t="s">
        <v>253</v>
      </c>
    </row>
    <row r="14" spans="4:4">
      <c r="D14" t="s">
        <v>254</v>
      </c>
    </row>
    <row r="15" spans="4:4">
      <c r="D15" t="s">
        <v>255</v>
      </c>
    </row>
    <row r="16" spans="4:4">
      <c r="D16" t="s">
        <v>256</v>
      </c>
    </row>
    <row r="17" spans="4:4">
      <c r="D17" t="s">
        <v>257</v>
      </c>
    </row>
    <row r="18" spans="4:4">
      <c r="D18" t="s">
        <v>258</v>
      </c>
    </row>
    <row r="19" spans="4:4">
      <c r="D19" t="s">
        <v>259</v>
      </c>
    </row>
    <row r="20" spans="4:4">
      <c r="D20" t="s">
        <v>260</v>
      </c>
    </row>
    <row r="21" spans="4:4">
      <c r="D21" t="s">
        <v>261</v>
      </c>
    </row>
    <row r="22" spans="4:4">
      <c r="D22" t="s">
        <v>262</v>
      </c>
    </row>
    <row r="23" spans="4:4">
      <c r="D23" t="s">
        <v>263</v>
      </c>
    </row>
    <row r="24" spans="4:4">
      <c r="D24" t="s">
        <v>264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AZ2"/>
  <sheetViews>
    <sheetView workbookViewId="0"/>
  </sheetViews>
  <sheetFormatPr defaultRowHeight="15"/>
  <cols>
    <col min="1" max="301" width="15.7109375" customWidth="1"/>
  </cols>
  <sheetData>
    <row r="1" spans="1:52">
      <c r="A1" s="1" t="s">
        <v>0</v>
      </c>
      <c r="B1" s="1" t="s">
        <v>2</v>
      </c>
      <c r="C1" s="1" t="s">
        <v>269</v>
      </c>
      <c r="D1" s="1" t="s">
        <v>271</v>
      </c>
      <c r="E1" s="1" t="s">
        <v>273</v>
      </c>
      <c r="F1" s="1" t="s">
        <v>275</v>
      </c>
      <c r="G1" s="1" t="s">
        <v>277</v>
      </c>
      <c r="H1" s="1" t="s">
        <v>279</v>
      </c>
      <c r="I1" s="1" t="s">
        <v>284</v>
      </c>
      <c r="J1" s="1" t="s">
        <v>288</v>
      </c>
      <c r="K1" s="1" t="s">
        <v>563</v>
      </c>
      <c r="L1" s="1" t="s">
        <v>565</v>
      </c>
      <c r="M1" s="1" t="s">
        <v>567</v>
      </c>
      <c r="N1" s="1" t="s">
        <v>569</v>
      </c>
      <c r="O1" s="1" t="s">
        <v>571</v>
      </c>
      <c r="P1" s="1" t="s">
        <v>573</v>
      </c>
      <c r="Q1" s="1" t="s">
        <v>575</v>
      </c>
      <c r="R1" s="1" t="s">
        <v>577</v>
      </c>
      <c r="S1" s="1" t="s">
        <v>579</v>
      </c>
      <c r="T1" s="1" t="s">
        <v>581</v>
      </c>
      <c r="U1" s="1" t="s">
        <v>585</v>
      </c>
      <c r="V1" s="1" t="s">
        <v>587</v>
      </c>
      <c r="W1" s="1" t="s">
        <v>589</v>
      </c>
      <c r="X1" s="1" t="s">
        <v>625</v>
      </c>
      <c r="Y1" s="1" t="s">
        <v>627</v>
      </c>
      <c r="Z1" s="1" t="s">
        <v>632</v>
      </c>
      <c r="AA1" s="1" t="s">
        <v>634</v>
      </c>
      <c r="AB1" s="1" t="s">
        <v>636</v>
      </c>
      <c r="AC1" s="1" t="s">
        <v>638</v>
      </c>
      <c r="AD1" s="1" t="s">
        <v>640</v>
      </c>
      <c r="AE1" s="1" t="s">
        <v>644</v>
      </c>
      <c r="AF1" s="1" t="s">
        <v>650</v>
      </c>
      <c r="AG1" s="1" t="s">
        <v>652</v>
      </c>
      <c r="AH1" s="1" t="s">
        <v>654</v>
      </c>
      <c r="AI1" s="1" t="s">
        <v>656</v>
      </c>
      <c r="AJ1" s="1" t="s">
        <v>658</v>
      </c>
      <c r="AK1" s="1" t="s">
        <v>660</v>
      </c>
      <c r="AL1" s="1" t="s">
        <v>662</v>
      </c>
      <c r="AM1" s="1" t="s">
        <v>664</v>
      </c>
      <c r="AN1" s="1" t="s">
        <v>666</v>
      </c>
      <c r="AO1" s="1" t="s">
        <v>668</v>
      </c>
      <c r="AP1" s="1" t="s">
        <v>670</v>
      </c>
      <c r="AQ1" s="1" t="s">
        <v>672</v>
      </c>
      <c r="AR1" s="1" t="s">
        <v>674</v>
      </c>
      <c r="AS1" s="1" t="s">
        <v>676</v>
      </c>
      <c r="AT1" s="1" t="s">
        <v>678</v>
      </c>
      <c r="AU1" s="1" t="s">
        <v>680</v>
      </c>
      <c r="AV1" s="1" t="s">
        <v>682</v>
      </c>
      <c r="AW1" s="1" t="s">
        <v>684</v>
      </c>
      <c r="AX1" s="1" t="s">
        <v>686</v>
      </c>
      <c r="AY1" s="1" t="s">
        <v>688</v>
      </c>
      <c r="AZ1" s="1" t="s">
        <v>690</v>
      </c>
    </row>
    <row r="2" spans="1:52" ht="150" customHeight="1">
      <c r="A2" s="2" t="s">
        <v>267</v>
      </c>
      <c r="B2" s="2" t="s">
        <v>268</v>
      </c>
      <c r="C2" s="2" t="s">
        <v>270</v>
      </c>
      <c r="D2" s="2" t="s">
        <v>272</v>
      </c>
      <c r="E2" s="2" t="s">
        <v>274</v>
      </c>
      <c r="F2" s="2" t="s">
        <v>276</v>
      </c>
      <c r="G2" s="2" t="s">
        <v>278</v>
      </c>
      <c r="H2" s="2" t="s">
        <v>280</v>
      </c>
      <c r="I2" s="2" t="s">
        <v>285</v>
      </c>
      <c r="J2" s="2" t="s">
        <v>289</v>
      </c>
      <c r="K2" s="2" t="s">
        <v>564</v>
      </c>
      <c r="L2" s="2" t="s">
        <v>566</v>
      </c>
      <c r="M2" s="2" t="s">
        <v>568</v>
      </c>
      <c r="N2" s="2" t="s">
        <v>570</v>
      </c>
      <c r="O2" s="2" t="s">
        <v>572</v>
      </c>
      <c r="P2" s="2" t="s">
        <v>574</v>
      </c>
      <c r="Q2" s="2" t="s">
        <v>576</v>
      </c>
      <c r="R2" s="2" t="s">
        <v>578</v>
      </c>
      <c r="S2" s="2" t="s">
        <v>580</v>
      </c>
      <c r="T2" s="2" t="s">
        <v>582</v>
      </c>
      <c r="U2" s="2" t="s">
        <v>586</v>
      </c>
      <c r="V2" s="2" t="s">
        <v>588</v>
      </c>
      <c r="W2" s="2" t="s">
        <v>590</v>
      </c>
      <c r="X2" s="2" t="s">
        <v>626</v>
      </c>
      <c r="Y2" s="2" t="s">
        <v>628</v>
      </c>
      <c r="Z2" s="2" t="s">
        <v>633</v>
      </c>
      <c r="AA2" s="2" t="s">
        <v>635</v>
      </c>
      <c r="AB2" s="2" t="s">
        <v>637</v>
      </c>
      <c r="AC2" s="2" t="s">
        <v>639</v>
      </c>
      <c r="AD2" s="2" t="s">
        <v>641</v>
      </c>
      <c r="AE2" s="2" t="s">
        <v>645</v>
      </c>
      <c r="AF2" s="2" t="s">
        <v>651</v>
      </c>
      <c r="AG2" s="2" t="s">
        <v>653</v>
      </c>
      <c r="AH2" s="2" t="s">
        <v>655</v>
      </c>
      <c r="AI2" s="2" t="s">
        <v>657</v>
      </c>
      <c r="AJ2" s="2" t="s">
        <v>659</v>
      </c>
      <c r="AK2" s="2" t="s">
        <v>661</v>
      </c>
      <c r="AL2" s="2" t="s">
        <v>663</v>
      </c>
      <c r="AM2" s="2" t="s">
        <v>665</v>
      </c>
      <c r="AN2" s="2" t="s">
        <v>667</v>
      </c>
      <c r="AO2" s="2" t="s">
        <v>669</v>
      </c>
      <c r="AP2" s="2" t="s">
        <v>671</v>
      </c>
      <c r="AQ2" s="2" t="s">
        <v>673</v>
      </c>
      <c r="AR2" s="2" t="s">
        <v>675</v>
      </c>
      <c r="AS2" s="2" t="s">
        <v>677</v>
      </c>
      <c r="AT2" s="2" t="s">
        <v>679</v>
      </c>
      <c r="AU2" s="2" t="s">
        <v>681</v>
      </c>
      <c r="AV2" s="2" t="s">
        <v>683</v>
      </c>
      <c r="AW2" s="2" t="s">
        <v>685</v>
      </c>
      <c r="AX2" s="2" t="s">
        <v>687</v>
      </c>
      <c r="AY2" s="2" t="s">
        <v>689</v>
      </c>
      <c r="AZ2" s="2" t="s">
        <v>691</v>
      </c>
    </row>
  </sheetData>
  <dataValidations count="9">
    <dataValidation type="list" allowBlank="1" showInputMessage="1" showErrorMessage="1" sqref="I3:I101">
      <formula1>travelrelation</formula1>
    </dataValidation>
    <dataValidation type="list" allowBlank="1" showInputMessage="1" showErrorMessage="1" sqref="J3:J101">
      <formula1>clinicalsetting</formula1>
    </dataValidation>
    <dataValidation type="list" allowBlank="1" showInputMessage="1" showErrorMessage="1" sqref="K3:K101">
      <formula1>countryoftravel</formula1>
    </dataValidation>
    <dataValidation type="list" allowBlank="1" showInputMessage="1" showErrorMessage="1" sqref="U3:U101">
      <formula1>environmentalsample</formula1>
    </dataValidation>
    <dataValidation type="list" allowBlank="1" showInputMessage="1" showErrorMessage="1" sqref="X3:X101">
      <formula1>geographiclocationcountryandorsea</formula1>
    </dataValidation>
    <dataValidation type="list" allowBlank="1" showInputMessage="1" showErrorMessage="1" sqref="Z3:Z101">
      <formula1>hostdiseaseoutcome</formula1>
    </dataValidation>
    <dataValidation type="list" allowBlank="1" showInputMessage="1" showErrorMessage="1" sqref="AE3:AE101">
      <formula1>hosthealthstate</formula1>
    </dataValidation>
    <dataValidation type="list" allowBlank="1" showInputMessage="1" showErrorMessage="1" sqref="AF3:AF101">
      <formula1>hostsex</formula1>
    </dataValidation>
    <dataValidation type="list" allowBlank="1" showInputMessage="1" showErrorMessage="1" sqref="AJ3:AJ101">
      <formula1>Isthesequencedpathogenhostassociated</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I1:AJ294"/>
  <sheetViews>
    <sheetView workbookViewId="0"/>
  </sheetViews>
  <sheetFormatPr defaultRowHeight="15"/>
  <sheetData>
    <row r="1" spans="9:36">
      <c r="I1" t="s">
        <v>281</v>
      </c>
      <c r="J1" t="s">
        <v>286</v>
      </c>
      <c r="K1" t="s">
        <v>290</v>
      </c>
      <c r="U1" t="s">
        <v>583</v>
      </c>
      <c r="X1" t="s">
        <v>290</v>
      </c>
      <c r="Z1" t="s">
        <v>629</v>
      </c>
      <c r="AE1" t="s">
        <v>642</v>
      </c>
      <c r="AF1" t="s">
        <v>646</v>
      </c>
      <c r="AJ1" t="s">
        <v>583</v>
      </c>
    </row>
    <row r="2" spans="9:36">
      <c r="I2" t="s">
        <v>282</v>
      </c>
      <c r="J2" t="s">
        <v>287</v>
      </c>
      <c r="K2" t="s">
        <v>291</v>
      </c>
      <c r="U2" t="s">
        <v>584</v>
      </c>
      <c r="X2" t="s">
        <v>291</v>
      </c>
      <c r="Z2" t="s">
        <v>630</v>
      </c>
      <c r="AE2" t="s">
        <v>643</v>
      </c>
      <c r="AF2" t="s">
        <v>647</v>
      </c>
      <c r="AJ2" t="s">
        <v>584</v>
      </c>
    </row>
    <row r="3" spans="9:36">
      <c r="I3" t="s">
        <v>283</v>
      </c>
      <c r="K3" t="s">
        <v>292</v>
      </c>
      <c r="X3" t="s">
        <v>292</v>
      </c>
      <c r="Z3" t="s">
        <v>631</v>
      </c>
      <c r="AE3" t="s">
        <v>613</v>
      </c>
      <c r="AF3" t="s">
        <v>648</v>
      </c>
    </row>
    <row r="4" spans="9:36">
      <c r="K4" t="s">
        <v>293</v>
      </c>
      <c r="X4" t="s">
        <v>293</v>
      </c>
      <c r="AE4" t="s">
        <v>614</v>
      </c>
      <c r="AF4" t="s">
        <v>613</v>
      </c>
    </row>
    <row r="5" spans="9:36">
      <c r="K5" t="s">
        <v>294</v>
      </c>
      <c r="X5" t="s">
        <v>294</v>
      </c>
      <c r="AE5" t="s">
        <v>615</v>
      </c>
      <c r="AF5" t="s">
        <v>614</v>
      </c>
    </row>
    <row r="6" spans="9:36">
      <c r="K6" t="s">
        <v>295</v>
      </c>
      <c r="X6" t="s">
        <v>295</v>
      </c>
      <c r="AE6" t="s">
        <v>616</v>
      </c>
      <c r="AF6" t="s">
        <v>615</v>
      </c>
    </row>
    <row r="7" spans="9:36">
      <c r="K7" t="s">
        <v>296</v>
      </c>
      <c r="X7" t="s">
        <v>296</v>
      </c>
      <c r="AE7" t="s">
        <v>617</v>
      </c>
      <c r="AF7" t="s">
        <v>616</v>
      </c>
    </row>
    <row r="8" spans="9:36">
      <c r="K8" t="s">
        <v>297</v>
      </c>
      <c r="X8" t="s">
        <v>297</v>
      </c>
      <c r="AE8" t="s">
        <v>618</v>
      </c>
      <c r="AF8" t="s">
        <v>617</v>
      </c>
    </row>
    <row r="9" spans="9:36">
      <c r="K9" t="s">
        <v>298</v>
      </c>
      <c r="X9" t="s">
        <v>298</v>
      </c>
      <c r="AE9" t="s">
        <v>619</v>
      </c>
      <c r="AF9" t="s">
        <v>618</v>
      </c>
    </row>
    <row r="10" spans="9:36">
      <c r="K10" t="s">
        <v>299</v>
      </c>
      <c r="X10" t="s">
        <v>591</v>
      </c>
      <c r="AE10" t="s">
        <v>620</v>
      </c>
      <c r="AF10" t="s">
        <v>619</v>
      </c>
    </row>
    <row r="11" spans="9:36">
      <c r="K11" t="s">
        <v>300</v>
      </c>
      <c r="X11" t="s">
        <v>299</v>
      </c>
      <c r="AE11" t="s">
        <v>621</v>
      </c>
      <c r="AF11" t="s">
        <v>620</v>
      </c>
    </row>
    <row r="12" spans="9:36">
      <c r="K12" t="s">
        <v>301</v>
      </c>
      <c r="X12" t="s">
        <v>300</v>
      </c>
      <c r="AE12" t="s">
        <v>622</v>
      </c>
      <c r="AF12" t="s">
        <v>649</v>
      </c>
    </row>
    <row r="13" spans="9:36">
      <c r="K13" t="s">
        <v>302</v>
      </c>
      <c r="X13" t="s">
        <v>301</v>
      </c>
      <c r="AE13" t="s">
        <v>623</v>
      </c>
      <c r="AF13" t="s">
        <v>621</v>
      </c>
    </row>
    <row r="14" spans="9:36">
      <c r="K14" t="s">
        <v>303</v>
      </c>
      <c r="X14" t="s">
        <v>302</v>
      </c>
      <c r="AE14" t="s">
        <v>624</v>
      </c>
      <c r="AF14" t="s">
        <v>622</v>
      </c>
    </row>
    <row r="15" spans="9:36">
      <c r="K15" t="s">
        <v>304</v>
      </c>
      <c r="X15" t="s">
        <v>592</v>
      </c>
      <c r="AF15" t="s">
        <v>623</v>
      </c>
    </row>
    <row r="16" spans="9:36">
      <c r="K16" t="s">
        <v>305</v>
      </c>
      <c r="X16" t="s">
        <v>303</v>
      </c>
      <c r="AF16" t="s">
        <v>116</v>
      </c>
    </row>
    <row r="17" spans="11:32">
      <c r="K17" t="s">
        <v>306</v>
      </c>
      <c r="X17" t="s">
        <v>304</v>
      </c>
      <c r="AF17" t="s">
        <v>624</v>
      </c>
    </row>
    <row r="18" spans="11:32">
      <c r="K18" t="s">
        <v>307</v>
      </c>
      <c r="X18" t="s">
        <v>305</v>
      </c>
    </row>
    <row r="19" spans="11:32">
      <c r="K19" t="s">
        <v>308</v>
      </c>
      <c r="X19" t="s">
        <v>306</v>
      </c>
    </row>
    <row r="20" spans="11:32">
      <c r="K20" t="s">
        <v>309</v>
      </c>
      <c r="X20" t="s">
        <v>307</v>
      </c>
    </row>
    <row r="21" spans="11:32">
      <c r="K21" t="s">
        <v>310</v>
      </c>
      <c r="X21" t="s">
        <v>308</v>
      </c>
    </row>
    <row r="22" spans="11:32">
      <c r="K22" t="s">
        <v>311</v>
      </c>
      <c r="X22" t="s">
        <v>593</v>
      </c>
    </row>
    <row r="23" spans="11:32">
      <c r="K23" t="s">
        <v>312</v>
      </c>
      <c r="X23" t="s">
        <v>309</v>
      </c>
    </row>
    <row r="24" spans="11:32">
      <c r="K24" t="s">
        <v>313</v>
      </c>
      <c r="X24" t="s">
        <v>310</v>
      </c>
    </row>
    <row r="25" spans="11:32">
      <c r="K25" t="s">
        <v>314</v>
      </c>
      <c r="X25" t="s">
        <v>311</v>
      </c>
    </row>
    <row r="26" spans="11:32">
      <c r="K26" t="s">
        <v>315</v>
      </c>
      <c r="X26" t="s">
        <v>312</v>
      </c>
    </row>
    <row r="27" spans="11:32">
      <c r="K27" t="s">
        <v>316</v>
      </c>
      <c r="X27" t="s">
        <v>313</v>
      </c>
    </row>
    <row r="28" spans="11:32">
      <c r="K28" t="s">
        <v>317</v>
      </c>
      <c r="X28" t="s">
        <v>314</v>
      </c>
    </row>
    <row r="29" spans="11:32">
      <c r="K29" t="s">
        <v>318</v>
      </c>
      <c r="X29" t="s">
        <v>315</v>
      </c>
    </row>
    <row r="30" spans="11:32">
      <c r="K30" t="s">
        <v>319</v>
      </c>
      <c r="X30" t="s">
        <v>316</v>
      </c>
    </row>
    <row r="31" spans="11:32">
      <c r="K31" t="s">
        <v>320</v>
      </c>
      <c r="X31" t="s">
        <v>317</v>
      </c>
    </row>
    <row r="32" spans="11:32">
      <c r="K32" t="s">
        <v>321</v>
      </c>
      <c r="X32" t="s">
        <v>318</v>
      </c>
    </row>
    <row r="33" spans="11:24">
      <c r="K33" t="s">
        <v>322</v>
      </c>
      <c r="X33" t="s">
        <v>594</v>
      </c>
    </row>
    <row r="34" spans="11:24">
      <c r="K34" t="s">
        <v>323</v>
      </c>
      <c r="X34" t="s">
        <v>319</v>
      </c>
    </row>
    <row r="35" spans="11:24">
      <c r="K35" t="s">
        <v>324</v>
      </c>
      <c r="X35" t="s">
        <v>320</v>
      </c>
    </row>
    <row r="36" spans="11:24">
      <c r="K36" t="s">
        <v>325</v>
      </c>
      <c r="X36" t="s">
        <v>321</v>
      </c>
    </row>
    <row r="37" spans="11:24">
      <c r="K37" t="s">
        <v>326</v>
      </c>
      <c r="X37" t="s">
        <v>322</v>
      </c>
    </row>
    <row r="38" spans="11:24">
      <c r="K38" t="s">
        <v>327</v>
      </c>
      <c r="X38" t="s">
        <v>323</v>
      </c>
    </row>
    <row r="39" spans="11:24">
      <c r="K39" t="s">
        <v>328</v>
      </c>
      <c r="X39" t="s">
        <v>324</v>
      </c>
    </row>
    <row r="40" spans="11:24">
      <c r="K40" t="s">
        <v>329</v>
      </c>
      <c r="X40" t="s">
        <v>325</v>
      </c>
    </row>
    <row r="41" spans="11:24">
      <c r="K41" t="s">
        <v>330</v>
      </c>
      <c r="X41" t="s">
        <v>326</v>
      </c>
    </row>
    <row r="42" spans="11:24">
      <c r="K42" t="s">
        <v>331</v>
      </c>
      <c r="X42" t="s">
        <v>328</v>
      </c>
    </row>
    <row r="43" spans="11:24">
      <c r="K43" t="s">
        <v>332</v>
      </c>
      <c r="X43" t="s">
        <v>329</v>
      </c>
    </row>
    <row r="44" spans="11:24">
      <c r="K44" t="s">
        <v>333</v>
      </c>
      <c r="X44" t="s">
        <v>330</v>
      </c>
    </row>
    <row r="45" spans="11:24">
      <c r="K45" t="s">
        <v>334</v>
      </c>
      <c r="X45" t="s">
        <v>331</v>
      </c>
    </row>
    <row r="46" spans="11:24">
      <c r="K46" t="s">
        <v>335</v>
      </c>
      <c r="X46" t="s">
        <v>332</v>
      </c>
    </row>
    <row r="47" spans="11:24">
      <c r="K47" t="s">
        <v>336</v>
      </c>
      <c r="X47" t="s">
        <v>333</v>
      </c>
    </row>
    <row r="48" spans="11:24">
      <c r="K48" t="s">
        <v>337</v>
      </c>
      <c r="X48" t="s">
        <v>334</v>
      </c>
    </row>
    <row r="49" spans="11:24">
      <c r="K49" t="s">
        <v>338</v>
      </c>
      <c r="X49" t="s">
        <v>335</v>
      </c>
    </row>
    <row r="50" spans="11:24">
      <c r="K50" t="s">
        <v>339</v>
      </c>
      <c r="X50" t="s">
        <v>336</v>
      </c>
    </row>
    <row r="51" spans="11:24">
      <c r="K51" t="s">
        <v>340</v>
      </c>
      <c r="X51" t="s">
        <v>337</v>
      </c>
    </row>
    <row r="52" spans="11:24">
      <c r="K52" t="s">
        <v>341</v>
      </c>
      <c r="X52" t="s">
        <v>338</v>
      </c>
    </row>
    <row r="53" spans="11:24">
      <c r="K53" t="s">
        <v>342</v>
      </c>
      <c r="X53" t="s">
        <v>339</v>
      </c>
    </row>
    <row r="54" spans="11:24">
      <c r="K54" t="s">
        <v>343</v>
      </c>
      <c r="X54" t="s">
        <v>340</v>
      </c>
    </row>
    <row r="55" spans="11:24">
      <c r="K55" t="s">
        <v>344</v>
      </c>
      <c r="X55" t="s">
        <v>341</v>
      </c>
    </row>
    <row r="56" spans="11:24">
      <c r="K56" t="s">
        <v>345</v>
      </c>
      <c r="X56" t="s">
        <v>342</v>
      </c>
    </row>
    <row r="57" spans="11:24">
      <c r="K57" t="s">
        <v>346</v>
      </c>
      <c r="X57" t="s">
        <v>343</v>
      </c>
    </row>
    <row r="58" spans="11:24">
      <c r="K58" t="s">
        <v>347</v>
      </c>
      <c r="X58" t="s">
        <v>344</v>
      </c>
    </row>
    <row r="59" spans="11:24">
      <c r="K59" t="s">
        <v>348</v>
      </c>
      <c r="X59" t="s">
        <v>345</v>
      </c>
    </row>
    <row r="60" spans="11:24">
      <c r="K60" t="s">
        <v>349</v>
      </c>
      <c r="X60" t="s">
        <v>346</v>
      </c>
    </row>
    <row r="61" spans="11:24">
      <c r="K61" t="s">
        <v>350</v>
      </c>
      <c r="X61" t="s">
        <v>347</v>
      </c>
    </row>
    <row r="62" spans="11:24">
      <c r="K62" t="s">
        <v>351</v>
      </c>
      <c r="X62" t="s">
        <v>348</v>
      </c>
    </row>
    <row r="63" spans="11:24">
      <c r="K63" t="s">
        <v>352</v>
      </c>
      <c r="X63" t="s">
        <v>595</v>
      </c>
    </row>
    <row r="64" spans="11:24">
      <c r="K64" t="s">
        <v>353</v>
      </c>
      <c r="X64" t="s">
        <v>349</v>
      </c>
    </row>
    <row r="65" spans="11:24">
      <c r="K65" t="s">
        <v>354</v>
      </c>
      <c r="X65" t="s">
        <v>596</v>
      </c>
    </row>
    <row r="66" spans="11:24">
      <c r="K66" t="s">
        <v>355</v>
      </c>
      <c r="X66" t="s">
        <v>350</v>
      </c>
    </row>
    <row r="67" spans="11:24">
      <c r="K67" t="s">
        <v>356</v>
      </c>
      <c r="X67" t="s">
        <v>352</v>
      </c>
    </row>
    <row r="68" spans="11:24">
      <c r="K68" t="s">
        <v>357</v>
      </c>
      <c r="X68" t="s">
        <v>353</v>
      </c>
    </row>
    <row r="69" spans="11:24">
      <c r="K69" t="s">
        <v>358</v>
      </c>
      <c r="X69" t="s">
        <v>354</v>
      </c>
    </row>
    <row r="70" spans="11:24">
      <c r="K70" t="s">
        <v>359</v>
      </c>
      <c r="X70" t="s">
        <v>355</v>
      </c>
    </row>
    <row r="71" spans="11:24">
      <c r="K71" t="s">
        <v>360</v>
      </c>
      <c r="X71" t="s">
        <v>356</v>
      </c>
    </row>
    <row r="72" spans="11:24">
      <c r="K72" t="s">
        <v>361</v>
      </c>
      <c r="X72" t="s">
        <v>357</v>
      </c>
    </row>
    <row r="73" spans="11:24">
      <c r="K73" t="s">
        <v>362</v>
      </c>
      <c r="X73" t="s">
        <v>358</v>
      </c>
    </row>
    <row r="74" spans="11:24">
      <c r="K74" t="s">
        <v>363</v>
      </c>
      <c r="X74" t="s">
        <v>359</v>
      </c>
    </row>
    <row r="75" spans="11:24">
      <c r="K75" t="s">
        <v>364</v>
      </c>
      <c r="X75" t="s">
        <v>360</v>
      </c>
    </row>
    <row r="76" spans="11:24">
      <c r="K76" t="s">
        <v>365</v>
      </c>
      <c r="X76" t="s">
        <v>361</v>
      </c>
    </row>
    <row r="77" spans="11:24">
      <c r="K77" t="s">
        <v>366</v>
      </c>
      <c r="X77" t="s">
        <v>362</v>
      </c>
    </row>
    <row r="78" spans="11:24">
      <c r="K78" t="s">
        <v>367</v>
      </c>
      <c r="X78" t="s">
        <v>597</v>
      </c>
    </row>
    <row r="79" spans="11:24">
      <c r="K79" t="s">
        <v>368</v>
      </c>
      <c r="X79" t="s">
        <v>363</v>
      </c>
    </row>
    <row r="80" spans="11:24">
      <c r="K80" t="s">
        <v>369</v>
      </c>
      <c r="X80" t="s">
        <v>364</v>
      </c>
    </row>
    <row r="81" spans="11:24">
      <c r="K81" t="s">
        <v>370</v>
      </c>
      <c r="X81" t="s">
        <v>598</v>
      </c>
    </row>
    <row r="82" spans="11:24">
      <c r="K82" t="s">
        <v>371</v>
      </c>
      <c r="X82" t="s">
        <v>366</v>
      </c>
    </row>
    <row r="83" spans="11:24">
      <c r="K83" t="s">
        <v>372</v>
      </c>
      <c r="X83" t="s">
        <v>368</v>
      </c>
    </row>
    <row r="84" spans="11:24">
      <c r="K84" t="s">
        <v>373</v>
      </c>
      <c r="X84" t="s">
        <v>369</v>
      </c>
    </row>
    <row r="85" spans="11:24">
      <c r="K85" t="s">
        <v>374</v>
      </c>
      <c r="X85" t="s">
        <v>371</v>
      </c>
    </row>
    <row r="86" spans="11:24">
      <c r="K86" t="s">
        <v>375</v>
      </c>
      <c r="X86" t="s">
        <v>372</v>
      </c>
    </row>
    <row r="87" spans="11:24">
      <c r="K87" t="s">
        <v>376</v>
      </c>
      <c r="X87" t="s">
        <v>373</v>
      </c>
    </row>
    <row r="88" spans="11:24">
      <c r="K88" t="s">
        <v>377</v>
      </c>
      <c r="X88" t="s">
        <v>374</v>
      </c>
    </row>
    <row r="89" spans="11:24">
      <c r="K89" t="s">
        <v>378</v>
      </c>
      <c r="X89" t="s">
        <v>376</v>
      </c>
    </row>
    <row r="90" spans="11:24">
      <c r="K90" t="s">
        <v>379</v>
      </c>
      <c r="X90" t="s">
        <v>377</v>
      </c>
    </row>
    <row r="91" spans="11:24">
      <c r="K91" t="s">
        <v>380</v>
      </c>
      <c r="X91" t="s">
        <v>378</v>
      </c>
    </row>
    <row r="92" spans="11:24">
      <c r="K92" t="s">
        <v>381</v>
      </c>
      <c r="X92" t="s">
        <v>379</v>
      </c>
    </row>
    <row r="93" spans="11:24">
      <c r="K93" t="s">
        <v>382</v>
      </c>
      <c r="X93" t="s">
        <v>380</v>
      </c>
    </row>
    <row r="94" spans="11:24">
      <c r="K94" t="s">
        <v>383</v>
      </c>
      <c r="X94" t="s">
        <v>381</v>
      </c>
    </row>
    <row r="95" spans="11:24">
      <c r="K95" t="s">
        <v>384</v>
      </c>
      <c r="X95" t="s">
        <v>382</v>
      </c>
    </row>
    <row r="96" spans="11:24">
      <c r="K96" t="s">
        <v>385</v>
      </c>
      <c r="X96" t="s">
        <v>383</v>
      </c>
    </row>
    <row r="97" spans="11:24">
      <c r="K97" t="s">
        <v>386</v>
      </c>
      <c r="X97" t="s">
        <v>384</v>
      </c>
    </row>
    <row r="98" spans="11:24">
      <c r="K98" t="s">
        <v>387</v>
      </c>
      <c r="X98" t="s">
        <v>385</v>
      </c>
    </row>
    <row r="99" spans="11:24">
      <c r="K99" t="s">
        <v>388</v>
      </c>
      <c r="X99" t="s">
        <v>386</v>
      </c>
    </row>
    <row r="100" spans="11:24">
      <c r="K100" t="s">
        <v>389</v>
      </c>
      <c r="X100" t="s">
        <v>387</v>
      </c>
    </row>
    <row r="101" spans="11:24">
      <c r="K101" t="s">
        <v>390</v>
      </c>
      <c r="X101" t="s">
        <v>388</v>
      </c>
    </row>
    <row r="102" spans="11:24">
      <c r="K102" t="s">
        <v>391</v>
      </c>
      <c r="X102" t="s">
        <v>389</v>
      </c>
    </row>
    <row r="103" spans="11:24">
      <c r="K103" t="s">
        <v>392</v>
      </c>
      <c r="X103" t="s">
        <v>390</v>
      </c>
    </row>
    <row r="104" spans="11:24">
      <c r="K104" t="s">
        <v>393</v>
      </c>
      <c r="X104" t="s">
        <v>391</v>
      </c>
    </row>
    <row r="105" spans="11:24">
      <c r="K105" t="s">
        <v>394</v>
      </c>
      <c r="X105" t="s">
        <v>392</v>
      </c>
    </row>
    <row r="106" spans="11:24">
      <c r="K106" t="s">
        <v>395</v>
      </c>
      <c r="X106" t="s">
        <v>393</v>
      </c>
    </row>
    <row r="107" spans="11:24">
      <c r="K107" t="s">
        <v>396</v>
      </c>
      <c r="X107" t="s">
        <v>394</v>
      </c>
    </row>
    <row r="108" spans="11:24">
      <c r="K108" t="s">
        <v>397</v>
      </c>
      <c r="X108" t="s">
        <v>395</v>
      </c>
    </row>
    <row r="109" spans="11:24">
      <c r="K109" t="s">
        <v>398</v>
      </c>
      <c r="X109" t="s">
        <v>396</v>
      </c>
    </row>
    <row r="110" spans="11:24">
      <c r="K110" t="s">
        <v>399</v>
      </c>
      <c r="X110" t="s">
        <v>397</v>
      </c>
    </row>
    <row r="111" spans="11:24">
      <c r="K111" t="s">
        <v>400</v>
      </c>
      <c r="X111" t="s">
        <v>398</v>
      </c>
    </row>
    <row r="112" spans="11:24">
      <c r="K112" t="s">
        <v>401</v>
      </c>
      <c r="X112" t="s">
        <v>399</v>
      </c>
    </row>
    <row r="113" spans="11:24">
      <c r="K113" t="s">
        <v>402</v>
      </c>
      <c r="X113" t="s">
        <v>400</v>
      </c>
    </row>
    <row r="114" spans="11:24">
      <c r="K114" t="s">
        <v>403</v>
      </c>
      <c r="X114" t="s">
        <v>401</v>
      </c>
    </row>
    <row r="115" spans="11:24">
      <c r="K115" t="s">
        <v>404</v>
      </c>
      <c r="X115" t="s">
        <v>599</v>
      </c>
    </row>
    <row r="116" spans="11:24">
      <c r="K116" t="s">
        <v>405</v>
      </c>
      <c r="X116" t="s">
        <v>402</v>
      </c>
    </row>
    <row r="117" spans="11:24">
      <c r="K117" t="s">
        <v>406</v>
      </c>
      <c r="X117" t="s">
        <v>403</v>
      </c>
    </row>
    <row r="118" spans="11:24">
      <c r="K118" t="s">
        <v>407</v>
      </c>
      <c r="X118" t="s">
        <v>404</v>
      </c>
    </row>
    <row r="119" spans="11:24">
      <c r="K119" t="s">
        <v>408</v>
      </c>
      <c r="X119" t="s">
        <v>405</v>
      </c>
    </row>
    <row r="120" spans="11:24">
      <c r="K120" t="s">
        <v>409</v>
      </c>
      <c r="X120" t="s">
        <v>406</v>
      </c>
    </row>
    <row r="121" spans="11:24">
      <c r="K121" t="s">
        <v>410</v>
      </c>
      <c r="X121" t="s">
        <v>407</v>
      </c>
    </row>
    <row r="122" spans="11:24">
      <c r="K122" t="s">
        <v>411</v>
      </c>
      <c r="X122" t="s">
        <v>408</v>
      </c>
    </row>
    <row r="123" spans="11:24">
      <c r="K123" t="s">
        <v>412</v>
      </c>
      <c r="X123" t="s">
        <v>409</v>
      </c>
    </row>
    <row r="124" spans="11:24">
      <c r="K124" t="s">
        <v>413</v>
      </c>
      <c r="X124" t="s">
        <v>410</v>
      </c>
    </row>
    <row r="125" spans="11:24">
      <c r="K125" t="s">
        <v>414</v>
      </c>
      <c r="X125" t="s">
        <v>411</v>
      </c>
    </row>
    <row r="126" spans="11:24">
      <c r="K126" t="s">
        <v>415</v>
      </c>
      <c r="X126" t="s">
        <v>412</v>
      </c>
    </row>
    <row r="127" spans="11:24">
      <c r="K127" t="s">
        <v>416</v>
      </c>
      <c r="X127" t="s">
        <v>413</v>
      </c>
    </row>
    <row r="128" spans="11:24">
      <c r="K128" t="s">
        <v>417</v>
      </c>
      <c r="X128" t="s">
        <v>414</v>
      </c>
    </row>
    <row r="129" spans="11:24">
      <c r="K129" t="s">
        <v>418</v>
      </c>
      <c r="X129" t="s">
        <v>415</v>
      </c>
    </row>
    <row r="130" spans="11:24">
      <c r="K130" t="s">
        <v>419</v>
      </c>
      <c r="X130" t="s">
        <v>416</v>
      </c>
    </row>
    <row r="131" spans="11:24">
      <c r="K131" t="s">
        <v>420</v>
      </c>
      <c r="X131" t="s">
        <v>417</v>
      </c>
    </row>
    <row r="132" spans="11:24">
      <c r="K132" t="s">
        <v>421</v>
      </c>
      <c r="X132" t="s">
        <v>418</v>
      </c>
    </row>
    <row r="133" spans="11:24">
      <c r="K133" t="s">
        <v>422</v>
      </c>
      <c r="X133" t="s">
        <v>600</v>
      </c>
    </row>
    <row r="134" spans="11:24">
      <c r="K134" t="s">
        <v>423</v>
      </c>
      <c r="X134" t="s">
        <v>419</v>
      </c>
    </row>
    <row r="135" spans="11:24">
      <c r="K135" t="s">
        <v>424</v>
      </c>
      <c r="X135" t="s">
        <v>420</v>
      </c>
    </row>
    <row r="136" spans="11:24">
      <c r="K136" t="s">
        <v>425</v>
      </c>
      <c r="X136" t="s">
        <v>422</v>
      </c>
    </row>
    <row r="137" spans="11:24">
      <c r="K137" t="s">
        <v>426</v>
      </c>
      <c r="X137" t="s">
        <v>423</v>
      </c>
    </row>
    <row r="138" spans="11:24">
      <c r="K138" t="s">
        <v>427</v>
      </c>
      <c r="X138" t="s">
        <v>424</v>
      </c>
    </row>
    <row r="139" spans="11:24">
      <c r="K139" t="s">
        <v>428</v>
      </c>
      <c r="X139" t="s">
        <v>425</v>
      </c>
    </row>
    <row r="140" spans="11:24">
      <c r="K140" t="s">
        <v>429</v>
      </c>
      <c r="X140" t="s">
        <v>426</v>
      </c>
    </row>
    <row r="141" spans="11:24">
      <c r="K141" t="s">
        <v>430</v>
      </c>
      <c r="X141" t="s">
        <v>427</v>
      </c>
    </row>
    <row r="142" spans="11:24">
      <c r="K142" t="s">
        <v>431</v>
      </c>
      <c r="X142" t="s">
        <v>428</v>
      </c>
    </row>
    <row r="143" spans="11:24">
      <c r="K143" t="s">
        <v>432</v>
      </c>
      <c r="X143" t="s">
        <v>429</v>
      </c>
    </row>
    <row r="144" spans="11:24">
      <c r="K144" t="s">
        <v>433</v>
      </c>
      <c r="X144" t="s">
        <v>430</v>
      </c>
    </row>
    <row r="145" spans="11:24">
      <c r="K145" t="s">
        <v>434</v>
      </c>
      <c r="X145" t="s">
        <v>431</v>
      </c>
    </row>
    <row r="146" spans="11:24">
      <c r="K146" t="s">
        <v>435</v>
      </c>
      <c r="X146" t="s">
        <v>601</v>
      </c>
    </row>
    <row r="147" spans="11:24">
      <c r="K147" t="s">
        <v>436</v>
      </c>
      <c r="X147" t="s">
        <v>432</v>
      </c>
    </row>
    <row r="148" spans="11:24">
      <c r="K148" t="s">
        <v>437</v>
      </c>
      <c r="X148" t="s">
        <v>433</v>
      </c>
    </row>
    <row r="149" spans="11:24">
      <c r="K149" t="s">
        <v>438</v>
      </c>
      <c r="X149" t="s">
        <v>434</v>
      </c>
    </row>
    <row r="150" spans="11:24">
      <c r="K150" t="s">
        <v>439</v>
      </c>
      <c r="X150" t="s">
        <v>436</v>
      </c>
    </row>
    <row r="151" spans="11:24">
      <c r="K151" t="s">
        <v>440</v>
      </c>
      <c r="X151" t="s">
        <v>437</v>
      </c>
    </row>
    <row r="152" spans="11:24">
      <c r="K152" t="s">
        <v>441</v>
      </c>
      <c r="X152" t="s">
        <v>438</v>
      </c>
    </row>
    <row r="153" spans="11:24">
      <c r="K153" t="s">
        <v>442</v>
      </c>
      <c r="X153" t="s">
        <v>439</v>
      </c>
    </row>
    <row r="154" spans="11:24">
      <c r="K154" t="s">
        <v>443</v>
      </c>
      <c r="X154" t="s">
        <v>440</v>
      </c>
    </row>
    <row r="155" spans="11:24">
      <c r="K155" t="s">
        <v>444</v>
      </c>
      <c r="X155" t="s">
        <v>441</v>
      </c>
    </row>
    <row r="156" spans="11:24">
      <c r="K156" t="s">
        <v>445</v>
      </c>
      <c r="X156" t="s">
        <v>442</v>
      </c>
    </row>
    <row r="157" spans="11:24">
      <c r="K157" t="s">
        <v>446</v>
      </c>
      <c r="X157" t="s">
        <v>443</v>
      </c>
    </row>
    <row r="158" spans="11:24">
      <c r="K158" t="s">
        <v>447</v>
      </c>
      <c r="X158" t="s">
        <v>444</v>
      </c>
    </row>
    <row r="159" spans="11:24">
      <c r="K159" t="s">
        <v>448</v>
      </c>
      <c r="X159" t="s">
        <v>445</v>
      </c>
    </row>
    <row r="160" spans="11:24">
      <c r="K160" t="s">
        <v>449</v>
      </c>
      <c r="X160" t="s">
        <v>446</v>
      </c>
    </row>
    <row r="161" spans="11:24">
      <c r="K161" t="s">
        <v>450</v>
      </c>
      <c r="X161" t="s">
        <v>602</v>
      </c>
    </row>
    <row r="162" spans="11:24">
      <c r="K162" t="s">
        <v>451</v>
      </c>
      <c r="X162" t="s">
        <v>447</v>
      </c>
    </row>
    <row r="163" spans="11:24">
      <c r="K163" t="s">
        <v>452</v>
      </c>
      <c r="X163" t="s">
        <v>603</v>
      </c>
    </row>
    <row r="164" spans="11:24">
      <c r="K164" t="s">
        <v>453</v>
      </c>
      <c r="X164" t="s">
        <v>449</v>
      </c>
    </row>
    <row r="165" spans="11:24">
      <c r="K165" t="s">
        <v>454</v>
      </c>
      <c r="X165" t="s">
        <v>450</v>
      </c>
    </row>
    <row r="166" spans="11:24">
      <c r="K166" t="s">
        <v>455</v>
      </c>
      <c r="X166" t="s">
        <v>451</v>
      </c>
    </row>
    <row r="167" spans="11:24">
      <c r="K167" t="s">
        <v>456</v>
      </c>
      <c r="X167" t="s">
        <v>452</v>
      </c>
    </row>
    <row r="168" spans="11:24">
      <c r="K168" t="s">
        <v>457</v>
      </c>
      <c r="X168" t="s">
        <v>453</v>
      </c>
    </row>
    <row r="169" spans="11:24">
      <c r="K169" t="s">
        <v>458</v>
      </c>
      <c r="X169" t="s">
        <v>454</v>
      </c>
    </row>
    <row r="170" spans="11:24">
      <c r="K170" t="s">
        <v>459</v>
      </c>
      <c r="X170" t="s">
        <v>455</v>
      </c>
    </row>
    <row r="171" spans="11:24">
      <c r="K171" t="s">
        <v>460</v>
      </c>
      <c r="X171" t="s">
        <v>456</v>
      </c>
    </row>
    <row r="172" spans="11:24">
      <c r="K172" t="s">
        <v>461</v>
      </c>
      <c r="X172" t="s">
        <v>604</v>
      </c>
    </row>
    <row r="173" spans="11:24">
      <c r="K173" t="s">
        <v>462</v>
      </c>
      <c r="X173" t="s">
        <v>457</v>
      </c>
    </row>
    <row r="174" spans="11:24">
      <c r="K174" t="s">
        <v>463</v>
      </c>
      <c r="X174" t="s">
        <v>458</v>
      </c>
    </row>
    <row r="175" spans="11:24">
      <c r="K175" t="s">
        <v>464</v>
      </c>
      <c r="X175" t="s">
        <v>459</v>
      </c>
    </row>
    <row r="176" spans="11:24">
      <c r="K176" t="s">
        <v>465</v>
      </c>
      <c r="X176" t="s">
        <v>460</v>
      </c>
    </row>
    <row r="177" spans="11:24">
      <c r="K177" t="s">
        <v>466</v>
      </c>
      <c r="X177" t="s">
        <v>461</v>
      </c>
    </row>
    <row r="178" spans="11:24">
      <c r="K178" t="s">
        <v>467</v>
      </c>
      <c r="X178" t="s">
        <v>463</v>
      </c>
    </row>
    <row r="179" spans="11:24">
      <c r="K179" t="s">
        <v>468</v>
      </c>
      <c r="X179" t="s">
        <v>464</v>
      </c>
    </row>
    <row r="180" spans="11:24">
      <c r="K180" t="s">
        <v>469</v>
      </c>
      <c r="X180" t="s">
        <v>465</v>
      </c>
    </row>
    <row r="181" spans="11:24">
      <c r="K181" t="s">
        <v>470</v>
      </c>
      <c r="X181" t="s">
        <v>466</v>
      </c>
    </row>
    <row r="182" spans="11:24">
      <c r="K182" t="s">
        <v>471</v>
      </c>
      <c r="X182" t="s">
        <v>467</v>
      </c>
    </row>
    <row r="183" spans="11:24">
      <c r="K183" t="s">
        <v>472</v>
      </c>
      <c r="X183" t="s">
        <v>468</v>
      </c>
    </row>
    <row r="184" spans="11:24">
      <c r="K184" t="s">
        <v>473</v>
      </c>
      <c r="X184" t="s">
        <v>469</v>
      </c>
    </row>
    <row r="185" spans="11:24">
      <c r="K185" t="s">
        <v>474</v>
      </c>
      <c r="X185" t="s">
        <v>470</v>
      </c>
    </row>
    <row r="186" spans="11:24">
      <c r="K186" t="s">
        <v>475</v>
      </c>
      <c r="X186" t="s">
        <v>605</v>
      </c>
    </row>
    <row r="187" spans="11:24">
      <c r="K187" t="s">
        <v>476</v>
      </c>
      <c r="X187" t="s">
        <v>606</v>
      </c>
    </row>
    <row r="188" spans="11:24">
      <c r="K188" t="s">
        <v>477</v>
      </c>
      <c r="X188" t="s">
        <v>471</v>
      </c>
    </row>
    <row r="189" spans="11:24">
      <c r="K189" t="s">
        <v>478</v>
      </c>
      <c r="X189" t="s">
        <v>472</v>
      </c>
    </row>
    <row r="190" spans="11:24">
      <c r="K190" t="s">
        <v>479</v>
      </c>
      <c r="X190" t="s">
        <v>473</v>
      </c>
    </row>
    <row r="191" spans="11:24">
      <c r="K191" t="s">
        <v>480</v>
      </c>
      <c r="X191" t="s">
        <v>607</v>
      </c>
    </row>
    <row r="192" spans="11:24">
      <c r="K192" t="s">
        <v>481</v>
      </c>
      <c r="X192" t="s">
        <v>474</v>
      </c>
    </row>
    <row r="193" spans="11:24">
      <c r="K193" t="s">
        <v>482</v>
      </c>
      <c r="X193" t="s">
        <v>475</v>
      </c>
    </row>
    <row r="194" spans="11:24">
      <c r="K194" t="s">
        <v>483</v>
      </c>
      <c r="X194" t="s">
        <v>476</v>
      </c>
    </row>
    <row r="195" spans="11:24">
      <c r="K195" t="s">
        <v>484</v>
      </c>
      <c r="X195" t="s">
        <v>477</v>
      </c>
    </row>
    <row r="196" spans="11:24">
      <c r="K196" t="s">
        <v>485</v>
      </c>
      <c r="X196" t="s">
        <v>478</v>
      </c>
    </row>
    <row r="197" spans="11:24">
      <c r="K197" t="s">
        <v>486</v>
      </c>
      <c r="X197" t="s">
        <v>479</v>
      </c>
    </row>
    <row r="198" spans="11:24">
      <c r="K198" t="s">
        <v>487</v>
      </c>
      <c r="X198" t="s">
        <v>480</v>
      </c>
    </row>
    <row r="199" spans="11:24">
      <c r="K199" t="s">
        <v>488</v>
      </c>
      <c r="X199" t="s">
        <v>481</v>
      </c>
    </row>
    <row r="200" spans="11:24">
      <c r="K200" t="s">
        <v>489</v>
      </c>
      <c r="X200" t="s">
        <v>482</v>
      </c>
    </row>
    <row r="201" spans="11:24">
      <c r="K201" t="s">
        <v>490</v>
      </c>
      <c r="X201" t="s">
        <v>483</v>
      </c>
    </row>
    <row r="202" spans="11:24">
      <c r="K202" t="s">
        <v>491</v>
      </c>
      <c r="X202" t="s">
        <v>484</v>
      </c>
    </row>
    <row r="203" spans="11:24">
      <c r="K203" t="s">
        <v>492</v>
      </c>
      <c r="X203" t="s">
        <v>485</v>
      </c>
    </row>
    <row r="204" spans="11:24">
      <c r="K204" t="s">
        <v>493</v>
      </c>
      <c r="X204" t="s">
        <v>486</v>
      </c>
    </row>
    <row r="205" spans="11:24">
      <c r="K205" t="s">
        <v>494</v>
      </c>
      <c r="X205" t="s">
        <v>487</v>
      </c>
    </row>
    <row r="206" spans="11:24">
      <c r="K206" t="s">
        <v>495</v>
      </c>
      <c r="X206" t="s">
        <v>488</v>
      </c>
    </row>
    <row r="207" spans="11:24">
      <c r="K207" t="s">
        <v>496</v>
      </c>
      <c r="X207" t="s">
        <v>489</v>
      </c>
    </row>
    <row r="208" spans="11:24">
      <c r="K208" t="s">
        <v>497</v>
      </c>
      <c r="X208" t="s">
        <v>490</v>
      </c>
    </row>
    <row r="209" spans="11:24">
      <c r="K209" t="s">
        <v>498</v>
      </c>
      <c r="X209" t="s">
        <v>608</v>
      </c>
    </row>
    <row r="210" spans="11:24">
      <c r="K210" t="s">
        <v>499</v>
      </c>
      <c r="X210" t="s">
        <v>491</v>
      </c>
    </row>
    <row r="211" spans="11:24">
      <c r="K211" t="s">
        <v>500</v>
      </c>
      <c r="X211" t="s">
        <v>492</v>
      </c>
    </row>
    <row r="212" spans="11:24">
      <c r="K212" t="s">
        <v>501</v>
      </c>
      <c r="X212" t="s">
        <v>493</v>
      </c>
    </row>
    <row r="213" spans="11:24">
      <c r="K213" t="s">
        <v>502</v>
      </c>
      <c r="X213" t="s">
        <v>494</v>
      </c>
    </row>
    <row r="214" spans="11:24">
      <c r="K214" t="s">
        <v>503</v>
      </c>
      <c r="X214" t="s">
        <v>495</v>
      </c>
    </row>
    <row r="215" spans="11:24">
      <c r="K215" t="s">
        <v>504</v>
      </c>
      <c r="X215" t="s">
        <v>496</v>
      </c>
    </row>
    <row r="216" spans="11:24">
      <c r="K216" t="s">
        <v>505</v>
      </c>
      <c r="X216" t="s">
        <v>498</v>
      </c>
    </row>
    <row r="217" spans="11:24">
      <c r="K217" t="s">
        <v>506</v>
      </c>
      <c r="X217" t="s">
        <v>499</v>
      </c>
    </row>
    <row r="218" spans="11:24">
      <c r="K218" t="s">
        <v>507</v>
      </c>
      <c r="X218" t="s">
        <v>500</v>
      </c>
    </row>
    <row r="219" spans="11:24">
      <c r="K219" t="s">
        <v>508</v>
      </c>
      <c r="X219" t="s">
        <v>501</v>
      </c>
    </row>
    <row r="220" spans="11:24">
      <c r="K220" t="s">
        <v>509</v>
      </c>
      <c r="X220" t="s">
        <v>497</v>
      </c>
    </row>
    <row r="221" spans="11:24">
      <c r="K221" t="s">
        <v>510</v>
      </c>
      <c r="X221" t="s">
        <v>502</v>
      </c>
    </row>
    <row r="222" spans="11:24">
      <c r="K222" t="s">
        <v>511</v>
      </c>
      <c r="X222" t="s">
        <v>503</v>
      </c>
    </row>
    <row r="223" spans="11:24">
      <c r="K223" t="s">
        <v>512</v>
      </c>
      <c r="X223" t="s">
        <v>504</v>
      </c>
    </row>
    <row r="224" spans="11:24">
      <c r="K224" t="s">
        <v>513</v>
      </c>
      <c r="X224" t="s">
        <v>505</v>
      </c>
    </row>
    <row r="225" spans="11:24">
      <c r="K225" t="s">
        <v>514</v>
      </c>
      <c r="X225" t="s">
        <v>507</v>
      </c>
    </row>
    <row r="226" spans="11:24">
      <c r="K226" t="s">
        <v>515</v>
      </c>
      <c r="X226" t="s">
        <v>508</v>
      </c>
    </row>
    <row r="227" spans="11:24">
      <c r="K227" t="s">
        <v>516</v>
      </c>
      <c r="X227" t="s">
        <v>509</v>
      </c>
    </row>
    <row r="228" spans="11:24">
      <c r="K228" t="s">
        <v>517</v>
      </c>
      <c r="X228" t="s">
        <v>609</v>
      </c>
    </row>
    <row r="229" spans="11:24">
      <c r="K229" t="s">
        <v>518</v>
      </c>
      <c r="X229" t="s">
        <v>510</v>
      </c>
    </row>
    <row r="230" spans="11:24">
      <c r="K230" t="s">
        <v>519</v>
      </c>
      <c r="X230" t="s">
        <v>511</v>
      </c>
    </row>
    <row r="231" spans="11:24">
      <c r="K231" t="s">
        <v>520</v>
      </c>
      <c r="X231" t="s">
        <v>512</v>
      </c>
    </row>
    <row r="232" spans="11:24">
      <c r="K232" t="s">
        <v>521</v>
      </c>
      <c r="X232" t="s">
        <v>513</v>
      </c>
    </row>
    <row r="233" spans="11:24">
      <c r="K233" t="s">
        <v>522</v>
      </c>
      <c r="X233" t="s">
        <v>514</v>
      </c>
    </row>
    <row r="234" spans="11:24">
      <c r="K234" t="s">
        <v>523</v>
      </c>
      <c r="X234" t="s">
        <v>515</v>
      </c>
    </row>
    <row r="235" spans="11:24">
      <c r="K235" t="s">
        <v>524</v>
      </c>
      <c r="X235" t="s">
        <v>516</v>
      </c>
    </row>
    <row r="236" spans="11:24">
      <c r="K236" t="s">
        <v>525</v>
      </c>
      <c r="X236" t="s">
        <v>517</v>
      </c>
    </row>
    <row r="237" spans="11:24">
      <c r="K237" t="s">
        <v>526</v>
      </c>
      <c r="X237" t="s">
        <v>610</v>
      </c>
    </row>
    <row r="238" spans="11:24">
      <c r="K238" t="s">
        <v>527</v>
      </c>
      <c r="X238" t="s">
        <v>518</v>
      </c>
    </row>
    <row r="239" spans="11:24">
      <c r="K239" t="s">
        <v>528</v>
      </c>
      <c r="X239" t="s">
        <v>519</v>
      </c>
    </row>
    <row r="240" spans="11:24">
      <c r="K240" t="s">
        <v>529</v>
      </c>
      <c r="X240" t="s">
        <v>520</v>
      </c>
    </row>
    <row r="241" spans="11:24">
      <c r="K241" t="s">
        <v>530</v>
      </c>
      <c r="X241" t="s">
        <v>521</v>
      </c>
    </row>
    <row r="242" spans="11:24">
      <c r="K242" t="s">
        <v>531</v>
      </c>
      <c r="X242" t="s">
        <v>522</v>
      </c>
    </row>
    <row r="243" spans="11:24">
      <c r="K243" t="s">
        <v>532</v>
      </c>
      <c r="X243" t="s">
        <v>523</v>
      </c>
    </row>
    <row r="244" spans="11:24">
      <c r="K244" t="s">
        <v>533</v>
      </c>
      <c r="X244" t="s">
        <v>524</v>
      </c>
    </row>
    <row r="245" spans="11:24">
      <c r="K245" t="s">
        <v>534</v>
      </c>
      <c r="X245" t="s">
        <v>526</v>
      </c>
    </row>
    <row r="246" spans="11:24">
      <c r="K246" t="s">
        <v>535</v>
      </c>
      <c r="X246" t="s">
        <v>527</v>
      </c>
    </row>
    <row r="247" spans="11:24">
      <c r="K247" t="s">
        <v>536</v>
      </c>
      <c r="X247" t="s">
        <v>528</v>
      </c>
    </row>
    <row r="248" spans="11:24">
      <c r="K248" t="s">
        <v>537</v>
      </c>
      <c r="X248" t="s">
        <v>529</v>
      </c>
    </row>
    <row r="249" spans="11:24">
      <c r="K249" t="s">
        <v>538</v>
      </c>
      <c r="X249" t="s">
        <v>530</v>
      </c>
    </row>
    <row r="250" spans="11:24">
      <c r="K250" t="s">
        <v>539</v>
      </c>
      <c r="X250" t="s">
        <v>531</v>
      </c>
    </row>
    <row r="251" spans="11:24">
      <c r="K251" t="s">
        <v>540</v>
      </c>
      <c r="X251" t="s">
        <v>611</v>
      </c>
    </row>
    <row r="252" spans="11:24">
      <c r="K252" t="s">
        <v>541</v>
      </c>
      <c r="X252" t="s">
        <v>532</v>
      </c>
    </row>
    <row r="253" spans="11:24">
      <c r="K253" t="s">
        <v>542</v>
      </c>
      <c r="X253" t="s">
        <v>533</v>
      </c>
    </row>
    <row r="254" spans="11:24">
      <c r="K254" t="s">
        <v>543</v>
      </c>
      <c r="X254" t="s">
        <v>534</v>
      </c>
    </row>
    <row r="255" spans="11:24">
      <c r="K255" t="s">
        <v>544</v>
      </c>
      <c r="X255" t="s">
        <v>535</v>
      </c>
    </row>
    <row r="256" spans="11:24">
      <c r="K256" t="s">
        <v>545</v>
      </c>
      <c r="X256" t="s">
        <v>536</v>
      </c>
    </row>
    <row r="257" spans="11:24">
      <c r="K257" t="s">
        <v>546</v>
      </c>
      <c r="X257" t="s">
        <v>537</v>
      </c>
    </row>
    <row r="258" spans="11:24">
      <c r="K258" t="s">
        <v>547</v>
      </c>
      <c r="X258" t="s">
        <v>538</v>
      </c>
    </row>
    <row r="259" spans="11:24">
      <c r="K259" t="s">
        <v>548</v>
      </c>
      <c r="X259" t="s">
        <v>539</v>
      </c>
    </row>
    <row r="260" spans="11:24">
      <c r="K260" t="s">
        <v>549</v>
      </c>
      <c r="X260" t="s">
        <v>540</v>
      </c>
    </row>
    <row r="261" spans="11:24">
      <c r="K261" t="s">
        <v>550</v>
      </c>
      <c r="X261" t="s">
        <v>541</v>
      </c>
    </row>
    <row r="262" spans="11:24">
      <c r="K262" t="s">
        <v>551</v>
      </c>
      <c r="X262" t="s">
        <v>542</v>
      </c>
    </row>
    <row r="263" spans="11:24">
      <c r="K263" t="s">
        <v>552</v>
      </c>
      <c r="X263" t="s">
        <v>543</v>
      </c>
    </row>
    <row r="264" spans="11:24">
      <c r="K264" t="s">
        <v>553</v>
      </c>
      <c r="X264" t="s">
        <v>544</v>
      </c>
    </row>
    <row r="265" spans="11:24">
      <c r="K265" t="s">
        <v>554</v>
      </c>
      <c r="X265" t="s">
        <v>546</v>
      </c>
    </row>
    <row r="266" spans="11:24">
      <c r="K266" t="s">
        <v>555</v>
      </c>
      <c r="X266" t="s">
        <v>547</v>
      </c>
    </row>
    <row r="267" spans="11:24">
      <c r="K267" t="s">
        <v>556</v>
      </c>
      <c r="X267" t="s">
        <v>548</v>
      </c>
    </row>
    <row r="268" spans="11:24">
      <c r="K268" t="s">
        <v>557</v>
      </c>
      <c r="X268" t="s">
        <v>549</v>
      </c>
    </row>
    <row r="269" spans="11:24">
      <c r="K269" t="s">
        <v>558</v>
      </c>
      <c r="X269" t="s">
        <v>550</v>
      </c>
    </row>
    <row r="270" spans="11:24">
      <c r="K270" t="s">
        <v>559</v>
      </c>
      <c r="X270" t="s">
        <v>551</v>
      </c>
    </row>
    <row r="271" spans="11:24">
      <c r="K271" t="s">
        <v>560</v>
      </c>
      <c r="X271" t="s">
        <v>552</v>
      </c>
    </row>
    <row r="272" spans="11:24">
      <c r="K272" t="s">
        <v>561</v>
      </c>
      <c r="X272" t="s">
        <v>553</v>
      </c>
    </row>
    <row r="273" spans="11:24">
      <c r="K273" t="s">
        <v>562</v>
      </c>
      <c r="X273" t="s">
        <v>554</v>
      </c>
    </row>
    <row r="274" spans="11:24">
      <c r="X274" t="s">
        <v>556</v>
      </c>
    </row>
    <row r="275" spans="11:24">
      <c r="X275" t="s">
        <v>555</v>
      </c>
    </row>
    <row r="276" spans="11:24">
      <c r="X276" t="s">
        <v>557</v>
      </c>
    </row>
    <row r="277" spans="11:24">
      <c r="X277" t="s">
        <v>558</v>
      </c>
    </row>
    <row r="278" spans="11:24">
      <c r="X278" t="s">
        <v>559</v>
      </c>
    </row>
    <row r="279" spans="11:24">
      <c r="X279" t="s">
        <v>560</v>
      </c>
    </row>
    <row r="280" spans="11:24">
      <c r="X280" t="s">
        <v>561</v>
      </c>
    </row>
    <row r="281" spans="11:24">
      <c r="X281" t="s">
        <v>562</v>
      </c>
    </row>
    <row r="282" spans="11:24">
      <c r="X282" t="s">
        <v>612</v>
      </c>
    </row>
    <row r="283" spans="11:24">
      <c r="X283" t="s">
        <v>613</v>
      </c>
    </row>
    <row r="284" spans="11:24">
      <c r="X284" t="s">
        <v>614</v>
      </c>
    </row>
    <row r="285" spans="11:24">
      <c r="X285" t="s">
        <v>615</v>
      </c>
    </row>
    <row r="286" spans="11:24">
      <c r="X286" t="s">
        <v>616</v>
      </c>
    </row>
    <row r="287" spans="11:24">
      <c r="X287" t="s">
        <v>617</v>
      </c>
    </row>
    <row r="288" spans="11:24">
      <c r="X288" t="s">
        <v>618</v>
      </c>
    </row>
    <row r="289" spans="24:24">
      <c r="X289" t="s">
        <v>619</v>
      </c>
    </row>
    <row r="290" spans="24:24">
      <c r="X290" t="s">
        <v>620</v>
      </c>
    </row>
    <row r="291" spans="24:24">
      <c r="X291" t="s">
        <v>621</v>
      </c>
    </row>
    <row r="292" spans="24:24">
      <c r="X292" t="s">
        <v>622</v>
      </c>
    </row>
    <row r="293" spans="24:24">
      <c r="X293" t="s">
        <v>623</v>
      </c>
    </row>
    <row r="294" spans="24:24">
      <c r="X294" t="s">
        <v>624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16</vt:i4>
      </vt:variant>
    </vt:vector>
  </HeadingPairs>
  <TitlesOfParts>
    <vt:vector size="24" baseType="lpstr">
      <vt:lpstr>study</vt:lpstr>
      <vt:lpstr>cv_study</vt:lpstr>
      <vt:lpstr>experiment</vt:lpstr>
      <vt:lpstr>cv_experiment</vt:lpstr>
      <vt:lpstr>run</vt:lpstr>
      <vt:lpstr>cv_run</vt:lpstr>
      <vt:lpstr>sample</vt:lpstr>
      <vt:lpstr>cv_sample</vt:lpstr>
      <vt:lpstr>clinicalsetting</vt:lpstr>
      <vt:lpstr>countryoftravel</vt:lpstr>
      <vt:lpstr>environmentalsample</vt:lpstr>
      <vt:lpstr>fileformat</vt:lpstr>
      <vt:lpstr>geographiclocationcountryandorsea</vt:lpstr>
      <vt:lpstr>hostdiseaseoutcome</vt:lpstr>
      <vt:lpstr>hosthealthstate</vt:lpstr>
      <vt:lpstr>hostsex</vt:lpstr>
      <vt:lpstr>instrumentmodel</vt:lpstr>
      <vt:lpstr>Isthesequencedpathogenhostassociated</vt:lpstr>
      <vt:lpstr>libraryselection</vt:lpstr>
      <vt:lpstr>librarysource</vt:lpstr>
      <vt:lpstr>librarystrategy</vt:lpstr>
      <vt:lpstr>platform</vt:lpstr>
      <vt:lpstr>studytype</vt:lpstr>
      <vt:lpstr>travelrelation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2026-10-05T20:52:56Z</dcterms:created>
  <dcterms:modified xsi:type="dcterms:W3CDTF">2026-10-05T20:52:56Z</dcterms:modified>
</cp:coreProperties>
</file>