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assemblyquality">'cv_sample'!$AC$1:$AC$3</definedName>
    <definedName name="contaminationscreeninginput">'cv_sample'!$W$1:$W$2</definedName>
    <definedName name="fileformat">'cv_run'!$D$1:$D$24</definedName>
    <definedName name="geographiclocationcountryandorsea">'cv_sample'!$AR$1:$AR$294</definedName>
    <definedName name="instrumentmodel">'cv_experiment'!$N$1:$N$89</definedName>
    <definedName name="investigationtype">'cv_sample'!$AD$1:$AD$12</definedName>
    <definedName name="libraryselection">'cv_experiment'!$I$1:$I$31</definedName>
    <definedName name="librarysource">'cv_experiment'!$H$1:$H$9</definedName>
    <definedName name="librarystrategy">'cv_experiment'!$G$1:$G$41</definedName>
    <definedName name="platform">'cv_experiment'!$M$1:$M$18</definedName>
    <definedName name="reassemblypostbinning">'cv_sample'!$AA$1:$AA$2</definedName>
    <definedName name="relationshiptooxygen">'cv_sample'!$G$1:$G$7</definedName>
    <definedName name="studytype">'cv_study'!$C$1:$C$15</definedName>
  </definedNames>
  <calcPr calcId="124519" fullCalcOnLoad="1"/>
</workbook>
</file>

<file path=xl/sharedStrings.xml><?xml version="1.0" encoding="utf-8"?>
<sst xmlns="http://schemas.openxmlformats.org/spreadsheetml/2006/main" count="711" uniqueCount="701">
  <si>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</si>
  <si>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</si>
  <si>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</si>
  <si>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</si>
  <si>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</si>
  <si>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</si>
  <si>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</si>
  <si>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</si>
  <si>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</si>
  <si>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</si>
  <si>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</si>
  <si>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</si>
  <si>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</si>
  <si>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</si>
  <si>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</si>
  <si>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</si>
  <si>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</si>
  <si>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</si>
  <si>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</si>
  <si>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</si>
  <si>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</si>
  <si>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</si>
  <si>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</si>
  <si>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</si>
  <si>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</si>
  <si>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</si>
  <si>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</si>
  <si>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</si>
  <si>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</si>
  <si>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</si>
  <si>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</si>
  <si>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</si>
  <si>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</si>
  <si>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</si>
  <si>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</si>
  <si>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</si>
  <si>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</si>
  <si>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</si>
  <si>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</si>
  <si>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</si>
  <si>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</si>
  <si>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</si>
  <si>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</si>
  <si>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</si>
  <si>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</si>
  <si>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</si>
  <si>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</si>
  <si>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</si>
  <si>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</si>
  <si>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</si>
  <si>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</si>
  <si>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</si>
  <si>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</si>
  <si>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</si>
  <si>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</si>
  <si>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</si>
  <si>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</si>
  <si>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</si>
  <si>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</si>
  <si>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</si>
  <si>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</si>
  <si>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</si>
  <si>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</si>
  <si>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</si>
  <si>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</si>
  <si>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</si>
  <si>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</si>
  <si>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</si>
  <si>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</si>
  <si>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</si>
  <si>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</si>
  <si>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</si>
  <si>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</si>
  <si>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</si>
  <si>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</si>
  <si>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</si>
  <si>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</si>
  <si>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</si>
  <si>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</si>
  <si>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</si>
  <si>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</si>
  <si>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</si>
  <si>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</si>
  <si>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</si>
  <si>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</si>
  <si>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</si>
  <si>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</si>
  <si>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</si>
  <si>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</si>
  <si>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</si>
  <si>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</si>
  <si>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</si>
  <si>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</si>
  <si>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</si>
  <si>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</si>
  <si>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</si>
  <si>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</si>
  <si>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</si>
  <si>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</si>
  <si>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</si>
  <si>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</si>
  <si>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</si>
  <si>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</si>
  <si>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</si>
  <si>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</si>
  <si>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</si>
  <si>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</si>
  <si>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</si>
  <si>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</si>
  <si>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</si>
  <si>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</si>
  <si>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</si>
  <si>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</si>
  <si>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</si>
  <si>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</si>
  <si>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</si>
  <si>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</si>
  <si>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</si>
  <si>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</si>
  <si>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</si>
  <si>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</si>
  <si>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</si>
  <si>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</si>
  <si>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</si>
  <si>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</si>
  <si>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</si>
  <si>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</si>
  <si>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</si>
  <si>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</si>
  <si>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</si>
  <si>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</si>
  <si>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</si>
  <si>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</si>
  <si>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</si>
  <si>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</si>
  <si>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</si>
  <si>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</si>
  <si>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</si>
  <si>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</si>
  <si>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</si>
  <si>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</si>
  <si>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</si>
  <si>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</si>
  <si>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</si>
  <si>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</si>
  <si>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</si>
  <si>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</si>
  <si>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</si>
  <si>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</si>
  <si>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</si>
  <si>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</si>
  <si>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</si>
  <si>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</si>
  <si>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</si>
  <si>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</si>
  <si>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</si>
  <si>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</si>
  <si>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</si>
  <si>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</si>
  <si>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</si>
  <si>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</si>
  <si>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</si>
  <si>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</si>
  <si>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</si>
  <si>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</si>
  <si>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</si>
  <si>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</si>
  <si>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</si>
  <si>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</si>
  <si>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</si>
  <si>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</si>
  <si>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</si>
  <si>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</si>
  <si>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</si>
  <si>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</si>
  <si>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</si>
  <si>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</si>
  <si>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</si>
  <si>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</si>
  <si>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</si>
  <si>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</si>
  <si>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</si>
  <si>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</si>
  <si>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</si>
  <si>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</si>
  <si>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</si>
  <si>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</si>
  <si>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</si>
  <si>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</si>
  <si>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</si>
  <si>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</si>
  <si>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</si>
  <si>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</si>
  <si>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</si>
  <si>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</si>
  <si>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</si>
  <si>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</si>
  <si>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</si>
  <si>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</si>
  <si>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</si>
  <si>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</si>
  <si>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</si>
  <si>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</si>
  <si>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</si>
  <si>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</si>
  <si>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</si>
  <si>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</si>
  <si>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</si>
  <si>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</si>
  <si>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</si>
  <si>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</si>
  <si>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</si>
  <si>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</si>
  <si>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</si>
  <si>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</si>
  <si>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</si>
  <si>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</si>
  <si>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</si>
  <si>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</si>
  <si>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</si>
  <si>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</si>
  <si>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</si>
  <si>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</si>
  <si>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</si>
  <si>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</si>
  <si>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</si>
  <si>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</si>
  <si>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</si>
  <si>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</si>
  <si>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</si>
  <si>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</si>
  <si>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</si>
  <si>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</si>
  <si>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</si>
  <si>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</si>
  <si>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</si>
  <si>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</si>
  <si>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</si>
  <si>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</si>
  <si>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</si>
  <si>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</si>
  <si>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</si>
  <si>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</si>
  <si>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</si>
  <si>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</si>
  <si>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</si>
  <si>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</si>
  <si>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</si>
  <si>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</si>
  <si>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</si>
  <si>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</si>
  <si>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</si>
  <si>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</si>
  <si>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</si>
  <si>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</si>
  <si>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</si>
  <si>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</si>
  <si>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</si>
  <si>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</si>
  <si>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</si>
  <si>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</si>
  <si>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</si>
  <si>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</si>
  <si>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</si>
  <si>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</si>
  <si>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</si>
  <si>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</si>
  <si>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</si>
  <si>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</si>
  <si>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</si>
  <si>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</si>
  <si>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</si>
  <si>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</si>
  <si>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</si>
  <si>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</si>
  <si>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</si>
  <si>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</si>
  <si>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aerobe</t>
  </si>
  <si>
    <t>anaerobe</t>
  </si>
  <si>
    <t>facultative</t>
  </si>
  <si>
    <t>microaerophilic</t>
  </si>
  <si>
    <t>microanaerobe</t>
  </si>
  <si>
    <t>obligate aerobe</t>
  </si>
  <si>
    <t>obligate anaerobe</t>
  </si>
  <si>
    <t>relationship to oxygen</t>
  </si>
  <si>
    <t>(Optional) Is this organism an aerobe, anaerobe? please note that aerobic and anaerobic are valid descriptors for microbial environments</t>
  </si>
  <si>
    <t>sample collection method</t>
  </si>
  <si>
    <t>(Optional) The method employed for collecting the sample. can be provided in the form of a pmid, doi, url or text.</t>
  </si>
  <si>
    <t>metagenomic source</t>
  </si>
  <si>
    <t>(Mandatory) The metagenomic source of the sample. this value should contain “metagenome” and be in the taxonomy database e.g. wastewater metagenome or human gut metagenome. please note “metagenome” alone will not be accepted. check here for more details on metagenome taxonomy: https://ena-docs.readthedocs.io/en/latest/faq_taxonomy.html#environmental-taxonomic-classifications</t>
  </si>
  <si>
    <t>sample derived from</t>
  </si>
  <si>
    <t>(Mandatory) Reference to parental sample(s) or original run(s) that the assembly is derived from. the referenced samples or runs should already be registered in insdc. this should be formatted as one of the following. a single sample/run e.g. ersxxxxxx or a comma separated list e.g. ersxxxxxx,ersxxxxxx or a range e.g. ersxxxxxx-ersxxxxxx</t>
  </si>
  <si>
    <t>project name</t>
  </si>
  <si>
    <t>(Mandatory) Name of the project within which the sequencing was organized</t>
  </si>
  <si>
    <t>multiplex identifiers</t>
  </si>
  <si>
    <t>(Optional) Molecular barcodes, called multiplex identifiers (mids), that are used to specifically tag unique samples in a sequencing run. sequence should be reported in uppercase letters</t>
  </si>
  <si>
    <t>relevant electronic resources</t>
  </si>
  <si>
    <t>(Optional) A related resource that is referenced, cited, or otherwise associated to the sequence in the format of a pmid, doi or url</t>
  </si>
  <si>
    <t>relevant standard operating procedures</t>
  </si>
  <si>
    <t>(Optional) Standard operating procedures used in assembly and/or annotation of genomes, metagenomes or environmental sequences in the format of a pmid, doi or url</t>
  </si>
  <si>
    <t>number of standard tRNAs extracted</t>
  </si>
  <si>
    <t>(Optional) The total number of trnas identified from the bin, sag or mag</t>
  </si>
  <si>
    <t>No</t>
  </si>
  <si>
    <t>Yes</t>
  </si>
  <si>
    <t>16s recovered</t>
  </si>
  <si>
    <t>(Optional) Can a 16s gene be recovered from the submitted bin, sag or mag?</t>
  </si>
  <si>
    <t>16S recovery software</t>
  </si>
  <si>
    <t>(Optional) Tools used for 16s rrna gene extraction. add names and versions of software(s), parameters used</t>
  </si>
  <si>
    <t>tRNA extraction software</t>
  </si>
  <si>
    <t>(Optional) Tools used for trna identification. add names and versions of software(s), parameters used</t>
  </si>
  <si>
    <t>completeness score</t>
  </si>
  <si>
    <t>(Recommended) Completeness score is typically based on either the fraction of markers found as compared to a database or the percent of a genome found as compared to a closely related reference genome. completeness score is one of 3 attributes which in combination reflect the standard quality of a mag, see here for more information: https://ena-docs.readthedocs.io/en/latest/faq_metagenomes.html. mandatory for all samples directly linked with sags or mags. (Units: %)</t>
  </si>
  <si>
    <t>completeness software</t>
  </si>
  <si>
    <t>(Recommended) Tools used for completion estimate, i.e. checkm, anvi'o, busco. mandatory for all samples directly linked with sags or mags.</t>
  </si>
  <si>
    <t>completeness approach</t>
  </si>
  <si>
    <t>(Optional) The approach used to determine the completeness of a given bin, sag or mag, which would typically make use of a set of conserved marker genes or a closely related reference genome. for uvig completeness, include reference genome or group used, and contig feature suggesting a complete genome</t>
  </si>
  <si>
    <t>contamination score</t>
  </si>
  <si>
    <t>(Recommended) The contamination score is based on the fraction of single-copy genes that are observed more than once in a query genome. contamination score is one of 3 attributes which in combination reflect the standard quality of a mag, see here for more information: https://ena-docs.readthedocs.io/en/latest/faq_metagenomes.html. if contamination ≥ 10% then please submit as a binned assembly. in sags, contamination score is mandatory for prokaryotes and optional for eukaryotes. (Units: %)</t>
  </si>
  <si>
    <t>contigs</t>
  </si>
  <si>
    <t>reads</t>
  </si>
  <si>
    <t>contamination screening input</t>
  </si>
  <si>
    <t>(Optional) The type of sequence data used as input</t>
  </si>
  <si>
    <t>contamination screening parameters</t>
  </si>
  <si>
    <t>(Optional) Specific parameters used in the decontamination sofware, such as reference database, coverage, and kmers. combinations of these parameters may also be used, i.e. kmer and coverage, or reference database and kmer</t>
  </si>
  <si>
    <t>decontamination software</t>
  </si>
  <si>
    <t>(Optional) Tool(s) used in contamination screening</t>
  </si>
  <si>
    <t>binning software</t>
  </si>
  <si>
    <t>(Mandatory) Tool(s) used for the extraction of genomes from metagenomic datasets, where possible include a product id (pid) of the tool(s) used. e.g. metacluster-ta (rrid:scr_004599) or maxbin (biotools:maxbin)</t>
  </si>
  <si>
    <t>reassembly post binning</t>
  </si>
  <si>
    <t>(Optional) Has an assembly been performed on a genome bin extracted from a metagenomic assembly? (Units: Yes)</t>
  </si>
  <si>
    <t>MAG coverage software</t>
  </si>
  <si>
    <t>(Optional) Tool(s) used to determine the genome coverage if coverage is used as a binning parameter in the extraction of genomes from metagenomic datasets e.g. bwa, bbmap, bowtie, other</t>
  </si>
  <si>
    <t>Many fragments with little to no review of assembly other than reporting of standard assembly statistics</t>
  </si>
  <si>
    <t>Multiple fragments where gaps span repetitive regions. Presence of the 23S, 16S, and 5S rRNA genes and at least 18 tRNAs</t>
  </si>
  <si>
    <t>Single contiguous sequence without gaps or ambiguities with a consensus error rate equivalent to Q50 or better</t>
  </si>
  <si>
    <t>assembly quality</t>
  </si>
  <si>
    <t>(Recommended) The assembly quality category is based on sets of criteria outlined for each assembly quality category. for misag/mimag; finished: single, validated, contiguous sequence per replicon without gaps or ambiguities with a consensus error rate equivalent to q50 or better. high quality draft:multiple fragments where gaps span repetitive regions. presence of the 23s, 16s and 5s rrna genes and at least 18 trnas. medium quality draft:many fragments with little to no review of assembly other than reporting of standard assembly statistics. low quality draft:many fragments with little to no review of assembly other than reporting of standard assembly statistics. assembly statistics include, but are not limited to total assembly size, number of contigs, contig n50/l50, and maximum contig length. for miuvig; finished: single, validated, contiguous sequence per replicon without gaps or ambiguities, with extensive manual review and editing to annotate putative gene functions and transcriptional units. high-quality draft genome: one or multiple fragments, totaling ≥ 90% of the expected genome or replicon sequence or predicted complete. genome fragment(s): one or multiple fragments, totalling &lt; 90% of the expected genome or replicon sequence, or for which no genome size could be estimated.</t>
  </si>
  <si>
    <t>bacteria_archaea</t>
  </si>
  <si>
    <t>eukaryote</t>
  </si>
  <si>
    <t>metagenome</t>
  </si>
  <si>
    <t>metagenome-assembled genome</t>
  </si>
  <si>
    <t>metatranscriptome</t>
  </si>
  <si>
    <t>mimarks-specimen</t>
  </si>
  <si>
    <t>mimarks-survey</t>
  </si>
  <si>
    <t>organelle</t>
  </si>
  <si>
    <t>plasmid</t>
  </si>
  <si>
    <t>single amplified genome</t>
  </si>
  <si>
    <t>uncultivated viral genomes</t>
  </si>
  <si>
    <t>virus</t>
  </si>
  <si>
    <t>investigation type</t>
  </si>
  <si>
    <t>(Optional) Nucleic acid sequence report is the root element of all mixs compliant reports as standardised by genomic standards consortium</t>
  </si>
  <si>
    <t>binning parameters</t>
  </si>
  <si>
    <t>(Mandatory) The parameters that have been applied during the extraction of genomes from metagenomic datasets e.g. coverage and kmer</t>
  </si>
  <si>
    <t>taxonomic identity marker</t>
  </si>
  <si>
    <t>(Recommended) The phylogenetic marker(s) used to assign an organism name to the bin, sag or mag. examples are 16s gene, multi-marker approach or other e.g. rpob gene. mandatory for all samples directly linked with sags or mags.</t>
  </si>
  <si>
    <t>isolation_source</t>
  </si>
  <si>
    <t>(Mandatory) Describes the physical, environmental and/or local geographical source of the biological sample from which the sample was derived</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</si>
  <si>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</si>
  <si>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</si>
  <si>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altitude</t>
  </si>
  <si>
    <t>(Optional) The altitude of the sample is the vertical distance between earth's surface above sea level and the sampled position in the air. (Units: m)</t>
  </si>
  <si>
    <t>geographic location (latitude)</t>
  </si>
  <si>
    <t>(Mandatory) The geographical origin of the sample as defined by latitude. the values should be reported in decimal degrees and in wgs84 system (Units: DD)</t>
  </si>
  <si>
    <t>geographic location (longitude)</t>
  </si>
  <si>
    <t>(Mandatory) The geographical origin of the sample as defined by longitude. the values should be reported in decimal degrees and in wgs84 system (Units: DD)</t>
  </si>
  <si>
    <t>broad-scale environmental context</t>
  </si>
  <si>
    <t>(Mandatory) Report the major environmental system the sample or specimen came from. the system(s) identified should have a coarse spatial grain, to provide the general environmental context of where the sampling was done (e.g. in the desert or a rainforest). we recommend using subclasses of envo’s biome class: http://purl.obolibrary.org/obo/envo_00000428. envo documentation about how to use the field: https://github.com/environmentontology/envo/wiki/using-envo-with-mixs.</t>
  </si>
  <si>
    <t>local environmental context</t>
  </si>
  <si>
    <t>(Mandatory) Report the entity or entities which are in the sample or specimen’s local vicinity and which you believe have significant causal influences on your sample or specimen. we recommend using envo terms which are of smaller spatial grain than your entry for "broad-scale environmental context". terms, such as anatomical sites, from other obo library ontologies which interoperate with envo (e.g. uberon) are accepted in this field. envo documentation about how to use the field: https://github.com/environmentontology/envo/wiki/using-envo-with-mixs.</t>
  </si>
  <si>
    <t>environmental medium</t>
  </si>
  <si>
    <t>(Mandatory) Report the environmental material(s) immediately surrounding the sample or specimen at the time of sampling. we recommend using subclasses of 'environmental material' (http://purl.obolibrary.org/obo/envo_00010483). envo documentation about how to use the field: https://github.com/environmentontology/envo/wiki/using-envo-with-mixs . terms from other obo ontologies are permissible as long as they reference mass/volume nouns (e.g. air, water, blood) and not discrete, countable entities (e.g. a tree, a leaf, a table top).</t>
  </si>
  <si>
    <t>elevation</t>
  </si>
  <si>
    <t>(Optional) The elevation of the sampling site as measured by the vertical distance from mean sea level. (Units: m)</t>
  </si>
  <si>
    <t>amount or size of sample collected</t>
  </si>
  <si>
    <t>(Optional) The total amount or size (volume (ml), mass (g) or area (m2) ) of sample collected. (Units: m3)</t>
  </si>
  <si>
    <t>size fraction selected</t>
  </si>
  <si>
    <t>(Optional) Filtering pore size used in sample preparation e.g. 0-0.22 micrometer</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</si>
  <si>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</si>
  <si>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</si>
  <si>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</si>
  <si>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</si>
  <si>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</si>
  <si>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</si>
  <si>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</si>
  <si>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</si>
  <si>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</si>
  <si>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</si>
  <si>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</si>
  <si>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</si>
  <si>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</si>
  <si>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</si>
  <si>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</si>
  <si>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</si>
  <si>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</si>
  <si>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</si>
  <si>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</si>
  <si>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</si>
  <si>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</si>
  <si>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</si>
  <si>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</si>
  <si>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</si>
  <si>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</si>
  <si>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</si>
  <si>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</si>
  <si>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</si>
  <si>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</si>
  <si>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</si>
  <si>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</si>
  <si>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</si>
  <si>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</si>
  <si>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</si>
  <si>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</si>
  <si>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</si>
  <si>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</si>
  <si>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</si>
  <si>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</si>
  <si>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</si>
  <si>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</si>
  <si>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</si>
  <si>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</si>
  <si>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</si>
  <si>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</si>
  <si>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</si>
  <si>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</si>
  <si>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</si>
  <si>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</si>
  <si>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</si>
  <si>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</si>
  <si>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</si>
  <si>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</si>
  <si>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</si>
  <si>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</si>
  <si>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</si>
  <si>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</si>
  <si>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</si>
  <si>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</si>
  <si>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</si>
  <si>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</si>
  <si>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</si>
  <si>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</si>
  <si>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</si>
  <si>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</si>
  <si>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</si>
  <si>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</si>
  <si>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</si>
  <si>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</si>
  <si>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</si>
  <si>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</si>
  <si>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</si>
  <si>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</si>
  <si>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</si>
  <si>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</si>
  <si>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</si>
  <si>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</si>
  <si>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</si>
  <si>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</si>
  <si>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</si>
  <si>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</si>
  <si>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</si>
  <si>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</si>
  <si>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</si>
  <si>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</si>
  <si>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</si>
  <si>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</si>
  <si>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</si>
  <si>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</si>
  <si>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</si>
  <si>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</si>
  <si>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</si>
  <si>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</si>
  <si>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</si>
  <si>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</si>
  <si>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</si>
  <si>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</si>
  <si>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</si>
  <si>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</si>
  <si>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</si>
  <si>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</si>
  <si>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</si>
  <si>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</si>
  <si>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</si>
  <si>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</si>
  <si>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</si>
  <si>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</si>
  <si>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</si>
  <si>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</si>
  <si>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</si>
  <si>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</si>
  <si>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</si>
  <si>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</si>
  <si>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</si>
  <si>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</si>
  <si>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</si>
  <si>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</si>
  <si>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</si>
  <si>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</si>
  <si>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</si>
  <si>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</si>
  <si>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</si>
  <si>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</si>
  <si>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</si>
  <si>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</si>
  <si>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</si>
  <si>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</si>
  <si>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</si>
  <si>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</si>
  <si>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</si>
  <si>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</si>
  <si>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</si>
  <si>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</si>
  <si>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</si>
  <si>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</si>
  <si>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</si>
  <si>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</si>
  <si>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</si>
  <si>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</si>
  <si>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</si>
  <si>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</si>
  <si>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</si>
  <si>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</si>
  <si>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</si>
  <si>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</si>
  <si>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</si>
  <si>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</si>
  <si>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</si>
  <si>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</si>
  <si>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</si>
  <si>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</si>
  <si>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</si>
  <si>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</si>
  <si>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</si>
  <si>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</si>
  <si>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</si>
  <si>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</si>
  <si>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</si>
  <si>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</si>
  <si>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</si>
  <si>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</si>
  <si>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</si>
  <si>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</si>
  <si>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</si>
  <si>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</si>
  <si>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</si>
  <si>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</si>
  <si>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</si>
  <si>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</si>
  <si>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</si>
  <si>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</si>
  <si>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</si>
  <si>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</si>
  <si>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</si>
  <si>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</si>
  <si>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</si>
  <si>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</si>
  <si>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</si>
  <si>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</si>
  <si>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</si>
  <si>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</si>
  <si>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</si>
  <si>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</si>
  <si>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</si>
  <si>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</si>
  <si>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</si>
  <si>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</si>
  <si>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</si>
  <si>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</si>
  <si>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</si>
  <si>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</si>
  <si>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</si>
  <si>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</si>
  <si>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</si>
  <si>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</si>
  <si>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</si>
  <si>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</si>
  <si>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</si>
  <si>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</si>
  <si>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</si>
  <si>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</si>
  <si>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</si>
  <si>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</si>
  <si>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</si>
  <si>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</si>
  <si>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</si>
  <si>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</si>
  <si>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</si>
  <si>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</si>
  <si>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</si>
  <si>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</si>
  <si>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</si>
  <si>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</si>
  <si>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</si>
  <si>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</si>
  <si>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Pierre and Miquelon</t>
  </si>
  <si>
    <t>Saint Vincent and the Grenadines</t>
  </si>
  <si>
    <t>Samoa</t>
  </si>
  <si>
    <t>San Marino</t>
  </si>
  <si>
    <t>Saint Martin</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</si>
  <si>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</si>
  <si>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</si>
  <si>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</si>
  <si>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</si>
  <si>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</si>
  <si>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</si>
  <si>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</si>
  <si>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</si>
  <si>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</si>
  <si>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</si>
  <si>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</si>
  <si>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</si>
  <si>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</si>
  <si>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</si>
  <si>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</si>
  <si>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</si>
  <si>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</si>
  <si>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</si>
  <si>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</si>
  <si>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</si>
  <si>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</si>
  <si>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</si>
  <si>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</si>
  <si>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</si>
  <si>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</si>
  <si>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</si>
  <si>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</si>
  <si>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</si>
  <si>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</si>
  <si>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</si>
  <si>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</si>
  <si>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</si>
  <si>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</si>
  <si>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</si>
  <si>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</si>
  <si>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</si>
  <si>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</si>
  <si>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</si>
  <si>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</si>
  <si>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</si>
  <si>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</si>
  <si>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</si>
  <si>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</si>
  <si>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</si>
  <si>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</si>
  <si>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</si>
  <si>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</si>
  <si>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</si>
  <si>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</si>
  <si>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</si>
  <si>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</si>
  <si>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</si>
  <si>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</si>
  <si>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Wake Island</t>
  </si>
  <si>
    <t>Virgin Islands</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</si>
  <si>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</si>
  <si>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</si>
  <si>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</si>
  <si>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</si>
  <si>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</si>
  <si>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</si>
  <si>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</si>
  <si>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</si>
  <si>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</si>
  <si>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</si>
  <si>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</si>
  <si>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</si>
  <si>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</si>
  <si>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</si>
  <si>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</si>
  <si>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</si>
  <si>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</si>
  <si>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</si>
  <si>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</si>
  <si>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</si>
  <si>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</si>
  <si>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source material identifiers</t>
  </si>
  <si>
    <t>(Optional) A unique identifier assigned to a material sample (as defined by http://rs.tdwg.org/dwc/terms/materialsampleid, and as opposed to a particular digital record of a material sample) used for extracting nucleic acids, and subsequent sequencing. the identifier can refer either to the original material collected or to any derived sub-samples. the insdc qualifiers /specimen_voucher, /bio_material, or /culture_collection may or may not share the same value as the source_mat_id field. for instance, the /specimen_voucher qualifier and source_mat_id may both contain 'uam:herps:14' , referring to both the specimen voucher and sampled tissue with the same identifier. however, the /culture_collection qualifier may refer to a value from an initial culture (e.g. atcc:11775) while source_mat_id would refer to an identifier from some derived culture from which the nucleic acids were extracted (e.g. xatc123 or ark:/2154/r2).</t>
  </si>
  <si>
    <t>experimental factor</t>
  </si>
  <si>
    <t>(Optional) Experimental factors are essentially the variable aspects of an experiment design which can be used to describe an experiment, or set of experiments, in an increasingly detailed manner. this field accepts ontology terms from experimental factor ontology (efo) and/or ontology for biomedical investigations (obi). for a browser of efo (v 2.95) terms, please see http://purl.bioontology.org/ontology/efo; for a browser of obi (v 2018-02-12) terms please see http://purl.bioontology.org/ontology/obi. e.g. time series design [efo:efo_0001779]</t>
  </si>
  <si>
    <t>taxonomic classification</t>
  </si>
  <si>
    <t>(Optional) Method used for taxonomic classification, along with reference database used, classification rank, and thresholds used to classify new genomes. expected values are: classification method, database name, and other parameters e.g. vcontact vcontact2 (references from ncbi refseq v83, genus rank classification, default parameters)</t>
  </si>
  <si>
    <t>reference for biomaterial</t>
  </si>
  <si>
    <t>(Optional) Primary publication if isolated before genome publication; otherwise, primary genome report. mandatory for migs of bacteria and archaea.</t>
  </si>
  <si>
    <t>sample material processing</t>
  </si>
  <si>
    <t>(Optional) A brief description of any processing applied to the sample during or after retrieving the sample from environment, or a link to the relevant protocol(s) performed.</t>
  </si>
  <si>
    <t>nucleic acid extraction</t>
  </si>
  <si>
    <t>(Optional) A link to a literature reference, electronic resource or a standard operating procedure (sop), that describes the material separation to recover the nucleic acid fraction from a sample</t>
  </si>
  <si>
    <t>nucleic acid amplification</t>
  </si>
  <si>
    <t>(Optional) A link to a literature reference, electronic resource or a standard operating procedure (sop), that describes the enzymatic amplification (pcr, tma, nasba) of specific nucleic acids</t>
  </si>
  <si>
    <t>library size</t>
  </si>
  <si>
    <t>(Optional) Total number of clones in the library prepared for the project</t>
  </si>
  <si>
    <t>library reads sequenced</t>
  </si>
  <si>
    <t>(Optional) Total number of clones sequenced from the library</t>
  </si>
  <si>
    <t>library vector</t>
  </si>
  <si>
    <t>(Optional) Cloning vector type(s) used in construction of libraries</t>
  </si>
  <si>
    <t>library screening strategy</t>
  </si>
  <si>
    <t>(Optional) Specific enrichment or screening methods applied before and/or after creating clone libraries in order to select a specific group of sequences</t>
  </si>
  <si>
    <t>assembly software</t>
  </si>
  <si>
    <t>(Mandatory) Tool(s) used for assembly, including version number and parameters in the format {software};{version};{parameters} e.g. metaspades;3.11.0;kmer set 21,33,55,77,99,121, default parameters otherwise</t>
  </si>
  <si>
    <t>adapters</t>
  </si>
  <si>
    <t>(Optional) Adapters provide priming sequences for both amplification and sequencing of the sample-library fragments. both adapters should be reported; in uppercase letters</t>
  </si>
  <si>
    <t>depth</t>
  </si>
  <si>
    <t>(Optional) The vertical distance below local surface, e.g. for sediment or soil samples depth is measured from sediment or soil surface, respectively. depth can be reported as an interval for subsurface samples. (Units: mm)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</si>
</sst>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BF2"/>
  <sheetViews>
    <sheetView workbookViewId="0"/>
  </sheetViews>
  <sheetFormatPr defaultRowHeight="15"/>
  <cols>
    <col min="1" max="301" width="15.7109375" customWidth="1"/>
  </cols>
  <sheetData>
    <row r="1" spans="1:58">
      <c r="A1" s="1" t="s">
        <v>0</v>
      </c>
      <c r="B1" s="1" t="s">
        <v>2</v>
      </c>
      <c r="C1" s="1" t="s">
        <v>269</v>
      </c>
      <c r="D1" s="1" t="s">
        <v>271</v>
      </c>
      <c r="E1" s="1" t="s">
        <v>273</v>
      </c>
      <c r="F1" s="1" t="s">
        <v>275</v>
      </c>
      <c r="G1" s="1" t="s">
        <v>284</v>
      </c>
      <c r="H1" s="1" t="s">
        <v>286</v>
      </c>
      <c r="I1" s="1" t="s">
        <v>288</v>
      </c>
      <c r="J1" s="1" t="s">
        <v>290</v>
      </c>
      <c r="K1" s="1" t="s">
        <v>292</v>
      </c>
      <c r="L1" s="1" t="s">
        <v>294</v>
      </c>
      <c r="M1" s="1" t="s">
        <v>296</v>
      </c>
      <c r="N1" s="1" t="s">
        <v>298</v>
      </c>
      <c r="O1" s="1" t="s">
        <v>300</v>
      </c>
      <c r="P1" s="1" t="s">
        <v>304</v>
      </c>
      <c r="Q1" s="1" t="s">
        <v>306</v>
      </c>
      <c r="R1" s="1" t="s">
        <v>308</v>
      </c>
      <c r="S1" s="1" t="s">
        <v>310</v>
      </c>
      <c r="T1" s="1" t="s">
        <v>312</v>
      </c>
      <c r="U1" s="1" t="s">
        <v>314</v>
      </c>
      <c r="V1" s="1" t="s">
        <v>316</v>
      </c>
      <c r="W1" s="1" t="s">
        <v>320</v>
      </c>
      <c r="X1" s="1" t="s">
        <v>322</v>
      </c>
      <c r="Y1" s="1" t="s">
        <v>324</v>
      </c>
      <c r="Z1" s="1" t="s">
        <v>326</v>
      </c>
      <c r="AA1" s="1" t="s">
        <v>328</v>
      </c>
      <c r="AB1" s="1" t="s">
        <v>330</v>
      </c>
      <c r="AC1" s="1" t="s">
        <v>335</v>
      </c>
      <c r="AD1" s="1" t="s">
        <v>349</v>
      </c>
      <c r="AE1" s="1" t="s">
        <v>351</v>
      </c>
      <c r="AF1" s="1" t="s">
        <v>353</v>
      </c>
      <c r="AG1" s="1" t="s">
        <v>355</v>
      </c>
      <c r="AH1" s="1" t="s">
        <v>357</v>
      </c>
      <c r="AI1" s="1" t="s">
        <v>359</v>
      </c>
      <c r="AJ1" s="1" t="s">
        <v>361</v>
      </c>
      <c r="AK1" s="1" t="s">
        <v>363</v>
      </c>
      <c r="AL1" s="1" t="s">
        <v>365</v>
      </c>
      <c r="AM1" s="1" t="s">
        <v>367</v>
      </c>
      <c r="AN1" s="1" t="s">
        <v>369</v>
      </c>
      <c r="AO1" s="1" t="s">
        <v>371</v>
      </c>
      <c r="AP1" s="1" t="s">
        <v>373</v>
      </c>
      <c r="AQ1" s="1" t="s">
        <v>375</v>
      </c>
      <c r="AR1" s="1" t="s">
        <v>671</v>
      </c>
      <c r="AS1" s="1" t="s">
        <v>673</v>
      </c>
      <c r="AT1" s="1" t="s">
        <v>675</v>
      </c>
      <c r="AU1" s="1" t="s">
        <v>677</v>
      </c>
      <c r="AV1" s="1" t="s">
        <v>679</v>
      </c>
      <c r="AW1" s="1" t="s">
        <v>681</v>
      </c>
      <c r="AX1" s="1" t="s">
        <v>683</v>
      </c>
      <c r="AY1" s="1" t="s">
        <v>685</v>
      </c>
      <c r="AZ1" s="1" t="s">
        <v>687</v>
      </c>
      <c r="BA1" s="1" t="s">
        <v>689</v>
      </c>
      <c r="BB1" s="1" t="s">
        <v>691</v>
      </c>
      <c r="BC1" s="1" t="s">
        <v>693</v>
      </c>
      <c r="BD1" s="1" t="s">
        <v>695</v>
      </c>
      <c r="BE1" s="1" t="s">
        <v>697</v>
      </c>
      <c r="BF1" s="1" t="s">
        <v>699</v>
      </c>
    </row>
    <row r="2" spans="1:58" ht="150" customHeight="1">
      <c r="A2" s="2" t="s">
        <v>267</v>
      </c>
      <c r="B2" s="2" t="s">
        <v>268</v>
      </c>
      <c r="C2" s="2" t="s">
        <v>270</v>
      </c>
      <c r="D2" s="2" t="s">
        <v>272</v>
      </c>
      <c r="E2" s="2" t="s">
        <v>274</v>
      </c>
      <c r="F2" s="2" t="s">
        <v>276</v>
      </c>
      <c r="G2" s="2" t="s">
        <v>285</v>
      </c>
      <c r="H2" s="2" t="s">
        <v>287</v>
      </c>
      <c r="I2" s="2" t="s">
        <v>289</v>
      </c>
      <c r="J2" s="2" t="s">
        <v>291</v>
      </c>
      <c r="K2" s="2" t="s">
        <v>293</v>
      </c>
      <c r="L2" s="2" t="s">
        <v>295</v>
      </c>
      <c r="M2" s="2" t="s">
        <v>297</v>
      </c>
      <c r="N2" s="2" t="s">
        <v>299</v>
      </c>
      <c r="O2" s="2" t="s">
        <v>301</v>
      </c>
      <c r="P2" s="2" t="s">
        <v>305</v>
      </c>
      <c r="Q2" s="2" t="s">
        <v>307</v>
      </c>
      <c r="R2" s="2" t="s">
        <v>309</v>
      </c>
      <c r="S2" s="2" t="s">
        <v>311</v>
      </c>
      <c r="T2" s="2" t="s">
        <v>313</v>
      </c>
      <c r="U2" s="2" t="s">
        <v>315</v>
      </c>
      <c r="V2" s="2" t="s">
        <v>317</v>
      </c>
      <c r="W2" s="2" t="s">
        <v>321</v>
      </c>
      <c r="X2" s="2" t="s">
        <v>323</v>
      </c>
      <c r="Y2" s="2" t="s">
        <v>325</v>
      </c>
      <c r="Z2" s="2" t="s">
        <v>327</v>
      </c>
      <c r="AA2" s="2" t="s">
        <v>329</v>
      </c>
      <c r="AB2" s="2" t="s">
        <v>331</v>
      </c>
      <c r="AC2" s="2" t="s">
        <v>336</v>
      </c>
      <c r="AD2" s="2" t="s">
        <v>350</v>
      </c>
      <c r="AE2" s="2" t="s">
        <v>352</v>
      </c>
      <c r="AF2" s="2" t="s">
        <v>354</v>
      </c>
      <c r="AG2" s="2" t="s">
        <v>356</v>
      </c>
      <c r="AH2" s="2" t="s">
        <v>358</v>
      </c>
      <c r="AI2" s="2" t="s">
        <v>360</v>
      </c>
      <c r="AJ2" s="2" t="s">
        <v>362</v>
      </c>
      <c r="AK2" s="2" t="s">
        <v>364</v>
      </c>
      <c r="AL2" s="2" t="s">
        <v>366</v>
      </c>
      <c r="AM2" s="2" t="s">
        <v>368</v>
      </c>
      <c r="AN2" s="2" t="s">
        <v>370</v>
      </c>
      <c r="AO2" s="2" t="s">
        <v>372</v>
      </c>
      <c r="AP2" s="2" t="s">
        <v>374</v>
      </c>
      <c r="AQ2" s="2" t="s">
        <v>376</v>
      </c>
      <c r="AR2" s="2" t="s">
        <v>672</v>
      </c>
      <c r="AS2" s="2" t="s">
        <v>674</v>
      </c>
      <c r="AT2" s="2" t="s">
        <v>676</v>
      </c>
      <c r="AU2" s="2" t="s">
        <v>678</v>
      </c>
      <c r="AV2" s="2" t="s">
        <v>680</v>
      </c>
      <c r="AW2" s="2" t="s">
        <v>682</v>
      </c>
      <c r="AX2" s="2" t="s">
        <v>684</v>
      </c>
      <c r="AY2" s="2" t="s">
        <v>686</v>
      </c>
      <c r="AZ2" s="2" t="s">
        <v>688</v>
      </c>
      <c r="BA2" s="2" t="s">
        <v>690</v>
      </c>
      <c r="BB2" s="2" t="s">
        <v>692</v>
      </c>
      <c r="BC2" s="2" t="s">
        <v>694</v>
      </c>
      <c r="BD2" s="2" t="s">
        <v>696</v>
      </c>
      <c r="BE2" s="2" t="s">
        <v>698</v>
      </c>
      <c r="BF2" s="2" t="s">
        <v>700</v>
      </c>
    </row>
  </sheetData>
  <dataValidations count="7">
    <dataValidation type="list" allowBlank="1" showInputMessage="1" showErrorMessage="1" sqref="G3:G101">
      <formula1>relationshiptooxygen</formula1>
    </dataValidation>
    <dataValidation type="list" allowBlank="1" showInputMessage="1" showErrorMessage="1" sqref="P3:P101">
      <formula1>16srecovered</formula1>
    </dataValidation>
    <dataValidation type="list" allowBlank="1" showInputMessage="1" showErrorMessage="1" sqref="W3:W101">
      <formula1>contaminationscreeninginput</formula1>
    </dataValidation>
    <dataValidation type="list" allowBlank="1" showInputMessage="1" showErrorMessage="1" sqref="AA3:AA101">
      <formula1>reassemblypostbinning</formula1>
    </dataValidation>
    <dataValidation type="list" allowBlank="1" showInputMessage="1" showErrorMessage="1" sqref="AC3:AC101">
      <formula1>assemblyquality</formula1>
    </dataValidation>
    <dataValidation type="list" allowBlank="1" showInputMessage="1" showErrorMessage="1" sqref="AD3:AD101">
      <formula1>investigationtype</formula1>
    </dataValidation>
    <dataValidation type="list" allowBlank="1" showInputMessage="1" showErrorMessage="1" sqref="AR3:AR101">
      <formula1>geographiclocationcountryandorsea</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G1:AR294"/>
  <sheetViews>
    <sheetView workbookViewId="0"/>
  </sheetViews>
  <sheetFormatPr defaultRowHeight="15"/>
  <sheetData>
    <row r="1" spans="7:44">
      <c r="G1" t="s">
        <v>277</v>
      </c>
      <c r="P1" t="s">
        <v>302</v>
      </c>
      <c r="W1" t="s">
        <v>318</v>
      </c>
      <c r="AA1" t="s">
        <v>302</v>
      </c>
      <c r="AC1" t="s">
        <v>332</v>
      </c>
      <c r="AD1" t="s">
        <v>337</v>
      </c>
      <c r="AR1" t="s">
        <v>377</v>
      </c>
    </row>
    <row r="2" spans="7:44">
      <c r="G2" t="s">
        <v>278</v>
      </c>
      <c r="P2" t="s">
        <v>303</v>
      </c>
      <c r="W2" t="s">
        <v>319</v>
      </c>
      <c r="AA2" t="s">
        <v>303</v>
      </c>
      <c r="AC2" t="s">
        <v>333</v>
      </c>
      <c r="AD2" t="s">
        <v>338</v>
      </c>
      <c r="AR2" t="s">
        <v>378</v>
      </c>
    </row>
    <row r="3" spans="7:44">
      <c r="G3" t="s">
        <v>279</v>
      </c>
      <c r="AC3" t="s">
        <v>334</v>
      </c>
      <c r="AD3" t="s">
        <v>339</v>
      </c>
      <c r="AR3" t="s">
        <v>379</v>
      </c>
    </row>
    <row r="4" spans="7:44">
      <c r="G4" t="s">
        <v>280</v>
      </c>
      <c r="AD4" t="s">
        <v>340</v>
      </c>
      <c r="AR4" t="s">
        <v>380</v>
      </c>
    </row>
    <row r="5" spans="7:44">
      <c r="G5" t="s">
        <v>281</v>
      </c>
      <c r="AD5" t="s">
        <v>341</v>
      </c>
      <c r="AR5" t="s">
        <v>381</v>
      </c>
    </row>
    <row r="6" spans="7:44">
      <c r="G6" t="s">
        <v>282</v>
      </c>
      <c r="AD6" t="s">
        <v>342</v>
      </c>
      <c r="AR6" t="s">
        <v>382</v>
      </c>
    </row>
    <row r="7" spans="7:44">
      <c r="G7" t="s">
        <v>283</v>
      </c>
      <c r="AD7" t="s">
        <v>343</v>
      </c>
      <c r="AR7" t="s">
        <v>383</v>
      </c>
    </row>
    <row r="8" spans="7:44">
      <c r="AD8" t="s">
        <v>344</v>
      </c>
      <c r="AR8" t="s">
        <v>384</v>
      </c>
    </row>
    <row r="9" spans="7:44">
      <c r="AD9" t="s">
        <v>345</v>
      </c>
      <c r="AR9" t="s">
        <v>385</v>
      </c>
    </row>
    <row r="10" spans="7:44">
      <c r="AD10" t="s">
        <v>346</v>
      </c>
      <c r="AR10" t="s">
        <v>386</v>
      </c>
    </row>
    <row r="11" spans="7:44">
      <c r="AD11" t="s">
        <v>347</v>
      </c>
      <c r="AR11" t="s">
        <v>387</v>
      </c>
    </row>
    <row r="12" spans="7:44">
      <c r="AD12" t="s">
        <v>348</v>
      </c>
      <c r="AR12" t="s">
        <v>388</v>
      </c>
    </row>
    <row r="13" spans="7:44">
      <c r="AR13" t="s">
        <v>389</v>
      </c>
    </row>
    <row r="14" spans="7:44">
      <c r="AR14" t="s">
        <v>390</v>
      </c>
    </row>
    <row r="15" spans="7:44">
      <c r="AR15" t="s">
        <v>391</v>
      </c>
    </row>
    <row r="16" spans="7:44">
      <c r="AR16" t="s">
        <v>392</v>
      </c>
    </row>
    <row r="17" spans="44:44">
      <c r="AR17" t="s">
        <v>393</v>
      </c>
    </row>
    <row r="18" spans="44:44">
      <c r="AR18" t="s">
        <v>394</v>
      </c>
    </row>
    <row r="19" spans="44:44">
      <c r="AR19" t="s">
        <v>395</v>
      </c>
    </row>
    <row r="20" spans="44:44">
      <c r="AR20" t="s">
        <v>396</v>
      </c>
    </row>
    <row r="21" spans="44:44">
      <c r="AR21" t="s">
        <v>397</v>
      </c>
    </row>
    <row r="22" spans="44:44">
      <c r="AR22" t="s">
        <v>398</v>
      </c>
    </row>
    <row r="23" spans="44:44">
      <c r="AR23" t="s">
        <v>399</v>
      </c>
    </row>
    <row r="24" spans="44:44">
      <c r="AR24" t="s">
        <v>400</v>
      </c>
    </row>
    <row r="25" spans="44:44">
      <c r="AR25" t="s">
        <v>401</v>
      </c>
    </row>
    <row r="26" spans="44:44">
      <c r="AR26" t="s">
        <v>402</v>
      </c>
    </row>
    <row r="27" spans="44:44">
      <c r="AR27" t="s">
        <v>403</v>
      </c>
    </row>
    <row r="28" spans="44:44">
      <c r="AR28" t="s">
        <v>404</v>
      </c>
    </row>
    <row r="29" spans="44:44">
      <c r="AR29" t="s">
        <v>405</v>
      </c>
    </row>
    <row r="30" spans="44:44">
      <c r="AR30" t="s">
        <v>406</v>
      </c>
    </row>
    <row r="31" spans="44:44">
      <c r="AR31" t="s">
        <v>407</v>
      </c>
    </row>
    <row r="32" spans="44:44">
      <c r="AR32" t="s">
        <v>408</v>
      </c>
    </row>
    <row r="33" spans="44:44">
      <c r="AR33" t="s">
        <v>409</v>
      </c>
    </row>
    <row r="34" spans="44:44">
      <c r="AR34" t="s">
        <v>410</v>
      </c>
    </row>
    <row r="35" spans="44:44">
      <c r="AR35" t="s">
        <v>411</v>
      </c>
    </row>
    <row r="36" spans="44:44">
      <c r="AR36" t="s">
        <v>412</v>
      </c>
    </row>
    <row r="37" spans="44:44">
      <c r="AR37" t="s">
        <v>413</v>
      </c>
    </row>
    <row r="38" spans="44:44">
      <c r="AR38" t="s">
        <v>414</v>
      </c>
    </row>
    <row r="39" spans="44:44">
      <c r="AR39" t="s">
        <v>415</v>
      </c>
    </row>
    <row r="40" spans="44:44">
      <c r="AR40" t="s">
        <v>416</v>
      </c>
    </row>
    <row r="41" spans="44:44">
      <c r="AR41" t="s">
        <v>417</v>
      </c>
    </row>
    <row r="42" spans="44:44">
      <c r="AR42" t="s">
        <v>418</v>
      </c>
    </row>
    <row r="43" spans="44:44">
      <c r="AR43" t="s">
        <v>419</v>
      </c>
    </row>
    <row r="44" spans="44:44">
      <c r="AR44" t="s">
        <v>420</v>
      </c>
    </row>
    <row r="45" spans="44:44">
      <c r="AR45" t="s">
        <v>421</v>
      </c>
    </row>
    <row r="46" spans="44:44">
      <c r="AR46" t="s">
        <v>422</v>
      </c>
    </row>
    <row r="47" spans="44:44">
      <c r="AR47" t="s">
        <v>423</v>
      </c>
    </row>
    <row r="48" spans="44:44">
      <c r="AR48" t="s">
        <v>424</v>
      </c>
    </row>
    <row r="49" spans="44:44">
      <c r="AR49" t="s">
        <v>425</v>
      </c>
    </row>
    <row r="50" spans="44:44">
      <c r="AR50" t="s">
        <v>426</v>
      </c>
    </row>
    <row r="51" spans="44:44">
      <c r="AR51" t="s">
        <v>427</v>
      </c>
    </row>
    <row r="52" spans="44:44">
      <c r="AR52" t="s">
        <v>428</v>
      </c>
    </row>
    <row r="53" spans="44:44">
      <c r="AR53" t="s">
        <v>429</v>
      </c>
    </row>
    <row r="54" spans="44:44">
      <c r="AR54" t="s">
        <v>430</v>
      </c>
    </row>
    <row r="55" spans="44:44">
      <c r="AR55" t="s">
        <v>431</v>
      </c>
    </row>
    <row r="56" spans="44:44">
      <c r="AR56" t="s">
        <v>432</v>
      </c>
    </row>
    <row r="57" spans="44:44">
      <c r="AR57" t="s">
        <v>433</v>
      </c>
    </row>
    <row r="58" spans="44:44">
      <c r="AR58" t="s">
        <v>434</v>
      </c>
    </row>
    <row r="59" spans="44:44">
      <c r="AR59" t="s">
        <v>435</v>
      </c>
    </row>
    <row r="60" spans="44:44">
      <c r="AR60" t="s">
        <v>436</v>
      </c>
    </row>
    <row r="61" spans="44:44">
      <c r="AR61" t="s">
        <v>437</v>
      </c>
    </row>
    <row r="62" spans="44:44">
      <c r="AR62" t="s">
        <v>438</v>
      </c>
    </row>
    <row r="63" spans="44:44">
      <c r="AR63" t="s">
        <v>439</v>
      </c>
    </row>
    <row r="64" spans="44:44">
      <c r="AR64" t="s">
        <v>440</v>
      </c>
    </row>
    <row r="65" spans="44:44">
      <c r="AR65" t="s">
        <v>441</v>
      </c>
    </row>
    <row r="66" spans="44:44">
      <c r="AR66" t="s">
        <v>442</v>
      </c>
    </row>
    <row r="67" spans="44:44">
      <c r="AR67" t="s">
        <v>443</v>
      </c>
    </row>
    <row r="68" spans="44:44">
      <c r="AR68" t="s">
        <v>444</v>
      </c>
    </row>
    <row r="69" spans="44:44">
      <c r="AR69" t="s">
        <v>445</v>
      </c>
    </row>
    <row r="70" spans="44:44">
      <c r="AR70" t="s">
        <v>446</v>
      </c>
    </row>
    <row r="71" spans="44:44">
      <c r="AR71" t="s">
        <v>447</v>
      </c>
    </row>
    <row r="72" spans="44:44">
      <c r="AR72" t="s">
        <v>448</v>
      </c>
    </row>
    <row r="73" spans="44:44">
      <c r="AR73" t="s">
        <v>449</v>
      </c>
    </row>
    <row r="74" spans="44:44">
      <c r="AR74" t="s">
        <v>450</v>
      </c>
    </row>
    <row r="75" spans="44:44">
      <c r="AR75" t="s">
        <v>451</v>
      </c>
    </row>
    <row r="76" spans="44:44">
      <c r="AR76" t="s">
        <v>452</v>
      </c>
    </row>
    <row r="77" spans="44:44">
      <c r="AR77" t="s">
        <v>453</v>
      </c>
    </row>
    <row r="78" spans="44:44">
      <c r="AR78" t="s">
        <v>454</v>
      </c>
    </row>
    <row r="79" spans="44:44">
      <c r="AR79" t="s">
        <v>455</v>
      </c>
    </row>
    <row r="80" spans="44:44">
      <c r="AR80" t="s">
        <v>456</v>
      </c>
    </row>
    <row r="81" spans="44:44">
      <c r="AR81" t="s">
        <v>457</v>
      </c>
    </row>
    <row r="82" spans="44:44">
      <c r="AR82" t="s">
        <v>458</v>
      </c>
    </row>
    <row r="83" spans="44:44">
      <c r="AR83" t="s">
        <v>459</v>
      </c>
    </row>
    <row r="84" spans="44:44">
      <c r="AR84" t="s">
        <v>460</v>
      </c>
    </row>
    <row r="85" spans="44:44">
      <c r="AR85" t="s">
        <v>461</v>
      </c>
    </row>
    <row r="86" spans="44:44">
      <c r="AR86" t="s">
        <v>462</v>
      </c>
    </row>
    <row r="87" spans="44:44">
      <c r="AR87" t="s">
        <v>463</v>
      </c>
    </row>
    <row r="88" spans="44:44">
      <c r="AR88" t="s">
        <v>464</v>
      </c>
    </row>
    <row r="89" spans="44:44">
      <c r="AR89" t="s">
        <v>465</v>
      </c>
    </row>
    <row r="90" spans="44:44">
      <c r="AR90" t="s">
        <v>466</v>
      </c>
    </row>
    <row r="91" spans="44:44">
      <c r="AR91" t="s">
        <v>467</v>
      </c>
    </row>
    <row r="92" spans="44:44">
      <c r="AR92" t="s">
        <v>468</v>
      </c>
    </row>
    <row r="93" spans="44:44">
      <c r="AR93" t="s">
        <v>469</v>
      </c>
    </row>
    <row r="94" spans="44:44">
      <c r="AR94" t="s">
        <v>470</v>
      </c>
    </row>
    <row r="95" spans="44:44">
      <c r="AR95" t="s">
        <v>471</v>
      </c>
    </row>
    <row r="96" spans="44:44">
      <c r="AR96" t="s">
        <v>472</v>
      </c>
    </row>
    <row r="97" spans="44:44">
      <c r="AR97" t="s">
        <v>473</v>
      </c>
    </row>
    <row r="98" spans="44:44">
      <c r="AR98" t="s">
        <v>474</v>
      </c>
    </row>
    <row r="99" spans="44:44">
      <c r="AR99" t="s">
        <v>475</v>
      </c>
    </row>
    <row r="100" spans="44:44">
      <c r="AR100" t="s">
        <v>476</v>
      </c>
    </row>
    <row r="101" spans="44:44">
      <c r="AR101" t="s">
        <v>477</v>
      </c>
    </row>
    <row r="102" spans="44:44">
      <c r="AR102" t="s">
        <v>478</v>
      </c>
    </row>
    <row r="103" spans="44:44">
      <c r="AR103" t="s">
        <v>479</v>
      </c>
    </row>
    <row r="104" spans="44:44">
      <c r="AR104" t="s">
        <v>480</v>
      </c>
    </row>
    <row r="105" spans="44:44">
      <c r="AR105" t="s">
        <v>481</v>
      </c>
    </row>
    <row r="106" spans="44:44">
      <c r="AR106" t="s">
        <v>482</v>
      </c>
    </row>
    <row r="107" spans="44:44">
      <c r="AR107" t="s">
        <v>483</v>
      </c>
    </row>
    <row r="108" spans="44:44">
      <c r="AR108" t="s">
        <v>484</v>
      </c>
    </row>
    <row r="109" spans="44:44">
      <c r="AR109" t="s">
        <v>485</v>
      </c>
    </row>
    <row r="110" spans="44:44">
      <c r="AR110" t="s">
        <v>486</v>
      </c>
    </row>
    <row r="111" spans="44:44">
      <c r="AR111" t="s">
        <v>487</v>
      </c>
    </row>
    <row r="112" spans="44:44">
      <c r="AR112" t="s">
        <v>488</v>
      </c>
    </row>
    <row r="113" spans="44:44">
      <c r="AR113" t="s">
        <v>489</v>
      </c>
    </row>
    <row r="114" spans="44:44">
      <c r="AR114" t="s">
        <v>490</v>
      </c>
    </row>
    <row r="115" spans="44:44">
      <c r="AR115" t="s">
        <v>491</v>
      </c>
    </row>
    <row r="116" spans="44:44">
      <c r="AR116" t="s">
        <v>492</v>
      </c>
    </row>
    <row r="117" spans="44:44">
      <c r="AR117" t="s">
        <v>493</v>
      </c>
    </row>
    <row r="118" spans="44:44">
      <c r="AR118" t="s">
        <v>494</v>
      </c>
    </row>
    <row r="119" spans="44:44">
      <c r="AR119" t="s">
        <v>495</v>
      </c>
    </row>
    <row r="120" spans="44:44">
      <c r="AR120" t="s">
        <v>496</v>
      </c>
    </row>
    <row r="121" spans="44:44">
      <c r="AR121" t="s">
        <v>497</v>
      </c>
    </row>
    <row r="122" spans="44:44">
      <c r="AR122" t="s">
        <v>498</v>
      </c>
    </row>
    <row r="123" spans="44:44">
      <c r="AR123" t="s">
        <v>499</v>
      </c>
    </row>
    <row r="124" spans="44:44">
      <c r="AR124" t="s">
        <v>500</v>
      </c>
    </row>
    <row r="125" spans="44:44">
      <c r="AR125" t="s">
        <v>501</v>
      </c>
    </row>
    <row r="126" spans="44:44">
      <c r="AR126" t="s">
        <v>502</v>
      </c>
    </row>
    <row r="127" spans="44:44">
      <c r="AR127" t="s">
        <v>503</v>
      </c>
    </row>
    <row r="128" spans="44:44">
      <c r="AR128" t="s">
        <v>504</v>
      </c>
    </row>
    <row r="129" spans="44:44">
      <c r="AR129" t="s">
        <v>505</v>
      </c>
    </row>
    <row r="130" spans="44:44">
      <c r="AR130" t="s">
        <v>506</v>
      </c>
    </row>
    <row r="131" spans="44:44">
      <c r="AR131" t="s">
        <v>507</v>
      </c>
    </row>
    <row r="132" spans="44:44">
      <c r="AR132" t="s">
        <v>508</v>
      </c>
    </row>
    <row r="133" spans="44:44">
      <c r="AR133" t="s">
        <v>509</v>
      </c>
    </row>
    <row r="134" spans="44:44">
      <c r="AR134" t="s">
        <v>510</v>
      </c>
    </row>
    <row r="135" spans="44:44">
      <c r="AR135" t="s">
        <v>511</v>
      </c>
    </row>
    <row r="136" spans="44:44">
      <c r="AR136" t="s">
        <v>512</v>
      </c>
    </row>
    <row r="137" spans="44:44">
      <c r="AR137" t="s">
        <v>513</v>
      </c>
    </row>
    <row r="138" spans="44:44">
      <c r="AR138" t="s">
        <v>514</v>
      </c>
    </row>
    <row r="139" spans="44:44">
      <c r="AR139" t="s">
        <v>515</v>
      </c>
    </row>
    <row r="140" spans="44:44">
      <c r="AR140" t="s">
        <v>516</v>
      </c>
    </row>
    <row r="141" spans="44:44">
      <c r="AR141" t="s">
        <v>517</v>
      </c>
    </row>
    <row r="142" spans="44:44">
      <c r="AR142" t="s">
        <v>518</v>
      </c>
    </row>
    <row r="143" spans="44:44">
      <c r="AR143" t="s">
        <v>519</v>
      </c>
    </row>
    <row r="144" spans="44:44">
      <c r="AR144" t="s">
        <v>520</v>
      </c>
    </row>
    <row r="145" spans="44:44">
      <c r="AR145" t="s">
        <v>521</v>
      </c>
    </row>
    <row r="146" spans="44:44">
      <c r="AR146" t="s">
        <v>522</v>
      </c>
    </row>
    <row r="147" spans="44:44">
      <c r="AR147" t="s">
        <v>523</v>
      </c>
    </row>
    <row r="148" spans="44:44">
      <c r="AR148" t="s">
        <v>524</v>
      </c>
    </row>
    <row r="149" spans="44:44">
      <c r="AR149" t="s">
        <v>525</v>
      </c>
    </row>
    <row r="150" spans="44:44">
      <c r="AR150" t="s">
        <v>526</v>
      </c>
    </row>
    <row r="151" spans="44:44">
      <c r="AR151" t="s">
        <v>527</v>
      </c>
    </row>
    <row r="152" spans="44:44">
      <c r="AR152" t="s">
        <v>528</v>
      </c>
    </row>
    <row r="153" spans="44:44">
      <c r="AR153" t="s">
        <v>529</v>
      </c>
    </row>
    <row r="154" spans="44:44">
      <c r="AR154" t="s">
        <v>530</v>
      </c>
    </row>
    <row r="155" spans="44:44">
      <c r="AR155" t="s">
        <v>531</v>
      </c>
    </row>
    <row r="156" spans="44:44">
      <c r="AR156" t="s">
        <v>532</v>
      </c>
    </row>
    <row r="157" spans="44:44">
      <c r="AR157" t="s">
        <v>533</v>
      </c>
    </row>
    <row r="158" spans="44:44">
      <c r="AR158" t="s">
        <v>534</v>
      </c>
    </row>
    <row r="159" spans="44:44">
      <c r="AR159" t="s">
        <v>535</v>
      </c>
    </row>
    <row r="160" spans="44:44">
      <c r="AR160" t="s">
        <v>536</v>
      </c>
    </row>
    <row r="161" spans="44:44">
      <c r="AR161" t="s">
        <v>537</v>
      </c>
    </row>
    <row r="162" spans="44:44">
      <c r="AR162" t="s">
        <v>538</v>
      </c>
    </row>
    <row r="163" spans="44:44">
      <c r="AR163" t="s">
        <v>539</v>
      </c>
    </row>
    <row r="164" spans="44:44">
      <c r="AR164" t="s">
        <v>540</v>
      </c>
    </row>
    <row r="165" spans="44:44">
      <c r="AR165" t="s">
        <v>541</v>
      </c>
    </row>
    <row r="166" spans="44:44">
      <c r="AR166" t="s">
        <v>542</v>
      </c>
    </row>
    <row r="167" spans="44:44">
      <c r="AR167" t="s">
        <v>543</v>
      </c>
    </row>
    <row r="168" spans="44:44">
      <c r="AR168" t="s">
        <v>544</v>
      </c>
    </row>
    <row r="169" spans="44:44">
      <c r="AR169" t="s">
        <v>545</v>
      </c>
    </row>
    <row r="170" spans="44:44">
      <c r="AR170" t="s">
        <v>546</v>
      </c>
    </row>
    <row r="171" spans="44:44">
      <c r="AR171" t="s">
        <v>547</v>
      </c>
    </row>
    <row r="172" spans="44:44">
      <c r="AR172" t="s">
        <v>548</v>
      </c>
    </row>
    <row r="173" spans="44:44">
      <c r="AR173" t="s">
        <v>549</v>
      </c>
    </row>
    <row r="174" spans="44:44">
      <c r="AR174" t="s">
        <v>550</v>
      </c>
    </row>
    <row r="175" spans="44:44">
      <c r="AR175" t="s">
        <v>551</v>
      </c>
    </row>
    <row r="176" spans="44:44">
      <c r="AR176" t="s">
        <v>552</v>
      </c>
    </row>
    <row r="177" spans="44:44">
      <c r="AR177" t="s">
        <v>553</v>
      </c>
    </row>
    <row r="178" spans="44:44">
      <c r="AR178" t="s">
        <v>554</v>
      </c>
    </row>
    <row r="179" spans="44:44">
      <c r="AR179" t="s">
        <v>555</v>
      </c>
    </row>
    <row r="180" spans="44:44">
      <c r="AR180" t="s">
        <v>556</v>
      </c>
    </row>
    <row r="181" spans="44:44">
      <c r="AR181" t="s">
        <v>557</v>
      </c>
    </row>
    <row r="182" spans="44:44">
      <c r="AR182" t="s">
        <v>558</v>
      </c>
    </row>
    <row r="183" spans="44:44">
      <c r="AR183" t="s">
        <v>559</v>
      </c>
    </row>
    <row r="184" spans="44:44">
      <c r="AR184" t="s">
        <v>560</v>
      </c>
    </row>
    <row r="185" spans="44:44">
      <c r="AR185" t="s">
        <v>561</v>
      </c>
    </row>
    <row r="186" spans="44:44">
      <c r="AR186" t="s">
        <v>562</v>
      </c>
    </row>
    <row r="187" spans="44:44">
      <c r="AR187" t="s">
        <v>563</v>
      </c>
    </row>
    <row r="188" spans="44:44">
      <c r="AR188" t="s">
        <v>564</v>
      </c>
    </row>
    <row r="189" spans="44:44">
      <c r="AR189" t="s">
        <v>565</v>
      </c>
    </row>
    <row r="190" spans="44:44">
      <c r="AR190" t="s">
        <v>566</v>
      </c>
    </row>
    <row r="191" spans="44:44">
      <c r="AR191" t="s">
        <v>567</v>
      </c>
    </row>
    <row r="192" spans="44:44">
      <c r="AR192" t="s">
        <v>568</v>
      </c>
    </row>
    <row r="193" spans="44:44">
      <c r="AR193" t="s">
        <v>569</v>
      </c>
    </row>
    <row r="194" spans="44:44">
      <c r="AR194" t="s">
        <v>570</v>
      </c>
    </row>
    <row r="195" spans="44:44">
      <c r="AR195" t="s">
        <v>571</v>
      </c>
    </row>
    <row r="196" spans="44:44">
      <c r="AR196" t="s">
        <v>572</v>
      </c>
    </row>
    <row r="197" spans="44:44">
      <c r="AR197" t="s">
        <v>573</v>
      </c>
    </row>
    <row r="198" spans="44:44">
      <c r="AR198" t="s">
        <v>574</v>
      </c>
    </row>
    <row r="199" spans="44:44">
      <c r="AR199" t="s">
        <v>575</v>
      </c>
    </row>
    <row r="200" spans="44:44">
      <c r="AR200" t="s">
        <v>576</v>
      </c>
    </row>
    <row r="201" spans="44:44">
      <c r="AR201" t="s">
        <v>577</v>
      </c>
    </row>
    <row r="202" spans="44:44">
      <c r="AR202" t="s">
        <v>578</v>
      </c>
    </row>
    <row r="203" spans="44:44">
      <c r="AR203" t="s">
        <v>579</v>
      </c>
    </row>
    <row r="204" spans="44:44">
      <c r="AR204" t="s">
        <v>580</v>
      </c>
    </row>
    <row r="205" spans="44:44">
      <c r="AR205" t="s">
        <v>581</v>
      </c>
    </row>
    <row r="206" spans="44:44">
      <c r="AR206" t="s">
        <v>582</v>
      </c>
    </row>
    <row r="207" spans="44:44">
      <c r="AR207" t="s">
        <v>583</v>
      </c>
    </row>
    <row r="208" spans="44:44">
      <c r="AR208" t="s">
        <v>584</v>
      </c>
    </row>
    <row r="209" spans="44:44">
      <c r="AR209" t="s">
        <v>585</v>
      </c>
    </row>
    <row r="210" spans="44:44">
      <c r="AR210" t="s">
        <v>586</v>
      </c>
    </row>
    <row r="211" spans="44:44">
      <c r="AR211" t="s">
        <v>587</v>
      </c>
    </row>
    <row r="212" spans="44:44">
      <c r="AR212" t="s">
        <v>588</v>
      </c>
    </row>
    <row r="213" spans="44:44">
      <c r="AR213" t="s">
        <v>589</v>
      </c>
    </row>
    <row r="214" spans="44:44">
      <c r="AR214" t="s">
        <v>590</v>
      </c>
    </row>
    <row r="215" spans="44:44">
      <c r="AR215" t="s">
        <v>591</v>
      </c>
    </row>
    <row r="216" spans="44:44">
      <c r="AR216" t="s">
        <v>592</v>
      </c>
    </row>
    <row r="217" spans="44:44">
      <c r="AR217" t="s">
        <v>593</v>
      </c>
    </row>
    <row r="218" spans="44:44">
      <c r="AR218" t="s">
        <v>594</v>
      </c>
    </row>
    <row r="219" spans="44:44">
      <c r="AR219" t="s">
        <v>595</v>
      </c>
    </row>
    <row r="220" spans="44:44">
      <c r="AR220" t="s">
        <v>596</v>
      </c>
    </row>
    <row r="221" spans="44:44">
      <c r="AR221" t="s">
        <v>597</v>
      </c>
    </row>
    <row r="222" spans="44:44">
      <c r="AR222" t="s">
        <v>598</v>
      </c>
    </row>
    <row r="223" spans="44:44">
      <c r="AR223" t="s">
        <v>599</v>
      </c>
    </row>
    <row r="224" spans="44:44">
      <c r="AR224" t="s">
        <v>600</v>
      </c>
    </row>
    <row r="225" spans="44:44">
      <c r="AR225" t="s">
        <v>601</v>
      </c>
    </row>
    <row r="226" spans="44:44">
      <c r="AR226" t="s">
        <v>602</v>
      </c>
    </row>
    <row r="227" spans="44:44">
      <c r="AR227" t="s">
        <v>603</v>
      </c>
    </row>
    <row r="228" spans="44:44">
      <c r="AR228" t="s">
        <v>604</v>
      </c>
    </row>
    <row r="229" spans="44:44">
      <c r="AR229" t="s">
        <v>605</v>
      </c>
    </row>
    <row r="230" spans="44:44">
      <c r="AR230" t="s">
        <v>606</v>
      </c>
    </row>
    <row r="231" spans="44:44">
      <c r="AR231" t="s">
        <v>607</v>
      </c>
    </row>
    <row r="232" spans="44:44">
      <c r="AR232" t="s">
        <v>608</v>
      </c>
    </row>
    <row r="233" spans="44:44">
      <c r="AR233" t="s">
        <v>609</v>
      </c>
    </row>
    <row r="234" spans="44:44">
      <c r="AR234" t="s">
        <v>610</v>
      </c>
    </row>
    <row r="235" spans="44:44">
      <c r="AR235" t="s">
        <v>611</v>
      </c>
    </row>
    <row r="236" spans="44:44">
      <c r="AR236" t="s">
        <v>612</v>
      </c>
    </row>
    <row r="237" spans="44:44">
      <c r="AR237" t="s">
        <v>613</v>
      </c>
    </row>
    <row r="238" spans="44:44">
      <c r="AR238" t="s">
        <v>614</v>
      </c>
    </row>
    <row r="239" spans="44:44">
      <c r="AR239" t="s">
        <v>615</v>
      </c>
    </row>
    <row r="240" spans="44:44">
      <c r="AR240" t="s">
        <v>616</v>
      </c>
    </row>
    <row r="241" spans="44:44">
      <c r="AR241" t="s">
        <v>617</v>
      </c>
    </row>
    <row r="242" spans="44:44">
      <c r="AR242" t="s">
        <v>618</v>
      </c>
    </row>
    <row r="243" spans="44:44">
      <c r="AR243" t="s">
        <v>619</v>
      </c>
    </row>
    <row r="244" spans="44:44">
      <c r="AR244" t="s">
        <v>620</v>
      </c>
    </row>
    <row r="245" spans="44:44">
      <c r="AR245" t="s">
        <v>621</v>
      </c>
    </row>
    <row r="246" spans="44:44">
      <c r="AR246" t="s">
        <v>622</v>
      </c>
    </row>
    <row r="247" spans="44:44">
      <c r="AR247" t="s">
        <v>623</v>
      </c>
    </row>
    <row r="248" spans="44:44">
      <c r="AR248" t="s">
        <v>624</v>
      </c>
    </row>
    <row r="249" spans="44:44">
      <c r="AR249" t="s">
        <v>625</v>
      </c>
    </row>
    <row r="250" spans="44:44">
      <c r="AR250" t="s">
        <v>626</v>
      </c>
    </row>
    <row r="251" spans="44:44">
      <c r="AR251" t="s">
        <v>627</v>
      </c>
    </row>
    <row r="252" spans="44:44">
      <c r="AR252" t="s">
        <v>628</v>
      </c>
    </row>
    <row r="253" spans="44:44">
      <c r="AR253" t="s">
        <v>629</v>
      </c>
    </row>
    <row r="254" spans="44:44">
      <c r="AR254" t="s">
        <v>630</v>
      </c>
    </row>
    <row r="255" spans="44:44">
      <c r="AR255" t="s">
        <v>631</v>
      </c>
    </row>
    <row r="256" spans="44:44">
      <c r="AR256" t="s">
        <v>632</v>
      </c>
    </row>
    <row r="257" spans="44:44">
      <c r="AR257" t="s">
        <v>633</v>
      </c>
    </row>
    <row r="258" spans="44:44">
      <c r="AR258" t="s">
        <v>634</v>
      </c>
    </row>
    <row r="259" spans="44:44">
      <c r="AR259" t="s">
        <v>635</v>
      </c>
    </row>
    <row r="260" spans="44:44">
      <c r="AR260" t="s">
        <v>636</v>
      </c>
    </row>
    <row r="261" spans="44:44">
      <c r="AR261" t="s">
        <v>637</v>
      </c>
    </row>
    <row r="262" spans="44:44">
      <c r="AR262" t="s">
        <v>638</v>
      </c>
    </row>
    <row r="263" spans="44:44">
      <c r="AR263" t="s">
        <v>639</v>
      </c>
    </row>
    <row r="264" spans="44:44">
      <c r="AR264" t="s">
        <v>640</v>
      </c>
    </row>
    <row r="265" spans="44:44">
      <c r="AR265" t="s">
        <v>641</v>
      </c>
    </row>
    <row r="266" spans="44:44">
      <c r="AR266" t="s">
        <v>642</v>
      </c>
    </row>
    <row r="267" spans="44:44">
      <c r="AR267" t="s">
        <v>643</v>
      </c>
    </row>
    <row r="268" spans="44:44">
      <c r="AR268" t="s">
        <v>644</v>
      </c>
    </row>
    <row r="269" spans="44:44">
      <c r="AR269" t="s">
        <v>645</v>
      </c>
    </row>
    <row r="270" spans="44:44">
      <c r="AR270" t="s">
        <v>646</v>
      </c>
    </row>
    <row r="271" spans="44:44">
      <c r="AR271" t="s">
        <v>647</v>
      </c>
    </row>
    <row r="272" spans="44:44">
      <c r="AR272" t="s">
        <v>648</v>
      </c>
    </row>
    <row r="273" spans="44:44">
      <c r="AR273" t="s">
        <v>649</v>
      </c>
    </row>
    <row r="274" spans="44:44">
      <c r="AR274" t="s">
        <v>650</v>
      </c>
    </row>
    <row r="275" spans="44:44">
      <c r="AR275" t="s">
        <v>651</v>
      </c>
    </row>
    <row r="276" spans="44:44">
      <c r="AR276" t="s">
        <v>652</v>
      </c>
    </row>
    <row r="277" spans="44:44">
      <c r="AR277" t="s">
        <v>653</v>
      </c>
    </row>
    <row r="278" spans="44:44">
      <c r="AR278" t="s">
        <v>654</v>
      </c>
    </row>
    <row r="279" spans="44:44">
      <c r="AR279" t="s">
        <v>655</v>
      </c>
    </row>
    <row r="280" spans="44:44">
      <c r="AR280" t="s">
        <v>656</v>
      </c>
    </row>
    <row r="281" spans="44:44">
      <c r="AR281" t="s">
        <v>657</v>
      </c>
    </row>
    <row r="282" spans="44:44">
      <c r="AR282" t="s">
        <v>658</v>
      </c>
    </row>
    <row r="283" spans="44:44">
      <c r="AR283" t="s">
        <v>659</v>
      </c>
    </row>
    <row r="284" spans="44:44">
      <c r="AR284" t="s">
        <v>660</v>
      </c>
    </row>
    <row r="285" spans="44:44">
      <c r="AR285" t="s">
        <v>661</v>
      </c>
    </row>
    <row r="286" spans="44:44">
      <c r="AR286" t="s">
        <v>662</v>
      </c>
    </row>
    <row r="287" spans="44:44">
      <c r="AR287" t="s">
        <v>663</v>
      </c>
    </row>
    <row r="288" spans="44:44">
      <c r="AR288" t="s">
        <v>664</v>
      </c>
    </row>
    <row r="289" spans="44:44">
      <c r="AR289" t="s">
        <v>665</v>
      </c>
    </row>
    <row r="290" spans="44:44">
      <c r="AR290" t="s">
        <v>666</v>
      </c>
    </row>
    <row r="291" spans="44:44">
      <c r="AR291" t="s">
        <v>667</v>
      </c>
    </row>
    <row r="292" spans="44:44">
      <c r="AR292" t="s">
        <v>668</v>
      </c>
    </row>
    <row r="293" spans="44:44">
      <c r="AR293" t="s">
        <v>669</v>
      </c>
    </row>
    <row r="294" spans="44:44">
      <c r="AR294" t="s">
        <v>670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13</vt:i4>
      </vt:variant>
    </vt:vector>
  </HeadingPairs>
  <TitlesOfParts>
    <vt:vector size="21" baseType="lpstr">
      <vt:lpstr>study</vt:lpstr>
      <vt:lpstr>cv_study</vt:lpstr>
      <vt:lpstr>experiment</vt:lpstr>
      <vt:lpstr>cv_experiment</vt:lpstr>
      <vt:lpstr>run</vt:lpstr>
      <vt:lpstr>cv_run</vt:lpstr>
      <vt:lpstr>sample</vt:lpstr>
      <vt:lpstr>cv_sample</vt:lpstr>
      <vt:lpstr>assemblyquality</vt:lpstr>
      <vt:lpstr>contaminationscreeninginput</vt:lpstr>
      <vt:lpstr>fileformat</vt:lpstr>
      <vt:lpstr>geographiclocationcountryandorsea</vt:lpstr>
      <vt:lpstr>instrumentmodel</vt:lpstr>
      <vt:lpstr>investigationtype</vt:lpstr>
      <vt:lpstr>libraryselection</vt:lpstr>
      <vt:lpstr>librarysource</vt:lpstr>
      <vt:lpstr>librarystrategy</vt:lpstr>
      <vt:lpstr>platform</vt:lpstr>
      <vt:lpstr>reassemblypostbinning</vt:lpstr>
      <vt:lpstr>relationshiptooxygen</vt:lpstr>
      <vt:lpstr>studytype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2026-10-05T20:53:10Z</dcterms:created>
  <dcterms:modified xsi:type="dcterms:W3CDTF">2026-10-05T20:53:10Z</dcterms:modified>
</cp:coreProperties>
</file>