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hostsex">'cv_sample'!$BK$1:$BK$17</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'cv_sample'!$Y$1:$Y$3</definedName>
    <definedName name="singlecellorviralparticlelysisapproach">'cv_sample'!$CY$1:$CY$4</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<sst xmlns="http://schemas.openxmlformats.org/spreadsheetml/2006/main" count="863" uniqueCount="842">
  <si>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</si>
  <si>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</si>
  <si>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</si>
  <si>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</si>
  <si>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</si>
  <si>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</si>
  <si>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</si>
  <si>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</si>
  <si>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</si>
  <si>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</si>
  <si>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</si>
  <si>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</si>
  <si>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</si>
  <si>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</si>
  <si>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</si>
  <si>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</si>
  <si>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</si>
  <si>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</si>
  <si>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</si>
  <si>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</si>
  <si>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</si>
  <si>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</si>
  <si>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</si>
  <si>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</si>
  <si>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</si>
  <si>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</si>
  <si>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</si>
  <si>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</si>
  <si>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</si>
  <si>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</si>
  <si>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</si>
  <si>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</si>
  <si>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</si>
  <si>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</si>
  <si>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</si>
  <si>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</si>
  <si>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</si>
  <si>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</si>
  <si>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</si>
  <si>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</si>
  <si>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</si>
  <si>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</si>
  <si>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</si>
  <si>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</si>
  <si>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</si>
  <si>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</si>
  <si>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</si>
  <si>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</si>
  <si>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</si>
  <si>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</si>
  <si>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</si>
  <si>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</si>
  <si>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</si>
  <si>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</si>
  <si>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</si>
  <si>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</si>
  <si>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</si>
  <si>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</si>
  <si>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</si>
  <si>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</si>
  <si>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</si>
  <si>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</si>
  <si>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</si>
  <si>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</si>
  <si>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</si>
  <si>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</si>
  <si>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</si>
  <si>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</si>
  <si>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</si>
  <si>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</si>
  <si>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</si>
  <si>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</si>
  <si>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</si>
  <si>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</si>
  <si>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</si>
  <si>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</si>
  <si>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</si>
  <si>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</si>
  <si>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</si>
  <si>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</si>
  <si>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</si>
  <si>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</si>
  <si>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</si>
  <si>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</si>
  <si>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</si>
  <si>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</si>
  <si>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</si>
  <si>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</si>
  <si>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</si>
  <si>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</si>
  <si>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</si>
  <si>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</si>
  <si>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</si>
  <si>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</si>
  <si>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</si>
  <si>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</si>
  <si>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</si>
  <si>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</si>
  <si>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</si>
  <si>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</si>
  <si>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</si>
  <si>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</si>
  <si>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</si>
  <si>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</si>
  <si>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</si>
  <si>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</si>
  <si>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</si>
  <si>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</si>
  <si>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</si>
  <si>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</si>
  <si>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</si>
  <si>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</si>
  <si>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</si>
  <si>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</si>
  <si>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</si>
  <si>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</si>
  <si>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</si>
  <si>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</si>
  <si>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</si>
  <si>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</si>
  <si>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</si>
  <si>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</si>
  <si>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</si>
  <si>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</si>
  <si>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</si>
  <si>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</si>
  <si>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</si>
  <si>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</si>
  <si>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</si>
  <si>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</si>
  <si>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</si>
  <si>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</si>
  <si>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</si>
  <si>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</si>
  <si>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</si>
  <si>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</si>
  <si>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</si>
  <si>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</si>
  <si>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</si>
  <si>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</si>
  <si>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</si>
  <si>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</si>
  <si>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</si>
  <si>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</si>
  <si>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</si>
  <si>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</si>
  <si>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</si>
  <si>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</si>
  <si>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</si>
  <si>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</si>
  <si>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</si>
  <si>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</si>
  <si>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</si>
  <si>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</si>
  <si>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</si>
  <si>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</si>
  <si>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</si>
  <si>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</si>
  <si>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</si>
  <si>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</si>
  <si>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</si>
  <si>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</si>
  <si>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</si>
  <si>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</si>
  <si>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</si>
  <si>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</si>
  <si>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</si>
  <si>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</si>
  <si>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</si>
  <si>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</si>
  <si>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</si>
  <si>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</si>
  <si>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</si>
  <si>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</si>
  <si>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</si>
  <si>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</si>
  <si>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</si>
  <si>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</si>
  <si>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</si>
  <si>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</si>
  <si>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</si>
  <si>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</si>
  <si>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</si>
  <si>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</si>
  <si>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</si>
  <si>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</si>
  <si>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</si>
  <si>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</si>
  <si>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</si>
  <si>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</si>
  <si>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</si>
  <si>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</si>
  <si>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</si>
  <si>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</si>
  <si>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</si>
  <si>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</si>
  <si>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</si>
  <si>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</si>
  <si>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</si>
  <si>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</si>
  <si>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</si>
  <si>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</si>
  <si>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</si>
  <si>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</si>
  <si>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</si>
  <si>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</si>
  <si>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</si>
  <si>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</si>
  <si>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</si>
  <si>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</si>
  <si>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</si>
  <si>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</si>
  <si>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</si>
  <si>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</si>
  <si>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</si>
  <si>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</si>
  <si>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</si>
  <si>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</si>
  <si>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</si>
  <si>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</si>
  <si>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</si>
  <si>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</si>
  <si>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</si>
  <si>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</si>
  <si>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</si>
  <si>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</si>
  <si>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</si>
  <si>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</si>
  <si>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</si>
  <si>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</si>
  <si>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</si>
  <si>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</si>
  <si>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</si>
  <si>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</si>
  <si>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</si>
  <si>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</si>
  <si>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</si>
  <si>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</si>
  <si>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</si>
  <si>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</si>
  <si>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</si>
  <si>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</si>
  <si>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</si>
  <si>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</si>
  <si>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</si>
  <si>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</si>
  <si>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</si>
  <si>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</si>
  <si>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</si>
  <si>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</si>
  <si>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</si>
  <si>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</si>
  <si>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</si>
  <si>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</si>
  <si>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</si>
  <si>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</si>
  <si>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</si>
  <si>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</si>
  <si>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</si>
  <si>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</si>
  <si>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</si>
  <si>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</si>
  <si>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</si>
  <si>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</si>
  <si>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</si>
  <si>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</si>
  <si>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</si>
  <si>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</si>
  <si>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</si>
  <si>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</si>
  <si>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</si>
  <si>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</si>
  <si>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</si>
  <si>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</si>
  <si>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</si>
  <si>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</si>
  <si>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</si>
  <si>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</si>
  <si>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</si>
  <si>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</si>
  <si>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</si>
  <si>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</si>
  <si>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</si>
  <si>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</si>
  <si>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</si>
  <si>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</si>
  <si>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</si>
  <si>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</si>
  <si>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</si>
  <si>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</si>
  <si>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</si>
  <si>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</si>
  <si>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</si>
  <si>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</si>
  <si>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</si>
  <si>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</si>
  <si>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</si>
  <si>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</si>
  <si>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</si>
  <si>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</si>
  <si>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</si>
  <si>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</si>
  <si>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</si>
  <si>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</si>
  <si>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</si>
  <si>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</si>
  <si>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</si>
  <si>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</si>
  <si>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</si>
  <si>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</si>
  <si>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</si>
  <si>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</si>
  <si>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</si>
  <si>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</si>
  <si>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</si>
  <si>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</si>
  <si>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</si>
  <si>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</si>
  <si>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</si>
  <si>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</si>
  <si>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</si>
  <si>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</si>
  <si>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</si>
  <si>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</si>
  <si>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</si>
  <si>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</si>
  <si>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</si>
  <si>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</si>
  <si>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</si>
  <si>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</si>
  <si>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</si>
  <si>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</si>
  <si>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</si>
  <si>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</si>
  <si>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</si>
  <si>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</si>
  <si>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</si>
  <si>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</si>
  <si>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</si>
  <si>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</si>
  <si>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</si>
  <si>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</si>
  <si>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</si>
  <si>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</si>
  <si>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</si>
  <si>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</si>
  <si>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</si>
  <si>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</si>
  <si>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</si>
  <si>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</si>
  <si>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</si>
  <si>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</si>
  <si>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</si>
  <si>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</si>
  <si>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</si>
  <si>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</si>
  <si>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</si>
  <si>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</si>
  <si>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</si>
  <si>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</si>
  <si>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</si>
  <si>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</si>
  <si>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</si>
  <si>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</si>
  <si>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</si>
  <si>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</si>
  <si>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</si>
  <si>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</si>
  <si>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</si>
  <si>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</si>
  <si>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</si>
  <si>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</si>
  <si>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</si>
  <si>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</si>
  <si>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</si>
  <si>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</si>
  <si>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</si>
  <si>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</si>
  <si>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</si>
  <si>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</si>
  <si>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</si>
  <si>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</si>
  <si>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</si>
  <si>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</si>
  <si>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</si>
  <si>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</si>
  <si>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</si>
  <si>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</si>
  <si>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</si>
  <si>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</si>
  <si>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</si>
  <si>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</si>
  <si>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</si>
  <si>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</si>
  <si>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</si>
  <si>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</si>
  <si>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</si>
  <si>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</si>
  <si>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</si>
  <si>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</si>
  <si>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</si>
  <si>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</si>
  <si>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</si>
  <si>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</si>
  <si>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</si>
  <si>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</si>
  <si>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</si>
  <si>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</si>
  <si>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</si>
  <si>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</si>
  <si>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</si>
  <si>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</si>
  <si>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</si>
  <si>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</si>
  <si>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</si>
  <si>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</si>
  <si>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</si>
  <si>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</si>
  <si>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</si>
  <si>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</si>
  <si>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</si>
  <si>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</si>
  <si>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</si>
  <si>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</si>
  <si>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</si>
  <si>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</si>
  <si>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</si>
  <si>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</si>
  <si>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</si>
  <si>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</si>
  <si>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</si>
  <si>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</si>
  <si>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</si>
  <si>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</si>
  <si>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</si>
  <si>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</si>
  <si>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</si>
  <si>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</si>
  <si>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</si>
  <si>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</si>
  <si>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</si>
  <si>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</si>
  <si>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</si>
  <si>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</si>
  <si>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</si>
  <si>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</si>
  <si>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</si>
  <si>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</si>
  <si>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</si>
  <si>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</si>
  <si>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</si>
  <si>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</si>
  <si>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</si>
  <si>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</si>
  <si>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</si>
  <si>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</si>
  <si>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</si>
  <si>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</si>
  <si>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</si>
  <si>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</si>
  <si>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</si>
  <si>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</si>
  <si>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</si>
  <si>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</si>
  <si>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</si>
  <si>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</si>
  <si>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</si>
  <si>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</si>
  <si>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</si>
  <si>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</si>
  <si>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</si>
  <si>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</si>
  <si>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</si>
  <si>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</si>
  <si>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</si>
  <si>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</si>
  <si>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</si>
  <si>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</si>
  <si>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</si>
  <si>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</si>
  <si>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</si>
  <si>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</si>
  <si>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</si>
  <si>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</si>
  <si>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</si>
  <si>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</si>
  <si>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</si>
  <si>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</si>
  <si>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</si>
  <si>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</si>
  <si>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</si>
  <si>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</si>
  <si>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</si>
  <si>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</si>
  <si>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</si>
  <si>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</si>
  <si>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</si>
  <si>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</si>
  <si>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</si>
  <si>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</si>
  <si>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</si>
  <si>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</si>
  <si>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</si>
  <si>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</si>
  <si>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</si>
  <si>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</si>
  <si>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</si>
  <si>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</si>
  <si>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</si>
  <si>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</si>
  <si>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</si>
  <si>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</si>
  <si>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</si>
  <si>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</si>
  <si>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</si>
  <si>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</si>
  <si>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</si>
  <si>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</si>
  <si>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</si>
  <si>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</si>
  <si>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</si>
  <si>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</si>
  <si>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</si>
  <si>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</si>
  <si>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</si>
  <si>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</si>
  <si>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</si>
  <si>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</si>
  <si>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</si>
  <si>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</si>
  <si>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</si>
  <si>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</si>
  <si>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</si>
  <si>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</si>
  <si>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</si>
  <si>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</si>
  <si>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</si>
  <si>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</si>
  <si>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</si>
  <si>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</si>
  <si>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</si>
  <si>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</si>
  <si>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</si>
  <si>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</si>
  <si>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</si>
  <si>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</si>
  <si>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</si>
  <si>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</si>
  <si>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</si>
  <si>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</si>
  <si>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</si>
  <si>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</si>
  <si>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</si>
  <si>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</si>
  <si>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</si>
  <si>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</si>
  <si>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</si>
  <si>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</si>
  <si>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</si>
  <si>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</si>
  <si>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</si>
  <si>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</si>
  <si>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</si>
  <si>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</si>
  <si>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</si>
  <si>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</si>
  <si>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</si>
  <si>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</si>
  <si>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</si>
  <si>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</si>
  <si>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</si>
  <si>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</si>
  <si>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</si>
  <si>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</si>
  <si>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</si>
  <si>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</si>
  <si>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</si>
  <si>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</si>
  <si>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</si>
  <si>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</si>
  <si>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</si>
  <si>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</si>
  <si>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</si>
  <si>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</si>
  <si>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</si>
  <si>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</si>
  <si>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</si>
  <si>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</si>
  <si>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</si>
  <si>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</si>
  <si>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</si>
  <si>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</si>
  <si>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</si>
  <si>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</si>
  <si>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</si>
  <si>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</si>
  <si>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</si>
  <si>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</si>
  <si>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</si>
  <si>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</si>
  <si>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</si>
  <si>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</si>
  <si>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</si>
  <si>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</si>
  <si>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</si>
  <si>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</si>
  <si>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</si>
  <si>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</si>
  <si>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</si>
  <si>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</si>
  <si>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</si>
  <si>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</si>
  <si>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</si>
  <si>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</si>
  <si>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</si>
  <si>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</si>
  <si>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</si>
  <si>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</si>
  <si>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</si>
  <si>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</si>
  <si>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</si>
  <si>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</si>
  <si>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</si>
  <si>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</si>
  <si>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</si>
  <si>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</si>
  <si>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</si>
  <si>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</si>
  <si>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</si>
  <si>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</si>
  <si>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</si>
  <si>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</si>
  <si>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</si>
  <si>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</si>
  <si>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</si>
  <si>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</si>
  <si>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</si>
  <si>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</si>
  <si>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</si>
  <si>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</si>
  <si>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</si>
  <si>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</si>
  <si>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</si>
  <si>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</si>
  <si>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</si>
  <si>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</si>
  <si>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</si>
  <si>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</si>
  <si>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</si>
  <si>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</si>
  <si>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</si>
  <si>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</si>
  <si>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</si>
  <si>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</si>
  <si>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</si>
  <si>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</si>
  <si>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</si>
  <si>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</si>
  <si>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</si>
  <si>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</si>
  <si>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</si>
  <si>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</si>
  <si>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</si>
  <si>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</si>
  <si>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</si>
  <si>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</si>
  <si>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</si>
  <si>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</si>
  <si>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</si>
  <si>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</si>
  <si>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</si>
  <si>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</si>
  <si>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</si>
  <si>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</si>
  <si>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</si>
  <si>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</si>
  <si>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</si>
  <si>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</si>
  <si>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</si>
  <si>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</si>
  <si>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</si>
  <si>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</si>
  <si>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</si>
  <si>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</si>
  <si>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</si>
  <si>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</si>
  <si>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</si>
  <si>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</si>
  <si>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</si>
  <si>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</si>
  <si>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</si>
  <si>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</si>
  <si>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</si>
  <si>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</si>
  <si>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</si>
  <si>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</si>
  <si>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</si>
  <si>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</si>
  <si>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</si>
  <si>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</si>
  <si>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</si>
  <si>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</si>
  <si>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</si>
  <si>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</si>
  <si>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</si>
  <si>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</si>
  <si>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</si>
  <si>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</si>
  <si>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</si>
  <si>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</si>
  <si>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</si>
  <si>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</si>
  <si>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</si>
  <si>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</si>
  <si>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</si>
  <si>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</si>
  <si>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</si>
  <si>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</si>
  <si>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</si>
  <si>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</si>
  <si>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</si>
  <si>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</si>
  <si>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</si>
  <si>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</si>
  <si>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</si>
  <si>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</si>
  <si>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</si>
  <si>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</si>
  <si>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</si>
  <si>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</si>
  <si>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</si>
  <si>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</si>
  <si>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</si>
  <si>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 (Units: year)</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</si>
  <si>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</si>
  <si>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</si>
  <si>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</si>
  <si>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</si>
  <si>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</si>
  <si>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</si>
  <si>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</si>
  <si>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</si>
  <si>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</si>
  <si>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</si>
  <si>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</si>
  <si>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</si>
  <si>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</si>
  <si>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</si>
  <si>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</si>
  <si>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</si>
  <si>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</si>
  <si>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</si>
  <si>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</si>
  <si>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</si>
  <si>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</si>
  <si>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</si>
  <si>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</si>
  <si>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</si>
  <si>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</si>
  <si>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</si>
  <si>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</si>
  <si>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</si>
  <si>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</si>
  <si>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 (Units: %)</t>
  </si>
  <si>
    <t>host of the symbiotic host infra-specific rank</t>
  </si>
  <si>
    <t>(Optional) Taxonomic rank information about the host of the symbiotic host organism below subspecies level, such as variety, form, rank etc. (Units: °C)</t>
  </si>
  <si>
    <t>type of symbiosis</t>
  </si>
  <si>
    <t>(Recommended) Type of biological interaction established between the symbiotic host organism being sampled and its respective host (Units: °C)</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</si>
  <si>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</si>
  <si>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 (Units: year)</t>
  </si>
  <si>
    <t>host of the symbiotic host infra-specific name</t>
  </si>
  <si>
    <t>(Optional) Taxonomic name information of the host of the symbiotic host organism below subspecies level. (Units: year)</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</si>
  <si>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</si>
  <si>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</si>
  <si>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</si>
  <si>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 (Units: g/m3)</t>
  </si>
  <si>
    <t>host of the symbiotic host common name</t>
  </si>
  <si>
    <t>(Optional) Common name of the host of the symbiotic host organism. (Units: °C)</t>
  </si>
  <si>
    <t>host of the symbiotic host genotype</t>
  </si>
  <si>
    <t>(Optional) Observed genotype of the host of the symbiotic host organism. (Units: year)</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</si>
  <si>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</si>
  <si>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 (Units: mm)</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</si>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</sst>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M2"/>
  <sheetViews>
    <sheetView workbookViewId="0"/>
  </sheetViews>
  <sheetFormatPr defaultRowHeight="15"/>
  <cols>
    <col min="1" max="301" width="15.7109375" customWidth="1"/>
  </cols>
  <sheetData>
    <row r="1" spans="1:117">
      <c r="A1" s="1" t="s">
        <v>0</v>
      </c>
      <c r="B1" s="1" t="s">
        <v>2</v>
      </c>
      <c r="C1" s="1" t="s">
        <v>266</v>
      </c>
      <c r="D1" s="1" t="s">
        <v>268</v>
      </c>
      <c r="E1" s="1" t="s">
        <v>300</v>
      </c>
      <c r="F1" s="1" t="s">
        <v>307</v>
      </c>
      <c r="G1" s="1" t="s">
        <v>309</v>
      </c>
      <c r="H1" s="1" t="s">
        <v>318</v>
      </c>
      <c r="I1" s="1" t="s">
        <v>320</v>
      </c>
      <c r="J1" s="1" t="s">
        <v>322</v>
      </c>
      <c r="K1" s="1" t="s">
        <v>324</v>
      </c>
      <c r="L1" s="1" t="s">
        <v>326</v>
      </c>
      <c r="M1" s="1" t="s">
        <v>328</v>
      </c>
      <c r="N1" s="1" t="s">
        <v>330</v>
      </c>
      <c r="O1" s="1" t="s">
        <v>332</v>
      </c>
      <c r="P1" s="1" t="s">
        <v>336</v>
      </c>
      <c r="Q1" s="1" t="s">
        <v>338</v>
      </c>
      <c r="R1" s="1" t="s">
        <v>340</v>
      </c>
      <c r="S1" s="1" t="s">
        <v>342</v>
      </c>
      <c r="T1" s="1" t="s">
        <v>344</v>
      </c>
      <c r="U1" s="1" t="s">
        <v>346</v>
      </c>
      <c r="V1" s="1" t="s">
        <v>348</v>
      </c>
      <c r="W1" s="1" t="s">
        <v>350</v>
      </c>
      <c r="X1" s="1" t="s">
        <v>352</v>
      </c>
      <c r="Y1" s="1" t="s">
        <v>357</v>
      </c>
      <c r="Z1" s="1" t="s">
        <v>359</v>
      </c>
      <c r="AA1" s="1" t="s">
        <v>361</v>
      </c>
      <c r="AB1" s="1" t="s">
        <v>363</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684</v>
      </c>
      <c r="AR1" s="1" t="s">
        <v>686</v>
      </c>
      <c r="AS1" s="1" t="s">
        <v>688</v>
      </c>
      <c r="AT1" s="1" t="s">
        <v>690</v>
      </c>
      <c r="AU1" s="1" t="s">
        <v>692</v>
      </c>
      <c r="AV1" s="1" t="s">
        <v>694</v>
      </c>
      <c r="AW1" s="1" t="s">
        <v>696</v>
      </c>
      <c r="AX1" s="1" t="s">
        <v>698</v>
      </c>
      <c r="AY1" s="1" t="s">
        <v>700</v>
      </c>
      <c r="AZ1" s="1" t="s">
        <v>702</v>
      </c>
      <c r="BA1" s="1" t="s">
        <v>704</v>
      </c>
      <c r="BB1" s="1" t="s">
        <v>706</v>
      </c>
      <c r="BC1" s="1" t="s">
        <v>708</v>
      </c>
      <c r="BD1" s="1" t="s">
        <v>710</v>
      </c>
      <c r="BE1" s="1" t="s">
        <v>712</v>
      </c>
      <c r="BF1" s="1" t="s">
        <v>714</v>
      </c>
      <c r="BG1" s="1" t="s">
        <v>716</v>
      </c>
      <c r="BH1" s="1" t="s">
        <v>718</v>
      </c>
      <c r="BI1" s="1" t="s">
        <v>720</v>
      </c>
      <c r="BJ1" s="1" t="s">
        <v>722</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c r="CT1" s="1" t="s">
        <v>798</v>
      </c>
      <c r="CU1" s="1" t="s">
        <v>800</v>
      </c>
      <c r="CV1" s="1" t="s">
        <v>802</v>
      </c>
      <c r="CW1" s="1" t="s">
        <v>804</v>
      </c>
      <c r="CX1" s="1" t="s">
        <v>806</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row>
    <row r="2" spans="1:117"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331</v>
      </c>
      <c r="O2" s="2" t="s">
        <v>333</v>
      </c>
      <c r="P2" s="2" t="s">
        <v>337</v>
      </c>
      <c r="Q2" s="2" t="s">
        <v>339</v>
      </c>
      <c r="R2" s="2" t="s">
        <v>341</v>
      </c>
      <c r="S2" s="2" t="s">
        <v>343</v>
      </c>
      <c r="T2" s="2" t="s">
        <v>345</v>
      </c>
      <c r="U2" s="2" t="s">
        <v>347</v>
      </c>
      <c r="V2" s="2" t="s">
        <v>349</v>
      </c>
      <c r="W2" s="2" t="s">
        <v>351</v>
      </c>
      <c r="X2" s="2" t="s">
        <v>353</v>
      </c>
      <c r="Y2" s="2" t="s">
        <v>358</v>
      </c>
      <c r="Z2" s="2" t="s">
        <v>360</v>
      </c>
      <c r="AA2" s="2" t="s">
        <v>362</v>
      </c>
      <c r="AB2" s="2" t="s">
        <v>364</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685</v>
      </c>
      <c r="AR2" s="2" t="s">
        <v>687</v>
      </c>
      <c r="AS2" s="2" t="s">
        <v>689</v>
      </c>
      <c r="AT2" s="2" t="s">
        <v>691</v>
      </c>
      <c r="AU2" s="2" t="s">
        <v>693</v>
      </c>
      <c r="AV2" s="2" t="s">
        <v>695</v>
      </c>
      <c r="AW2" s="2" t="s">
        <v>697</v>
      </c>
      <c r="AX2" s="2" t="s">
        <v>699</v>
      </c>
      <c r="AY2" s="2" t="s">
        <v>701</v>
      </c>
      <c r="AZ2" s="2" t="s">
        <v>703</v>
      </c>
      <c r="BA2" s="2" t="s">
        <v>705</v>
      </c>
      <c r="BB2" s="2" t="s">
        <v>707</v>
      </c>
      <c r="BC2" s="2" t="s">
        <v>709</v>
      </c>
      <c r="BD2" s="2" t="s">
        <v>711</v>
      </c>
      <c r="BE2" s="2" t="s">
        <v>713</v>
      </c>
      <c r="BF2" s="2" t="s">
        <v>715</v>
      </c>
      <c r="BG2" s="2" t="s">
        <v>717</v>
      </c>
      <c r="BH2" s="2" t="s">
        <v>719</v>
      </c>
      <c r="BI2" s="2" t="s">
        <v>721</v>
      </c>
      <c r="BJ2" s="2" t="s">
        <v>723</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c r="CT2" s="2" t="s">
        <v>799</v>
      </c>
      <c r="CU2" s="2" t="s">
        <v>801</v>
      </c>
      <c r="CV2" s="2" t="s">
        <v>803</v>
      </c>
      <c r="CW2" s="2" t="s">
        <v>805</v>
      </c>
      <c r="CX2" s="2" t="s">
        <v>807</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row>
  </sheetData>
  <dataValidations count="9">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C3:AC101">
      <formula1>16srecovered</formula1>
    </dataValidation>
    <dataValidation type="list" allowBlank="1" showInputMessage="1" showErrorMessage="1" sqref="AQ3:AQ101">
      <formula1>geographiclocationcountryandorsea</formula1>
    </dataValidation>
    <dataValidation type="list" allowBlank="1" showInputMessage="1" showErrorMessage="1" sqref="BK3:BK101">
      <formula1>hostsex</formula1>
    </dataValidation>
    <dataValidation type="list" allowBlank="1" showInputMessage="1" showErrorMessage="1" sqref="CY3:CY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CY289"/>
  <sheetViews>
    <sheetView workbookViewId="0"/>
  </sheetViews>
  <sheetFormatPr defaultRowHeight="15"/>
  <sheetData>
    <row r="1" spans="5:103">
      <c r="E1" t="s">
        <v>270</v>
      </c>
      <c r="F1" t="s">
        <v>302</v>
      </c>
      <c r="H1" t="s">
        <v>311</v>
      </c>
      <c r="P1" t="s">
        <v>334</v>
      </c>
      <c r="Y1" t="s">
        <v>354</v>
      </c>
      <c r="AC1" t="s">
        <v>365</v>
      </c>
      <c r="AQ1" t="s">
        <v>395</v>
      </c>
      <c r="BK1" t="s">
        <v>724</v>
      </c>
      <c r="CY1" t="s">
        <v>808</v>
      </c>
    </row>
    <row r="2" spans="5:103">
      <c r="E2" t="s">
        <v>271</v>
      </c>
      <c r="F2" t="s">
        <v>303</v>
      </c>
      <c r="H2" t="s">
        <v>312</v>
      </c>
      <c r="P2" t="s">
        <v>335</v>
      </c>
      <c r="Y2" t="s">
        <v>355</v>
      </c>
      <c r="AC2" t="s">
        <v>366</v>
      </c>
      <c r="AQ2" t="s">
        <v>396</v>
      </c>
      <c r="BK2" t="s">
        <v>725</v>
      </c>
      <c r="CY2" t="s">
        <v>809</v>
      </c>
    </row>
    <row r="3" spans="5:103">
      <c r="E3" t="s">
        <v>272</v>
      </c>
      <c r="F3" t="s">
        <v>304</v>
      </c>
      <c r="H3" t="s">
        <v>313</v>
      </c>
      <c r="Y3" t="s">
        <v>356</v>
      </c>
      <c r="AQ3" t="s">
        <v>397</v>
      </c>
      <c r="BK3" t="s">
        <v>726</v>
      </c>
      <c r="CY3" t="s">
        <v>810</v>
      </c>
    </row>
    <row r="4" spans="5:103">
      <c r="E4" t="s">
        <v>273</v>
      </c>
      <c r="F4" t="s">
        <v>305</v>
      </c>
      <c r="H4" t="s">
        <v>314</v>
      </c>
      <c r="AQ4" t="s">
        <v>398</v>
      </c>
      <c r="BK4" t="s">
        <v>672</v>
      </c>
      <c r="CY4" t="s">
        <v>811</v>
      </c>
    </row>
    <row r="5" spans="5:103">
      <c r="E5" t="s">
        <v>274</v>
      </c>
      <c r="F5" t="s">
        <v>306</v>
      </c>
      <c r="H5" t="s">
        <v>315</v>
      </c>
      <c r="AQ5" t="s">
        <v>399</v>
      </c>
      <c r="BK5" t="s">
        <v>673</v>
      </c>
    </row>
    <row r="6" spans="5:103">
      <c r="E6" t="s">
        <v>275</v>
      </c>
      <c r="H6" t="s">
        <v>316</v>
      </c>
      <c r="AQ6" t="s">
        <v>400</v>
      </c>
      <c r="BK6" t="s">
        <v>674</v>
      </c>
    </row>
    <row r="7" spans="5:103">
      <c r="E7" t="s">
        <v>276</v>
      </c>
      <c r="H7" t="s">
        <v>317</v>
      </c>
      <c r="AQ7" t="s">
        <v>401</v>
      </c>
      <c r="BK7" t="s">
        <v>675</v>
      </c>
    </row>
    <row r="8" spans="5:103">
      <c r="E8" t="s">
        <v>277</v>
      </c>
      <c r="AQ8" t="s">
        <v>402</v>
      </c>
      <c r="BK8" t="s">
        <v>676</v>
      </c>
    </row>
    <row r="9" spans="5:103">
      <c r="E9" t="s">
        <v>278</v>
      </c>
      <c r="AQ9" t="s">
        <v>403</v>
      </c>
      <c r="BK9" t="s">
        <v>677</v>
      </c>
    </row>
    <row r="10" spans="5:103">
      <c r="E10" t="s">
        <v>279</v>
      </c>
      <c r="AQ10" t="s">
        <v>404</v>
      </c>
      <c r="BK10" t="s">
        <v>678</v>
      </c>
    </row>
    <row r="11" spans="5:103">
      <c r="E11" t="s">
        <v>280</v>
      </c>
      <c r="AQ11" t="s">
        <v>405</v>
      </c>
      <c r="BK11" t="s">
        <v>679</v>
      </c>
    </row>
    <row r="12" spans="5:103">
      <c r="E12" t="s">
        <v>281</v>
      </c>
      <c r="AQ12" t="s">
        <v>406</v>
      </c>
      <c r="BK12" t="s">
        <v>727</v>
      </c>
    </row>
    <row r="13" spans="5:103">
      <c r="E13" t="s">
        <v>282</v>
      </c>
      <c r="AQ13" t="s">
        <v>407</v>
      </c>
      <c r="BK13" t="s">
        <v>680</v>
      </c>
    </row>
    <row r="14" spans="5:103">
      <c r="E14" t="s">
        <v>283</v>
      </c>
      <c r="AQ14" t="s">
        <v>408</v>
      </c>
      <c r="BK14" t="s">
        <v>681</v>
      </c>
    </row>
    <row r="15" spans="5:103">
      <c r="E15" t="s">
        <v>284</v>
      </c>
      <c r="AQ15" t="s">
        <v>409</v>
      </c>
      <c r="BK15" t="s">
        <v>682</v>
      </c>
    </row>
    <row r="16" spans="5:103">
      <c r="E16" t="s">
        <v>285</v>
      </c>
      <c r="AQ16" t="s">
        <v>410</v>
      </c>
      <c r="BK16" t="s">
        <v>116</v>
      </c>
    </row>
    <row r="17" spans="5:63">
      <c r="E17" t="s">
        <v>286</v>
      </c>
      <c r="AQ17" t="s">
        <v>411</v>
      </c>
      <c r="BK17" t="s">
        <v>683</v>
      </c>
    </row>
    <row r="18" spans="5:63">
      <c r="E18" t="s">
        <v>287</v>
      </c>
      <c r="AQ18" t="s">
        <v>412</v>
      </c>
    </row>
    <row r="19" spans="5:63">
      <c r="E19" t="s">
        <v>288</v>
      </c>
      <c r="AQ19" t="s">
        <v>413</v>
      </c>
    </row>
    <row r="20" spans="5:63">
      <c r="E20" t="s">
        <v>289</v>
      </c>
      <c r="AQ20" t="s">
        <v>414</v>
      </c>
    </row>
    <row r="21" spans="5:63">
      <c r="E21" t="s">
        <v>290</v>
      </c>
      <c r="AQ21" t="s">
        <v>415</v>
      </c>
    </row>
    <row r="22" spans="5:63">
      <c r="E22" t="s">
        <v>291</v>
      </c>
      <c r="AQ22" t="s">
        <v>416</v>
      </c>
    </row>
    <row r="23" spans="5:63">
      <c r="E23" t="s">
        <v>292</v>
      </c>
      <c r="AQ23" t="s">
        <v>417</v>
      </c>
    </row>
    <row r="24" spans="5:63">
      <c r="E24" t="s">
        <v>293</v>
      </c>
      <c r="AQ24" t="s">
        <v>418</v>
      </c>
    </row>
    <row r="25" spans="5:63">
      <c r="E25" t="s">
        <v>294</v>
      </c>
      <c r="AQ25" t="s">
        <v>419</v>
      </c>
    </row>
    <row r="26" spans="5:63">
      <c r="E26" t="s">
        <v>295</v>
      </c>
      <c r="AQ26" t="s">
        <v>420</v>
      </c>
    </row>
    <row r="27" spans="5:63">
      <c r="E27" t="s">
        <v>296</v>
      </c>
      <c r="AQ27" t="s">
        <v>421</v>
      </c>
    </row>
    <row r="28" spans="5:63">
      <c r="E28" t="s">
        <v>297</v>
      </c>
      <c r="AQ28" t="s">
        <v>422</v>
      </c>
    </row>
    <row r="29" spans="5:63">
      <c r="E29" t="s">
        <v>298</v>
      </c>
      <c r="AQ29" t="s">
        <v>423</v>
      </c>
    </row>
    <row r="30" spans="5:63">
      <c r="E30" t="s">
        <v>299</v>
      </c>
      <c r="AQ30" t="s">
        <v>424</v>
      </c>
    </row>
    <row r="31" spans="5:63">
      <c r="AQ31" t="s">
        <v>425</v>
      </c>
    </row>
    <row r="32" spans="5:6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2025-06-23T13:29:49Z</dcterms:created>
  <dcterms:modified xsi:type="dcterms:W3CDTF">2025-06-23T13:29:49Z</dcterms:modified>
</cp:coreProperties>
</file>