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damagetreatment">'cv_sample'!$AI$1:$AI$5</definedName>
    <definedName name="fileformat">'cv_run'!$D$1:$D$24</definedName>
    <definedName name="geographiclocationcountryandorsea">'cv_sample'!$V$1:$V$294</definedName>
    <definedName name="instrumentmodel">'cv_experiment'!$N$1:$N$89</definedName>
    <definedName name="libraryselection">'cv_experiment'!$I$1:$I$31</definedName>
    <definedName name="librarysource">'cv_experiment'!$H$1:$H$9</definedName>
    <definedName name="librarystrategy">'cv_experiment'!$G$1:$G$41</definedName>
    <definedName name="negativecontrolstatus">'cv_sample'!$AB$1:$AB$2</definedName>
    <definedName name="platform">'cv_experiment'!$M$1:$M$18</definedName>
    <definedName name="sampleageinferencemethod">'cv_sample'!$AM$1:$AM$10</definedName>
    <definedName name="studytype">'cv_study'!$C$1:$C$15</definedName>
  </definedNames>
  <calcPr calcId="124519" fullCalcOnLoad="1"/>
</workbook>
</file>

<file path=xl/sharedStrings.xml><?xml version="1.0" encoding="utf-8"?>
<sst xmlns="http://schemas.openxmlformats.org/spreadsheetml/2006/main" count="694" uniqueCount="684">
  <si>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</si>
  <si>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</si>
  <si>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</si>
  <si>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</si>
  <si>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</si>
  <si>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</si>
  <si>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</si>
  <si>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</si>
  <si>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</si>
  <si>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</si>
  <si>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</si>
  <si>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</si>
  <si>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</si>
  <si>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</si>
  <si>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</si>
  <si>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</si>
  <si>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</si>
  <si>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</si>
  <si>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</si>
  <si>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</si>
  <si>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</si>
  <si>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</si>
  <si>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</si>
  <si>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</si>
  <si>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</si>
  <si>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</si>
  <si>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</si>
  <si>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</si>
  <si>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</si>
  <si>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</si>
  <si>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</si>
  <si>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</si>
  <si>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</si>
  <si>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</si>
  <si>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</si>
  <si>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</si>
  <si>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</si>
  <si>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</si>
  <si>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</si>
  <si>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</si>
  <si>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</si>
  <si>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</si>
  <si>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</si>
  <si>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</si>
  <si>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</si>
  <si>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</si>
  <si>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</si>
  <si>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</si>
  <si>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</si>
  <si>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</si>
  <si>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</si>
  <si>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</si>
  <si>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</si>
  <si>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</si>
  <si>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</si>
  <si>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</si>
  <si>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</si>
  <si>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</si>
  <si>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</si>
  <si>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</si>
  <si>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</si>
  <si>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</si>
  <si>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</si>
  <si>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</si>
  <si>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</si>
  <si>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</si>
  <si>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</si>
  <si>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</si>
  <si>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</si>
  <si>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</si>
  <si>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</si>
  <si>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</si>
  <si>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</si>
  <si>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</si>
  <si>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</si>
  <si>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</si>
  <si>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</si>
  <si>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</si>
  <si>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</si>
  <si>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</si>
  <si>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</si>
  <si>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</si>
  <si>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</si>
  <si>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</si>
  <si>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</si>
  <si>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</si>
  <si>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</si>
  <si>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</si>
  <si>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</si>
  <si>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</si>
  <si>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</si>
  <si>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</si>
  <si>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</si>
  <si>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</si>
  <si>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</si>
  <si>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</si>
  <si>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</si>
  <si>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</si>
  <si>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</si>
  <si>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</si>
  <si>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</si>
  <si>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</si>
  <si>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</si>
  <si>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</si>
  <si>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</si>
  <si>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</si>
  <si>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</si>
  <si>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</si>
  <si>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</si>
  <si>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</si>
  <si>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</si>
  <si>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</si>
  <si>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</si>
  <si>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</si>
  <si>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</si>
  <si>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</si>
  <si>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</si>
  <si>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</si>
  <si>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</si>
  <si>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</si>
  <si>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</si>
  <si>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</si>
  <si>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</si>
  <si>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</si>
  <si>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</si>
  <si>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</si>
  <si>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</si>
  <si>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</si>
  <si>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</si>
  <si>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</si>
  <si>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</si>
  <si>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</si>
  <si>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</si>
  <si>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</si>
  <si>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</si>
  <si>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</si>
  <si>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</si>
  <si>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</si>
  <si>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</si>
  <si>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</si>
  <si>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</si>
  <si>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</si>
  <si>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</si>
  <si>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</si>
  <si>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</si>
  <si>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</si>
  <si>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</si>
  <si>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</si>
  <si>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</si>
  <si>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</si>
  <si>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</si>
  <si>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</si>
  <si>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</si>
  <si>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</si>
  <si>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</si>
  <si>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</si>
  <si>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</si>
  <si>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</si>
  <si>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</si>
  <si>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</si>
  <si>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</si>
  <si>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</si>
  <si>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</si>
  <si>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</si>
  <si>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</si>
  <si>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</si>
  <si>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</si>
  <si>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</si>
  <si>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</si>
  <si>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</si>
  <si>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</si>
  <si>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</si>
  <si>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</si>
  <si>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</si>
  <si>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</si>
  <si>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</si>
  <si>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</si>
  <si>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</si>
  <si>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</si>
  <si>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</si>
  <si>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</si>
  <si>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</si>
  <si>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</si>
  <si>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</si>
  <si>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</si>
  <si>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</si>
  <si>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</si>
  <si>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</si>
  <si>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</si>
  <si>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</si>
  <si>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</si>
  <si>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</si>
  <si>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</si>
  <si>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</si>
  <si>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</si>
  <si>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</si>
  <si>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</si>
  <si>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</si>
  <si>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</si>
  <si>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</si>
  <si>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</si>
  <si>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</si>
  <si>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</si>
  <si>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</si>
  <si>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</si>
  <si>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</si>
  <si>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</si>
  <si>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</si>
  <si>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</si>
  <si>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</si>
  <si>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</si>
  <si>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</si>
  <si>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</si>
  <si>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</si>
  <si>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</si>
  <si>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</si>
  <si>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</si>
  <si>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</si>
  <si>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</si>
  <si>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</si>
  <si>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</si>
  <si>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</si>
  <si>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</si>
  <si>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</si>
  <si>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</si>
  <si>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</si>
  <si>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</si>
  <si>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</si>
  <si>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</si>
  <si>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</si>
  <si>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</si>
  <si>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</si>
  <si>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</si>
  <si>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</si>
  <si>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</si>
  <si>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</si>
  <si>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</si>
  <si>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</si>
  <si>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</si>
  <si>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</si>
  <si>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</si>
  <si>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</si>
  <si>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</si>
  <si>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</si>
  <si>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</si>
  <si>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</si>
  <si>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</si>
  <si>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</si>
  <si>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</si>
  <si>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</si>
  <si>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</si>
  <si>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</si>
  <si>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</si>
  <si>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</si>
  <si>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</si>
  <si>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</si>
  <si>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</si>
  <si>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</si>
  <si>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</si>
  <si>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</si>
  <si>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</si>
  <si>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</si>
  <si>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</si>
  <si>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</si>
  <si>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</si>
  <si>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</si>
  <si>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</si>
  <si>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</si>
  <si>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</si>
  <si>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</si>
  <si>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</si>
  <si>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</si>
  <si>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</si>
  <si>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</si>
  <si>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</si>
  <si>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</si>
  <si>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</si>
  <si>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project name</t>
  </si>
  <si>
    <t>(Mandatory) Name of the project within which the sequencing was organized</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</si>
  <si>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</si>
  <si>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</si>
  <si>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</si>
  <si>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</si>
  <si>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location</t>
  </si>
  <si>
    <t>(Optional) Location at which sample was stored, usually name of a specific freezer/room. indicate the location name.</t>
  </si>
  <si>
    <t>sample storage device</t>
  </si>
  <si>
    <t>(Optional) The container used to store the sample. this field accepts terms listed under container (http://purl.obolibrary.org/obo/ncit_c43186). if the proper descriptor is not listed please use text to describe the storage device.</t>
  </si>
  <si>
    <t>sample storage conditions</t>
  </si>
  <si>
    <t>(Optional) Conditions at which sample was stored, usually storage temperature, duration and location. in soil context: explain how and for how long the soil sample was stored before dna extraction (fresh/frozen/other).</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</si>
  <si>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</si>
  <si>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</si>
  <si>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(region and locality)</t>
  </si>
  <si>
    <t>(Optional) The geographical origin of the sample as defined by the specific region name followed by the locality name.</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</si>
  <si>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</si>
  <si>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</si>
  <si>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</si>
  <si>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</si>
  <si>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</si>
  <si>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</si>
  <si>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</si>
  <si>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</si>
  <si>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</si>
  <si>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</si>
  <si>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</si>
  <si>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</si>
  <si>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collected_by</t>
  </si>
  <si>
    <t>(Optional) Name of persons or institute who collected the specimen</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</si>
  <si>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</si>
  <si>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</si>
  <si>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</si>
  <si>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</si>
  <si>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</si>
  <si>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</si>
  <si>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</si>
  <si>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</si>
  <si>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</si>
  <si>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</si>
  <si>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</si>
  <si>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</si>
  <si>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</si>
  <si>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</si>
  <si>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</si>
  <si>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</si>
  <si>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</si>
  <si>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</si>
  <si>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</si>
  <si>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</si>
  <si>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</si>
  <si>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</si>
  <si>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</si>
  <si>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</si>
  <si>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</si>
  <si>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</si>
  <si>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</si>
  <si>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</si>
  <si>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</si>
  <si>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</si>
  <si>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</si>
  <si>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</si>
  <si>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</si>
  <si>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</si>
  <si>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</si>
  <si>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</si>
  <si>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</si>
  <si>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</si>
  <si>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</si>
  <si>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</si>
  <si>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</si>
  <si>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</si>
  <si>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</si>
  <si>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</si>
  <si>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</si>
  <si>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</si>
  <si>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</si>
  <si>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</si>
  <si>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</si>
  <si>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</si>
  <si>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</si>
  <si>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</si>
  <si>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</si>
  <si>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</si>
  <si>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</si>
  <si>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</si>
  <si>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</si>
  <si>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</si>
  <si>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</si>
  <si>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</si>
  <si>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</si>
  <si>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</si>
  <si>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</si>
  <si>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</si>
  <si>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</si>
  <si>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</si>
  <si>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</si>
  <si>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</si>
  <si>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</si>
  <si>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</si>
  <si>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</si>
  <si>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</si>
  <si>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</si>
  <si>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</si>
  <si>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</si>
  <si>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</si>
  <si>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</si>
  <si>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</si>
  <si>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</si>
  <si>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</si>
  <si>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</si>
  <si>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</si>
  <si>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</si>
  <si>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</si>
  <si>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</si>
  <si>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</si>
  <si>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</si>
  <si>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</si>
  <si>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</si>
  <si>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</si>
  <si>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</si>
  <si>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</si>
  <si>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</si>
  <si>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</si>
  <si>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</si>
  <si>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</si>
  <si>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</si>
  <si>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</si>
  <si>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</si>
  <si>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</si>
  <si>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</si>
  <si>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</si>
  <si>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</si>
  <si>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</si>
  <si>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</si>
  <si>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</si>
  <si>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</si>
  <si>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</si>
  <si>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</si>
  <si>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</si>
  <si>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</si>
  <si>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</si>
  <si>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</si>
  <si>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</si>
  <si>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</si>
  <si>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</si>
  <si>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</si>
  <si>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</si>
  <si>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</si>
  <si>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</si>
  <si>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</si>
  <si>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</si>
  <si>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</si>
  <si>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</si>
  <si>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</si>
  <si>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</si>
  <si>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</si>
  <si>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</si>
  <si>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</si>
  <si>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</si>
  <si>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</si>
  <si>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</si>
  <si>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</si>
  <si>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</si>
  <si>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</si>
  <si>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</si>
  <si>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</si>
  <si>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</si>
  <si>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</si>
  <si>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</si>
  <si>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</si>
  <si>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</si>
  <si>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</si>
  <si>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</si>
  <si>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</si>
  <si>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</si>
  <si>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</si>
  <si>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</si>
  <si>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</si>
  <si>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</si>
  <si>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</si>
  <si>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</si>
  <si>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</si>
  <si>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</si>
  <si>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</si>
  <si>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</si>
  <si>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</si>
  <si>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</si>
  <si>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</si>
  <si>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</si>
  <si>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</si>
  <si>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</si>
  <si>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</si>
  <si>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</si>
  <si>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</si>
  <si>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</si>
  <si>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</si>
  <si>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</si>
  <si>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</si>
  <si>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</si>
  <si>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</si>
  <si>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</si>
  <si>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</si>
  <si>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</si>
  <si>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</si>
  <si>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</si>
  <si>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</si>
  <si>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</si>
  <si>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</si>
  <si>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</si>
  <si>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</si>
  <si>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</si>
  <si>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</si>
  <si>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</si>
  <si>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</si>
  <si>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</si>
  <si>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</si>
  <si>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</si>
  <si>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</si>
  <si>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</si>
  <si>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</si>
  <si>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</si>
  <si>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</si>
  <si>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</si>
  <si>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</si>
  <si>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</si>
  <si>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</si>
  <si>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</si>
  <si>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</si>
  <si>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</si>
  <si>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</si>
  <si>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</si>
  <si>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</si>
  <si>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</si>
  <si>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</si>
  <si>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</si>
  <si>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</si>
  <si>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</si>
  <si>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</si>
  <si>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</si>
  <si>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</si>
  <si>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</si>
  <si>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</si>
  <si>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</si>
  <si>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</si>
  <si>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</si>
  <si>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</si>
  <si>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</si>
  <si>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</si>
  <si>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</si>
  <si>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</si>
  <si>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</si>
  <si>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</si>
  <si>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</si>
  <si>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</si>
  <si>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</si>
  <si>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</si>
  <si>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</si>
  <si>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</si>
  <si>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</si>
  <si>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</si>
  <si>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</si>
  <si>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</si>
  <si>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</si>
  <si>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</si>
  <si>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</si>
  <si>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</si>
  <si>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</si>
  <si>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</si>
  <si>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</si>
  <si>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</si>
  <si>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</si>
  <si>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</si>
  <si>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</si>
  <si>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</si>
  <si>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</si>
  <si>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</si>
  <si>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</si>
  <si>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</si>
  <si>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</si>
  <si>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</si>
  <si>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</si>
  <si>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</si>
  <si>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</si>
  <si>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</si>
  <si>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</si>
  <si>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</si>
  <si>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</si>
  <si>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</si>
  <si>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</si>
  <si>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</si>
  <si>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</si>
  <si>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</si>
  <si>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</si>
  <si>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</si>
  <si>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</si>
  <si>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</si>
  <si>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</si>
  <si>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</si>
  <si>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</si>
  <si>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</si>
  <si>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</si>
  <si>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</si>
  <si>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</si>
  <si>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</si>
  <si>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</si>
  <si>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</si>
  <si>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</si>
  <si>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</si>
  <si>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</si>
  <si>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</si>
  <si>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</si>
  <si>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</si>
  <si>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</si>
  <si>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</si>
  <si>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</si>
  <si>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</si>
  <si>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</si>
  <si>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</si>
  <si>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</si>
  <si>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</si>
  <si>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</si>
  <si>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</si>
  <si>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</si>
  <si>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</si>
  <si>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</si>
  <si>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depth</t>
  </si>
  <si>
    <t>(Mandatory) The vertical distance below local surface, e.g. for sediment or soil samples depth is measured from sediment or soil surface, respectively. depth can be reported as an interval for subsurface samples. (Units: m)</t>
  </si>
  <si>
    <t>depth inference method</t>
  </si>
  <si>
    <t>(Optional) The method used to estimate the distance from the surface of the sample</t>
  </si>
  <si>
    <t>sample coordinator affiliation</t>
  </si>
  <si>
    <t>(Optional) The university, institution, or society affiliation of the sample coordinator.</t>
  </si>
  <si>
    <t>total depth of water column</t>
  </si>
  <si>
    <t>(Optional) Measurement of total depth of water column (Units: m)</t>
  </si>
  <si>
    <t>source material identifiers</t>
  </si>
  <si>
    <t>(Recommended)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</si>
  <si>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TRUE</t>
  </si>
  <si>
    <t>FALSE</t>
  </si>
  <si>
    <t>negative control status</t>
  </si>
  <si>
    <t>(Optional) Is this sample a negative control?</t>
  </si>
  <si>
    <t>negative control of</t>
  </si>
  <si>
    <t>(Optional) Reference to the sample(s) for which the negative control was used. the referenced samples should already be registered in insdc. this should be formatted as one of the following. a single sample e.g. ersxxxxxx or a comma separated list e.g. ersxxxxxx,ersxxxxxx or a range e.g. ersxxxxxx-ersxxxxxx</t>
  </si>
  <si>
    <t>negative control type</t>
  </si>
  <si>
    <t>(Optional) The substance or equipment used as a negative control in an investigation</t>
  </si>
  <si>
    <t>sample volume or weight for DNA extraction</t>
  </si>
  <si>
    <t>(Recommended) Volume (ml) or mass (g) of total collected sample processed for dna extraction. note: total sample collected should be entered under the term 'sample size'. (Units: mL)</t>
  </si>
  <si>
    <t>nucleic acid extraction</t>
  </si>
  <si>
    <t>(Optional) A link to a literature reference, electronic resource or a standard operating procedure (sop), that describes the material separation to recover the nucleic acid fraction from a sample</t>
  </si>
  <si>
    <t>nucleic acid extraction kit</t>
  </si>
  <si>
    <t>(Optional) The name of the extraction kit used to recover the nucleic acid fraction of an input material is performed.</t>
  </si>
  <si>
    <t>nucleic acid extraction date</t>
  </si>
  <si>
    <t>(Optional) The date when the nucleic acid extraction was started from the sample material. in case no exact time is available, the date can be right truncated i.e. all of these are valid times: 2008-01-23t19:23:10+00:00; 2008-01-23t19:23:10; 2008-01-23; 2008-01; 2008; except: 2008-01; 2008 all are iso8601 compliant</t>
  </si>
  <si>
    <t>no-removal</t>
  </si>
  <si>
    <t>partial-removal</t>
  </si>
  <si>
    <t>complete-removal</t>
  </si>
  <si>
    <t>damage-selection</t>
  </si>
  <si>
    <t>damage treatment</t>
  </si>
  <si>
    <t>(Optional) Indication of whether characteristic ancient dna damage has been altered or removed from a dna extract in a laboratory</t>
  </si>
  <si>
    <t>master core sample id</t>
  </si>
  <si>
    <t xml:space="preserve">(Optional) A master id is the id of an arbitrary sized set of field samples that acts as a single continuous sample (e.g. a set of correlated cores). </t>
  </si>
  <si>
    <t>sample age range youngest limit</t>
  </si>
  <si>
    <t>(Mandatory) The youngest possible age of the sample. youngest refers to the time closest to present day. if a sample has only a single age value, the value from samp age range oldest limit can be repeated sample age refers to a period of time in the past, such as when an organism was living and then died, not the biological age. (Units: Ka)</t>
  </si>
  <si>
    <t>sample age range oldest limit</t>
  </si>
  <si>
    <t>(Mandatory) The oldest possible age of the sample. oldest refers to the time furthest from present day. if a sample has only a single age value, the value from samp age range youngest limit can be repeated. sample age refers to a period of time in the past, such as when an organism was living and then died, not the biological age. (Units: Ka)</t>
  </si>
  <si>
    <t>radiocarbon dating</t>
  </si>
  <si>
    <t>optically stimulated infrared luminescence</t>
  </si>
  <si>
    <t>amino acid racemisation</t>
  </si>
  <si>
    <t>electron spin resonance</t>
  </si>
  <si>
    <t>uranium thorium</t>
  </si>
  <si>
    <t>stratigraphic inference</t>
  </si>
  <si>
    <t>relative dating</t>
  </si>
  <si>
    <t>historical records</t>
  </si>
  <si>
    <t>age-depth modelling</t>
  </si>
  <si>
    <t>sample age inference method</t>
  </si>
  <si>
    <t>(Mandatory) The method used to infer the sample age. this corresponds to a fixed list of most commonly used dating methods, such as 14c, osl, stratigraphic inference, historical records, other etc. if the method is not in the list, please provide a description in samp_age_range_inference_description.</t>
  </si>
  <si>
    <t>sample age inference description</t>
  </si>
  <si>
    <t>(Recommended) Additional general information about the inference method used to infer the sample age that can be useful for understanding how the sample age was estimated. this can be things such as whether radiocarbon age estimated on ams or conventional radiocarbon dating, or which calibration confidence interval was used. it can also be used to describe what artefacts were used to age the stratigraphic layer of historical contexts.</t>
  </si>
  <si>
    <t>host body preservation state</t>
  </si>
  <si>
    <t>(Optional) Description of the state of the sampled (ancient) organism/host as originally preserved in the burial environment, e.g. if the the sample was artificially or naturally (fully/partially) mummified at the time of death.</t>
  </si>
  <si>
    <t>cultural era</t>
  </si>
  <si>
    <t>(Optional) The cultural era approximating the period in which the individual lived from https://chronontology.dainst.org/ or periodo if possible. if not available, follow insdc standard for reporting missing data (https://www.insdc.org/submitting-standards/missing-value-reporting/).</t>
  </si>
  <si>
    <t>palaeopathology status</t>
  </si>
  <si>
    <t>(Optional) Describe briefly any relevant palaeopathological or health-related observations of the remains of the individual under study.</t>
  </si>
  <si>
    <t>sample decontamination pretreatment</t>
  </si>
  <si>
    <t>(Optional) Method(s) employed for surface decontamination of samples of external modern dna; treatment used on the samples. depends on the sample type. more relevant for bones than environmental samples. e.g. buffers, edta, etc.</t>
  </si>
  <si>
    <t>geological epoch</t>
  </si>
  <si>
    <t>(Optional) Geological age of source sediment (additional info: https://en.wikipedia.org/wiki/period_(geology)).</t>
  </si>
  <si>
    <t>past broad-scale environmental context</t>
  </si>
  <si>
    <t>(Optional) Report the major environmental system the sample or specimen likely from when originally laid down.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</si>
  <si>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recovery date</t>
  </si>
  <si>
    <t>(Optional) Date of excavation or retrieval from burial or depositional context, if known. in case no exact time is available, the date can be right truncated i.e. all of these are valid times: 2008-01-23t19:23:10+00:00; 2008-01-23t19:23:10; 2008-01-23; 2008-01; 2008; except: 2008-01; 2008 all are iso8601 compliant. if excavations were done during a longer period, report its midpoint at a month or year level.</t>
  </si>
  <si>
    <t>preservational treatment</t>
  </si>
  <si>
    <t>(Optional) Description of any treatment applied to samples for the purpose of maximising collection preservation that may influence downstream dna recovery or library construction, such as storage fluid or reconstructive glue</t>
  </si>
  <si>
    <t>sample composed of</t>
  </si>
  <si>
    <t>(Optional) Reference to sample(s) that are part of a sample, for example when samples are pooled for analysis or when a group of samples corresponds to a higher level sample. the referenced sample(s) should already be registered in insdc. this should be formatted as one of the following. a single sample e.g. ersxxxxxx or a comma separated list e.g. ersxxxxxx,ersxxxxxx</t>
  </si>
  <si>
    <t>collecting institution</t>
  </si>
  <si>
    <t>(Mandatory) Name of the institution to which the person collecting the specimen belongs. format: institute name, institute address</t>
  </si>
  <si>
    <t>past local environmental context</t>
  </si>
  <si>
    <t>(Optional) Report the entity or entities which are in the sample or specimen’s local vicinity, likely from when originally laid down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</si>
  <si>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sample same as</t>
  </si>
  <si>
    <t>(Optional) Reference to sample(s) that are equivalent. the referenced sample(s) should already be registered in insdc. this should be formatted as one of the following. a single sample e.g. ersxxxxxx or a comma separated list e.g. ersxxxxxx,ersxxxxxx</t>
  </si>
  <si>
    <t>sample derived from</t>
  </si>
  <si>
    <t>(Optional) Reference to parental sample(s) or original run(s) that the assembly is derived from. the referenced samples or runs should already be registered in insdc. this should be formatted as one of the following. a single sample/run e.g. ersxxxxxx or a comma separated list e.g. ersxxxxxx,ersxxxxxx or a range e.g. ersxxxxxx-ersxxxxxx</t>
  </si>
  <si>
    <t>sample coordinator</t>
  </si>
  <si>
    <t>(Optional) The name of the sample coordinator.</t>
  </si>
  <si>
    <t>sample material type</t>
  </si>
  <si>
    <t>(Optional) The type of material from which the sample was obtained. for the hydrocarbon package, samples include types like core, rock trimmings, drill cuttings, piping section, coupon, pigging debris, solid deposit, produced fluid, produced water, injected water, swabs, etc. for the food package, samples are usually categorized as food, body products or tissues, or environmental material. this field accepts terms listed under environmental specimen (http://purl.obolibrary.org/obo/genepio_0001246).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</si>
</sst>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C2"/>
  <sheetViews>
    <sheetView workbookViewId="0"/>
  </sheetViews>
  <sheetFormatPr defaultRowHeight="15"/>
  <cols>
    <col min="1" max="301" width="15.7109375" customWidth="1"/>
  </cols>
  <sheetData>
    <row r="1" spans="1:55">
      <c r="A1" s="1" t="s">
        <v>0</v>
      </c>
      <c r="B1" s="1" t="s">
        <v>2</v>
      </c>
      <c r="C1" s="1" t="s">
        <v>269</v>
      </c>
      <c r="D1" s="1" t="s">
        <v>271</v>
      </c>
      <c r="E1" s="1" t="s">
        <v>273</v>
      </c>
      <c r="F1" s="1" t="s">
        <v>275</v>
      </c>
      <c r="G1" s="1" t="s">
        <v>277</v>
      </c>
      <c r="H1" s="1" t="s">
        <v>279</v>
      </c>
      <c r="I1" s="1" t="s">
        <v>281</v>
      </c>
      <c r="J1" s="1" t="s">
        <v>283</v>
      </c>
      <c r="K1" s="1" t="s">
        <v>285</v>
      </c>
      <c r="L1" s="1" t="s">
        <v>287</v>
      </c>
      <c r="M1" s="1" t="s">
        <v>289</v>
      </c>
      <c r="N1" s="1" t="s">
        <v>291</v>
      </c>
      <c r="O1" s="1" t="s">
        <v>293</v>
      </c>
      <c r="P1" s="1" t="s">
        <v>295</v>
      </c>
      <c r="Q1" s="1" t="s">
        <v>297</v>
      </c>
      <c r="R1" s="1" t="s">
        <v>299</v>
      </c>
      <c r="S1" s="1" t="s">
        <v>301</v>
      </c>
      <c r="T1" s="1" t="s">
        <v>303</v>
      </c>
      <c r="U1" s="1" t="s">
        <v>305</v>
      </c>
      <c r="V1" s="1" t="s">
        <v>601</v>
      </c>
      <c r="W1" s="1" t="s">
        <v>603</v>
      </c>
      <c r="X1" s="1" t="s">
        <v>605</v>
      </c>
      <c r="Y1" s="1" t="s">
        <v>607</v>
      </c>
      <c r="Z1" s="1" t="s">
        <v>609</v>
      </c>
      <c r="AA1" s="1" t="s">
        <v>611</v>
      </c>
      <c r="AB1" s="1" t="s">
        <v>615</v>
      </c>
      <c r="AC1" s="1" t="s">
        <v>617</v>
      </c>
      <c r="AD1" s="1" t="s">
        <v>619</v>
      </c>
      <c r="AE1" s="1" t="s">
        <v>621</v>
      </c>
      <c r="AF1" s="1" t="s">
        <v>623</v>
      </c>
      <c r="AG1" s="1" t="s">
        <v>625</v>
      </c>
      <c r="AH1" s="1" t="s">
        <v>627</v>
      </c>
      <c r="AI1" s="1" t="s">
        <v>633</v>
      </c>
      <c r="AJ1" s="1" t="s">
        <v>635</v>
      </c>
      <c r="AK1" s="1" t="s">
        <v>637</v>
      </c>
      <c r="AL1" s="1" t="s">
        <v>639</v>
      </c>
      <c r="AM1" s="1" t="s">
        <v>650</v>
      </c>
      <c r="AN1" s="1" t="s">
        <v>652</v>
      </c>
      <c r="AO1" s="1" t="s">
        <v>654</v>
      </c>
      <c r="AP1" s="1" t="s">
        <v>656</v>
      </c>
      <c r="AQ1" s="1" t="s">
        <v>658</v>
      </c>
      <c r="AR1" s="1" t="s">
        <v>660</v>
      </c>
      <c r="AS1" s="1" t="s">
        <v>662</v>
      </c>
      <c r="AT1" s="1" t="s">
        <v>664</v>
      </c>
      <c r="AU1" s="1" t="s">
        <v>666</v>
      </c>
      <c r="AV1" s="1" t="s">
        <v>668</v>
      </c>
      <c r="AW1" s="1" t="s">
        <v>670</v>
      </c>
      <c r="AX1" s="1" t="s">
        <v>672</v>
      </c>
      <c r="AY1" s="1" t="s">
        <v>674</v>
      </c>
      <c r="AZ1" s="1" t="s">
        <v>676</v>
      </c>
      <c r="BA1" s="1" t="s">
        <v>678</v>
      </c>
      <c r="BB1" s="1" t="s">
        <v>680</v>
      </c>
      <c r="BC1" s="1" t="s">
        <v>682</v>
      </c>
    </row>
    <row r="2" spans="1:55" ht="150" customHeight="1">
      <c r="A2" s="2" t="s">
        <v>267</v>
      </c>
      <c r="B2" s="2" t="s">
        <v>268</v>
      </c>
      <c r="C2" s="2" t="s">
        <v>270</v>
      </c>
      <c r="D2" s="2" t="s">
        <v>272</v>
      </c>
      <c r="E2" s="2" t="s">
        <v>274</v>
      </c>
      <c r="F2" s="2" t="s">
        <v>276</v>
      </c>
      <c r="G2" s="2" t="s">
        <v>278</v>
      </c>
      <c r="H2" s="2" t="s">
        <v>280</v>
      </c>
      <c r="I2" s="2" t="s">
        <v>282</v>
      </c>
      <c r="J2" s="2" t="s">
        <v>284</v>
      </c>
      <c r="K2" s="2" t="s">
        <v>286</v>
      </c>
      <c r="L2" s="2" t="s">
        <v>288</v>
      </c>
      <c r="M2" s="2" t="s">
        <v>290</v>
      </c>
      <c r="N2" s="2" t="s">
        <v>292</v>
      </c>
      <c r="O2" s="2" t="s">
        <v>294</v>
      </c>
      <c r="P2" s="2" t="s">
        <v>296</v>
      </c>
      <c r="Q2" s="2" t="s">
        <v>298</v>
      </c>
      <c r="R2" s="2" t="s">
        <v>300</v>
      </c>
      <c r="S2" s="2" t="s">
        <v>302</v>
      </c>
      <c r="T2" s="2" t="s">
        <v>304</v>
      </c>
      <c r="U2" s="2" t="s">
        <v>306</v>
      </c>
      <c r="V2" s="2" t="s">
        <v>602</v>
      </c>
      <c r="W2" s="2" t="s">
        <v>604</v>
      </c>
      <c r="X2" s="2" t="s">
        <v>606</v>
      </c>
      <c r="Y2" s="2" t="s">
        <v>608</v>
      </c>
      <c r="Z2" s="2" t="s">
        <v>610</v>
      </c>
      <c r="AA2" s="2" t="s">
        <v>612</v>
      </c>
      <c r="AB2" s="2" t="s">
        <v>616</v>
      </c>
      <c r="AC2" s="2" t="s">
        <v>618</v>
      </c>
      <c r="AD2" s="2" t="s">
        <v>620</v>
      </c>
      <c r="AE2" s="2" t="s">
        <v>622</v>
      </c>
      <c r="AF2" s="2" t="s">
        <v>624</v>
      </c>
      <c r="AG2" s="2" t="s">
        <v>626</v>
      </c>
      <c r="AH2" s="2" t="s">
        <v>628</v>
      </c>
      <c r="AI2" s="2" t="s">
        <v>634</v>
      </c>
      <c r="AJ2" s="2" t="s">
        <v>636</v>
      </c>
      <c r="AK2" s="2" t="s">
        <v>638</v>
      </c>
      <c r="AL2" s="2" t="s">
        <v>640</v>
      </c>
      <c r="AM2" s="2" t="s">
        <v>651</v>
      </c>
      <c r="AN2" s="2" t="s">
        <v>653</v>
      </c>
      <c r="AO2" s="2" t="s">
        <v>655</v>
      </c>
      <c r="AP2" s="2" t="s">
        <v>657</v>
      </c>
      <c r="AQ2" s="2" t="s">
        <v>659</v>
      </c>
      <c r="AR2" s="2" t="s">
        <v>661</v>
      </c>
      <c r="AS2" s="2" t="s">
        <v>663</v>
      </c>
      <c r="AT2" s="2" t="s">
        <v>665</v>
      </c>
      <c r="AU2" s="2" t="s">
        <v>667</v>
      </c>
      <c r="AV2" s="2" t="s">
        <v>669</v>
      </c>
      <c r="AW2" s="2" t="s">
        <v>671</v>
      </c>
      <c r="AX2" s="2" t="s">
        <v>673</v>
      </c>
      <c r="AY2" s="2" t="s">
        <v>675</v>
      </c>
      <c r="AZ2" s="2" t="s">
        <v>677</v>
      </c>
      <c r="BA2" s="2" t="s">
        <v>679</v>
      </c>
      <c r="BB2" s="2" t="s">
        <v>681</v>
      </c>
      <c r="BC2" s="2" t="s">
        <v>683</v>
      </c>
    </row>
  </sheetData>
  <dataValidations count="4">
    <dataValidation type="list" allowBlank="1" showInputMessage="1" showErrorMessage="1" sqref="V3:V101">
      <formula1>geographiclocationcountryandorsea</formula1>
    </dataValidation>
    <dataValidation type="list" allowBlank="1" showInputMessage="1" showErrorMessage="1" sqref="AB3:AB101">
      <formula1>negativecontrolstatus</formula1>
    </dataValidation>
    <dataValidation type="list" allowBlank="1" showInputMessage="1" showErrorMessage="1" sqref="AI3:AI101">
      <formula1>damagetreatment</formula1>
    </dataValidation>
    <dataValidation type="list" allowBlank="1" showInputMessage="1" showErrorMessage="1" sqref="AM3:AM101">
      <formula1>sampleageinferencemethod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V1:AM294"/>
  <sheetViews>
    <sheetView workbookViewId="0"/>
  </sheetViews>
  <sheetFormatPr defaultRowHeight="15"/>
  <sheetData>
    <row r="1" spans="22:39">
      <c r="V1" t="s">
        <v>307</v>
      </c>
      <c r="AB1" t="s">
        <v>613</v>
      </c>
      <c r="AI1" t="s">
        <v>629</v>
      </c>
      <c r="AM1" t="s">
        <v>641</v>
      </c>
    </row>
    <row r="2" spans="22:39">
      <c r="V2" t="s">
        <v>308</v>
      </c>
      <c r="AB2" t="s">
        <v>614</v>
      </c>
      <c r="AI2" t="s">
        <v>630</v>
      </c>
      <c r="AM2" t="s">
        <v>642</v>
      </c>
    </row>
    <row r="3" spans="22:39">
      <c r="V3" t="s">
        <v>309</v>
      </c>
      <c r="AI3" t="s">
        <v>631</v>
      </c>
      <c r="AM3" t="s">
        <v>643</v>
      </c>
    </row>
    <row r="4" spans="22:39">
      <c r="V4" t="s">
        <v>310</v>
      </c>
      <c r="AI4" t="s">
        <v>632</v>
      </c>
      <c r="AM4" t="s">
        <v>644</v>
      </c>
    </row>
    <row r="5" spans="22:39">
      <c r="V5" t="s">
        <v>311</v>
      </c>
      <c r="AI5" t="s">
        <v>116</v>
      </c>
      <c r="AM5" t="s">
        <v>645</v>
      </c>
    </row>
    <row r="6" spans="22:39">
      <c r="V6" t="s">
        <v>312</v>
      </c>
      <c r="AM6" t="s">
        <v>646</v>
      </c>
    </row>
    <row r="7" spans="22:39">
      <c r="V7" t="s">
        <v>313</v>
      </c>
      <c r="AM7" t="s">
        <v>647</v>
      </c>
    </row>
    <row r="8" spans="22:39">
      <c r="V8" t="s">
        <v>314</v>
      </c>
      <c r="AM8" t="s">
        <v>648</v>
      </c>
    </row>
    <row r="9" spans="22:39">
      <c r="V9" t="s">
        <v>315</v>
      </c>
      <c r="AM9" t="s">
        <v>649</v>
      </c>
    </row>
    <row r="10" spans="22:39">
      <c r="V10" t="s">
        <v>316</v>
      </c>
      <c r="AM10" t="s">
        <v>116</v>
      </c>
    </row>
    <row r="11" spans="22:39">
      <c r="V11" t="s">
        <v>317</v>
      </c>
    </row>
    <row r="12" spans="22:39">
      <c r="V12" t="s">
        <v>318</v>
      </c>
    </row>
    <row r="13" spans="22:39">
      <c r="V13" t="s">
        <v>319</v>
      </c>
    </row>
    <row r="14" spans="22:39">
      <c r="V14" t="s">
        <v>320</v>
      </c>
    </row>
    <row r="15" spans="22:39">
      <c r="V15" t="s">
        <v>321</v>
      </c>
    </row>
    <row r="16" spans="22:39">
      <c r="V16" t="s">
        <v>322</v>
      </c>
    </row>
    <row r="17" spans="22:22">
      <c r="V17" t="s">
        <v>323</v>
      </c>
    </row>
    <row r="18" spans="22:22">
      <c r="V18" t="s">
        <v>324</v>
      </c>
    </row>
    <row r="19" spans="22:22">
      <c r="V19" t="s">
        <v>325</v>
      </c>
    </row>
    <row r="20" spans="22:22">
      <c r="V20" t="s">
        <v>326</v>
      </c>
    </row>
    <row r="21" spans="22:22">
      <c r="V21" t="s">
        <v>327</v>
      </c>
    </row>
    <row r="22" spans="22:22">
      <c r="V22" t="s">
        <v>328</v>
      </c>
    </row>
    <row r="23" spans="22:22">
      <c r="V23" t="s">
        <v>329</v>
      </c>
    </row>
    <row r="24" spans="22:22">
      <c r="V24" t="s">
        <v>330</v>
      </c>
    </row>
    <row r="25" spans="22:22">
      <c r="V25" t="s">
        <v>331</v>
      </c>
    </row>
    <row r="26" spans="22:22">
      <c r="V26" t="s">
        <v>332</v>
      </c>
    </row>
    <row r="27" spans="22:22">
      <c r="V27" t="s">
        <v>333</v>
      </c>
    </row>
    <row r="28" spans="22:22">
      <c r="V28" t="s">
        <v>334</v>
      </c>
    </row>
    <row r="29" spans="22:22">
      <c r="V29" t="s">
        <v>335</v>
      </c>
    </row>
    <row r="30" spans="22:22">
      <c r="V30" t="s">
        <v>336</v>
      </c>
    </row>
    <row r="31" spans="22:22">
      <c r="V31" t="s">
        <v>337</v>
      </c>
    </row>
    <row r="32" spans="22:22">
      <c r="V32" t="s">
        <v>338</v>
      </c>
    </row>
    <row r="33" spans="22:22">
      <c r="V33" t="s">
        <v>339</v>
      </c>
    </row>
    <row r="34" spans="22:22">
      <c r="V34" t="s">
        <v>340</v>
      </c>
    </row>
    <row r="35" spans="22:22">
      <c r="V35" t="s">
        <v>341</v>
      </c>
    </row>
    <row r="36" spans="22:22">
      <c r="V36" t="s">
        <v>342</v>
      </c>
    </row>
    <row r="37" spans="22:22">
      <c r="V37" t="s">
        <v>343</v>
      </c>
    </row>
    <row r="38" spans="22:22">
      <c r="V38" t="s">
        <v>344</v>
      </c>
    </row>
    <row r="39" spans="22:22">
      <c r="V39" t="s">
        <v>345</v>
      </c>
    </row>
    <row r="40" spans="22:22">
      <c r="V40" t="s">
        <v>346</v>
      </c>
    </row>
    <row r="41" spans="22:22">
      <c r="V41" t="s">
        <v>347</v>
      </c>
    </row>
    <row r="42" spans="22:22">
      <c r="V42" t="s">
        <v>348</v>
      </c>
    </row>
    <row r="43" spans="22:22">
      <c r="V43" t="s">
        <v>349</v>
      </c>
    </row>
    <row r="44" spans="22:22">
      <c r="V44" t="s">
        <v>350</v>
      </c>
    </row>
    <row r="45" spans="22:22">
      <c r="V45" t="s">
        <v>351</v>
      </c>
    </row>
    <row r="46" spans="22:22">
      <c r="V46" t="s">
        <v>352</v>
      </c>
    </row>
    <row r="47" spans="22:22">
      <c r="V47" t="s">
        <v>353</v>
      </c>
    </row>
    <row r="48" spans="22:22">
      <c r="V48" t="s">
        <v>354</v>
      </c>
    </row>
    <row r="49" spans="22:22">
      <c r="V49" t="s">
        <v>355</v>
      </c>
    </row>
    <row r="50" spans="22:22">
      <c r="V50" t="s">
        <v>356</v>
      </c>
    </row>
    <row r="51" spans="22:22">
      <c r="V51" t="s">
        <v>357</v>
      </c>
    </row>
    <row r="52" spans="22:22">
      <c r="V52" t="s">
        <v>358</v>
      </c>
    </row>
    <row r="53" spans="22:22">
      <c r="V53" t="s">
        <v>359</v>
      </c>
    </row>
    <row r="54" spans="22:22">
      <c r="V54" t="s">
        <v>360</v>
      </c>
    </row>
    <row r="55" spans="22:22">
      <c r="V55" t="s">
        <v>361</v>
      </c>
    </row>
    <row r="56" spans="22:22">
      <c r="V56" t="s">
        <v>362</v>
      </c>
    </row>
    <row r="57" spans="22:22">
      <c r="V57" t="s">
        <v>363</v>
      </c>
    </row>
    <row r="58" spans="22:22">
      <c r="V58" t="s">
        <v>364</v>
      </c>
    </row>
    <row r="59" spans="22:22">
      <c r="V59" t="s">
        <v>365</v>
      </c>
    </row>
    <row r="60" spans="22:22">
      <c r="V60" t="s">
        <v>366</v>
      </c>
    </row>
    <row r="61" spans="22:22">
      <c r="V61" t="s">
        <v>367</v>
      </c>
    </row>
    <row r="62" spans="22:22">
      <c r="V62" t="s">
        <v>368</v>
      </c>
    </row>
    <row r="63" spans="22:22">
      <c r="V63" t="s">
        <v>369</v>
      </c>
    </row>
    <row r="64" spans="22:22">
      <c r="V64" t="s">
        <v>370</v>
      </c>
    </row>
    <row r="65" spans="22:22">
      <c r="V65" t="s">
        <v>371</v>
      </c>
    </row>
    <row r="66" spans="22:22">
      <c r="V66" t="s">
        <v>372</v>
      </c>
    </row>
    <row r="67" spans="22:22">
      <c r="V67" t="s">
        <v>373</v>
      </c>
    </row>
    <row r="68" spans="22:22">
      <c r="V68" t="s">
        <v>374</v>
      </c>
    </row>
    <row r="69" spans="22:22">
      <c r="V69" t="s">
        <v>375</v>
      </c>
    </row>
    <row r="70" spans="22:22">
      <c r="V70" t="s">
        <v>376</v>
      </c>
    </row>
    <row r="71" spans="22:22">
      <c r="V71" t="s">
        <v>377</v>
      </c>
    </row>
    <row r="72" spans="22:22">
      <c r="V72" t="s">
        <v>378</v>
      </c>
    </row>
    <row r="73" spans="22:22">
      <c r="V73" t="s">
        <v>379</v>
      </c>
    </row>
    <row r="74" spans="22:22">
      <c r="V74" t="s">
        <v>380</v>
      </c>
    </row>
    <row r="75" spans="22:22">
      <c r="V75" t="s">
        <v>381</v>
      </c>
    </row>
    <row r="76" spans="22:22">
      <c r="V76" t="s">
        <v>382</v>
      </c>
    </row>
    <row r="77" spans="22:22">
      <c r="V77" t="s">
        <v>383</v>
      </c>
    </row>
    <row r="78" spans="22:22">
      <c r="V78" t="s">
        <v>384</v>
      </c>
    </row>
    <row r="79" spans="22:22">
      <c r="V79" t="s">
        <v>385</v>
      </c>
    </row>
    <row r="80" spans="22:22">
      <c r="V80" t="s">
        <v>386</v>
      </c>
    </row>
    <row r="81" spans="22:22">
      <c r="V81" t="s">
        <v>387</v>
      </c>
    </row>
    <row r="82" spans="22:22">
      <c r="V82" t="s">
        <v>388</v>
      </c>
    </row>
    <row r="83" spans="22:22">
      <c r="V83" t="s">
        <v>389</v>
      </c>
    </row>
    <row r="84" spans="22:22">
      <c r="V84" t="s">
        <v>390</v>
      </c>
    </row>
    <row r="85" spans="22:22">
      <c r="V85" t="s">
        <v>391</v>
      </c>
    </row>
    <row r="86" spans="22:22">
      <c r="V86" t="s">
        <v>392</v>
      </c>
    </row>
    <row r="87" spans="22:22">
      <c r="V87" t="s">
        <v>393</v>
      </c>
    </row>
    <row r="88" spans="22:22">
      <c r="V88" t="s">
        <v>394</v>
      </c>
    </row>
    <row r="89" spans="22:22">
      <c r="V89" t="s">
        <v>395</v>
      </c>
    </row>
    <row r="90" spans="22:22">
      <c r="V90" t="s">
        <v>396</v>
      </c>
    </row>
    <row r="91" spans="22:22">
      <c r="V91" t="s">
        <v>397</v>
      </c>
    </row>
    <row r="92" spans="22:22">
      <c r="V92" t="s">
        <v>398</v>
      </c>
    </row>
    <row r="93" spans="22:22">
      <c r="V93" t="s">
        <v>399</v>
      </c>
    </row>
    <row r="94" spans="22:22">
      <c r="V94" t="s">
        <v>400</v>
      </c>
    </row>
    <row r="95" spans="22:22">
      <c r="V95" t="s">
        <v>401</v>
      </c>
    </row>
    <row r="96" spans="22:22">
      <c r="V96" t="s">
        <v>402</v>
      </c>
    </row>
    <row r="97" spans="22:22">
      <c r="V97" t="s">
        <v>403</v>
      </c>
    </row>
    <row r="98" spans="22:22">
      <c r="V98" t="s">
        <v>404</v>
      </c>
    </row>
    <row r="99" spans="22:22">
      <c r="V99" t="s">
        <v>405</v>
      </c>
    </row>
    <row r="100" spans="22:22">
      <c r="V100" t="s">
        <v>406</v>
      </c>
    </row>
    <row r="101" spans="22:22">
      <c r="V101" t="s">
        <v>407</v>
      </c>
    </row>
    <row r="102" spans="22:22">
      <c r="V102" t="s">
        <v>408</v>
      </c>
    </row>
    <row r="103" spans="22:22">
      <c r="V103" t="s">
        <v>409</v>
      </c>
    </row>
    <row r="104" spans="22:22">
      <c r="V104" t="s">
        <v>410</v>
      </c>
    </row>
    <row r="105" spans="22:22">
      <c r="V105" t="s">
        <v>411</v>
      </c>
    </row>
    <row r="106" spans="22:22">
      <c r="V106" t="s">
        <v>412</v>
      </c>
    </row>
    <row r="107" spans="22:22">
      <c r="V107" t="s">
        <v>413</v>
      </c>
    </row>
    <row r="108" spans="22:22">
      <c r="V108" t="s">
        <v>414</v>
      </c>
    </row>
    <row r="109" spans="22:22">
      <c r="V109" t="s">
        <v>415</v>
      </c>
    </row>
    <row r="110" spans="22:22">
      <c r="V110" t="s">
        <v>416</v>
      </c>
    </row>
    <row r="111" spans="22:22">
      <c r="V111" t="s">
        <v>417</v>
      </c>
    </row>
    <row r="112" spans="22:22">
      <c r="V112" t="s">
        <v>418</v>
      </c>
    </row>
    <row r="113" spans="22:22">
      <c r="V113" t="s">
        <v>419</v>
      </c>
    </row>
    <row r="114" spans="22:22">
      <c r="V114" t="s">
        <v>420</v>
      </c>
    </row>
    <row r="115" spans="22:22">
      <c r="V115" t="s">
        <v>421</v>
      </c>
    </row>
    <row r="116" spans="22:22">
      <c r="V116" t="s">
        <v>422</v>
      </c>
    </row>
    <row r="117" spans="22:22">
      <c r="V117" t="s">
        <v>423</v>
      </c>
    </row>
    <row r="118" spans="22:22">
      <c r="V118" t="s">
        <v>424</v>
      </c>
    </row>
    <row r="119" spans="22:22">
      <c r="V119" t="s">
        <v>425</v>
      </c>
    </row>
    <row r="120" spans="22:22">
      <c r="V120" t="s">
        <v>426</v>
      </c>
    </row>
    <row r="121" spans="22:22">
      <c r="V121" t="s">
        <v>427</v>
      </c>
    </row>
    <row r="122" spans="22:22">
      <c r="V122" t="s">
        <v>428</v>
      </c>
    </row>
    <row r="123" spans="22:22">
      <c r="V123" t="s">
        <v>429</v>
      </c>
    </row>
    <row r="124" spans="22:22">
      <c r="V124" t="s">
        <v>430</v>
      </c>
    </row>
    <row r="125" spans="22:22">
      <c r="V125" t="s">
        <v>431</v>
      </c>
    </row>
    <row r="126" spans="22:22">
      <c r="V126" t="s">
        <v>432</v>
      </c>
    </row>
    <row r="127" spans="22:22">
      <c r="V127" t="s">
        <v>433</v>
      </c>
    </row>
    <row r="128" spans="22:22">
      <c r="V128" t="s">
        <v>434</v>
      </c>
    </row>
    <row r="129" spans="22:22">
      <c r="V129" t="s">
        <v>435</v>
      </c>
    </row>
    <row r="130" spans="22:22">
      <c r="V130" t="s">
        <v>436</v>
      </c>
    </row>
    <row r="131" spans="22:22">
      <c r="V131" t="s">
        <v>437</v>
      </c>
    </row>
    <row r="132" spans="22:22">
      <c r="V132" t="s">
        <v>438</v>
      </c>
    </row>
    <row r="133" spans="22:22">
      <c r="V133" t="s">
        <v>439</v>
      </c>
    </row>
    <row r="134" spans="22:22">
      <c r="V134" t="s">
        <v>440</v>
      </c>
    </row>
    <row r="135" spans="22:22">
      <c r="V135" t="s">
        <v>441</v>
      </c>
    </row>
    <row r="136" spans="22:22">
      <c r="V136" t="s">
        <v>442</v>
      </c>
    </row>
    <row r="137" spans="22:22">
      <c r="V137" t="s">
        <v>443</v>
      </c>
    </row>
    <row r="138" spans="22:22">
      <c r="V138" t="s">
        <v>444</v>
      </c>
    </row>
    <row r="139" spans="22:22">
      <c r="V139" t="s">
        <v>445</v>
      </c>
    </row>
    <row r="140" spans="22:22">
      <c r="V140" t="s">
        <v>446</v>
      </c>
    </row>
    <row r="141" spans="22:22">
      <c r="V141" t="s">
        <v>447</v>
      </c>
    </row>
    <row r="142" spans="22:22">
      <c r="V142" t="s">
        <v>448</v>
      </c>
    </row>
    <row r="143" spans="22:22">
      <c r="V143" t="s">
        <v>449</v>
      </c>
    </row>
    <row r="144" spans="22:22">
      <c r="V144" t="s">
        <v>450</v>
      </c>
    </row>
    <row r="145" spans="22:22">
      <c r="V145" t="s">
        <v>451</v>
      </c>
    </row>
    <row r="146" spans="22:22">
      <c r="V146" t="s">
        <v>452</v>
      </c>
    </row>
    <row r="147" spans="22:22">
      <c r="V147" t="s">
        <v>453</v>
      </c>
    </row>
    <row r="148" spans="22:22">
      <c r="V148" t="s">
        <v>454</v>
      </c>
    </row>
    <row r="149" spans="22:22">
      <c r="V149" t="s">
        <v>455</v>
      </c>
    </row>
    <row r="150" spans="22:22">
      <c r="V150" t="s">
        <v>456</v>
      </c>
    </row>
    <row r="151" spans="22:22">
      <c r="V151" t="s">
        <v>457</v>
      </c>
    </row>
    <row r="152" spans="22:22">
      <c r="V152" t="s">
        <v>458</v>
      </c>
    </row>
    <row r="153" spans="22:22">
      <c r="V153" t="s">
        <v>459</v>
      </c>
    </row>
    <row r="154" spans="22:22">
      <c r="V154" t="s">
        <v>460</v>
      </c>
    </row>
    <row r="155" spans="22:22">
      <c r="V155" t="s">
        <v>461</v>
      </c>
    </row>
    <row r="156" spans="22:22">
      <c r="V156" t="s">
        <v>462</v>
      </c>
    </row>
    <row r="157" spans="22:22">
      <c r="V157" t="s">
        <v>463</v>
      </c>
    </row>
    <row r="158" spans="22:22">
      <c r="V158" t="s">
        <v>464</v>
      </c>
    </row>
    <row r="159" spans="22:22">
      <c r="V159" t="s">
        <v>465</v>
      </c>
    </row>
    <row r="160" spans="22:22">
      <c r="V160" t="s">
        <v>466</v>
      </c>
    </row>
    <row r="161" spans="22:22">
      <c r="V161" t="s">
        <v>467</v>
      </c>
    </row>
    <row r="162" spans="22:22">
      <c r="V162" t="s">
        <v>468</v>
      </c>
    </row>
    <row r="163" spans="22:22">
      <c r="V163" t="s">
        <v>469</v>
      </c>
    </row>
    <row r="164" spans="22:22">
      <c r="V164" t="s">
        <v>470</v>
      </c>
    </row>
    <row r="165" spans="22:22">
      <c r="V165" t="s">
        <v>471</v>
      </c>
    </row>
    <row r="166" spans="22:22">
      <c r="V166" t="s">
        <v>472</v>
      </c>
    </row>
    <row r="167" spans="22:22">
      <c r="V167" t="s">
        <v>473</v>
      </c>
    </row>
    <row r="168" spans="22:22">
      <c r="V168" t="s">
        <v>474</v>
      </c>
    </row>
    <row r="169" spans="22:22">
      <c r="V169" t="s">
        <v>475</v>
      </c>
    </row>
    <row r="170" spans="22:22">
      <c r="V170" t="s">
        <v>476</v>
      </c>
    </row>
    <row r="171" spans="22:22">
      <c r="V171" t="s">
        <v>477</v>
      </c>
    </row>
    <row r="172" spans="22:22">
      <c r="V172" t="s">
        <v>478</v>
      </c>
    </row>
    <row r="173" spans="22:22">
      <c r="V173" t="s">
        <v>479</v>
      </c>
    </row>
    <row r="174" spans="22:22">
      <c r="V174" t="s">
        <v>480</v>
      </c>
    </row>
    <row r="175" spans="22:22">
      <c r="V175" t="s">
        <v>481</v>
      </c>
    </row>
    <row r="176" spans="22:22">
      <c r="V176" t="s">
        <v>482</v>
      </c>
    </row>
    <row r="177" spans="22:22">
      <c r="V177" t="s">
        <v>483</v>
      </c>
    </row>
    <row r="178" spans="22:22">
      <c r="V178" t="s">
        <v>484</v>
      </c>
    </row>
    <row r="179" spans="22:22">
      <c r="V179" t="s">
        <v>485</v>
      </c>
    </row>
    <row r="180" spans="22:22">
      <c r="V180" t="s">
        <v>486</v>
      </c>
    </row>
    <row r="181" spans="22:22">
      <c r="V181" t="s">
        <v>487</v>
      </c>
    </row>
    <row r="182" spans="22:22">
      <c r="V182" t="s">
        <v>488</v>
      </c>
    </row>
    <row r="183" spans="22:22">
      <c r="V183" t="s">
        <v>489</v>
      </c>
    </row>
    <row r="184" spans="22:22">
      <c r="V184" t="s">
        <v>490</v>
      </c>
    </row>
    <row r="185" spans="22:22">
      <c r="V185" t="s">
        <v>491</v>
      </c>
    </row>
    <row r="186" spans="22:22">
      <c r="V186" t="s">
        <v>492</v>
      </c>
    </row>
    <row r="187" spans="22:22">
      <c r="V187" t="s">
        <v>493</v>
      </c>
    </row>
    <row r="188" spans="22:22">
      <c r="V188" t="s">
        <v>494</v>
      </c>
    </row>
    <row r="189" spans="22:22">
      <c r="V189" t="s">
        <v>495</v>
      </c>
    </row>
    <row r="190" spans="22:22">
      <c r="V190" t="s">
        <v>496</v>
      </c>
    </row>
    <row r="191" spans="22:22">
      <c r="V191" t="s">
        <v>497</v>
      </c>
    </row>
    <row r="192" spans="22:22">
      <c r="V192" t="s">
        <v>498</v>
      </c>
    </row>
    <row r="193" spans="22:22">
      <c r="V193" t="s">
        <v>499</v>
      </c>
    </row>
    <row r="194" spans="22:22">
      <c r="V194" t="s">
        <v>500</v>
      </c>
    </row>
    <row r="195" spans="22:22">
      <c r="V195" t="s">
        <v>501</v>
      </c>
    </row>
    <row r="196" spans="22:22">
      <c r="V196" t="s">
        <v>502</v>
      </c>
    </row>
    <row r="197" spans="22:22">
      <c r="V197" t="s">
        <v>503</v>
      </c>
    </row>
    <row r="198" spans="22:22">
      <c r="V198" t="s">
        <v>504</v>
      </c>
    </row>
    <row r="199" spans="22:22">
      <c r="V199" t="s">
        <v>505</v>
      </c>
    </row>
    <row r="200" spans="22:22">
      <c r="V200" t="s">
        <v>506</v>
      </c>
    </row>
    <row r="201" spans="22:22">
      <c r="V201" t="s">
        <v>507</v>
      </c>
    </row>
    <row r="202" spans="22:22">
      <c r="V202" t="s">
        <v>508</v>
      </c>
    </row>
    <row r="203" spans="22:22">
      <c r="V203" t="s">
        <v>509</v>
      </c>
    </row>
    <row r="204" spans="22:22">
      <c r="V204" t="s">
        <v>510</v>
      </c>
    </row>
    <row r="205" spans="22:22">
      <c r="V205" t="s">
        <v>511</v>
      </c>
    </row>
    <row r="206" spans="22:22">
      <c r="V206" t="s">
        <v>512</v>
      </c>
    </row>
    <row r="207" spans="22:22">
      <c r="V207" t="s">
        <v>513</v>
      </c>
    </row>
    <row r="208" spans="22:22">
      <c r="V208" t="s">
        <v>514</v>
      </c>
    </row>
    <row r="209" spans="22:22">
      <c r="V209" t="s">
        <v>515</v>
      </c>
    </row>
    <row r="210" spans="22:22">
      <c r="V210" t="s">
        <v>516</v>
      </c>
    </row>
    <row r="211" spans="22:22">
      <c r="V211" t="s">
        <v>517</v>
      </c>
    </row>
    <row r="212" spans="22:22">
      <c r="V212" t="s">
        <v>518</v>
      </c>
    </row>
    <row r="213" spans="22:22">
      <c r="V213" t="s">
        <v>519</v>
      </c>
    </row>
    <row r="214" spans="22:22">
      <c r="V214" t="s">
        <v>520</v>
      </c>
    </row>
    <row r="215" spans="22:22">
      <c r="V215" t="s">
        <v>521</v>
      </c>
    </row>
    <row r="216" spans="22:22">
      <c r="V216" t="s">
        <v>522</v>
      </c>
    </row>
    <row r="217" spans="22:22">
      <c r="V217" t="s">
        <v>523</v>
      </c>
    </row>
    <row r="218" spans="22:22">
      <c r="V218" t="s">
        <v>524</v>
      </c>
    </row>
    <row r="219" spans="22:22">
      <c r="V219" t="s">
        <v>525</v>
      </c>
    </row>
    <row r="220" spans="22:22">
      <c r="V220" t="s">
        <v>526</v>
      </c>
    </row>
    <row r="221" spans="22:22">
      <c r="V221" t="s">
        <v>527</v>
      </c>
    </row>
    <row r="222" spans="22:22">
      <c r="V222" t="s">
        <v>528</v>
      </c>
    </row>
    <row r="223" spans="22:22">
      <c r="V223" t="s">
        <v>529</v>
      </c>
    </row>
    <row r="224" spans="22:22">
      <c r="V224" t="s">
        <v>530</v>
      </c>
    </row>
    <row r="225" spans="22:22">
      <c r="V225" t="s">
        <v>531</v>
      </c>
    </row>
    <row r="226" spans="22:22">
      <c r="V226" t="s">
        <v>532</v>
      </c>
    </row>
    <row r="227" spans="22:22">
      <c r="V227" t="s">
        <v>533</v>
      </c>
    </row>
    <row r="228" spans="22:22">
      <c r="V228" t="s">
        <v>534</v>
      </c>
    </row>
    <row r="229" spans="22:22">
      <c r="V229" t="s">
        <v>535</v>
      </c>
    </row>
    <row r="230" spans="22:22">
      <c r="V230" t="s">
        <v>536</v>
      </c>
    </row>
    <row r="231" spans="22:22">
      <c r="V231" t="s">
        <v>537</v>
      </c>
    </row>
    <row r="232" spans="22:22">
      <c r="V232" t="s">
        <v>538</v>
      </c>
    </row>
    <row r="233" spans="22:22">
      <c r="V233" t="s">
        <v>539</v>
      </c>
    </row>
    <row r="234" spans="22:22">
      <c r="V234" t="s">
        <v>540</v>
      </c>
    </row>
    <row r="235" spans="22:22">
      <c r="V235" t="s">
        <v>541</v>
      </c>
    </row>
    <row r="236" spans="22:22">
      <c r="V236" t="s">
        <v>542</v>
      </c>
    </row>
    <row r="237" spans="22:22">
      <c r="V237" t="s">
        <v>543</v>
      </c>
    </row>
    <row r="238" spans="22:22">
      <c r="V238" t="s">
        <v>544</v>
      </c>
    </row>
    <row r="239" spans="22:22">
      <c r="V239" t="s">
        <v>545</v>
      </c>
    </row>
    <row r="240" spans="22:22">
      <c r="V240" t="s">
        <v>546</v>
      </c>
    </row>
    <row r="241" spans="22:22">
      <c r="V241" t="s">
        <v>547</v>
      </c>
    </row>
    <row r="242" spans="22:22">
      <c r="V242" t="s">
        <v>548</v>
      </c>
    </row>
    <row r="243" spans="22:22">
      <c r="V243" t="s">
        <v>549</v>
      </c>
    </row>
    <row r="244" spans="22:22">
      <c r="V244" t="s">
        <v>550</v>
      </c>
    </row>
    <row r="245" spans="22:22">
      <c r="V245" t="s">
        <v>551</v>
      </c>
    </row>
    <row r="246" spans="22:22">
      <c r="V246" t="s">
        <v>552</v>
      </c>
    </row>
    <row r="247" spans="22:22">
      <c r="V247" t="s">
        <v>553</v>
      </c>
    </row>
    <row r="248" spans="22:22">
      <c r="V248" t="s">
        <v>554</v>
      </c>
    </row>
    <row r="249" spans="22:22">
      <c r="V249" t="s">
        <v>555</v>
      </c>
    </row>
    <row r="250" spans="22:22">
      <c r="V250" t="s">
        <v>556</v>
      </c>
    </row>
    <row r="251" spans="22:22">
      <c r="V251" t="s">
        <v>557</v>
      </c>
    </row>
    <row r="252" spans="22:22">
      <c r="V252" t="s">
        <v>558</v>
      </c>
    </row>
    <row r="253" spans="22:22">
      <c r="V253" t="s">
        <v>559</v>
      </c>
    </row>
    <row r="254" spans="22:22">
      <c r="V254" t="s">
        <v>560</v>
      </c>
    </row>
    <row r="255" spans="22:22">
      <c r="V255" t="s">
        <v>561</v>
      </c>
    </row>
    <row r="256" spans="22:22">
      <c r="V256" t="s">
        <v>562</v>
      </c>
    </row>
    <row r="257" spans="22:22">
      <c r="V257" t="s">
        <v>563</v>
      </c>
    </row>
    <row r="258" spans="22:22">
      <c r="V258" t="s">
        <v>564</v>
      </c>
    </row>
    <row r="259" spans="22:22">
      <c r="V259" t="s">
        <v>565</v>
      </c>
    </row>
    <row r="260" spans="22:22">
      <c r="V260" t="s">
        <v>566</v>
      </c>
    </row>
    <row r="261" spans="22:22">
      <c r="V261" t="s">
        <v>567</v>
      </c>
    </row>
    <row r="262" spans="22:22">
      <c r="V262" t="s">
        <v>568</v>
      </c>
    </row>
    <row r="263" spans="22:22">
      <c r="V263" t="s">
        <v>569</v>
      </c>
    </row>
    <row r="264" spans="22:22">
      <c r="V264" t="s">
        <v>570</v>
      </c>
    </row>
    <row r="265" spans="22:22">
      <c r="V265" t="s">
        <v>571</v>
      </c>
    </row>
    <row r="266" spans="22:22">
      <c r="V266" t="s">
        <v>572</v>
      </c>
    </row>
    <row r="267" spans="22:22">
      <c r="V267" t="s">
        <v>573</v>
      </c>
    </row>
    <row r="268" spans="22:22">
      <c r="V268" t="s">
        <v>574</v>
      </c>
    </row>
    <row r="269" spans="22:22">
      <c r="V269" t="s">
        <v>575</v>
      </c>
    </row>
    <row r="270" spans="22:22">
      <c r="V270" t="s">
        <v>576</v>
      </c>
    </row>
    <row r="271" spans="22:22">
      <c r="V271" t="s">
        <v>577</v>
      </c>
    </row>
    <row r="272" spans="22:22">
      <c r="V272" t="s">
        <v>578</v>
      </c>
    </row>
    <row r="273" spans="22:22">
      <c r="V273" t="s">
        <v>579</v>
      </c>
    </row>
    <row r="274" spans="22:22">
      <c r="V274" t="s">
        <v>580</v>
      </c>
    </row>
    <row r="275" spans="22:22">
      <c r="V275" t="s">
        <v>581</v>
      </c>
    </row>
    <row r="276" spans="22:22">
      <c r="V276" t="s">
        <v>582</v>
      </c>
    </row>
    <row r="277" spans="22:22">
      <c r="V277" t="s">
        <v>583</v>
      </c>
    </row>
    <row r="278" spans="22:22">
      <c r="V278" t="s">
        <v>584</v>
      </c>
    </row>
    <row r="279" spans="22:22">
      <c r="V279" t="s">
        <v>585</v>
      </c>
    </row>
    <row r="280" spans="22:22">
      <c r="V280" t="s">
        <v>586</v>
      </c>
    </row>
    <row r="281" spans="22:22">
      <c r="V281" t="s">
        <v>587</v>
      </c>
    </row>
    <row r="282" spans="22:22">
      <c r="V282" t="s">
        <v>588</v>
      </c>
    </row>
    <row r="283" spans="22:22">
      <c r="V283" t="s">
        <v>589</v>
      </c>
    </row>
    <row r="284" spans="22:22">
      <c r="V284" t="s">
        <v>590</v>
      </c>
    </row>
    <row r="285" spans="22:22">
      <c r="V285" t="s">
        <v>591</v>
      </c>
    </row>
    <row r="286" spans="22:22">
      <c r="V286" t="s">
        <v>592</v>
      </c>
    </row>
    <row r="287" spans="22:22">
      <c r="V287" t="s">
        <v>593</v>
      </c>
    </row>
    <row r="288" spans="22:22">
      <c r="V288" t="s">
        <v>594</v>
      </c>
    </row>
    <row r="289" spans="22:22">
      <c r="V289" t="s">
        <v>595</v>
      </c>
    </row>
    <row r="290" spans="22:22">
      <c r="V290" t="s">
        <v>596</v>
      </c>
    </row>
    <row r="291" spans="22:22">
      <c r="V291" t="s">
        <v>597</v>
      </c>
    </row>
    <row r="292" spans="22:22">
      <c r="V292" t="s">
        <v>598</v>
      </c>
    </row>
    <row r="293" spans="22:22">
      <c r="V293" t="s">
        <v>599</v>
      </c>
    </row>
    <row r="294" spans="22:22">
      <c r="V294" t="s">
        <v>600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11</vt:i4>
      </vt:variant>
    </vt:vector>
  </HeadingPairs>
  <TitlesOfParts>
    <vt:vector size="19" baseType="lpstr">
      <vt:lpstr>study</vt:lpstr>
      <vt:lpstr>cv_study</vt:lpstr>
      <vt:lpstr>experiment</vt:lpstr>
      <vt:lpstr>cv_experiment</vt:lpstr>
      <vt:lpstr>run</vt:lpstr>
      <vt:lpstr>cv_run</vt:lpstr>
      <vt:lpstr>sample</vt:lpstr>
      <vt:lpstr>cv_sample</vt:lpstr>
      <vt:lpstr>damagetreatment</vt:lpstr>
      <vt:lpstr>fileformat</vt:lpstr>
      <vt:lpstr>geographiclocationcountryandorsea</vt:lpstr>
      <vt:lpstr>instrumentmodel</vt:lpstr>
      <vt:lpstr>libraryselection</vt:lpstr>
      <vt:lpstr>librarysource</vt:lpstr>
      <vt:lpstr>librarystrategy</vt:lpstr>
      <vt:lpstr>negativecontrolstatus</vt:lpstr>
      <vt:lpstr>platform</vt:lpstr>
      <vt:lpstr>sampleageinferencemethod</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2026-09-28T19:58:24Z</dcterms:created>
  <dcterms:modified xsi:type="dcterms:W3CDTF">2026-09-28T19:58:24Z</dcterms:modified>
</cp:coreProperties>
</file>