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udy" sheetId="1" r:id="rId1"/>
    <sheet name="cv_study" sheetId="2" state="hidden" r:id="rId2"/>
    <sheet name="experiment" sheetId="3" r:id="rId3"/>
    <sheet name="cv_experiment" sheetId="4" state="hidden" r:id="rId4"/>
    <sheet name="run" sheetId="5" r:id="rId5"/>
    <sheet name="cv_run" sheetId="6" state="hidden" r:id="rId6"/>
    <sheet name="sample" sheetId="7" r:id="rId7"/>
    <sheet name="cv_sample" sheetId="8" state="hidden" r:id="rId8"/>
  </sheets>
  <definedNames>
    <definedName name="aquacultureorigin">'cv_sample'!$K$1:$K$3</definedName>
    <definedName name="fileformat">'cv_run'!$D$1:$D$24</definedName>
    <definedName name="geographiclocationcountryandorsea">'cv_sample'!$AF$1:$AF$294</definedName>
    <definedName name="instrumentmodel">'cv_experiment'!$N$1:$N$89</definedName>
    <definedName name="libraryselection">'cv_experiment'!$I$1:$I$31</definedName>
    <definedName name="librarysource">'cv_experiment'!$H$1:$H$9</definedName>
    <definedName name="librarystrategy">'cv_experiment'!$G$1:$G$41</definedName>
    <definedName name="platform">'cv_experiment'!$M$1:$M$18</definedName>
    <definedName name="samplehealthstate">'cv_sample'!$Q$1:$Q$2</definedName>
    <definedName name="studytype">'cv_study'!$C$1:$C$15</definedName>
  </definedNames>
  <calcPr calcId="124519" fullCalcOnLoad="1"/>
</workbook>
</file>

<file path=xl/sharedStrings.xml><?xml version="1.0" encoding="utf-8"?>
<sst xmlns="http://schemas.openxmlformats.org/spreadsheetml/2006/main" count="642" uniqueCount="634">
  <si>
    <t>alias</t>
  </si>
  <si>
    <t>(Mandatory) Unique identificator for a study. this is used to link experiments to the study.</t>
  </si>
  <si>
    <t>title</t>
  </si>
  <si>
    <t>(Mandatory) Title of the study as would be used in a publication.</t>
  </si>
  <si>
    <t>Whole Genome Sequencing</t>
  </si>
  <si>
    <t>Metagenomics</t>
  </si>
  <si>
    <t>Transcriptome Analysis</t>
  </si>
  <si>
    <t>Resequencing</t>
  </si>
  <si>
    <t>Epigenetics</t>
  </si>
  <si>
    <t>Synthetic Genomics</t>
  </si>
  <si>
    <t>Forensic or Paleo-genomics</t>
  </si>
  <si>
    <t>Gene Regulation Study</t>
  </si>
  <si>
    <t>Cancer Genomics</t>
  </si>
  <si>
    <t>Population Genomics</t>
  </si>
  <si>
    <t>RNASeq</t>
  </si>
  <si>
    <t>Exome Sequencing</t>
  </si>
  <si>
    <t>Pooled Clone Sequencing</t>
  </si>
  <si>
    <t>Transcriptome Sequencing</t>
  </si>
  <si>
    <t>Other</t>
  </si>
  <si>
    <t>study_type</t>
  </si>
  <si>
    <t>(Mandatory) The study_type presents a controlled vocabulary for expressing the overall purpose of the study.</t>
  </si>
  <si>
    <t>new_study_type</t>
  </si>
  <si>
    <t>(Optional) Optional if 'study_type' is not 'other'. to propose a new term, select other and enter a new study type.</t>
  </si>
  <si>
    <t>study_abstract</t>
  </si>
  <si>
    <t>(Optional) Briefly describes the goals, purpose, and scope of the study.  this need not be listed if it can be inherited from a referenced publication.</t>
  </si>
  <si>
    <t>(Mandatory) Unique identificator for each experiment. this is used to link runs to experiments.</t>
  </si>
  <si>
    <t>(Mandatory) Short text that can be used to call out experiment records in searches or in displays. this element is technically optional but should be used for all new records.</t>
  </si>
  <si>
    <t>study_alias</t>
  </si>
  <si>
    <t>(Mandatory) Identifies the parent study. (from study metadata)</t>
  </si>
  <si>
    <t>sample_alias</t>
  </si>
  <si>
    <t>(Mandatory) (from sample metadata)</t>
  </si>
  <si>
    <t>design_description</t>
  </si>
  <si>
    <t>(Mandatory) Goal and setup of the individual library including library was constructed.</t>
  </si>
  <si>
    <t>library_name</t>
  </si>
  <si>
    <t>(Optional) The submitter's name for this library.</t>
  </si>
  <si>
    <t>WGS</t>
  </si>
  <si>
    <t>WGA</t>
  </si>
  <si>
    <t>WXS</t>
  </si>
  <si>
    <t>RNA-Seq</t>
  </si>
  <si>
    <t>ssRNA-seq</t>
  </si>
  <si>
    <t>snRNA-seq</t>
  </si>
  <si>
    <t>miRNA-Seq</t>
  </si>
  <si>
    <t>ncRNA-Seq</t>
  </si>
  <si>
    <t>FL-cDNA</t>
  </si>
  <si>
    <t>EST</t>
  </si>
  <si>
    <t>Hi-C</t>
  </si>
  <si>
    <t>ATAC-seq</t>
  </si>
  <si>
    <t>WCS</t>
  </si>
  <si>
    <t>RAD-Seq</t>
  </si>
  <si>
    <t>CLONE</t>
  </si>
  <si>
    <t>POOLCLONE</t>
  </si>
  <si>
    <t>AMPLICON</t>
  </si>
  <si>
    <t>CLONEEND</t>
  </si>
  <si>
    <t>FINISHING</t>
  </si>
  <si>
    <t>ChIP-Seq</t>
  </si>
  <si>
    <t>MNase-Seq</t>
  </si>
  <si>
    <t>DNase-Hypersensitivity</t>
  </si>
  <si>
    <t>Bisulfite-Seq</t>
  </si>
  <si>
    <t>CTS</t>
  </si>
  <si>
    <t>MRE-Seq</t>
  </si>
  <si>
    <t>MeDIP-Seq</t>
  </si>
  <si>
    <t>MBD-Seq</t>
  </si>
  <si>
    <t>Tn-Seq</t>
  </si>
  <si>
    <t>VALIDATION</t>
  </si>
  <si>
    <t>FAIRE-seq</t>
  </si>
  <si>
    <t>SELEX</t>
  </si>
  <si>
    <t>RIP-Seq</t>
  </si>
  <si>
    <t>ChIA-PET</t>
  </si>
  <si>
    <t>Synthetic-Long-Read</t>
  </si>
  <si>
    <t>Targeted-Capture</t>
  </si>
  <si>
    <t>Tethered Chromatin Conformation Capture</t>
  </si>
  <si>
    <t>NOMe-Seq</t>
  </si>
  <si>
    <t>ChM-Seq</t>
  </si>
  <si>
    <t>GBS</t>
  </si>
  <si>
    <t>Ribo-Seq</t>
  </si>
  <si>
    <t>OTHER</t>
  </si>
  <si>
    <t>library_strategy</t>
  </si>
  <si>
    <t>(Mandatory) Sequencing technique intended for this library.</t>
  </si>
  <si>
    <t>GENOMIC</t>
  </si>
  <si>
    <t>GENOMIC SINGLE CELL</t>
  </si>
  <si>
    <t>TRANSCRIPTOMIC</t>
  </si>
  <si>
    <t>TRANSCRIPTOMIC SINGLE CELL</t>
  </si>
  <si>
    <t>METAGENOMIC</t>
  </si>
  <si>
    <t>METATRANSCRIPTOMIC</t>
  </si>
  <si>
    <t>SYNTHETIC</t>
  </si>
  <si>
    <t>VIRAL RNA</t>
  </si>
  <si>
    <t>library_source</t>
  </si>
  <si>
    <t>(Mandatory) The library_source specifies the type of source material that is being sequenced.</t>
  </si>
  <si>
    <t>RANDOM</t>
  </si>
  <si>
    <t>PCR</t>
  </si>
  <si>
    <t>RANDOM PCR</t>
  </si>
  <si>
    <t>RT-PCR</t>
  </si>
  <si>
    <t>HMPR</t>
  </si>
  <si>
    <t>MF</t>
  </si>
  <si>
    <t>repeat fractionation</t>
  </si>
  <si>
    <t>size fractionation</t>
  </si>
  <si>
    <t>MSLL</t>
  </si>
  <si>
    <t>cDNA</t>
  </si>
  <si>
    <t>cDNA_randomPriming</t>
  </si>
  <si>
    <t>cDNA_oligo_dT</t>
  </si>
  <si>
    <t>PolyA</t>
  </si>
  <si>
    <t>Oligo-dT</t>
  </si>
  <si>
    <t>Inverse rRNA</t>
  </si>
  <si>
    <t>Inverse rRNA selection</t>
  </si>
  <si>
    <t>ChIP</t>
  </si>
  <si>
    <t>MNase</t>
  </si>
  <si>
    <t>DNase</t>
  </si>
  <si>
    <t>Hybrid Selection</t>
  </si>
  <si>
    <t>Reduced Representation</t>
  </si>
  <si>
    <t>Restriction Digest</t>
  </si>
  <si>
    <t>5-methylcytidine antibody</t>
  </si>
  <si>
    <t>MBD2 protein methyl-CpG binding domain</t>
  </si>
  <si>
    <t>CAGE</t>
  </si>
  <si>
    <t>RACE</t>
  </si>
  <si>
    <t>MDA</t>
  </si>
  <si>
    <t>padlock probes capture method</t>
  </si>
  <si>
    <t>other</t>
  </si>
  <si>
    <t>unspecified</t>
  </si>
  <si>
    <t>library_selection</t>
  </si>
  <si>
    <t>(Mandatory) Method used to enrich the target in the sequence library preparation</t>
  </si>
  <si>
    <t>library_layout</t>
  </si>
  <si>
    <t>(Mandatory) Library_layout specifies whether to expect single, paired, or other configuration of reads. in the case of paired reads, information about the relative distance and orientation is specified.</t>
  </si>
  <si>
    <t>insert_size</t>
  </si>
  <si>
    <t>(Optional) Insert size for paired reads</t>
  </si>
  <si>
    <t>library_construction_protocol</t>
  </si>
  <si>
    <t>(Optional) Free form text describing the protocol by which the sequencing library was constructed.</t>
  </si>
  <si>
    <t>LS454</t>
  </si>
  <si>
    <t>ILLUMINA</t>
  </si>
  <si>
    <t>HELICOS</t>
  </si>
  <si>
    <t>ABI_SOLID</t>
  </si>
  <si>
    <t>COMPLETE_GENOMICS</t>
  </si>
  <si>
    <t>BGISEQ</t>
  </si>
  <si>
    <t>OXFORD_NANOPORE</t>
  </si>
  <si>
    <t>PACBIO_SMRT</t>
  </si>
  <si>
    <t>ION_TORRENT</t>
  </si>
  <si>
    <t>CAPILLARY</t>
  </si>
  <si>
    <t>DNBSEQ</t>
  </si>
  <si>
    <t>ELEMENT</t>
  </si>
  <si>
    <t>AVITI</t>
  </si>
  <si>
    <t>ULTIMA</t>
  </si>
  <si>
    <t>VELA_DIAGNOSTICS</t>
  </si>
  <si>
    <t>GENAPSYS</t>
  </si>
  <si>
    <t>GENEMIND</t>
  </si>
  <si>
    <t>TAPESTRI</t>
  </si>
  <si>
    <t>platform</t>
  </si>
  <si>
    <t>(Mandatory) The platform record selects which sequencing platform and platform-specific runtime parameters. this will be determined by the center. optional if 'instrument_model' is provided.</t>
  </si>
  <si>
    <t>454 GS</t>
  </si>
  <si>
    <t>454 GS 20</t>
  </si>
  <si>
    <t>454 GS FLX</t>
  </si>
  <si>
    <t>454 GS FLX Titanium</t>
  </si>
  <si>
    <t>454 GS FLX+</t>
  </si>
  <si>
    <t>454 GS Junior</t>
  </si>
  <si>
    <t>AB 310 Genetic Analyzer</t>
  </si>
  <si>
    <t>AB 3130 Genetic Analyzer</t>
  </si>
  <si>
    <t>AB 3130xL Genetic Analyzer</t>
  </si>
  <si>
    <t>AB 3500 Genetic Analyzer</t>
  </si>
  <si>
    <t>AB 3500xL Genetic Analyzer</t>
  </si>
  <si>
    <t>AB 3730 Genetic Analyzer</t>
  </si>
  <si>
    <t>AB 3730xL Genetic Analyzer</t>
  </si>
  <si>
    <t>AB 5500 Genetic Analyzer</t>
  </si>
  <si>
    <t>AB 5500xl Genetic Analyzer</t>
  </si>
  <si>
    <t>AB 5500xl-W Genetic Analysis System</t>
  </si>
  <si>
    <t>AB SOLiD 3 Plus System</t>
  </si>
  <si>
    <t>AB SOLiD 4 System</t>
  </si>
  <si>
    <t>AB SOLiD 4hq System</t>
  </si>
  <si>
    <t>AB SOLiD PI System</t>
  </si>
  <si>
    <t>AB SOLiD System</t>
  </si>
  <si>
    <t>AB SOLiD System 2.0</t>
  </si>
  <si>
    <t>AB SOLiD System 3.0</t>
  </si>
  <si>
    <t>AVITI 24</t>
  </si>
  <si>
    <t>BGISEQ-50</t>
  </si>
  <si>
    <t>BGISEQ-500</t>
  </si>
  <si>
    <t>Complete Genomics</t>
  </si>
  <si>
    <t>DNBSEQ-G400</t>
  </si>
  <si>
    <t>DNBSEQ-G400 FAST</t>
  </si>
  <si>
    <t>DNBSEQ-G50</t>
  </si>
  <si>
    <t>DNBSEQ-G800</t>
  </si>
  <si>
    <t>DNBSEQ-T10x4RS</t>
  </si>
  <si>
    <t>DNBSEQ-T7</t>
  </si>
  <si>
    <t>Element AVITI</t>
  </si>
  <si>
    <t>FASTASeq 300</t>
  </si>
  <si>
    <t>GENIUS</t>
  </si>
  <si>
    <t>GS111</t>
  </si>
  <si>
    <t>Genapsys Sequencer</t>
  </si>
  <si>
    <t>GenoCare 1600</t>
  </si>
  <si>
    <t>GenoLab M</t>
  </si>
  <si>
    <t>GridION</t>
  </si>
  <si>
    <t>Helicos HeliScope</t>
  </si>
  <si>
    <t>HiSeq X Five</t>
  </si>
  <si>
    <t>HiSeq X Ten</t>
  </si>
  <si>
    <t>Illumina Genome Analyzer</t>
  </si>
  <si>
    <t>Illumina Genome Analyzer II</t>
  </si>
  <si>
    <t>Illumina Genome Analyzer IIx</t>
  </si>
  <si>
    <t>Illumina HiScanSQ</t>
  </si>
  <si>
    <t>Illumina HiSeq 1000</t>
  </si>
  <si>
    <t>Illumina HiSeq 1500</t>
  </si>
  <si>
    <t>Illumina HiSeq 2000</t>
  </si>
  <si>
    <t>Illumina HiSeq 2500</t>
  </si>
  <si>
    <t>Illumina HiSeq 3000</t>
  </si>
  <si>
    <t>Illumina HiSeq 4000</t>
  </si>
  <si>
    <t>Illumina HiSeq X</t>
  </si>
  <si>
    <t>Illumina MiSeq</t>
  </si>
  <si>
    <t>Illumina MiniSeq</t>
  </si>
  <si>
    <t>Illumina NovaSeq 6000</t>
  </si>
  <si>
    <t>Illumina NovaSeq X</t>
  </si>
  <si>
    <t>Illumina NovaSeq X Plus</t>
  </si>
  <si>
    <t>Illumina iSeq 100</t>
  </si>
  <si>
    <t>Ion GeneStudio S5</t>
  </si>
  <si>
    <t>Ion GeneStudio S5 Plus</t>
  </si>
  <si>
    <t>Ion GeneStudio S5 Prime</t>
  </si>
  <si>
    <t>Ion Torrent Genexus</t>
  </si>
  <si>
    <t>Ion Torrent PGM</t>
  </si>
  <si>
    <t>Ion Torrent Proton</t>
  </si>
  <si>
    <t>Ion Torrent S5</t>
  </si>
  <si>
    <t>Ion Torrent S5 XL</t>
  </si>
  <si>
    <t>MGISEQ-2000RS</t>
  </si>
  <si>
    <t>MinION</t>
  </si>
  <si>
    <t>NextSeq 1000</t>
  </si>
  <si>
    <t>NextSeq 2000</t>
  </si>
  <si>
    <t>NextSeq 500</t>
  </si>
  <si>
    <t>NextSeq 550</t>
  </si>
  <si>
    <t>Onso</t>
  </si>
  <si>
    <t>PacBio RS</t>
  </si>
  <si>
    <t>PacBio RS II</t>
  </si>
  <si>
    <t>PromethION</t>
  </si>
  <si>
    <t>Revio</t>
  </si>
  <si>
    <t>Sentosa SQ301</t>
  </si>
  <si>
    <t>Sequel</t>
  </si>
  <si>
    <t>Sequel II</t>
  </si>
  <si>
    <t>Sequel IIe</t>
  </si>
  <si>
    <t>Tapestri</t>
  </si>
  <si>
    <t>UG 100</t>
  </si>
  <si>
    <t>UG 200</t>
  </si>
  <si>
    <t>Vega</t>
  </si>
  <si>
    <t>instrument_model</t>
  </si>
  <si>
    <t>(Mandatory) Model of the sequencing instrument.</t>
  </si>
  <si>
    <t>(Mandatory) Unique identificator for each run.</t>
  </si>
  <si>
    <t>experiment_alias</t>
  </si>
  <si>
    <t>(Mandatory) From_experiment_metadata</t>
  </si>
  <si>
    <t>file_name</t>
  </si>
  <si>
    <t>(Mandatory) The name or relative pathname of a run data file.</t>
  </si>
  <si>
    <t>sra</t>
  </si>
  <si>
    <t>srf</t>
  </si>
  <si>
    <t>sff</t>
  </si>
  <si>
    <t>fastq</t>
  </si>
  <si>
    <t>fasta</t>
  </si>
  <si>
    <t>tab</t>
  </si>
  <si>
    <t>454_native</t>
  </si>
  <si>
    <t>454_native_seq</t>
  </si>
  <si>
    <t>454_native_qual</t>
  </si>
  <si>
    <t>Helicos_native</t>
  </si>
  <si>
    <t>Illumina_native</t>
  </si>
  <si>
    <t>Illumina_native_seq</t>
  </si>
  <si>
    <t>Illumina_native_prb</t>
  </si>
  <si>
    <t>Illumina_native_int</t>
  </si>
  <si>
    <t>Illumina_native_qseq</t>
  </si>
  <si>
    <t>Illumina_native_scarf</t>
  </si>
  <si>
    <t>SOLiD_native</t>
  </si>
  <si>
    <t>SOLiD_native_csfasta</t>
  </si>
  <si>
    <t>SOLiD_native_qual</t>
  </si>
  <si>
    <t>PacBio_HDF5</t>
  </si>
  <si>
    <t>bam</t>
  </si>
  <si>
    <t>cram</t>
  </si>
  <si>
    <t>CompleteGenomics_native</t>
  </si>
  <si>
    <t>OxfordNanopore_native</t>
  </si>
  <si>
    <t>file_format</t>
  </si>
  <si>
    <t>(Mandatory) The run data file model.</t>
  </si>
  <si>
    <t>(Mandatory) Unique identificator for each sample.</t>
  </si>
  <si>
    <t>(Mandatory) Short text that can be used to call out sample records in search results or in displays.</t>
  </si>
  <si>
    <t>taxon_id</t>
  </si>
  <si>
    <t>(Mandatory) Ncbi taxonomy identifier.  this is appropriate for individual organisms and some environmental samples.</t>
  </si>
  <si>
    <t>scientific_name</t>
  </si>
  <si>
    <t>(Optional) Scientific name of sample that distinguishes its taxonomy.  please use a name or synonym that is tracked in the insdc taxonomy database. also, this field can be used to confirm the taxon_id setting.</t>
  </si>
  <si>
    <t>common_name</t>
  </si>
  <si>
    <t>(Optional) Genbank common name of the organism.  examples: human, mouse.</t>
  </si>
  <si>
    <t>sample_description</t>
  </si>
  <si>
    <t>(Optional) Free-form text describing the sample, its origin, and its method of isolation.</t>
  </si>
  <si>
    <t>Latitude Start</t>
  </si>
  <si>
    <t>(Mandatory) Latitude of the location where the sampling event started, e.g. each ctd cast, net tow, or bucket collection is a distinct event. format: ##.####, decimal degrees; north= +, south= -; use wgs 84 for gps data. example: -24.6666. (Units: DD)</t>
  </si>
  <si>
    <t>Longitude Start</t>
  </si>
  <si>
    <t>(Mandatory) Longitude of the location where the sampling event started, e.g. each ctd cast, net tow, or bucket collection is a distinct event. format: ###.####, decimal degrees; east= +, west= -; use wgs 84 for gps data. example: -096.1012. (Units: DD)</t>
  </si>
  <si>
    <t>Protocol Label</t>
  </si>
  <si>
    <t>(Mandatory) Identifies the protocol used to produce the sample, e.g. filtration and preservation. example: bact_nuc_w0.22-1.6.</t>
  </si>
  <si>
    <t>sample storage conditions</t>
  </si>
  <si>
    <t>(Optional) Conditions at which sample was stored, usually storage temperature, duration and location. in soil context: explain how and for how long the soil sample was stored before dna extraction (fresh/frozen/other).</t>
  </si>
  <si>
    <t>AOAR - aquacultue origin aquaculture raised</t>
  </si>
  <si>
    <t>WOAR - wild origin aquaculture raised</t>
  </si>
  <si>
    <t>WOWR - wild origin wild raised</t>
  </si>
  <si>
    <t>aquaculture origin</t>
  </si>
  <si>
    <t>(Mandatory) Origin of stock and raised conditions</t>
  </si>
  <si>
    <t>shellfish total weight</t>
  </si>
  <si>
    <t>(Mandatory) Total weight of shellfish including shell at the time of sampling. epifauna and epiphytes to be removed. (Units: g)</t>
  </si>
  <si>
    <t>shellfish soft tissue weight</t>
  </si>
  <si>
    <t>(Mandatory) Total weight of all soft tissue, i.e. weight of entire organism without shell, at the time of sampling (Units: g)</t>
  </si>
  <si>
    <t>shell length</t>
  </si>
  <si>
    <t>(Mandatory) Length of shell (perpendicular to the hinge)</t>
  </si>
  <si>
    <t>shell width</t>
  </si>
  <si>
    <t>(Mandatory) Width of shell (perpendicular angle to length)</t>
  </si>
  <si>
    <t>shell markings</t>
  </si>
  <si>
    <t>(Recommended) Visible markings on outer shell</t>
  </si>
  <si>
    <t>diseased</t>
  </si>
  <si>
    <t>healthy</t>
  </si>
  <si>
    <t>sample health state</t>
  </si>
  <si>
    <t>(Optional) Health status of the subject at the time of sample collection</t>
  </si>
  <si>
    <t>sample disease status</t>
  </si>
  <si>
    <t>(Optional) List of diseases with which the subject has been diagnosed at the time of sample collection; can include multiple diagnoses; the value of the field depends on subject; e.g. charcoal rot (macrophomina phaseolina), late wilt (cephalosporium maydis)</t>
  </si>
  <si>
    <t>collection date</t>
  </si>
  <si>
    <t>(Mandatory) The date the sample was collected with the intention of sequencing, either as an instance (single point in time) or interval. in case no exact time is available, the date/time can be right truncated i.e. all of these are valid iso8601 compliant times: 2008-01-23t19:23:10+00:00; 2008-01-23t19:23:10; 2008-01-23; 2008-01; 2008.</t>
  </si>
  <si>
    <t>broad-scale environmental context</t>
  </si>
  <si>
    <t>(Mandatory) Report the major environmental system the sample or specimen came from. the system(s) identified should have a coarse spatial grain, to provide the general environmental context of where the sampling was done (e.g. in the desert or a rainforest). we recommend using subclasses of envo’s biome class: http://purl.obolibrary.org/obo/envo_00000428. envo documentation about how to use the field: https://github.com/environmentontology/envo/wiki/using-envo-with-mixs.</t>
  </si>
  <si>
    <t>local environmental context</t>
  </si>
  <si>
    <t>(Mandatory) Report the entity or entities which are in the sample or specimen’s local vicinity and which you believe have significant causal influences on your sample or specimen. we recommend using envo terms which are of smaller spatial grain than your entry for "broad-scale environmental context". terms, such as anatomical sites, from other obo library ontologies which interoperate with envo (e.g. uberon) are accepted in this field. envo documentation about how to use the field: https://github.com/environmentontology/envo/wiki/using-envo-with-mixs.</t>
  </si>
  <si>
    <t>environmental medium</t>
  </si>
  <si>
    <t>(Mandatory) Report the environmental material(s) immediately surrounding the sample or specimen at the time of sampling. we recommend using subclasses of 'environmental material' (http://purl.obolibrary.org/obo/envo_00010483). envo documentation about how to use the field: https://github.com/environmentontology/envo/wiki/using-envo-with-mixs . terms from other obo ontologies are permissible as long as they reference mass/volume nouns (e.g. air, water, blood) and not discrete, countable entities (e.g. a tree, a leaf, a table top).</t>
  </si>
  <si>
    <t>Sampling Campaign</t>
  </si>
  <si>
    <t>(Mandatory) Refers to a finite or indefinite activity aiming at collecting data/samples, e.g. a cruise, a time series, a mesocosm experiment. example: tara_20110401z.</t>
  </si>
  <si>
    <t>Sampling Station</t>
  </si>
  <si>
    <t>(Mandatory) Refers to the site/station where data/sample collection is performed. example: tara_100.</t>
  </si>
  <si>
    <t>Sampling Platform</t>
  </si>
  <si>
    <t>(Mandatory) Refers to the unique stage from which the sampling device has been deployed. includes platform category from sdn:l06, http://seadatanet.maris2.nl/v_bodc_vocab_v2/search.asp?lib=l06, and platform name. example: research vessel tara.</t>
  </si>
  <si>
    <t>Marine Region</t>
  </si>
  <si>
    <t>(Recommended) The geographical origin of the sample as defined by the marine region name chosen from the marine regions vocabulary at http://www.marineregions.org/. example: aegean sea.</t>
  </si>
  <si>
    <t>seabed habitat</t>
  </si>
  <si>
    <t>(Mandatory) Classification of the seabed where the organism has been found; for european seabed habitats please use terms from http://eunis.eea.europa.eu/habitats-code-browser.jsp; example: b3.4 : soft sea-cliffs, often vegetated</t>
  </si>
  <si>
    <t>age</t>
  </si>
  <si>
    <t>(Mandatory) Age of the organism the sample was derived from.</t>
  </si>
  <si>
    <t>adductor weight</t>
  </si>
  <si>
    <t>(Recommended) Total weight of striated muscle and smooth muscle (Units: g)</t>
  </si>
  <si>
    <t>gonad weight</t>
  </si>
  <si>
    <t>(Recommended) Total weight of entire gonad tissue (Units: g)</t>
  </si>
  <si>
    <t>toxin burden</t>
  </si>
  <si>
    <t>(Recommended) Concentration of toxins in the organism at the time of sampling</t>
  </si>
  <si>
    <t>Afghanistan</t>
  </si>
  <si>
    <t>Albania</t>
  </si>
  <si>
    <t>Algeria</t>
  </si>
  <si>
    <t>American Samoa</t>
  </si>
  <si>
    <t>Andorra</t>
  </si>
  <si>
    <t>Angola</t>
  </si>
  <si>
    <t>Anguilla</t>
  </si>
  <si>
    <t>Antarctica</t>
  </si>
  <si>
    <t>Antigua and Barbuda</t>
  </si>
  <si>
    <t>Arctic Ocean</t>
  </si>
  <si>
    <t>Argentina</t>
  </si>
  <si>
    <t>Armenia</t>
  </si>
  <si>
    <t>Aruba</t>
  </si>
  <si>
    <t>Ashmore and Cartier Islands</t>
  </si>
  <si>
    <t>Atlantic Ocean</t>
  </si>
  <si>
    <t>Australia</t>
  </si>
  <si>
    <t>Austria</t>
  </si>
  <si>
    <t>Azerbaijan</t>
  </si>
  <si>
    <t>Bahamas</t>
  </si>
  <si>
    <t>Bahrain</t>
  </si>
  <si>
    <t>Baker Island</t>
  </si>
  <si>
    <t>Baltic Sea</t>
  </si>
  <si>
    <t>Bangladesh</t>
  </si>
  <si>
    <t>Barbados</t>
  </si>
  <si>
    <t>Bassas da India</t>
  </si>
  <si>
    <t>Belarus</t>
  </si>
  <si>
    <t>Belgium</t>
  </si>
  <si>
    <t>Belize</t>
  </si>
  <si>
    <t>Benin</t>
  </si>
  <si>
    <t>Bermuda</t>
  </si>
  <si>
    <t>Bhutan</t>
  </si>
  <si>
    <t>Bolivia</t>
  </si>
  <si>
    <t>Borneo</t>
  </si>
  <si>
    <t>Bosnia and Herzegovina</t>
  </si>
  <si>
    <t>Botswana</t>
  </si>
  <si>
    <t>Bouvet Island</t>
  </si>
  <si>
    <t>Brazil</t>
  </si>
  <si>
    <t>British Virgin Islands</t>
  </si>
  <si>
    <t>Brunei</t>
  </si>
  <si>
    <t>Bulgaria</t>
  </si>
  <si>
    <t>Burkina Faso</t>
  </si>
  <si>
    <t>Burundi</t>
  </si>
  <si>
    <t>Cambodia</t>
  </si>
  <si>
    <t>Cameroon</t>
  </si>
  <si>
    <t>Canada</t>
  </si>
  <si>
    <t>Cape Verde</t>
  </si>
  <si>
    <t>Cayman Islands</t>
  </si>
  <si>
    <t>Central African Republic</t>
  </si>
  <si>
    <t>Chad</t>
  </si>
  <si>
    <t>Chile</t>
  </si>
  <si>
    <t>China</t>
  </si>
  <si>
    <t>Christmas Island</t>
  </si>
  <si>
    <t>Clipperton Island</t>
  </si>
  <si>
    <t>Cocos Islands</t>
  </si>
  <si>
    <t>Colombia</t>
  </si>
  <si>
    <t>Comoros</t>
  </si>
  <si>
    <t>Cook Islands</t>
  </si>
  <si>
    <t>Coral Sea Islands</t>
  </si>
  <si>
    <t>Costa Rica</t>
  </si>
  <si>
    <t>Cote d'Ivoire</t>
  </si>
  <si>
    <t>Croatia</t>
  </si>
  <si>
    <t>Cuba</t>
  </si>
  <si>
    <t>Curacao</t>
  </si>
  <si>
    <t>Cyprus</t>
  </si>
  <si>
    <t>Czechia</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</si>
  <si>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</si>
  <si>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</si>
  <si>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</si>
  <si>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</si>
  <si>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</si>
  <si>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</si>
  <si>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</si>
  <si>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</si>
  <si>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</si>
  <si>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</si>
  <si>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</si>
  <si>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</si>
  <si>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</si>
  <si>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</si>
  <si>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Europa Island</t>
  </si>
  <si>
    <t>Falkland Islands (Islas Malvinas)</t>
  </si>
  <si>
    <t>Faroe Islands</t>
  </si>
  <si>
    <t>Fiji</t>
  </si>
  <si>
    <t>Finland</t>
  </si>
  <si>
    <t>France</t>
  </si>
  <si>
    <t>French Guiana</t>
  </si>
  <si>
    <t>French Polynesia</t>
  </si>
  <si>
    <t>French Southern and Antarctic Lands</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</si>
  <si>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</si>
  <si>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</si>
  <si>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</si>
  <si>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</si>
  <si>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</si>
  <si>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</si>
  <si>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</si>
  <si>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</si>
  <si>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</si>
  <si>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</si>
  <si>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</si>
  <si>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</si>
  <si>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</si>
  <si>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</si>
  <si>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</si>
  <si>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</si>
  <si>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</si>
  <si>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</si>
  <si>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</si>
  <si>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</si>
  <si>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</si>
  <si>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</si>
  <si>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</si>
  <si>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</si>
  <si>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</si>
  <si>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</si>
  <si>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</si>
  <si>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</si>
  <si>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</si>
  <si>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</si>
  <si>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</si>
  <si>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</si>
  <si>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</si>
  <si>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</si>
  <si>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</si>
  <si>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</si>
  <si>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</si>
  <si>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</si>
  <si>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</si>
  <si>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</si>
  <si>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</si>
  <si>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</si>
  <si>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</si>
  <si>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</si>
  <si>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</si>
  <si>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</si>
  <si>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</si>
  <si>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</si>
  <si>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</si>
  <si>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</si>
  <si>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</si>
  <si>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</si>
  <si>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</si>
  <si>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</si>
  <si>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</si>
  <si>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</si>
  <si>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</si>
  <si>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Line Islands</t>
  </si>
  <si>
    <t>Lithuania</t>
  </si>
  <si>
    <t>Luxembourg</t>
  </si>
  <si>
    <t>Macau</t>
  </si>
  <si>
    <t>Madagascar</t>
  </si>
  <si>
    <t>Malawi</t>
  </si>
  <si>
    <t>Malaysia</t>
  </si>
  <si>
    <t>Maldives</t>
  </si>
  <si>
    <t>Mali</t>
  </si>
  <si>
    <t>Malta</t>
  </si>
  <si>
    <t>Marshall Islands</t>
  </si>
  <si>
    <t>Martinique</t>
  </si>
  <si>
    <t>Mauritania</t>
  </si>
  <si>
    <t>Mauritius</t>
  </si>
  <si>
    <t>Mayotte</t>
  </si>
  <si>
    <t>Mediterranean Sea</t>
  </si>
  <si>
    <t>Mexico</t>
  </si>
  <si>
    <t>Micronesia, Federated States of</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</si>
  <si>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</si>
  <si>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</si>
  <si>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</si>
  <si>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</si>
  <si>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</si>
  <si>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</si>
  <si>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</si>
  <si>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</si>
  <si>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</si>
  <si>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</si>
  <si>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</si>
  <si>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</si>
  <si>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</si>
  <si>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</si>
  <si>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</si>
  <si>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</si>
  <si>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</si>
  <si>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</si>
  <si>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</si>
  <si>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</si>
  <si>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</si>
  <si>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</si>
  <si>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Macedonia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</si>
  <si>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</si>
  <si>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</si>
  <si>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</si>
  <si>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</si>
  <si>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</si>
  <si>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</si>
  <si>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</si>
  <si>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</si>
  <si>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</si>
  <si>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</si>
  <si>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</si>
  <si>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</si>
  <si>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</si>
  <si>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</si>
  <si>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</si>
  <si>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</si>
  <si>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</si>
  <si>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</si>
  <si>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</si>
  <si>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</si>
  <si>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</si>
  <si>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</si>
  <si>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</si>
  <si>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</si>
  <si>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</si>
  <si>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Barthelemy</t>
  </si>
  <si>
    <t>Saint Helena</t>
  </si>
  <si>
    <t>Saint Kitts and Nevis</t>
  </si>
  <si>
    <t>Saint Lucia</t>
  </si>
  <si>
    <t>Saint Pierre and Miquelon</t>
  </si>
  <si>
    <t>Saint Vincent and the Grenadines</t>
  </si>
  <si>
    <t>Samoa</t>
  </si>
  <si>
    <t>San Marino</t>
  </si>
  <si>
    <t>Saint Martin</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</si>
  <si>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</si>
  <si>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</si>
  <si>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</si>
  <si>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</si>
  <si>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</si>
  <si>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</si>
  <si>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</si>
  <si>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</si>
  <si>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</si>
  <si>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</si>
  <si>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</si>
  <si>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</si>
  <si>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</si>
  <si>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</si>
  <si>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</si>
  <si>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 Sudan</t>
  </si>
  <si>
    <t>Southern Ocean</t>
  </si>
  <si>
    <t>Spain</t>
  </si>
  <si>
    <t>Spratly Islands</t>
  </si>
  <si>
    <t>Sri Lanka</t>
  </si>
  <si>
    <t>State of Palestine</t>
  </si>
  <si>
    <t>Sudan</t>
  </si>
  <si>
    <t>Suriname</t>
  </si>
  <si>
    <t>Svalbard</t>
  </si>
  <si>
    <t>Sweden</t>
  </si>
  <si>
    <t>Switzerland</t>
  </si>
  <si>
    <t>Syria</t>
  </si>
  <si>
    <t>Taiwan</t>
  </si>
  <si>
    <t>Tajikistan</t>
  </si>
  <si>
    <t>Tanzania</t>
  </si>
  <si>
    <t>Tasman Sea</t>
  </si>
  <si>
    <t>Thailand</t>
  </si>
  <si>
    <t>Timor-Leste</t>
  </si>
  <si>
    <t>Togo</t>
  </si>
  <si>
    <t>Tokelau</t>
  </si>
  <si>
    <t>Tonga</t>
  </si>
  <si>
    <t>Trinidad and Tobago</t>
  </si>
  <si>
    <t>Tromelin Island</t>
  </si>
  <si>
    <t>Tunisia</t>
  </si>
  <si>
    <t>Turkey</t>
  </si>
  <si>
    <t>Turkmenistan</t>
  </si>
  <si>
    <t>Turks and Caicos Islands</t>
  </si>
  <si>
    <t>Tuvalu</t>
  </si>
  <si>
    <t>USA</t>
  </si>
  <si>
    <t>Uganda</t>
  </si>
  <si>
    <t>Ukraine</t>
  </si>
  <si>
    <t>United Arab Emirates</t>
  </si>
  <si>
    <t>United Kingdom</t>
  </si>
  <si>
    <t>Uruguay</t>
  </si>
  <si>
    <t>Uzbekistan</t>
  </si>
  <si>
    <t>Vanuatu</t>
  </si>
  <si>
    <t>Venezuela</t>
  </si>
  <si>
    <t>Viet Nam</t>
  </si>
  <si>
    <t>Wake Island</t>
  </si>
  <si>
    <t>Virgin Islands</t>
  </si>
  <si>
    <t>Wallis and Futuna</t>
  </si>
  <si>
    <t>West Bank</t>
  </si>
  <si>
    <t>Western Sahara</t>
  </si>
  <si>
    <t>Yemen</t>
  </si>
  <si>
    <t>Zambia</t>
  </si>
  <si>
    <t>Zimbabwe</t>
  </si>
  <si>
    <t>missing</t>
  </si>
  <si>
    <t>missing: control sample</t>
  </si>
  <si>
    <t>missing: data agreement established pre-2023</t>
  </si>
  <si>
    <t>missing: endangered species</t>
  </si>
  <si>
    <t>missing: human-identifiable</t>
  </si>
  <si>
    <t>missing: lab stock</t>
  </si>
  <si>
    <t>missing: sample group</t>
  </si>
  <si>
    <t>missing: synthetic construct</t>
  </si>
  <si>
    <t>missing: third party data</t>
  </si>
  <si>
    <t>not applicable</t>
  </si>
  <si>
    <t>not collected</t>
  </si>
  <si>
    <t>not provided</t>
  </si>
  <si>
    <t>restricted access</t>
  </si>
  <si>
    <t>geographic location (country and/or sea)</t>
  </si>
  <si>
    <t>(Mandatory) The geographical origin of where the sample was collected from, with the intention of sequencing, as defined by the country or sea name. country or sea names should be chosen from the insdc country list (http://insdc.org/country.html).</t>
  </si>
  <si>
    <t>treatment agent</t>
  </si>
  <si>
    <t>(Optional) The name of the treatment agent used.</t>
  </si>
  <si>
    <t>chemical compound</t>
  </si>
  <si>
    <t>(Optional) A drug, solvent, chemical, etc., with a property that can be measured such as concentration (http://purl.obolibrary.org/obo/chebi_37577).</t>
  </si>
  <si>
    <t>depth</t>
  </si>
  <si>
    <t>(Mandatory) The vertical distance below local surface, e.g. for sediment or soil samples depth is measured from sediment or soil surface, respectively. depth can be reported as an interval for subsurface samples. (Units: mm)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</si>
</sst>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cols>
    <col min="1" max="301" width="15.7109375" customWidth="1"/>
  </cols>
  <sheetData>
    <row r="1" spans="1:5">
      <c r="A1" s="1" t="s">
        <v>0</v>
      </c>
      <c r="B1" s="1" t="s">
        <v>2</v>
      </c>
      <c r="C1" s="1" t="s">
        <v>19</v>
      </c>
      <c r="D1" s="1" t="s">
        <v>21</v>
      </c>
      <c r="E1" s="1" t="s">
        <v>23</v>
      </c>
    </row>
    <row r="2" spans="1:5" ht="150" customHeight="1">
      <c r="A2" s="2" t="s">
        <v>1</v>
      </c>
      <c r="B2" s="2" t="s">
        <v>3</v>
      </c>
      <c r="C2" s="2" t="s">
        <v>20</v>
      </c>
      <c r="D2" s="2" t="s">
        <v>22</v>
      </c>
      <c r="E2" s="2" t="s">
        <v>24</v>
      </c>
    </row>
  </sheetData>
  <dataValidations count="1">
    <dataValidation type="list" allowBlank="1" showInputMessage="1" showErrorMessage="1" sqref="C3:C101">
      <formula1>studytype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C1:C15"/>
  <sheetViews>
    <sheetView workbookViewId="0"/>
  </sheetViews>
  <sheetFormatPr defaultRowHeight="15"/>
  <sheetData>
    <row r="1" spans="3:3">
      <c r="C1" t="s">
        <v>4</v>
      </c>
    </row>
    <row r="2" spans="3:3">
      <c r="C2" t="s">
        <v>5</v>
      </c>
    </row>
    <row r="3" spans="3:3">
      <c r="C3" t="s">
        <v>6</v>
      </c>
    </row>
    <row r="4" spans="3:3">
      <c r="C4" t="s">
        <v>7</v>
      </c>
    </row>
    <row r="5" spans="3:3">
      <c r="C5" t="s">
        <v>8</v>
      </c>
    </row>
    <row r="6" spans="3:3">
      <c r="C6" t="s">
        <v>9</v>
      </c>
    </row>
    <row r="7" spans="3:3">
      <c r="C7" t="s">
        <v>10</v>
      </c>
    </row>
    <row r="8" spans="3:3">
      <c r="C8" t="s">
        <v>11</v>
      </c>
    </row>
    <row r="9" spans="3:3">
      <c r="C9" t="s">
        <v>12</v>
      </c>
    </row>
    <row r="10" spans="3:3">
      <c r="C10" t="s">
        <v>13</v>
      </c>
    </row>
    <row r="11" spans="3:3">
      <c r="C11" t="s">
        <v>14</v>
      </c>
    </row>
    <row r="12" spans="3:3">
      <c r="C12" t="s">
        <v>15</v>
      </c>
    </row>
    <row r="13" spans="3:3">
      <c r="C13" t="s">
        <v>16</v>
      </c>
    </row>
    <row r="14" spans="3:3">
      <c r="C14" t="s">
        <v>17</v>
      </c>
    </row>
    <row r="15" spans="3:3">
      <c r="C15"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2"/>
  <sheetViews>
    <sheetView workbookViewId="0"/>
  </sheetViews>
  <sheetFormatPr defaultRowHeight="15"/>
  <cols>
    <col min="1" max="301" width="15.7109375" customWidth="1"/>
  </cols>
  <sheetData>
    <row r="1" spans="1:14">
      <c r="A1" s="1" t="s">
        <v>0</v>
      </c>
      <c r="B1" s="1" t="s">
        <v>2</v>
      </c>
      <c r="C1" s="1" t="s">
        <v>27</v>
      </c>
      <c r="D1" s="1" t="s">
        <v>29</v>
      </c>
      <c r="E1" s="1" t="s">
        <v>31</v>
      </c>
      <c r="F1" s="1" t="s">
        <v>33</v>
      </c>
      <c r="G1" s="1" t="s">
        <v>76</v>
      </c>
      <c r="H1" s="1" t="s">
        <v>86</v>
      </c>
      <c r="I1" s="1" t="s">
        <v>118</v>
      </c>
      <c r="J1" s="1" t="s">
        <v>120</v>
      </c>
      <c r="K1" s="1" t="s">
        <v>122</v>
      </c>
      <c r="L1" s="1" t="s">
        <v>124</v>
      </c>
      <c r="M1" s="1" t="s">
        <v>144</v>
      </c>
      <c r="N1" s="1" t="s">
        <v>234</v>
      </c>
    </row>
    <row r="2" spans="1:14" ht="150" customHeight="1">
      <c r="A2" s="2" t="s">
        <v>25</v>
      </c>
      <c r="B2" s="2" t="s">
        <v>26</v>
      </c>
      <c r="C2" s="2" t="s">
        <v>28</v>
      </c>
      <c r="D2" s="2" t="s">
        <v>30</v>
      </c>
      <c r="E2" s="2" t="s">
        <v>32</v>
      </c>
      <c r="F2" s="2" t="s">
        <v>34</v>
      </c>
      <c r="G2" s="2" t="s">
        <v>77</v>
      </c>
      <c r="H2" s="2" t="s">
        <v>87</v>
      </c>
      <c r="I2" s="2" t="s">
        <v>119</v>
      </c>
      <c r="J2" s="2" t="s">
        <v>121</v>
      </c>
      <c r="K2" s="2" t="s">
        <v>123</v>
      </c>
      <c r="L2" s="2" t="s">
        <v>125</v>
      </c>
      <c r="M2" s="2" t="s">
        <v>145</v>
      </c>
      <c r="N2" s="2" t="s">
        <v>235</v>
      </c>
    </row>
  </sheetData>
  <dataValidations count="5">
    <dataValidation type="list" allowBlank="1" showInputMessage="1" showErrorMessage="1" sqref="G3:G101">
      <formula1>librarystrategy</formula1>
    </dataValidation>
    <dataValidation type="list" allowBlank="1" showInputMessage="1" showErrorMessage="1" sqref="H3:H101">
      <formula1>librarysource</formula1>
    </dataValidation>
    <dataValidation type="list" allowBlank="1" showInputMessage="1" showErrorMessage="1" sqref="I3:I101">
      <formula1>libraryselection</formula1>
    </dataValidation>
    <dataValidation type="list" allowBlank="1" showInputMessage="1" showErrorMessage="1" sqref="M3:M101">
      <formula1>platform</formula1>
    </dataValidation>
    <dataValidation type="list" allowBlank="1" showInputMessage="1" showErrorMessage="1" sqref="N3:N101">
      <formula1>instrumentmodel</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G1:N89"/>
  <sheetViews>
    <sheetView workbookViewId="0"/>
  </sheetViews>
  <sheetFormatPr defaultRowHeight="15"/>
  <sheetData>
    <row r="1" spans="7:14">
      <c r="G1" t="s">
        <v>35</v>
      </c>
      <c r="H1" t="s">
        <v>78</v>
      </c>
      <c r="I1" t="s">
        <v>88</v>
      </c>
      <c r="M1" t="s">
        <v>126</v>
      </c>
      <c r="N1" t="s">
        <v>146</v>
      </c>
    </row>
    <row r="2" spans="7:14">
      <c r="G2" t="s">
        <v>36</v>
      </c>
      <c r="H2" t="s">
        <v>79</v>
      </c>
      <c r="I2" t="s">
        <v>89</v>
      </c>
      <c r="M2" t="s">
        <v>127</v>
      </c>
      <c r="N2" t="s">
        <v>147</v>
      </c>
    </row>
    <row r="3" spans="7:14">
      <c r="G3" t="s">
        <v>37</v>
      </c>
      <c r="H3" t="s">
        <v>80</v>
      </c>
      <c r="I3" t="s">
        <v>90</v>
      </c>
      <c r="M3" t="s">
        <v>128</v>
      </c>
      <c r="N3" t="s">
        <v>148</v>
      </c>
    </row>
    <row r="4" spans="7:14">
      <c r="G4" t="s">
        <v>38</v>
      </c>
      <c r="H4" t="s">
        <v>81</v>
      </c>
      <c r="I4" t="s">
        <v>91</v>
      </c>
      <c r="M4" t="s">
        <v>129</v>
      </c>
      <c r="N4" t="s">
        <v>149</v>
      </c>
    </row>
    <row r="5" spans="7:14">
      <c r="G5" t="s">
        <v>39</v>
      </c>
      <c r="H5" t="s">
        <v>82</v>
      </c>
      <c r="I5" t="s">
        <v>92</v>
      </c>
      <c r="M5" t="s">
        <v>130</v>
      </c>
      <c r="N5" t="s">
        <v>150</v>
      </c>
    </row>
    <row r="6" spans="7:14">
      <c r="G6" t="s">
        <v>40</v>
      </c>
      <c r="H6" t="s">
        <v>83</v>
      </c>
      <c r="I6" t="s">
        <v>93</v>
      </c>
      <c r="M6" t="s">
        <v>131</v>
      </c>
      <c r="N6" t="s">
        <v>151</v>
      </c>
    </row>
    <row r="7" spans="7:14">
      <c r="G7" t="s">
        <v>41</v>
      </c>
      <c r="H7" t="s">
        <v>84</v>
      </c>
      <c r="I7" t="s">
        <v>94</v>
      </c>
      <c r="M7" t="s">
        <v>132</v>
      </c>
      <c r="N7" t="s">
        <v>152</v>
      </c>
    </row>
    <row r="8" spans="7:14">
      <c r="G8" t="s">
        <v>42</v>
      </c>
      <c r="H8" t="s">
        <v>85</v>
      </c>
      <c r="I8" t="s">
        <v>95</v>
      </c>
      <c r="M8" t="s">
        <v>133</v>
      </c>
      <c r="N8" t="s">
        <v>153</v>
      </c>
    </row>
    <row r="9" spans="7:14">
      <c r="G9" t="s">
        <v>43</v>
      </c>
      <c r="H9" t="s">
        <v>75</v>
      </c>
      <c r="I9" t="s">
        <v>96</v>
      </c>
      <c r="M9" t="s">
        <v>134</v>
      </c>
      <c r="N9" t="s">
        <v>154</v>
      </c>
    </row>
    <row r="10" spans="7:14">
      <c r="G10" t="s">
        <v>44</v>
      </c>
      <c r="I10" t="s">
        <v>97</v>
      </c>
      <c r="M10" t="s">
        <v>135</v>
      </c>
      <c r="N10" t="s">
        <v>155</v>
      </c>
    </row>
    <row r="11" spans="7:14">
      <c r="G11" t="s">
        <v>45</v>
      </c>
      <c r="I11" t="s">
        <v>98</v>
      </c>
      <c r="M11" t="s">
        <v>136</v>
      </c>
      <c r="N11" t="s">
        <v>156</v>
      </c>
    </row>
    <row r="12" spans="7:14">
      <c r="G12" t="s">
        <v>46</v>
      </c>
      <c r="I12" t="s">
        <v>99</v>
      </c>
      <c r="M12" t="s">
        <v>137</v>
      </c>
      <c r="N12" t="s">
        <v>157</v>
      </c>
    </row>
    <row r="13" spans="7:14">
      <c r="G13" t="s">
        <v>47</v>
      </c>
      <c r="I13" t="s">
        <v>100</v>
      </c>
      <c r="M13" t="s">
        <v>138</v>
      </c>
      <c r="N13" t="s">
        <v>158</v>
      </c>
    </row>
    <row r="14" spans="7:14">
      <c r="G14" t="s">
        <v>48</v>
      </c>
      <c r="I14" t="s">
        <v>101</v>
      </c>
      <c r="M14" t="s">
        <v>139</v>
      </c>
      <c r="N14" t="s">
        <v>159</v>
      </c>
    </row>
    <row r="15" spans="7:14">
      <c r="G15" t="s">
        <v>49</v>
      </c>
      <c r="I15" t="s">
        <v>102</v>
      </c>
      <c r="M15" t="s">
        <v>140</v>
      </c>
      <c r="N15" t="s">
        <v>160</v>
      </c>
    </row>
    <row r="16" spans="7:14">
      <c r="G16" t="s">
        <v>50</v>
      </c>
      <c r="I16" t="s">
        <v>103</v>
      </c>
      <c r="M16" t="s">
        <v>141</v>
      </c>
      <c r="N16" t="s">
        <v>161</v>
      </c>
    </row>
    <row r="17" spans="7:14">
      <c r="G17" t="s">
        <v>51</v>
      </c>
      <c r="I17" t="s">
        <v>104</v>
      </c>
      <c r="M17" t="s">
        <v>142</v>
      </c>
      <c r="N17" t="s">
        <v>162</v>
      </c>
    </row>
    <row r="18" spans="7:14">
      <c r="G18" t="s">
        <v>52</v>
      </c>
      <c r="I18" t="s">
        <v>54</v>
      </c>
      <c r="M18" t="s">
        <v>143</v>
      </c>
      <c r="N18" t="s">
        <v>163</v>
      </c>
    </row>
    <row r="19" spans="7:14">
      <c r="G19" t="s">
        <v>53</v>
      </c>
      <c r="I19" t="s">
        <v>105</v>
      </c>
      <c r="N19" t="s">
        <v>164</v>
      </c>
    </row>
    <row r="20" spans="7:14">
      <c r="G20" t="s">
        <v>54</v>
      </c>
      <c r="I20" t="s">
        <v>106</v>
      </c>
      <c r="N20" t="s">
        <v>165</v>
      </c>
    </row>
    <row r="21" spans="7:14">
      <c r="G21" t="s">
        <v>55</v>
      </c>
      <c r="I21" t="s">
        <v>107</v>
      </c>
      <c r="N21" t="s">
        <v>166</v>
      </c>
    </row>
    <row r="22" spans="7:14">
      <c r="G22" t="s">
        <v>56</v>
      </c>
      <c r="I22" t="s">
        <v>108</v>
      </c>
      <c r="N22" t="s">
        <v>167</v>
      </c>
    </row>
    <row r="23" spans="7:14">
      <c r="G23" t="s">
        <v>57</v>
      </c>
      <c r="I23" t="s">
        <v>109</v>
      </c>
      <c r="N23" t="s">
        <v>168</v>
      </c>
    </row>
    <row r="24" spans="7:14">
      <c r="G24" t="s">
        <v>58</v>
      </c>
      <c r="I24" t="s">
        <v>110</v>
      </c>
      <c r="N24" t="s">
        <v>169</v>
      </c>
    </row>
    <row r="25" spans="7:14">
      <c r="G25" t="s">
        <v>59</v>
      </c>
      <c r="I25" t="s">
        <v>111</v>
      </c>
      <c r="N25" t="s">
        <v>170</v>
      </c>
    </row>
    <row r="26" spans="7:14">
      <c r="G26" t="s">
        <v>60</v>
      </c>
      <c r="I26" t="s">
        <v>112</v>
      </c>
      <c r="N26" t="s">
        <v>171</v>
      </c>
    </row>
    <row r="27" spans="7:14">
      <c r="G27" t="s">
        <v>61</v>
      </c>
      <c r="I27" t="s">
        <v>113</v>
      </c>
      <c r="N27" t="s">
        <v>172</v>
      </c>
    </row>
    <row r="28" spans="7:14">
      <c r="G28" t="s">
        <v>62</v>
      </c>
      <c r="I28" t="s">
        <v>114</v>
      </c>
      <c r="N28" t="s">
        <v>173</v>
      </c>
    </row>
    <row r="29" spans="7:14">
      <c r="G29" t="s">
        <v>63</v>
      </c>
      <c r="I29" t="s">
        <v>115</v>
      </c>
      <c r="N29" t="s">
        <v>174</v>
      </c>
    </row>
    <row r="30" spans="7:14">
      <c r="G30" t="s">
        <v>64</v>
      </c>
      <c r="I30" t="s">
        <v>116</v>
      </c>
      <c r="N30" t="s">
        <v>175</v>
      </c>
    </row>
    <row r="31" spans="7:14">
      <c r="G31" t="s">
        <v>65</v>
      </c>
      <c r="I31" t="s">
        <v>117</v>
      </c>
      <c r="N31" t="s">
        <v>176</v>
      </c>
    </row>
    <row r="32" spans="7:14">
      <c r="G32" t="s">
        <v>66</v>
      </c>
      <c r="N32" t="s">
        <v>177</v>
      </c>
    </row>
    <row r="33" spans="7:14">
      <c r="G33" t="s">
        <v>67</v>
      </c>
      <c r="N33" t="s">
        <v>178</v>
      </c>
    </row>
    <row r="34" spans="7:14">
      <c r="G34" t="s">
        <v>68</v>
      </c>
      <c r="N34" t="s">
        <v>179</v>
      </c>
    </row>
    <row r="35" spans="7:14">
      <c r="G35" t="s">
        <v>69</v>
      </c>
      <c r="N35" t="s">
        <v>180</v>
      </c>
    </row>
    <row r="36" spans="7:14">
      <c r="G36" t="s">
        <v>70</v>
      </c>
      <c r="N36" t="s">
        <v>181</v>
      </c>
    </row>
    <row r="37" spans="7:14">
      <c r="G37" t="s">
        <v>71</v>
      </c>
      <c r="N37" t="s">
        <v>182</v>
      </c>
    </row>
    <row r="38" spans="7:14">
      <c r="G38" t="s">
        <v>72</v>
      </c>
      <c r="N38" t="s">
        <v>183</v>
      </c>
    </row>
    <row r="39" spans="7:14">
      <c r="G39" t="s">
        <v>73</v>
      </c>
      <c r="N39" t="s">
        <v>184</v>
      </c>
    </row>
    <row r="40" spans="7:14">
      <c r="G40" t="s">
        <v>74</v>
      </c>
      <c r="N40" t="s">
        <v>185</v>
      </c>
    </row>
    <row r="41" spans="7:14">
      <c r="G41" t="s">
        <v>75</v>
      </c>
      <c r="N41" t="s">
        <v>186</v>
      </c>
    </row>
    <row r="42" spans="7:14">
      <c r="N42" t="s">
        <v>187</v>
      </c>
    </row>
    <row r="43" spans="7:14">
      <c r="N43" t="s">
        <v>188</v>
      </c>
    </row>
    <row r="44" spans="7:14">
      <c r="N44" t="s">
        <v>189</v>
      </c>
    </row>
    <row r="45" spans="7:14">
      <c r="N45" t="s">
        <v>190</v>
      </c>
    </row>
    <row r="46" spans="7:14">
      <c r="N46" t="s">
        <v>191</v>
      </c>
    </row>
    <row r="47" spans="7:14">
      <c r="N47" t="s">
        <v>192</v>
      </c>
    </row>
    <row r="48" spans="7:14">
      <c r="N48" t="s">
        <v>193</v>
      </c>
    </row>
    <row r="49" spans="14:14">
      <c r="N49" t="s">
        <v>194</v>
      </c>
    </row>
    <row r="50" spans="14:14">
      <c r="N50" t="s">
        <v>195</v>
      </c>
    </row>
    <row r="51" spans="14:14">
      <c r="N51" t="s">
        <v>196</v>
      </c>
    </row>
    <row r="52" spans="14:14">
      <c r="N52" t="s">
        <v>197</v>
      </c>
    </row>
    <row r="53" spans="14:14">
      <c r="N53" t="s">
        <v>198</v>
      </c>
    </row>
    <row r="54" spans="14:14">
      <c r="N54" t="s">
        <v>199</v>
      </c>
    </row>
    <row r="55" spans="14:14">
      <c r="N55" t="s">
        <v>200</v>
      </c>
    </row>
    <row r="56" spans="14:14">
      <c r="N56" t="s">
        <v>201</v>
      </c>
    </row>
    <row r="57" spans="14:14">
      <c r="N57" t="s">
        <v>202</v>
      </c>
    </row>
    <row r="58" spans="14:14">
      <c r="N58" t="s">
        <v>203</v>
      </c>
    </row>
    <row r="59" spans="14:14">
      <c r="N59" t="s">
        <v>204</v>
      </c>
    </row>
    <row r="60" spans="14:14">
      <c r="N60" t="s">
        <v>205</v>
      </c>
    </row>
    <row r="61" spans="14:14">
      <c r="N61" t="s">
        <v>206</v>
      </c>
    </row>
    <row r="62" spans="14:14">
      <c r="N62" t="s">
        <v>207</v>
      </c>
    </row>
    <row r="63" spans="14:14">
      <c r="N63" t="s">
        <v>208</v>
      </c>
    </row>
    <row r="64" spans="14:14">
      <c r="N64" t="s">
        <v>209</v>
      </c>
    </row>
    <row r="65" spans="14:14">
      <c r="N65" t="s">
        <v>210</v>
      </c>
    </row>
    <row r="66" spans="14:14">
      <c r="N66" t="s">
        <v>211</v>
      </c>
    </row>
    <row r="67" spans="14:14">
      <c r="N67" t="s">
        <v>212</v>
      </c>
    </row>
    <row r="68" spans="14:14">
      <c r="N68" t="s">
        <v>213</v>
      </c>
    </row>
    <row r="69" spans="14:14">
      <c r="N69" t="s">
        <v>214</v>
      </c>
    </row>
    <row r="70" spans="14:14">
      <c r="N70" t="s">
        <v>215</v>
      </c>
    </row>
    <row r="71" spans="14:14">
      <c r="N71" t="s">
        <v>216</v>
      </c>
    </row>
    <row r="72" spans="14:14">
      <c r="N72" t="s">
        <v>217</v>
      </c>
    </row>
    <row r="73" spans="14:14">
      <c r="N73" t="s">
        <v>218</v>
      </c>
    </row>
    <row r="74" spans="14:14">
      <c r="N74" t="s">
        <v>219</v>
      </c>
    </row>
    <row r="75" spans="14:14">
      <c r="N75" t="s">
        <v>220</v>
      </c>
    </row>
    <row r="76" spans="14:14">
      <c r="N76" t="s">
        <v>221</v>
      </c>
    </row>
    <row r="77" spans="14:14">
      <c r="N77" t="s">
        <v>222</v>
      </c>
    </row>
    <row r="78" spans="14:14">
      <c r="N78" t="s">
        <v>223</v>
      </c>
    </row>
    <row r="79" spans="14:14">
      <c r="N79" t="s">
        <v>224</v>
      </c>
    </row>
    <row r="80" spans="14:14">
      <c r="N80" t="s">
        <v>225</v>
      </c>
    </row>
    <row r="81" spans="14:14">
      <c r="N81" t="s">
        <v>226</v>
      </c>
    </row>
    <row r="82" spans="14:14">
      <c r="N82" t="s">
        <v>227</v>
      </c>
    </row>
    <row r="83" spans="14:14">
      <c r="N83" t="s">
        <v>228</v>
      </c>
    </row>
    <row r="84" spans="14:14">
      <c r="N84" t="s">
        <v>229</v>
      </c>
    </row>
    <row r="85" spans="14:14">
      <c r="N85" t="s">
        <v>230</v>
      </c>
    </row>
    <row r="86" spans="14:14">
      <c r="N86" t="s">
        <v>231</v>
      </c>
    </row>
    <row r="87" spans="14:14">
      <c r="N87" t="s">
        <v>232</v>
      </c>
    </row>
    <row r="88" spans="14:14">
      <c r="N88" t="s">
        <v>233</v>
      </c>
    </row>
    <row r="89" spans="14:14">
      <c r="N89" t="s">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cols>
    <col min="1" max="301" width="15.7109375" customWidth="1"/>
  </cols>
  <sheetData>
    <row r="1" spans="1:4">
      <c r="A1" s="1" t="s">
        <v>0</v>
      </c>
      <c r="B1" s="1" t="s">
        <v>237</v>
      </c>
      <c r="C1" s="1" t="s">
        <v>239</v>
      </c>
      <c r="D1" s="1" t="s">
        <v>265</v>
      </c>
    </row>
    <row r="2" spans="1:4" ht="150" customHeight="1">
      <c r="A2" s="2" t="s">
        <v>236</v>
      </c>
      <c r="B2" s="2" t="s">
        <v>238</v>
      </c>
      <c r="C2" s="2" t="s">
        <v>240</v>
      </c>
      <c r="D2" s="2" t="s">
        <v>266</v>
      </c>
    </row>
  </sheetData>
  <dataValidations count="1">
    <dataValidation type="list" allowBlank="1" showInputMessage="1" showErrorMessage="1" sqref="D3:D101">
      <formula1>fileformat</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D1:D24"/>
  <sheetViews>
    <sheetView workbookViewId="0"/>
  </sheetViews>
  <sheetFormatPr defaultRowHeight="15"/>
  <sheetData>
    <row r="1" spans="4:4">
      <c r="D1" t="s">
        <v>241</v>
      </c>
    </row>
    <row r="2" spans="4:4">
      <c r="D2" t="s">
        <v>242</v>
      </c>
    </row>
    <row r="3" spans="4:4">
      <c r="D3" t="s">
        <v>243</v>
      </c>
    </row>
    <row r="4" spans="4:4">
      <c r="D4" t="s">
        <v>244</v>
      </c>
    </row>
    <row r="5" spans="4:4">
      <c r="D5" t="s">
        <v>245</v>
      </c>
    </row>
    <row r="6" spans="4:4">
      <c r="D6" t="s">
        <v>246</v>
      </c>
    </row>
    <row r="7" spans="4:4">
      <c r="D7" t="s">
        <v>247</v>
      </c>
    </row>
    <row r="8" spans="4:4">
      <c r="D8" t="s">
        <v>248</v>
      </c>
    </row>
    <row r="9" spans="4:4">
      <c r="D9" t="s">
        <v>249</v>
      </c>
    </row>
    <row r="10" spans="4:4">
      <c r="D10" t="s">
        <v>250</v>
      </c>
    </row>
    <row r="11" spans="4:4">
      <c r="D11" t="s">
        <v>251</v>
      </c>
    </row>
    <row r="12" spans="4:4">
      <c r="D12" t="s">
        <v>252</v>
      </c>
    </row>
    <row r="13" spans="4:4">
      <c r="D13" t="s">
        <v>253</v>
      </c>
    </row>
    <row r="14" spans="4:4">
      <c r="D14" t="s">
        <v>254</v>
      </c>
    </row>
    <row r="15" spans="4:4">
      <c r="D15" t="s">
        <v>255</v>
      </c>
    </row>
    <row r="16" spans="4:4">
      <c r="D16" t="s">
        <v>256</v>
      </c>
    </row>
    <row r="17" spans="4:4">
      <c r="D17" t="s">
        <v>257</v>
      </c>
    </row>
    <row r="18" spans="4:4">
      <c r="D18" t="s">
        <v>258</v>
      </c>
    </row>
    <row r="19" spans="4:4">
      <c r="D19" t="s">
        <v>259</v>
      </c>
    </row>
    <row r="20" spans="4:4">
      <c r="D20" t="s">
        <v>260</v>
      </c>
    </row>
    <row r="21" spans="4:4">
      <c r="D21" t="s">
        <v>261</v>
      </c>
    </row>
    <row r="22" spans="4:4">
      <c r="D22" t="s">
        <v>262</v>
      </c>
    </row>
    <row r="23" spans="4:4">
      <c r="D23" t="s">
        <v>263</v>
      </c>
    </row>
    <row r="24" spans="4:4">
      <c r="D24" t="s">
        <v>264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AI2"/>
  <sheetViews>
    <sheetView workbookViewId="0"/>
  </sheetViews>
  <sheetFormatPr defaultRowHeight="15"/>
  <cols>
    <col min="1" max="301" width="15.7109375" customWidth="1"/>
  </cols>
  <sheetData>
    <row r="1" spans="1:35">
      <c r="A1" s="1" t="s">
        <v>0</v>
      </c>
      <c r="B1" s="1" t="s">
        <v>2</v>
      </c>
      <c r="C1" s="1" t="s">
        <v>269</v>
      </c>
      <c r="D1" s="1" t="s">
        <v>271</v>
      </c>
      <c r="E1" s="1" t="s">
        <v>273</v>
      </c>
      <c r="F1" s="1" t="s">
        <v>275</v>
      </c>
      <c r="G1" s="1" t="s">
        <v>277</v>
      </c>
      <c r="H1" s="1" t="s">
        <v>279</v>
      </c>
      <c r="I1" s="1" t="s">
        <v>281</v>
      </c>
      <c r="J1" s="1" t="s">
        <v>283</v>
      </c>
      <c r="K1" s="1" t="s">
        <v>288</v>
      </c>
      <c r="L1" s="1" t="s">
        <v>290</v>
      </c>
      <c r="M1" s="1" t="s">
        <v>292</v>
      </c>
      <c r="N1" s="1" t="s">
        <v>294</v>
      </c>
      <c r="O1" s="1" t="s">
        <v>296</v>
      </c>
      <c r="P1" s="1" t="s">
        <v>298</v>
      </c>
      <c r="Q1" s="1" t="s">
        <v>302</v>
      </c>
      <c r="R1" s="1" t="s">
        <v>304</v>
      </c>
      <c r="S1" s="1" t="s">
        <v>306</v>
      </c>
      <c r="T1" s="1" t="s">
        <v>308</v>
      </c>
      <c r="U1" s="1" t="s">
        <v>310</v>
      </c>
      <c r="V1" s="1" t="s">
        <v>312</v>
      </c>
      <c r="W1" s="1" t="s">
        <v>314</v>
      </c>
      <c r="X1" s="1" t="s">
        <v>316</v>
      </c>
      <c r="Y1" s="1" t="s">
        <v>318</v>
      </c>
      <c r="Z1" s="1" t="s">
        <v>320</v>
      </c>
      <c r="AA1" s="1" t="s">
        <v>322</v>
      </c>
      <c r="AB1" s="1" t="s">
        <v>324</v>
      </c>
      <c r="AC1" s="1" t="s">
        <v>326</v>
      </c>
      <c r="AD1" s="1" t="s">
        <v>328</v>
      </c>
      <c r="AE1" s="1" t="s">
        <v>330</v>
      </c>
      <c r="AF1" s="1" t="s">
        <v>626</v>
      </c>
      <c r="AG1" s="1" t="s">
        <v>628</v>
      </c>
      <c r="AH1" s="1" t="s">
        <v>630</v>
      </c>
      <c r="AI1" s="1" t="s">
        <v>632</v>
      </c>
    </row>
    <row r="2" spans="1:35" ht="150" customHeight="1">
      <c r="A2" s="2" t="s">
        <v>267</v>
      </c>
      <c r="B2" s="2" t="s">
        <v>268</v>
      </c>
      <c r="C2" s="2" t="s">
        <v>270</v>
      </c>
      <c r="D2" s="2" t="s">
        <v>272</v>
      </c>
      <c r="E2" s="2" t="s">
        <v>274</v>
      </c>
      <c r="F2" s="2" t="s">
        <v>276</v>
      </c>
      <c r="G2" s="2" t="s">
        <v>278</v>
      </c>
      <c r="H2" s="2" t="s">
        <v>280</v>
      </c>
      <c r="I2" s="2" t="s">
        <v>282</v>
      </c>
      <c r="J2" s="2" t="s">
        <v>284</v>
      </c>
      <c r="K2" s="2" t="s">
        <v>289</v>
      </c>
      <c r="L2" s="2" t="s">
        <v>291</v>
      </c>
      <c r="M2" s="2" t="s">
        <v>293</v>
      </c>
      <c r="N2" s="2" t="s">
        <v>295</v>
      </c>
      <c r="O2" s="2" t="s">
        <v>297</v>
      </c>
      <c r="P2" s="2" t="s">
        <v>299</v>
      </c>
      <c r="Q2" s="2" t="s">
        <v>303</v>
      </c>
      <c r="R2" s="2" t="s">
        <v>305</v>
      </c>
      <c r="S2" s="2" t="s">
        <v>307</v>
      </c>
      <c r="T2" s="2" t="s">
        <v>309</v>
      </c>
      <c r="U2" s="2" t="s">
        <v>311</v>
      </c>
      <c r="V2" s="2" t="s">
        <v>313</v>
      </c>
      <c r="W2" s="2" t="s">
        <v>315</v>
      </c>
      <c r="X2" s="2" t="s">
        <v>317</v>
      </c>
      <c r="Y2" s="2" t="s">
        <v>319</v>
      </c>
      <c r="Z2" s="2" t="s">
        <v>321</v>
      </c>
      <c r="AA2" s="2" t="s">
        <v>323</v>
      </c>
      <c r="AB2" s="2" t="s">
        <v>325</v>
      </c>
      <c r="AC2" s="2" t="s">
        <v>327</v>
      </c>
      <c r="AD2" s="2" t="s">
        <v>329</v>
      </c>
      <c r="AE2" s="2" t="s">
        <v>331</v>
      </c>
      <c r="AF2" s="2" t="s">
        <v>627</v>
      </c>
      <c r="AG2" s="2" t="s">
        <v>629</v>
      </c>
      <c r="AH2" s="2" t="s">
        <v>631</v>
      </c>
      <c r="AI2" s="2" t="s">
        <v>633</v>
      </c>
    </row>
  </sheetData>
  <dataValidations count="3">
    <dataValidation type="list" allowBlank="1" showInputMessage="1" showErrorMessage="1" sqref="K3:K101">
      <formula1>aquacultureorigin</formula1>
    </dataValidation>
    <dataValidation type="list" allowBlank="1" showInputMessage="1" showErrorMessage="1" sqref="Q3:Q101">
      <formula1>samplehealthstate</formula1>
    </dataValidation>
    <dataValidation type="list" allowBlank="1" showInputMessage="1" showErrorMessage="1" sqref="AF3:AF101">
      <formula1>geographiclocationcountryandorsea</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K1:AF294"/>
  <sheetViews>
    <sheetView workbookViewId="0"/>
  </sheetViews>
  <sheetFormatPr defaultRowHeight="15"/>
  <sheetData>
    <row r="1" spans="11:32">
      <c r="K1" t="s">
        <v>285</v>
      </c>
      <c r="Q1" t="s">
        <v>300</v>
      </c>
      <c r="AF1" t="s">
        <v>332</v>
      </c>
    </row>
    <row r="2" spans="11:32">
      <c r="K2" t="s">
        <v>286</v>
      </c>
      <c r="Q2" t="s">
        <v>301</v>
      </c>
      <c r="AF2" t="s">
        <v>333</v>
      </c>
    </row>
    <row r="3" spans="11:32">
      <c r="K3" t="s">
        <v>287</v>
      </c>
      <c r="AF3" t="s">
        <v>334</v>
      </c>
    </row>
    <row r="4" spans="11:32">
      <c r="AF4" t="s">
        <v>335</v>
      </c>
    </row>
    <row r="5" spans="11:32">
      <c r="AF5" t="s">
        <v>336</v>
      </c>
    </row>
    <row r="6" spans="11:32">
      <c r="AF6" t="s">
        <v>337</v>
      </c>
    </row>
    <row r="7" spans="11:32">
      <c r="AF7" t="s">
        <v>338</v>
      </c>
    </row>
    <row r="8" spans="11:32">
      <c r="AF8" t="s">
        <v>339</v>
      </c>
    </row>
    <row r="9" spans="11:32">
      <c r="AF9" t="s">
        <v>340</v>
      </c>
    </row>
    <row r="10" spans="11:32">
      <c r="AF10" t="s">
        <v>341</v>
      </c>
    </row>
    <row r="11" spans="11:32">
      <c r="AF11" t="s">
        <v>342</v>
      </c>
    </row>
    <row r="12" spans="11:32">
      <c r="AF12" t="s">
        <v>343</v>
      </c>
    </row>
    <row r="13" spans="11:32">
      <c r="AF13" t="s">
        <v>344</v>
      </c>
    </row>
    <row r="14" spans="11:32">
      <c r="AF14" t="s">
        <v>345</v>
      </c>
    </row>
    <row r="15" spans="11:32">
      <c r="AF15" t="s">
        <v>346</v>
      </c>
    </row>
    <row r="16" spans="11:32">
      <c r="AF16" t="s">
        <v>347</v>
      </c>
    </row>
    <row r="17" spans="32:32">
      <c r="AF17" t="s">
        <v>348</v>
      </c>
    </row>
    <row r="18" spans="32:32">
      <c r="AF18" t="s">
        <v>349</v>
      </c>
    </row>
    <row r="19" spans="32:32">
      <c r="AF19" t="s">
        <v>350</v>
      </c>
    </row>
    <row r="20" spans="32:32">
      <c r="AF20" t="s">
        <v>351</v>
      </c>
    </row>
    <row r="21" spans="32:32">
      <c r="AF21" t="s">
        <v>352</v>
      </c>
    </row>
    <row r="22" spans="32:32">
      <c r="AF22" t="s">
        <v>353</v>
      </c>
    </row>
    <row r="23" spans="32:32">
      <c r="AF23" t="s">
        <v>354</v>
      </c>
    </row>
    <row r="24" spans="32:32">
      <c r="AF24" t="s">
        <v>355</v>
      </c>
    </row>
    <row r="25" spans="32:32">
      <c r="AF25" t="s">
        <v>356</v>
      </c>
    </row>
    <row r="26" spans="32:32">
      <c r="AF26" t="s">
        <v>357</v>
      </c>
    </row>
    <row r="27" spans="32:32">
      <c r="AF27" t="s">
        <v>358</v>
      </c>
    </row>
    <row r="28" spans="32:32">
      <c r="AF28" t="s">
        <v>359</v>
      </c>
    </row>
    <row r="29" spans="32:32">
      <c r="AF29" t="s">
        <v>360</v>
      </c>
    </row>
    <row r="30" spans="32:32">
      <c r="AF30" t="s">
        <v>361</v>
      </c>
    </row>
    <row r="31" spans="32:32">
      <c r="AF31" t="s">
        <v>362</v>
      </c>
    </row>
    <row r="32" spans="32:32">
      <c r="AF32" t="s">
        <v>363</v>
      </c>
    </row>
    <row r="33" spans="32:32">
      <c r="AF33" t="s">
        <v>364</v>
      </c>
    </row>
    <row r="34" spans="32:32">
      <c r="AF34" t="s">
        <v>365</v>
      </c>
    </row>
    <row r="35" spans="32:32">
      <c r="AF35" t="s">
        <v>366</v>
      </c>
    </row>
    <row r="36" spans="32:32">
      <c r="AF36" t="s">
        <v>367</v>
      </c>
    </row>
    <row r="37" spans="32:32">
      <c r="AF37" t="s">
        <v>368</v>
      </c>
    </row>
    <row r="38" spans="32:32">
      <c r="AF38" t="s">
        <v>369</v>
      </c>
    </row>
    <row r="39" spans="32:32">
      <c r="AF39" t="s">
        <v>370</v>
      </c>
    </row>
    <row r="40" spans="32:32">
      <c r="AF40" t="s">
        <v>371</v>
      </c>
    </row>
    <row r="41" spans="32:32">
      <c r="AF41" t="s">
        <v>372</v>
      </c>
    </row>
    <row r="42" spans="32:32">
      <c r="AF42" t="s">
        <v>373</v>
      </c>
    </row>
    <row r="43" spans="32:32">
      <c r="AF43" t="s">
        <v>374</v>
      </c>
    </row>
    <row r="44" spans="32:32">
      <c r="AF44" t="s">
        <v>375</v>
      </c>
    </row>
    <row r="45" spans="32:32">
      <c r="AF45" t="s">
        <v>376</v>
      </c>
    </row>
    <row r="46" spans="32:32">
      <c r="AF46" t="s">
        <v>377</v>
      </c>
    </row>
    <row r="47" spans="32:32">
      <c r="AF47" t="s">
        <v>378</v>
      </c>
    </row>
    <row r="48" spans="32:32">
      <c r="AF48" t="s">
        <v>379</v>
      </c>
    </row>
    <row r="49" spans="32:32">
      <c r="AF49" t="s">
        <v>380</v>
      </c>
    </row>
    <row r="50" spans="32:32">
      <c r="AF50" t="s">
        <v>381</v>
      </c>
    </row>
    <row r="51" spans="32:32">
      <c r="AF51" t="s">
        <v>382</v>
      </c>
    </row>
    <row r="52" spans="32:32">
      <c r="AF52" t="s">
        <v>383</v>
      </c>
    </row>
    <row r="53" spans="32:32">
      <c r="AF53" t="s">
        <v>384</v>
      </c>
    </row>
    <row r="54" spans="32:32">
      <c r="AF54" t="s">
        <v>385</v>
      </c>
    </row>
    <row r="55" spans="32:32">
      <c r="AF55" t="s">
        <v>386</v>
      </c>
    </row>
    <row r="56" spans="32:32">
      <c r="AF56" t="s">
        <v>387</v>
      </c>
    </row>
    <row r="57" spans="32:32">
      <c r="AF57" t="s">
        <v>388</v>
      </c>
    </row>
    <row r="58" spans="32:32">
      <c r="AF58" t="s">
        <v>389</v>
      </c>
    </row>
    <row r="59" spans="32:32">
      <c r="AF59" t="s">
        <v>390</v>
      </c>
    </row>
    <row r="60" spans="32:32">
      <c r="AF60" t="s">
        <v>391</v>
      </c>
    </row>
    <row r="61" spans="32:32">
      <c r="AF61" t="s">
        <v>392</v>
      </c>
    </row>
    <row r="62" spans="32:32">
      <c r="AF62" t="s">
        <v>393</v>
      </c>
    </row>
    <row r="63" spans="32:32">
      <c r="AF63" t="s">
        <v>394</v>
      </c>
    </row>
    <row r="64" spans="32:32">
      <c r="AF64" t="s">
        <v>395</v>
      </c>
    </row>
    <row r="65" spans="32:32">
      <c r="AF65" t="s">
        <v>396</v>
      </c>
    </row>
    <row r="66" spans="32:32">
      <c r="AF66" t="s">
        <v>397</v>
      </c>
    </row>
    <row r="67" spans="32:32">
      <c r="AF67" t="s">
        <v>398</v>
      </c>
    </row>
    <row r="68" spans="32:32">
      <c r="AF68" t="s">
        <v>399</v>
      </c>
    </row>
    <row r="69" spans="32:32">
      <c r="AF69" t="s">
        <v>400</v>
      </c>
    </row>
    <row r="70" spans="32:32">
      <c r="AF70" t="s">
        <v>401</v>
      </c>
    </row>
    <row r="71" spans="32:32">
      <c r="AF71" t="s">
        <v>402</v>
      </c>
    </row>
    <row r="72" spans="32:32">
      <c r="AF72" t="s">
        <v>403</v>
      </c>
    </row>
    <row r="73" spans="32:32">
      <c r="AF73" t="s">
        <v>404</v>
      </c>
    </row>
    <row r="74" spans="32:32">
      <c r="AF74" t="s">
        <v>405</v>
      </c>
    </row>
    <row r="75" spans="32:32">
      <c r="AF75" t="s">
        <v>406</v>
      </c>
    </row>
    <row r="76" spans="32:32">
      <c r="AF76" t="s">
        <v>407</v>
      </c>
    </row>
    <row r="77" spans="32:32">
      <c r="AF77" t="s">
        <v>408</v>
      </c>
    </row>
    <row r="78" spans="32:32">
      <c r="AF78" t="s">
        <v>409</v>
      </c>
    </row>
    <row r="79" spans="32:32">
      <c r="AF79" t="s">
        <v>410</v>
      </c>
    </row>
    <row r="80" spans="32:32">
      <c r="AF80" t="s">
        <v>411</v>
      </c>
    </row>
    <row r="81" spans="32:32">
      <c r="AF81" t="s">
        <v>412</v>
      </c>
    </row>
    <row r="82" spans="32:32">
      <c r="AF82" t="s">
        <v>413</v>
      </c>
    </row>
    <row r="83" spans="32:32">
      <c r="AF83" t="s">
        <v>414</v>
      </c>
    </row>
    <row r="84" spans="32:32">
      <c r="AF84" t="s">
        <v>415</v>
      </c>
    </row>
    <row r="85" spans="32:32">
      <c r="AF85" t="s">
        <v>416</v>
      </c>
    </row>
    <row r="86" spans="32:32">
      <c r="AF86" t="s">
        <v>417</v>
      </c>
    </row>
    <row r="87" spans="32:32">
      <c r="AF87" t="s">
        <v>418</v>
      </c>
    </row>
    <row r="88" spans="32:32">
      <c r="AF88" t="s">
        <v>419</v>
      </c>
    </row>
    <row r="89" spans="32:32">
      <c r="AF89" t="s">
        <v>420</v>
      </c>
    </row>
    <row r="90" spans="32:32">
      <c r="AF90" t="s">
        <v>421</v>
      </c>
    </row>
    <row r="91" spans="32:32">
      <c r="AF91" t="s">
        <v>422</v>
      </c>
    </row>
    <row r="92" spans="32:32">
      <c r="AF92" t="s">
        <v>423</v>
      </c>
    </row>
    <row r="93" spans="32:32">
      <c r="AF93" t="s">
        <v>424</v>
      </c>
    </row>
    <row r="94" spans="32:32">
      <c r="AF94" t="s">
        <v>425</v>
      </c>
    </row>
    <row r="95" spans="32:32">
      <c r="AF95" t="s">
        <v>426</v>
      </c>
    </row>
    <row r="96" spans="32:32">
      <c r="AF96" t="s">
        <v>427</v>
      </c>
    </row>
    <row r="97" spans="32:32">
      <c r="AF97" t="s">
        <v>428</v>
      </c>
    </row>
    <row r="98" spans="32:32">
      <c r="AF98" t="s">
        <v>429</v>
      </c>
    </row>
    <row r="99" spans="32:32">
      <c r="AF99" t="s">
        <v>430</v>
      </c>
    </row>
    <row r="100" spans="32:32">
      <c r="AF100" t="s">
        <v>431</v>
      </c>
    </row>
    <row r="101" spans="32:32">
      <c r="AF101" t="s">
        <v>432</v>
      </c>
    </row>
    <row r="102" spans="32:32">
      <c r="AF102" t="s">
        <v>433</v>
      </c>
    </row>
    <row r="103" spans="32:32">
      <c r="AF103" t="s">
        <v>434</v>
      </c>
    </row>
    <row r="104" spans="32:32">
      <c r="AF104" t="s">
        <v>435</v>
      </c>
    </row>
    <row r="105" spans="32:32">
      <c r="AF105" t="s">
        <v>436</v>
      </c>
    </row>
    <row r="106" spans="32:32">
      <c r="AF106" t="s">
        <v>437</v>
      </c>
    </row>
    <row r="107" spans="32:32">
      <c r="AF107" t="s">
        <v>438</v>
      </c>
    </row>
    <row r="108" spans="32:32">
      <c r="AF108" t="s">
        <v>439</v>
      </c>
    </row>
    <row r="109" spans="32:32">
      <c r="AF109" t="s">
        <v>440</v>
      </c>
    </row>
    <row r="110" spans="32:32">
      <c r="AF110" t="s">
        <v>441</v>
      </c>
    </row>
    <row r="111" spans="32:32">
      <c r="AF111" t="s">
        <v>442</v>
      </c>
    </row>
    <row r="112" spans="32:32">
      <c r="AF112" t="s">
        <v>443</v>
      </c>
    </row>
    <row r="113" spans="32:32">
      <c r="AF113" t="s">
        <v>444</v>
      </c>
    </row>
    <row r="114" spans="32:32">
      <c r="AF114" t="s">
        <v>445</v>
      </c>
    </row>
    <row r="115" spans="32:32">
      <c r="AF115" t="s">
        <v>446</v>
      </c>
    </row>
    <row r="116" spans="32:32">
      <c r="AF116" t="s">
        <v>447</v>
      </c>
    </row>
    <row r="117" spans="32:32">
      <c r="AF117" t="s">
        <v>448</v>
      </c>
    </row>
    <row r="118" spans="32:32">
      <c r="AF118" t="s">
        <v>449</v>
      </c>
    </row>
    <row r="119" spans="32:32">
      <c r="AF119" t="s">
        <v>450</v>
      </c>
    </row>
    <row r="120" spans="32:32">
      <c r="AF120" t="s">
        <v>451</v>
      </c>
    </row>
    <row r="121" spans="32:32">
      <c r="AF121" t="s">
        <v>452</v>
      </c>
    </row>
    <row r="122" spans="32:32">
      <c r="AF122" t="s">
        <v>453</v>
      </c>
    </row>
    <row r="123" spans="32:32">
      <c r="AF123" t="s">
        <v>454</v>
      </c>
    </row>
    <row r="124" spans="32:32">
      <c r="AF124" t="s">
        <v>455</v>
      </c>
    </row>
    <row r="125" spans="32:32">
      <c r="AF125" t="s">
        <v>456</v>
      </c>
    </row>
    <row r="126" spans="32:32">
      <c r="AF126" t="s">
        <v>457</v>
      </c>
    </row>
    <row r="127" spans="32:32">
      <c r="AF127" t="s">
        <v>458</v>
      </c>
    </row>
    <row r="128" spans="32:32">
      <c r="AF128" t="s">
        <v>459</v>
      </c>
    </row>
    <row r="129" spans="32:32">
      <c r="AF129" t="s">
        <v>460</v>
      </c>
    </row>
    <row r="130" spans="32:32">
      <c r="AF130" t="s">
        <v>461</v>
      </c>
    </row>
    <row r="131" spans="32:32">
      <c r="AF131" t="s">
        <v>462</v>
      </c>
    </row>
    <row r="132" spans="32:32">
      <c r="AF132" t="s">
        <v>463</v>
      </c>
    </row>
    <row r="133" spans="32:32">
      <c r="AF133" t="s">
        <v>464</v>
      </c>
    </row>
    <row r="134" spans="32:32">
      <c r="AF134" t="s">
        <v>465</v>
      </c>
    </row>
    <row r="135" spans="32:32">
      <c r="AF135" t="s">
        <v>466</v>
      </c>
    </row>
    <row r="136" spans="32:32">
      <c r="AF136" t="s">
        <v>467</v>
      </c>
    </row>
    <row r="137" spans="32:32">
      <c r="AF137" t="s">
        <v>468</v>
      </c>
    </row>
    <row r="138" spans="32:32">
      <c r="AF138" t="s">
        <v>469</v>
      </c>
    </row>
    <row r="139" spans="32:32">
      <c r="AF139" t="s">
        <v>470</v>
      </c>
    </row>
    <row r="140" spans="32:32">
      <c r="AF140" t="s">
        <v>471</v>
      </c>
    </row>
    <row r="141" spans="32:32">
      <c r="AF141" t="s">
        <v>472</v>
      </c>
    </row>
    <row r="142" spans="32:32">
      <c r="AF142" t="s">
        <v>473</v>
      </c>
    </row>
    <row r="143" spans="32:32">
      <c r="AF143" t="s">
        <v>474</v>
      </c>
    </row>
    <row r="144" spans="32:32">
      <c r="AF144" t="s">
        <v>475</v>
      </c>
    </row>
    <row r="145" spans="32:32">
      <c r="AF145" t="s">
        <v>476</v>
      </c>
    </row>
    <row r="146" spans="32:32">
      <c r="AF146" t="s">
        <v>477</v>
      </c>
    </row>
    <row r="147" spans="32:32">
      <c r="AF147" t="s">
        <v>478</v>
      </c>
    </row>
    <row r="148" spans="32:32">
      <c r="AF148" t="s">
        <v>479</v>
      </c>
    </row>
    <row r="149" spans="32:32">
      <c r="AF149" t="s">
        <v>480</v>
      </c>
    </row>
    <row r="150" spans="32:32">
      <c r="AF150" t="s">
        <v>481</v>
      </c>
    </row>
    <row r="151" spans="32:32">
      <c r="AF151" t="s">
        <v>482</v>
      </c>
    </row>
    <row r="152" spans="32:32">
      <c r="AF152" t="s">
        <v>483</v>
      </c>
    </row>
    <row r="153" spans="32:32">
      <c r="AF153" t="s">
        <v>484</v>
      </c>
    </row>
    <row r="154" spans="32:32">
      <c r="AF154" t="s">
        <v>485</v>
      </c>
    </row>
    <row r="155" spans="32:32">
      <c r="AF155" t="s">
        <v>486</v>
      </c>
    </row>
    <row r="156" spans="32:32">
      <c r="AF156" t="s">
        <v>487</v>
      </c>
    </row>
    <row r="157" spans="32:32">
      <c r="AF157" t="s">
        <v>488</v>
      </c>
    </row>
    <row r="158" spans="32:32">
      <c r="AF158" t="s">
        <v>489</v>
      </c>
    </row>
    <row r="159" spans="32:32">
      <c r="AF159" t="s">
        <v>490</v>
      </c>
    </row>
    <row r="160" spans="32:32">
      <c r="AF160" t="s">
        <v>491</v>
      </c>
    </row>
    <row r="161" spans="32:32">
      <c r="AF161" t="s">
        <v>492</v>
      </c>
    </row>
    <row r="162" spans="32:32">
      <c r="AF162" t="s">
        <v>493</v>
      </c>
    </row>
    <row r="163" spans="32:32">
      <c r="AF163" t="s">
        <v>494</v>
      </c>
    </row>
    <row r="164" spans="32:32">
      <c r="AF164" t="s">
        <v>495</v>
      </c>
    </row>
    <row r="165" spans="32:32">
      <c r="AF165" t="s">
        <v>496</v>
      </c>
    </row>
    <row r="166" spans="32:32">
      <c r="AF166" t="s">
        <v>497</v>
      </c>
    </row>
    <row r="167" spans="32:32">
      <c r="AF167" t="s">
        <v>498</v>
      </c>
    </row>
    <row r="168" spans="32:32">
      <c r="AF168" t="s">
        <v>499</v>
      </c>
    </row>
    <row r="169" spans="32:32">
      <c r="AF169" t="s">
        <v>500</v>
      </c>
    </row>
    <row r="170" spans="32:32">
      <c r="AF170" t="s">
        <v>501</v>
      </c>
    </row>
    <row r="171" spans="32:32">
      <c r="AF171" t="s">
        <v>502</v>
      </c>
    </row>
    <row r="172" spans="32:32">
      <c r="AF172" t="s">
        <v>503</v>
      </c>
    </row>
    <row r="173" spans="32:32">
      <c r="AF173" t="s">
        <v>504</v>
      </c>
    </row>
    <row r="174" spans="32:32">
      <c r="AF174" t="s">
        <v>505</v>
      </c>
    </row>
    <row r="175" spans="32:32">
      <c r="AF175" t="s">
        <v>506</v>
      </c>
    </row>
    <row r="176" spans="32:32">
      <c r="AF176" t="s">
        <v>507</v>
      </c>
    </row>
    <row r="177" spans="32:32">
      <c r="AF177" t="s">
        <v>508</v>
      </c>
    </row>
    <row r="178" spans="32:32">
      <c r="AF178" t="s">
        <v>509</v>
      </c>
    </row>
    <row r="179" spans="32:32">
      <c r="AF179" t="s">
        <v>510</v>
      </c>
    </row>
    <row r="180" spans="32:32">
      <c r="AF180" t="s">
        <v>511</v>
      </c>
    </row>
    <row r="181" spans="32:32">
      <c r="AF181" t="s">
        <v>512</v>
      </c>
    </row>
    <row r="182" spans="32:32">
      <c r="AF182" t="s">
        <v>513</v>
      </c>
    </row>
    <row r="183" spans="32:32">
      <c r="AF183" t="s">
        <v>514</v>
      </c>
    </row>
    <row r="184" spans="32:32">
      <c r="AF184" t="s">
        <v>515</v>
      </c>
    </row>
    <row r="185" spans="32:32">
      <c r="AF185" t="s">
        <v>516</v>
      </c>
    </row>
    <row r="186" spans="32:32">
      <c r="AF186" t="s">
        <v>517</v>
      </c>
    </row>
    <row r="187" spans="32:32">
      <c r="AF187" t="s">
        <v>518</v>
      </c>
    </row>
    <row r="188" spans="32:32">
      <c r="AF188" t="s">
        <v>519</v>
      </c>
    </row>
    <row r="189" spans="32:32">
      <c r="AF189" t="s">
        <v>520</v>
      </c>
    </row>
    <row r="190" spans="32:32">
      <c r="AF190" t="s">
        <v>521</v>
      </c>
    </row>
    <row r="191" spans="32:32">
      <c r="AF191" t="s">
        <v>522</v>
      </c>
    </row>
    <row r="192" spans="32:32">
      <c r="AF192" t="s">
        <v>523</v>
      </c>
    </row>
    <row r="193" spans="32:32">
      <c r="AF193" t="s">
        <v>524</v>
      </c>
    </row>
    <row r="194" spans="32:32">
      <c r="AF194" t="s">
        <v>525</v>
      </c>
    </row>
    <row r="195" spans="32:32">
      <c r="AF195" t="s">
        <v>526</v>
      </c>
    </row>
    <row r="196" spans="32:32">
      <c r="AF196" t="s">
        <v>527</v>
      </c>
    </row>
    <row r="197" spans="32:32">
      <c r="AF197" t="s">
        <v>528</v>
      </c>
    </row>
    <row r="198" spans="32:32">
      <c r="AF198" t="s">
        <v>529</v>
      </c>
    </row>
    <row r="199" spans="32:32">
      <c r="AF199" t="s">
        <v>530</v>
      </c>
    </row>
    <row r="200" spans="32:32">
      <c r="AF200" t="s">
        <v>531</v>
      </c>
    </row>
    <row r="201" spans="32:32">
      <c r="AF201" t="s">
        <v>532</v>
      </c>
    </row>
    <row r="202" spans="32:32">
      <c r="AF202" t="s">
        <v>533</v>
      </c>
    </row>
    <row r="203" spans="32:32">
      <c r="AF203" t="s">
        <v>534</v>
      </c>
    </row>
    <row r="204" spans="32:32">
      <c r="AF204" t="s">
        <v>535</v>
      </c>
    </row>
    <row r="205" spans="32:32">
      <c r="AF205" t="s">
        <v>536</v>
      </c>
    </row>
    <row r="206" spans="32:32">
      <c r="AF206" t="s">
        <v>537</v>
      </c>
    </row>
    <row r="207" spans="32:32">
      <c r="AF207" t="s">
        <v>538</v>
      </c>
    </row>
    <row r="208" spans="32:32">
      <c r="AF208" t="s">
        <v>539</v>
      </c>
    </row>
    <row r="209" spans="32:32">
      <c r="AF209" t="s">
        <v>540</v>
      </c>
    </row>
    <row r="210" spans="32:32">
      <c r="AF210" t="s">
        <v>541</v>
      </c>
    </row>
    <row r="211" spans="32:32">
      <c r="AF211" t="s">
        <v>542</v>
      </c>
    </row>
    <row r="212" spans="32:32">
      <c r="AF212" t="s">
        <v>543</v>
      </c>
    </row>
    <row r="213" spans="32:32">
      <c r="AF213" t="s">
        <v>544</v>
      </c>
    </row>
    <row r="214" spans="32:32">
      <c r="AF214" t="s">
        <v>545</v>
      </c>
    </row>
    <row r="215" spans="32:32">
      <c r="AF215" t="s">
        <v>546</v>
      </c>
    </row>
    <row r="216" spans="32:32">
      <c r="AF216" t="s">
        <v>547</v>
      </c>
    </row>
    <row r="217" spans="32:32">
      <c r="AF217" t="s">
        <v>548</v>
      </c>
    </row>
    <row r="218" spans="32:32">
      <c r="AF218" t="s">
        <v>549</v>
      </c>
    </row>
    <row r="219" spans="32:32">
      <c r="AF219" t="s">
        <v>550</v>
      </c>
    </row>
    <row r="220" spans="32:32">
      <c r="AF220" t="s">
        <v>551</v>
      </c>
    </row>
    <row r="221" spans="32:32">
      <c r="AF221" t="s">
        <v>552</v>
      </c>
    </row>
    <row r="222" spans="32:32">
      <c r="AF222" t="s">
        <v>553</v>
      </c>
    </row>
    <row r="223" spans="32:32">
      <c r="AF223" t="s">
        <v>554</v>
      </c>
    </row>
    <row r="224" spans="32:32">
      <c r="AF224" t="s">
        <v>555</v>
      </c>
    </row>
    <row r="225" spans="32:32">
      <c r="AF225" t="s">
        <v>556</v>
      </c>
    </row>
    <row r="226" spans="32:32">
      <c r="AF226" t="s">
        <v>557</v>
      </c>
    </row>
    <row r="227" spans="32:32">
      <c r="AF227" t="s">
        <v>558</v>
      </c>
    </row>
    <row r="228" spans="32:32">
      <c r="AF228" t="s">
        <v>559</v>
      </c>
    </row>
    <row r="229" spans="32:32">
      <c r="AF229" t="s">
        <v>560</v>
      </c>
    </row>
    <row r="230" spans="32:32">
      <c r="AF230" t="s">
        <v>561</v>
      </c>
    </row>
    <row r="231" spans="32:32">
      <c r="AF231" t="s">
        <v>562</v>
      </c>
    </row>
    <row r="232" spans="32:32">
      <c r="AF232" t="s">
        <v>563</v>
      </c>
    </row>
    <row r="233" spans="32:32">
      <c r="AF233" t="s">
        <v>564</v>
      </c>
    </row>
    <row r="234" spans="32:32">
      <c r="AF234" t="s">
        <v>565</v>
      </c>
    </row>
    <row r="235" spans="32:32">
      <c r="AF235" t="s">
        <v>566</v>
      </c>
    </row>
    <row r="236" spans="32:32">
      <c r="AF236" t="s">
        <v>567</v>
      </c>
    </row>
    <row r="237" spans="32:32">
      <c r="AF237" t="s">
        <v>568</v>
      </c>
    </row>
    <row r="238" spans="32:32">
      <c r="AF238" t="s">
        <v>569</v>
      </c>
    </row>
    <row r="239" spans="32:32">
      <c r="AF239" t="s">
        <v>570</v>
      </c>
    </row>
    <row r="240" spans="32:32">
      <c r="AF240" t="s">
        <v>571</v>
      </c>
    </row>
    <row r="241" spans="32:32">
      <c r="AF241" t="s">
        <v>572</v>
      </c>
    </row>
    <row r="242" spans="32:32">
      <c r="AF242" t="s">
        <v>573</v>
      </c>
    </row>
    <row r="243" spans="32:32">
      <c r="AF243" t="s">
        <v>574</v>
      </c>
    </row>
    <row r="244" spans="32:32">
      <c r="AF244" t="s">
        <v>575</v>
      </c>
    </row>
    <row r="245" spans="32:32">
      <c r="AF245" t="s">
        <v>576</v>
      </c>
    </row>
    <row r="246" spans="32:32">
      <c r="AF246" t="s">
        <v>577</v>
      </c>
    </row>
    <row r="247" spans="32:32">
      <c r="AF247" t="s">
        <v>578</v>
      </c>
    </row>
    <row r="248" spans="32:32">
      <c r="AF248" t="s">
        <v>579</v>
      </c>
    </row>
    <row r="249" spans="32:32">
      <c r="AF249" t="s">
        <v>580</v>
      </c>
    </row>
    <row r="250" spans="32:32">
      <c r="AF250" t="s">
        <v>581</v>
      </c>
    </row>
    <row r="251" spans="32:32">
      <c r="AF251" t="s">
        <v>582</v>
      </c>
    </row>
    <row r="252" spans="32:32">
      <c r="AF252" t="s">
        <v>583</v>
      </c>
    </row>
    <row r="253" spans="32:32">
      <c r="AF253" t="s">
        <v>584</v>
      </c>
    </row>
    <row r="254" spans="32:32">
      <c r="AF254" t="s">
        <v>585</v>
      </c>
    </row>
    <row r="255" spans="32:32">
      <c r="AF255" t="s">
        <v>586</v>
      </c>
    </row>
    <row r="256" spans="32:32">
      <c r="AF256" t="s">
        <v>587</v>
      </c>
    </row>
    <row r="257" spans="32:32">
      <c r="AF257" t="s">
        <v>588</v>
      </c>
    </row>
    <row r="258" spans="32:32">
      <c r="AF258" t="s">
        <v>589</v>
      </c>
    </row>
    <row r="259" spans="32:32">
      <c r="AF259" t="s">
        <v>590</v>
      </c>
    </row>
    <row r="260" spans="32:32">
      <c r="AF260" t="s">
        <v>591</v>
      </c>
    </row>
    <row r="261" spans="32:32">
      <c r="AF261" t="s">
        <v>592</v>
      </c>
    </row>
    <row r="262" spans="32:32">
      <c r="AF262" t="s">
        <v>593</v>
      </c>
    </row>
    <row r="263" spans="32:32">
      <c r="AF263" t="s">
        <v>594</v>
      </c>
    </row>
    <row r="264" spans="32:32">
      <c r="AF264" t="s">
        <v>595</v>
      </c>
    </row>
    <row r="265" spans="32:32">
      <c r="AF265" t="s">
        <v>596</v>
      </c>
    </row>
    <row r="266" spans="32:32">
      <c r="AF266" t="s">
        <v>597</v>
      </c>
    </row>
    <row r="267" spans="32:32">
      <c r="AF267" t="s">
        <v>598</v>
      </c>
    </row>
    <row r="268" spans="32:32">
      <c r="AF268" t="s">
        <v>599</v>
      </c>
    </row>
    <row r="269" spans="32:32">
      <c r="AF269" t="s">
        <v>600</v>
      </c>
    </row>
    <row r="270" spans="32:32">
      <c r="AF270" t="s">
        <v>601</v>
      </c>
    </row>
    <row r="271" spans="32:32">
      <c r="AF271" t="s">
        <v>602</v>
      </c>
    </row>
    <row r="272" spans="32:32">
      <c r="AF272" t="s">
        <v>603</v>
      </c>
    </row>
    <row r="273" spans="32:32">
      <c r="AF273" t="s">
        <v>604</v>
      </c>
    </row>
    <row r="274" spans="32:32">
      <c r="AF274" t="s">
        <v>605</v>
      </c>
    </row>
    <row r="275" spans="32:32">
      <c r="AF275" t="s">
        <v>606</v>
      </c>
    </row>
    <row r="276" spans="32:32">
      <c r="AF276" t="s">
        <v>607</v>
      </c>
    </row>
    <row r="277" spans="32:32">
      <c r="AF277" t="s">
        <v>608</v>
      </c>
    </row>
    <row r="278" spans="32:32">
      <c r="AF278" t="s">
        <v>609</v>
      </c>
    </row>
    <row r="279" spans="32:32">
      <c r="AF279" t="s">
        <v>610</v>
      </c>
    </row>
    <row r="280" spans="32:32">
      <c r="AF280" t="s">
        <v>611</v>
      </c>
    </row>
    <row r="281" spans="32:32">
      <c r="AF281" t="s">
        <v>612</v>
      </c>
    </row>
    <row r="282" spans="32:32">
      <c r="AF282" t="s">
        <v>613</v>
      </c>
    </row>
    <row r="283" spans="32:32">
      <c r="AF283" t="s">
        <v>614</v>
      </c>
    </row>
    <row r="284" spans="32:32">
      <c r="AF284" t="s">
        <v>615</v>
      </c>
    </row>
    <row r="285" spans="32:32">
      <c r="AF285" t="s">
        <v>616</v>
      </c>
    </row>
    <row r="286" spans="32:32">
      <c r="AF286" t="s">
        <v>617</v>
      </c>
    </row>
    <row r="287" spans="32:32">
      <c r="AF287" t="s">
        <v>618</v>
      </c>
    </row>
    <row r="288" spans="32:32">
      <c r="AF288" t="s">
        <v>619</v>
      </c>
    </row>
    <row r="289" spans="32:32">
      <c r="AF289" t="s">
        <v>620</v>
      </c>
    </row>
    <row r="290" spans="32:32">
      <c r="AF290" t="s">
        <v>621</v>
      </c>
    </row>
    <row r="291" spans="32:32">
      <c r="AF291" t="s">
        <v>622</v>
      </c>
    </row>
    <row r="292" spans="32:32">
      <c r="AF292" t="s">
        <v>623</v>
      </c>
    </row>
    <row r="293" spans="32:32">
      <c r="AF293" t="s">
        <v>624</v>
      </c>
    </row>
    <row r="294" spans="32:32">
      <c r="AF294" t="s">
        <v>625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10</vt:i4>
      </vt:variant>
    </vt:vector>
  </HeadingPairs>
  <TitlesOfParts>
    <vt:vector size="18" baseType="lpstr">
      <vt:lpstr>study</vt:lpstr>
      <vt:lpstr>cv_study</vt:lpstr>
      <vt:lpstr>experiment</vt:lpstr>
      <vt:lpstr>cv_experiment</vt:lpstr>
      <vt:lpstr>run</vt:lpstr>
      <vt:lpstr>cv_run</vt:lpstr>
      <vt:lpstr>sample</vt:lpstr>
      <vt:lpstr>cv_sample</vt:lpstr>
      <vt:lpstr>aquacultureorigin</vt:lpstr>
      <vt:lpstr>fileformat</vt:lpstr>
      <vt:lpstr>geographiclocationcountryandorsea</vt:lpstr>
      <vt:lpstr>instrumentmodel</vt:lpstr>
      <vt:lpstr>libraryselection</vt:lpstr>
      <vt:lpstr>librarysource</vt:lpstr>
      <vt:lpstr>librarystrategy</vt:lpstr>
      <vt:lpstr>platform</vt:lpstr>
      <vt:lpstr>samplehealthstate</vt:lpstr>
      <vt:lpstr>studytype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2026-09-28T19:57:36Z</dcterms:created>
  <dcterms:modified xsi:type="dcterms:W3CDTF">2026-09-28T19:57:36Z</dcterms:modified>
</cp:coreProperties>
</file>