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'cv_sample'!$CQ$1:$CQ$6</definedName>
    <definedName name="fileformat">'cv_run'!$D$1:$D$24</definedName>
    <definedName name="geographiclocationcountryandorsea">'cv_sample'!$BT$1:$BT$294</definedName>
    <definedName name="historytillage">'cv_sample'!$DK$1:$DK$9</definedName>
    <definedName name="instrumentmodel">'cv_experiment'!$N$1:$N$88</definedName>
    <definedName name="libraryselection">'cv_experiment'!$I$1:$I$31</definedName>
    <definedName name="librarysource">'cv_experiment'!$H$1:$H$9</definedName>
    <definedName name="librarystrategy">'cv_experiment'!$G$1:$G$41</definedName>
    <definedName name="oxygenationstatusofsample">'cv_sample'!$AB$1:$AB$2</definedName>
    <definedName name="platform">'cv_experiment'!$M$1:$M$18</definedName>
    <definedName name="profileposition">'cv_sample'!$CV$1:$CV$5</definedName>
    <definedName name="relationshiptooxygen">'cv_sample'!$J$1:$J$7</definedName>
    <definedName name="sequencequalitycheck">'cv_sample'!$AW$1:$AW$3</definedName>
    <definedName name="singlecellorviralparticlelysisapproach">'cv_sample'!$ES$1:$ES$4</definedName>
    <definedName name="soilhorizon">'cv_sample'!$CO$1:$CO$6</definedName>
    <definedName name="soiltype">'cv_sample'!$V$1:$V$32</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<sst xmlns="http://schemas.openxmlformats.org/spreadsheetml/2006/main" count="1038" uniqueCount="1030">
  <si>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</si>
  <si>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</si>
  <si>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</si>
  <si>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</si>
  <si>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</si>
  <si>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</si>
  <si>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</si>
  <si>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</si>
  <si>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</si>
  <si>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</si>
  <si>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</si>
  <si>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</si>
  <si>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</si>
  <si>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</si>
  <si>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</si>
  <si>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</si>
  <si>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</si>
  <si>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</si>
  <si>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</si>
  <si>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</si>
  <si>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</si>
  <si>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</si>
  <si>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</si>
  <si>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</si>
  <si>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</si>
  <si>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</si>
  <si>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</si>
  <si>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</si>
  <si>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</si>
  <si>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</si>
  <si>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</si>
  <si>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</si>
  <si>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</si>
  <si>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</si>
  <si>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</si>
  <si>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</si>
  <si>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</si>
  <si>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</si>
  <si>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</si>
  <si>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</si>
  <si>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</si>
  <si>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</si>
  <si>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</si>
  <si>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</si>
  <si>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</si>
  <si>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</si>
  <si>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</si>
  <si>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</si>
  <si>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</si>
  <si>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</si>
  <si>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</si>
  <si>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</si>
  <si>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</si>
  <si>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</si>
  <si>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</si>
  <si>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</si>
  <si>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</si>
  <si>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</si>
  <si>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</si>
  <si>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</si>
  <si>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</si>
  <si>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</si>
  <si>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</si>
  <si>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</si>
  <si>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</si>
  <si>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</si>
  <si>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</si>
  <si>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</si>
  <si>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</si>
  <si>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</si>
  <si>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</si>
  <si>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</si>
  <si>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</si>
  <si>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</si>
  <si>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</si>
  <si>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</si>
  <si>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</si>
  <si>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</si>
  <si>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</si>
  <si>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</si>
  <si>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</si>
  <si>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</si>
  <si>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</si>
  <si>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</si>
  <si>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</si>
  <si>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</si>
  <si>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</si>
  <si>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</si>
  <si>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</si>
  <si>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</si>
  <si>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</si>
  <si>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</si>
  <si>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</si>
  <si>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</si>
  <si>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</si>
  <si>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</si>
  <si>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</si>
  <si>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</si>
  <si>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</si>
  <si>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</si>
  <si>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</si>
  <si>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</si>
  <si>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</si>
  <si>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</si>
  <si>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</si>
  <si>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</si>
  <si>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</si>
  <si>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</si>
  <si>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</si>
  <si>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</si>
  <si>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</si>
  <si>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</si>
  <si>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</si>
  <si>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</si>
  <si>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</si>
  <si>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</si>
  <si>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</si>
  <si>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</si>
  <si>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</si>
  <si>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</si>
  <si>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</si>
  <si>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</si>
  <si>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</si>
  <si>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</si>
  <si>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</si>
  <si>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</si>
  <si>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</si>
  <si>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</si>
  <si>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</si>
  <si>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</si>
  <si>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</si>
  <si>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</si>
  <si>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</si>
  <si>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</si>
  <si>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</si>
  <si>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</si>
  <si>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</si>
  <si>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</si>
  <si>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</si>
  <si>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</si>
  <si>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</si>
  <si>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</si>
  <si>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</si>
  <si>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</si>
  <si>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</si>
  <si>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</si>
  <si>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</si>
  <si>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</si>
  <si>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</si>
  <si>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</si>
  <si>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</si>
  <si>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</si>
  <si>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</si>
  <si>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</si>
  <si>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</si>
  <si>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</si>
  <si>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</si>
  <si>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</si>
  <si>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</si>
  <si>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</si>
  <si>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</si>
  <si>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</si>
  <si>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</si>
  <si>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</si>
  <si>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</si>
  <si>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</si>
  <si>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</si>
  <si>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</si>
  <si>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</si>
  <si>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</si>
  <si>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</si>
  <si>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</si>
  <si>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</si>
  <si>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</si>
  <si>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</si>
  <si>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</si>
  <si>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</si>
  <si>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</si>
  <si>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</si>
  <si>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</si>
  <si>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</si>
  <si>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</si>
  <si>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</si>
  <si>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</si>
  <si>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</si>
  <si>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</si>
  <si>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</si>
  <si>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</si>
  <si>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</si>
  <si>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</si>
  <si>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</si>
  <si>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</si>
  <si>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</si>
  <si>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</si>
  <si>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</si>
  <si>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</si>
  <si>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</si>
  <si>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</si>
  <si>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</si>
  <si>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</si>
  <si>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</si>
  <si>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</si>
  <si>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</si>
  <si>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</si>
  <si>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</si>
  <si>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</si>
  <si>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</si>
  <si>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</si>
  <si>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</si>
  <si>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</si>
  <si>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</si>
  <si>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</si>
  <si>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</si>
  <si>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</si>
  <si>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</si>
  <si>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</si>
  <si>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</si>
  <si>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</si>
  <si>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</si>
  <si>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</si>
  <si>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</si>
  <si>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</si>
  <si>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</si>
  <si>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</si>
  <si>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</si>
  <si>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</si>
  <si>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</si>
  <si>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</si>
  <si>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</si>
  <si>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</si>
  <si>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</si>
  <si>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</si>
  <si>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</si>
  <si>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</si>
  <si>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</si>
  <si>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</si>
  <si>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</si>
  <si>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</si>
  <si>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</si>
  <si>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</si>
  <si>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</si>
  <si>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</si>
  <si>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</si>
  <si>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</si>
  <si>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</si>
  <si>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</si>
  <si>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</si>
  <si>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</si>
  <si>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</si>
  <si>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</si>
  <si>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</si>
  <si>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</si>
  <si>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</si>
  <si>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</si>
  <si>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</si>
  <si>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</si>
  <si>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</si>
  <si>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</si>
  <si>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</si>
  <si>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</si>
  <si>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</si>
  <si>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</si>
  <si>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</si>
  <si>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</si>
  <si>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</si>
  <si>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</si>
  <si>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</si>
  <si>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</si>
  <si>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</si>
  <si>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</si>
  <si>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</si>
  <si>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</si>
  <si>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</si>
  <si>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</si>
  <si>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</si>
  <si>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</si>
  <si>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biotic relationship [deprecated]</t>
  </si>
  <si>
    <t>(Recommended) Free text description of relationship(s) between the subject organism and other organism(s) it is associate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</si>
  <si>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</si>
  <si>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</si>
  <si>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</si>
  <si>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</si>
  <si>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</si>
  <si>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</si>
  <si>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</si>
  <si>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</si>
  <si>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</si>
  <si>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</si>
  <si>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</si>
  <si>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</si>
  <si>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</si>
  <si>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</si>
  <si>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</si>
  <si>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</si>
  <si>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</si>
  <si>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</si>
  <si>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</si>
  <si>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</si>
  <si>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</si>
  <si>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</si>
  <si>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</si>
  <si>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</si>
  <si>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</si>
  <si>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</si>
  <si>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</si>
  <si>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</si>
  <si>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</si>
  <si>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</si>
  <si>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</si>
  <si>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(Recommended) Trophic levels are the feeding position in a food chain. microbes can be a range of producers (e.g. chemolithotroph)</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</si>
  <si>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</si>
  <si>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</si>
  <si>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</si>
  <si>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</si>
  <si>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</si>
  <si>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</si>
  <si>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</si>
  <si>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</si>
  <si>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</si>
  <si>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</si>
  <si>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</si>
  <si>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</si>
  <si>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</si>
  <si>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</si>
  <si>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</si>
  <si>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</si>
  <si>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</si>
  <si>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</si>
  <si>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</si>
  <si>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</si>
  <si>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</si>
  <si>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</si>
  <si>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</si>
  <si>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</si>
  <si>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nm)</t>
  </si>
  <si>
    <t>size-fraction upper threshold</t>
  </si>
  <si>
    <t>(Optional) Refers to the mesh/pore size used to pre-filter/pre-sort the sample. materials larger than the size threshold are excluded from the sample (Units: nm)</t>
  </si>
  <si>
    <t>soil_taxonomic/FAO classification</t>
  </si>
  <si>
    <t>(Recommended) Soil classification from the fao world reference database for soil resources</t>
  </si>
  <si>
    <t>soil_taxonomic/local classification</t>
  </si>
  <si>
    <t>(Recommended) Soil classification based on local soil classification system</t>
  </si>
  <si>
    <t>soil_taxonomic/local classification method</t>
  </si>
  <si>
    <t>(Recommended)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</si>
  <si>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</si>
  <si>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</si>
  <si>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</si>
  <si>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</si>
  <si>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</si>
  <si>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</si>
  <si>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</si>
  <si>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</si>
  <si>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</si>
  <si>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</si>
  <si>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</si>
  <si>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</si>
  <si>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</si>
  <si>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</si>
  <si>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</si>
  <si>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</si>
  <si>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</si>
  <si>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</si>
  <si>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</si>
  <si>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</si>
  <si>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</si>
  <si>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</si>
  <si>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</si>
  <si>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</si>
  <si>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</si>
  <si>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</si>
  <si>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</si>
  <si>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</si>
  <si>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</si>
  <si>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</si>
  <si>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</si>
  <si>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</si>
  <si>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</si>
  <si>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</si>
  <si>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</si>
  <si>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</si>
  <si>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</si>
  <si>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</si>
  <si>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</si>
  <si>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</si>
  <si>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</si>
  <si>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(Optional) Ph measurement of the soil; e.g. 6.2</t>
  </si>
  <si>
    <t>soil cover</t>
  </si>
  <si>
    <t>(Recommended) Description of the material covering the sampled soil. this field accepts terms under envo:00010483, environmental material.</t>
  </si>
  <si>
    <t>aerobic</t>
  </si>
  <si>
    <t>anaerobic</t>
  </si>
  <si>
    <t>oxygenation status of sample</t>
  </si>
  <si>
    <t>(Recommended) Oxygenation status of sample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</si>
  <si>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</si>
  <si>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</si>
  <si>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</si>
  <si>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</si>
  <si>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</si>
  <si>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</si>
  <si>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</si>
  <si>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</si>
  <si>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</si>
  <si>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</si>
  <si>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watering water source</t>
  </si>
  <si>
    <t>(Recommended)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</si>
  <si>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</si>
  <si>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</si>
  <si>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</si>
  <si>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</si>
  <si>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</si>
  <si>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(Recommended)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</si>
  <si>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</si>
  <si>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</si>
  <si>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production characteristics</t>
  </si>
  <si>
    <t>(Optional) Descriptors of the food production system such as wild caught, free-range, organic, free-range, industrial, dairy, beef.</t>
  </si>
  <si>
    <t>fertilizer administration date</t>
  </si>
  <si>
    <t>(Optional) Date of administration of soil amendment or fertilizer. multiple terms may apply and can be separated by pipes, listing in reverse chronological order.</t>
  </si>
  <si>
    <t>crop yield</t>
  </si>
  <si>
    <t>(Optional) Amount of crop produced per unit or area of land.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</si>
  <si>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</si>
  <si>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</si>
  <si>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</si>
  <si>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</si>
  <si>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</si>
  <si>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</si>
  <si>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</si>
  <si>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</si>
  <si>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</si>
  <si>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</si>
  <si>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</si>
  <si>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</si>
  <si>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</si>
  <si>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</si>
  <si>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</si>
  <si>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</si>
  <si>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</si>
  <si>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</si>
  <si>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</si>
  <si>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</si>
  <si>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</si>
  <si>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</si>
  <si>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</si>
  <si>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</si>
  <si>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</si>
  <si>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</si>
  <si>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</si>
  <si>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</si>
  <si>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</si>
  <si>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</si>
  <si>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</si>
  <si>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</si>
  <si>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</si>
  <si>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</si>
  <si>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</si>
  <si>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</si>
  <si>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</si>
  <si>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</si>
  <si>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</si>
  <si>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</si>
  <si>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</si>
  <si>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</si>
  <si>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</si>
  <si>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</si>
  <si>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</si>
  <si>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</si>
  <si>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</si>
  <si>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</si>
  <si>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</si>
  <si>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</si>
  <si>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</si>
  <si>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sieving</t>
  </si>
  <si>
    <t>(Optional) Collection design of pooled samples and/or sieve size and amount of sample sieved</t>
  </si>
  <si>
    <t>microbial biomass method</t>
  </si>
  <si>
    <t>(Optional) Reference or method used in determining microbial biomass</t>
  </si>
  <si>
    <t>organism count</t>
  </si>
  <si>
    <t>(Recommended)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</si>
  <si>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horizon method</t>
  </si>
  <si>
    <t>(Recommended) Reference or method used in determining the horizon</t>
  </si>
  <si>
    <t>extreme_unusual_properties/heavy metals</t>
  </si>
  <si>
    <t>(Recommended) Heavy metals present and concentrations of any drug used by subject and the frequency of usage; can include multiple heavy metals and concentrations</t>
  </si>
  <si>
    <t>extreme_unusual_properties/heavy metals method</t>
  </si>
  <si>
    <t>(Recommended) Reference or method used in determining heavy metals</t>
  </si>
  <si>
    <t>plant structure</t>
  </si>
  <si>
    <t>(Recommended) Name of plant structure that the sample was obtained from; for plant ontology (po) terms see http://purl.bioontology.org/ontology/po, e.g. petiole epidermis (po_0000051); if an individual flower is sampled the sex of it can be recorded here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</si>
  <si>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</si>
  <si>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</si>
  <si>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</si>
  <si>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</si>
  <si>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</si>
  <si>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</si>
  <si>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</si>
  <si>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</si>
  <si>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</si>
  <si>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</si>
  <si>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</si>
  <si>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</si>
  <si>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</si>
  <si>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</si>
  <si>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</si>
  <si>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</si>
  <si>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</si>
  <si>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</si>
  <si>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</si>
  <si>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</si>
  <si>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</si>
  <si>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</si>
  <si>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</si>
  <si>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</si>
  <si>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</si>
  <si>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</si>
  <si>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</si>
  <si>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</si>
  <si>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</si>
  <si>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</si>
  <si>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</si>
  <si>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</si>
  <si>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</si>
  <si>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</si>
  <si>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</si>
  <si>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</si>
  <si>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</si>
  <si>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</si>
  <si>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</si>
  <si>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</si>
  <si>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</si>
  <si>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</si>
  <si>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</si>
  <si>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</si>
  <si>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</si>
  <si>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</si>
  <si>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</si>
  <si>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</si>
  <si>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</si>
  <si>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</si>
  <si>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</si>
  <si>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</si>
  <si>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</si>
  <si>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</si>
  <si>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</si>
  <si>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</si>
  <si>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</si>
  <si>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</si>
  <si>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</si>
  <si>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</si>
  <si>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</si>
  <si>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</si>
  <si>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</si>
  <si>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</si>
  <si>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</si>
  <si>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</si>
  <si>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</si>
  <si>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</si>
  <si>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</si>
  <si>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</si>
  <si>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</si>
  <si>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</si>
  <si>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</si>
  <si>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</si>
  <si>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</si>
  <si>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</si>
  <si>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</si>
  <si>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</si>
  <si>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</si>
  <si>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</si>
  <si>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</si>
  <si>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</si>
  <si>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</si>
  <si>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</si>
  <si>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</si>
  <si>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</si>
  <si>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</si>
  <si>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</si>
  <si>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</si>
  <si>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</si>
  <si>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</si>
  <si>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</si>
  <si>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</si>
  <si>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</si>
  <si>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</si>
  <si>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</si>
  <si>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</si>
  <si>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</si>
  <si>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</si>
  <si>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</si>
  <si>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</si>
  <si>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</si>
  <si>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</si>
  <si>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</si>
  <si>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</si>
  <si>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</si>
  <si>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</si>
  <si>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</si>
  <si>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</si>
  <si>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</si>
  <si>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</si>
  <si>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</si>
  <si>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</si>
  <si>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</si>
  <si>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</si>
  <si>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</si>
  <si>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</si>
  <si>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</si>
  <si>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</si>
  <si>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</si>
  <si>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</si>
  <si>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</si>
  <si>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</si>
  <si>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</si>
  <si>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</si>
  <si>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</si>
  <si>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</si>
  <si>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</si>
  <si>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</si>
  <si>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</si>
  <si>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</si>
  <si>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</si>
  <si>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</si>
  <si>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</si>
  <si>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</si>
  <si>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</si>
  <si>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</si>
  <si>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</si>
  <si>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</si>
  <si>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</si>
  <si>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</si>
  <si>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</si>
  <si>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</si>
  <si>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</si>
  <si>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</si>
  <si>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</si>
  <si>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</si>
  <si>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</si>
  <si>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</si>
  <si>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</si>
  <si>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</si>
  <si>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</si>
  <si>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</si>
  <si>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</si>
  <si>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</si>
  <si>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</si>
  <si>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</si>
  <si>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</si>
  <si>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</si>
  <si>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</si>
  <si>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</si>
  <si>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</si>
  <si>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</si>
  <si>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</si>
  <si>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</si>
  <si>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</si>
  <si>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</si>
  <si>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</si>
  <si>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</si>
  <si>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</si>
  <si>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</si>
  <si>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</si>
  <si>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</si>
  <si>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</si>
  <si>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</si>
  <si>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</si>
  <si>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</si>
  <si>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</si>
  <si>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</si>
  <si>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</si>
  <si>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</si>
  <si>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</si>
  <si>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</si>
  <si>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</si>
  <si>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</si>
  <si>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</si>
  <si>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</si>
  <si>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</si>
  <si>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</si>
  <si>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</si>
  <si>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</si>
  <si>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</si>
  <si>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</si>
  <si>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</si>
  <si>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</si>
  <si>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</si>
  <si>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</si>
  <si>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</si>
  <si>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</si>
  <si>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</si>
  <si>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</si>
  <si>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</si>
  <si>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</si>
  <si>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</si>
  <si>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</si>
  <si>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</si>
  <si>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</si>
  <si>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</si>
  <si>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</si>
  <si>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</si>
  <si>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</si>
  <si>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</si>
  <si>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</si>
  <si>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</si>
  <si>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</si>
  <si>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</si>
  <si>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</si>
  <si>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</si>
  <si>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</si>
  <si>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</si>
  <si>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</si>
  <si>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</si>
  <si>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</si>
  <si>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</si>
  <si>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</si>
  <si>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</si>
  <si>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</si>
  <si>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</si>
  <si>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</si>
  <si>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</si>
  <si>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</si>
  <si>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</si>
  <si>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</si>
  <si>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</si>
  <si>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</si>
  <si>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</si>
  <si>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</si>
  <si>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</si>
  <si>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</si>
  <si>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</si>
  <si>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</si>
  <si>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</si>
  <si>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</si>
  <si>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</si>
  <si>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</si>
  <si>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</si>
  <si>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</si>
  <si>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</si>
  <si>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</si>
  <si>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</si>
  <si>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</si>
  <si>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</si>
  <si>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</si>
  <si>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</si>
  <si>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</si>
  <si>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</si>
  <si>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</si>
  <si>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</si>
  <si>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</si>
  <si>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</si>
  <si>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</si>
  <si>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</si>
  <si>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</si>
  <si>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</si>
  <si>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</si>
  <si>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</si>
  <si>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</si>
  <si>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</si>
  <si>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</si>
  <si>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</si>
  <si>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</si>
  <si>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</si>
  <si>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</si>
  <si>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</si>
  <si>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</si>
  <si>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</si>
  <si>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</si>
  <si>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</si>
  <si>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</si>
  <si>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</si>
  <si>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</si>
  <si>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</si>
  <si>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</si>
  <si>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</si>
  <si>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</si>
  <si>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</si>
  <si>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</si>
  <si>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</si>
  <si>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</si>
  <si>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</si>
  <si>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</si>
  <si>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</si>
  <si>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</si>
  <si>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</si>
  <si>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</si>
  <si>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</si>
  <si>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</si>
  <si>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</si>
  <si>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</si>
  <si>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</si>
  <si>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</si>
  <si>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</si>
  <si>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</si>
  <si>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</si>
  <si>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</si>
  <si>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</si>
  <si>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</si>
  <si>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t>
  </si>
  <si>
    <t>host length</t>
  </si>
  <si>
    <t>(Optional) The length of subject (Units: 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</si>
  <si>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</si>
  <si>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</si>
  <si>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</si>
  <si>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</si>
  <si>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</si>
  <si>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</si>
  <si>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</si>
  <si>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</si>
  <si>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link to climate information</t>
  </si>
  <si>
    <t>(Optional) Link to climate resource</t>
  </si>
  <si>
    <t>link to classification information</t>
  </si>
  <si>
    <t>(Optional) Link to digitized soil maps or other soil classification information</t>
  </si>
  <si>
    <t>climate environment</t>
  </si>
  <si>
    <t>(Recommended) Treatment involving an exposure to a particular climate; can include multiple climates</t>
  </si>
  <si>
    <t>presence of pets, animals, or insects</t>
  </si>
  <si>
    <t>(Optional) The type and number of animals or insects present in the sampling space.</t>
  </si>
  <si>
    <t>current vegetation</t>
  </si>
  <si>
    <t>(Recommended) Vegetation classification from one or more standard classification systems, or agricultural crop</t>
  </si>
  <si>
    <t>gaseous environment</t>
  </si>
  <si>
    <t>(Recommended) Use of conditions with differing gaseous environments; should include the name of gaseous compound, amount administered, treatment duration, interval and total experimental duration; can include multiple gaseous environment regimens</t>
  </si>
  <si>
    <t>humidity</t>
  </si>
  <si>
    <t>(Recommended) Amount of water vapour in the air, at the time of sampling (Units: %)</t>
  </si>
  <si>
    <t>current vegetation method</t>
  </si>
  <si>
    <t>(Recommended) Reference or method used in vegetation classification</t>
  </si>
  <si>
    <t>seasonal environment</t>
  </si>
  <si>
    <t>(Recommended) Treatment involving an exposure to a particular season (e.g. winter, summer, rabi, rainy etc.)</t>
  </si>
  <si>
    <t>A horizon</t>
  </si>
  <si>
    <t>B horizon</t>
  </si>
  <si>
    <t>E horizon</t>
  </si>
  <si>
    <t>O horizon</t>
  </si>
  <si>
    <t>Permafrost</t>
  </si>
  <si>
    <t>R layer</t>
  </si>
  <si>
    <t>soil horizon</t>
  </si>
  <si>
    <t>(Recommended) Specific layer in the land area which measures parallel to the soil surface and possesses physical characteristics which differ from the layers above and beneath</t>
  </si>
  <si>
    <t>solar irradiance</t>
  </si>
  <si>
    <t>(Optional) The amount of solar energy that arrives at a specific area of a surface during a specific time interval (Units: W/m2)</t>
  </si>
  <si>
    <t>excessively drained</t>
  </si>
  <si>
    <t>moderately well</t>
  </si>
  <si>
    <t>poorly</t>
  </si>
  <si>
    <t>somewhat poorly</t>
  </si>
  <si>
    <t>very poorly</t>
  </si>
  <si>
    <t>well</t>
  </si>
  <si>
    <t>drainage classification</t>
  </si>
  <si>
    <t>(Recommended) Drainage classification from a standard system such as the usda system</t>
  </si>
  <si>
    <t>temperature</t>
  </si>
  <si>
    <t>(Optional) Temperature of the sample at time of sampling (Units: ºC)</t>
  </si>
  <si>
    <t>pH method</t>
  </si>
  <si>
    <t>(Recommended) Reference or method used in determining ph</t>
  </si>
  <si>
    <t>slope gradient</t>
  </si>
  <si>
    <t>(Recommended) Commonly called slope. the angle between ground surface and a horizontal line (in percent). this is the direction that overland water would flow. this measure is usually taken with a hand level meter or clinometer. (Units: %)</t>
  </si>
  <si>
    <t>slope aspect</t>
  </si>
  <si>
    <t>(Recommended)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</si>
  <si>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</si>
  <si>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</si>
  <si>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</si>
  <si>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</si>
  <si>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</si>
  <si>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</si>
  <si>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(Recommended) Cross-sectional position in the hillslope where sample was collected.sample area position in relation to surrounding areas</t>
  </si>
  <si>
    <t>total organic carbon method</t>
  </si>
  <si>
    <t>(Recommended) Reference or method used in determining total organic carbon</t>
  </si>
  <si>
    <t>total nitrogen content method</t>
  </si>
  <si>
    <t>(Recommended) Reference or method used in determining the total nitrogen</t>
  </si>
  <si>
    <t>total phosphate</t>
  </si>
  <si>
    <t>(Recommended) Total amount or concentration of phosphate (Units: µg/L)</t>
  </si>
  <si>
    <t>total nitrogen concentration</t>
  </si>
  <si>
    <t>(Recommended) Concentration of nitrogen (total). total nitrogen concentration of water samples, calculated by: total nitrogen = total dissolved nitrogen + particulate nitrogen. can also be measured without filtering, reported as nitrogen (Units: µmol/L)</t>
  </si>
  <si>
    <t>total carbon</t>
  </si>
  <si>
    <t>(Recommended) Total carbon content (Units: µg/L)</t>
  </si>
  <si>
    <t>total organic carbon</t>
  </si>
  <si>
    <t>(Recommended) Definition for soil: total organic c content of the soil units of g c/kg soil. definition otherwise: total organic carbon content (Units: g/kg)</t>
  </si>
  <si>
    <t>water pH</t>
  </si>
  <si>
    <t>(Optional) Ph measurement of the sample, or liquid portion of sample, or aqueous phase of the fluid.</t>
  </si>
  <si>
    <t>photosynthetic activity method</t>
  </si>
  <si>
    <t>(Recommended) Reference or method used in measurement of photosythentic activity</t>
  </si>
  <si>
    <t>photosynthetic activity</t>
  </si>
  <si>
    <t>(Recommended) Measurement of photosythetic activity (i.e. leaf gas exchange / chlorophyll fluorescence emissions / reflectance / transpiration) please also include the term method term detailing the method of activity measurement.</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</si>
  <si>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</si>
  <si>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</si>
  <si>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</si>
  <si>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(Recommended) Previous land use and dates</t>
  </si>
  <si>
    <t>previous land use method</t>
  </si>
  <si>
    <t>(Recommended) Reference or method used in determining previous land use and dates</t>
  </si>
  <si>
    <t>history/crop rotation</t>
  </si>
  <si>
    <t>(Recommended)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</si>
  <si>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</si>
  <si>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</si>
  <si>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</si>
  <si>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</si>
  <si>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</si>
  <si>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</si>
  <si>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</si>
  <si>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</si>
  <si>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</si>
  <si>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</si>
  <si>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</si>
  <si>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</si>
  <si>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(Recommended) Note method(s) used for tilling</t>
  </si>
  <si>
    <t>history/fire</t>
  </si>
  <si>
    <t>(Recommended) Historical and/or physical evidence of fire</t>
  </si>
  <si>
    <t>history/flooding</t>
  </si>
  <si>
    <t>(Recommended) Historical and/or physical evidence of flooding</t>
  </si>
  <si>
    <t>history/extreme events</t>
  </si>
  <si>
    <t>(Recommended) Unusual physical events that may have affected microbial populations</t>
  </si>
  <si>
    <t>mean seasonal humidity</t>
  </si>
  <si>
    <t>(Optional) Average humidity of the region throughout the growing season. (Units: %)</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</si>
  <si>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</si>
  <si>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</si>
  <si>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</si>
  <si>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</si>
  <si>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season</t>
  </si>
  <si>
    <t>(Optional) The season when sampling occurred. any of the four periods into which the year is divided by the equinoxes and solstices. this field accepts terms listed under season (http://purl.obolibrary.org/obo/ncit_c94729).</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</si>
  <si>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</si>
  <si>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</si>
  <si>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</si>
  <si>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</si>
  <si>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</si>
  <si>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</si>
  <si>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</si>
  <si>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</si>
  <si>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</si>
  <si>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kg)</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</si>
  <si>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</si>
  <si>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</si>
  <si>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perturbation</t>
  </si>
  <si>
    <t>(Recommended)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</si>
  <si>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</si>
  <si>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</si>
  <si>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</si>
  <si>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</si>
  <si>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</si>
  <si>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</si>
  <si>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</si>
  <si>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</si>
  <si>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</si>
  <si>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</si>
  <si>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</si>
  <si>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</si>
  <si>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</si>
  <si>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</si>
  <si>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</si>
  <si>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</si>
  <si>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</si>
  <si>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</si>
  <si>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medium macronutrients</t>
  </si>
  <si>
    <t>(Optional) Measurement of the culture rooting medium macronutrients (n,p, k, ca, mg, s); e.g. kh2po4 (170mg/l)</t>
  </si>
  <si>
    <t>rooting medium carbon</t>
  </si>
  <si>
    <t>(Optional) Source of organic carbon in the culture rooting medium; e.g. sucrose</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</si>
  <si>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</si>
  <si>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</si>
  <si>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</si>
  <si>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(Recommended) For cases where annotation was provided by a community jamboree or model organism database rather than by a specific submitter</t>
  </si>
  <si>
    <t>reference for biomaterial</t>
  </si>
  <si>
    <t>(Recommended)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</si>
  <si>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</si>
  <si>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</si>
  <si>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</si>
  <si>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(Recommended)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</si>
  <si>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</si>
  <si>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</si>
  <si>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sample pooling</t>
  </si>
  <si>
    <t>(Recommended)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</si>
  <si>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</si>
  <si>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</si>
  <si>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</si>
  <si>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</si>
  <si>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</si>
  <si>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</si>
  <si>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</si>
  <si>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</si>
  <si>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</si>
  <si>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</si>
  <si>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</si>
  <si>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</si>
  <si>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</si>
  <si>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</si>
  <si>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</si>
  <si>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</si>
  <si>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</si>
  <si>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</si>
  <si>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</si>
  <si>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</si>
  <si>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</si>
  <si>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</si>
  <si>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</si>
  <si>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</si>
  <si>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</si>
  <si>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</si>
  <si>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</si>
  <si>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</si>
  <si>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</si>
  <si>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</si>
  <si>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</si>
  <si>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</si>
  <si>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</si>
  <si>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</si>
  <si>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</si>
  <si>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</si>
  <si>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</si>
  <si>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</si>
  <si>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</si>
  <si>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</si>
  <si>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</si>
  <si>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</si>
  <si>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</si>
  <si>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</si>
  <si>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</si>
  <si>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</si>
  <si>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plant product</t>
  </si>
  <si>
    <t>(Recommended) Substance produced by the plant, where the sample was obtained from</t>
  </si>
  <si>
    <t>relative location of sample</t>
  </si>
  <si>
    <t>(Recommended) Location of sampled soil to other parts of the farm e.g. under crop plant, near irrigation ditch, from the dirt road.</t>
  </si>
  <si>
    <t>porosity</t>
  </si>
  <si>
    <t>(Optional) Porosity of deposited sediment is volume of voids divided by the total volume of sample</t>
  </si>
  <si>
    <t>depth</t>
  </si>
  <si>
    <t>(Recommended) The vertical distance below local surface, e.g. for sediment or soil samples depth is measured from sediment or soil surface, respectively. depth can be reported as an interval for subsurface samples. (Units: 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</si>
  <si>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</si>
  <si>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</si>
  <si>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fungicide regimen</t>
  </si>
  <si>
    <t>(Recommended) Information about treatment involving use of fungicides; should include the name of fungicide, amount administered, treatment duration, interval and total experimental duration; can include multiple fungicide regimens</t>
  </si>
  <si>
    <t>herbicide regimen</t>
  </si>
  <si>
    <t>(Recommended) Information about treatment involving use of herbicides; information about treatment involving use of growth hormones; should include the name of herbicide, amount administered, treatment duration, interval and total experimental duration; can include multiple regimens</t>
  </si>
  <si>
    <t>non-mineral nutrient regimen</t>
  </si>
  <si>
    <t>(Recommended)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</si>
  <si>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</si>
  <si>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(Recommended) Information about treatment involving use of insecticides; should include the name of pesticide, amount administered, treatment duration, interval and total experimental duration; can include multiple pesticide regimens</t>
  </si>
  <si>
    <t>pH regimen</t>
  </si>
  <si>
    <t>(Recommended) Information about treatment involving exposure of plants to varying levels of ph of the growth media; can include multiple regimen</t>
  </si>
  <si>
    <t>salt regimen</t>
  </si>
  <si>
    <t>(Recommended)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</si>
  <si>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</si>
  <si>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(Recommended)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</si>
  <si>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</si>
  <si>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</si>
  <si>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</si>
  <si>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(Recommended) Information about treatment involving an exposure to water with varying degree of temperature; can include multiple regimens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</si>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</sst>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GA2"/>
  <sheetViews>
    <sheetView workbookViewId="0"/>
  </sheetViews>
  <sheetFormatPr defaultRowHeight="15"/>
  <cols>
    <col min="1" max="301" width="15.7109375" customWidth="1"/>
  </cols>
  <sheetData>
    <row r="1" spans="1:183">
      <c r="A1" s="1" t="s">
        <v>0</v>
      </c>
      <c r="B1" s="1" t="s">
        <v>2</v>
      </c>
      <c r="C1" s="1" t="s">
        <v>268</v>
      </c>
      <c r="D1" s="1" t="s">
        <v>270</v>
      </c>
      <c r="E1" s="1" t="s">
        <v>272</v>
      </c>
      <c r="F1" s="1" t="s">
        <v>274</v>
      </c>
      <c r="G1" s="1" t="s">
        <v>276</v>
      </c>
      <c r="H1" s="1" t="s">
        <v>308</v>
      </c>
      <c r="I1" s="1" t="s">
        <v>310</v>
      </c>
      <c r="J1" s="1" t="s">
        <v>319</v>
      </c>
      <c r="K1" s="1" t="s">
        <v>321</v>
      </c>
      <c r="L1" s="1" t="s">
        <v>323</v>
      </c>
      <c r="M1" s="1" t="s">
        <v>325</v>
      </c>
      <c r="N1" s="1" t="s">
        <v>327</v>
      </c>
      <c r="O1" s="1" t="s">
        <v>329</v>
      </c>
      <c r="P1" s="1" t="s">
        <v>331</v>
      </c>
      <c r="Q1" s="1" t="s">
        <v>333</v>
      </c>
      <c r="R1" s="1" t="s">
        <v>335</v>
      </c>
      <c r="S1" s="1" t="s">
        <v>337</v>
      </c>
      <c r="T1" s="1" t="s">
        <v>339</v>
      </c>
      <c r="U1" s="1" t="s">
        <v>341</v>
      </c>
      <c r="V1" s="1" t="s">
        <v>375</v>
      </c>
      <c r="W1" s="1" t="s">
        <v>377</v>
      </c>
      <c r="X1" s="1" t="s">
        <v>379</v>
      </c>
      <c r="Y1" s="1" t="s">
        <v>381</v>
      </c>
      <c r="Z1" s="1" t="s">
        <v>383</v>
      </c>
      <c r="AA1" s="1" t="s">
        <v>385</v>
      </c>
      <c r="AB1" s="1" t="s">
        <v>389</v>
      </c>
      <c r="AC1" s="1" t="s">
        <v>391</v>
      </c>
      <c r="AD1" s="1" t="s">
        <v>393</v>
      </c>
      <c r="AE1" s="1" t="s">
        <v>395</v>
      </c>
      <c r="AF1" s="1" t="s">
        <v>397</v>
      </c>
      <c r="AG1" s="1" t="s">
        <v>399</v>
      </c>
      <c r="AH1" s="1" t="s">
        <v>401</v>
      </c>
      <c r="AI1" s="1" t="s">
        <v>403</v>
      </c>
      <c r="AJ1" s="1" t="s">
        <v>405</v>
      </c>
      <c r="AK1" s="1" t="s">
        <v>407</v>
      </c>
      <c r="AL1" s="1" t="s">
        <v>409</v>
      </c>
      <c r="AM1" s="1" t="s">
        <v>411</v>
      </c>
      <c r="AN1" s="1" t="s">
        <v>413</v>
      </c>
      <c r="AO1" s="1" t="s">
        <v>415</v>
      </c>
      <c r="AP1" s="1" t="s">
        <v>417</v>
      </c>
      <c r="AQ1" s="1" t="s">
        <v>419</v>
      </c>
      <c r="AR1" s="1" t="s">
        <v>421</v>
      </c>
      <c r="AS1" s="1" t="s">
        <v>423</v>
      </c>
      <c r="AT1" s="1" t="s">
        <v>425</v>
      </c>
      <c r="AU1" s="1" t="s">
        <v>427</v>
      </c>
      <c r="AV1" s="1" t="s">
        <v>429</v>
      </c>
      <c r="AW1" s="1" t="s">
        <v>434</v>
      </c>
      <c r="AX1" s="1" t="s">
        <v>436</v>
      </c>
      <c r="AY1" s="1" t="s">
        <v>438</v>
      </c>
      <c r="AZ1" s="1" t="s">
        <v>440</v>
      </c>
      <c r="BA1" s="1" t="s">
        <v>444</v>
      </c>
      <c r="BB1" s="1" t="s">
        <v>446</v>
      </c>
      <c r="BC1" s="1" t="s">
        <v>448</v>
      </c>
      <c r="BD1" s="1" t="s">
        <v>450</v>
      </c>
      <c r="BE1" s="1" t="s">
        <v>452</v>
      </c>
      <c r="BF1" s="1" t="s">
        <v>454</v>
      </c>
      <c r="BG1" s="1" t="s">
        <v>456</v>
      </c>
      <c r="BH1" s="1" t="s">
        <v>458</v>
      </c>
      <c r="BI1" s="1" t="s">
        <v>460</v>
      </c>
      <c r="BJ1" s="1" t="s">
        <v>462</v>
      </c>
      <c r="BK1" s="1" t="s">
        <v>464</v>
      </c>
      <c r="BL1" s="1" t="s">
        <v>466</v>
      </c>
      <c r="BM1" s="1" t="s">
        <v>468</v>
      </c>
      <c r="BN1" s="1" t="s">
        <v>470</v>
      </c>
      <c r="BO1" s="1" t="s">
        <v>472</v>
      </c>
      <c r="BP1" s="1" t="s">
        <v>474</v>
      </c>
      <c r="BQ1" s="1" t="s">
        <v>476</v>
      </c>
      <c r="BR1" s="1" t="s">
        <v>478</v>
      </c>
      <c r="BS1" s="1" t="s">
        <v>480</v>
      </c>
      <c r="BT1" s="1" t="s">
        <v>776</v>
      </c>
      <c r="BU1" s="1" t="s">
        <v>778</v>
      </c>
      <c r="BV1" s="1" t="s">
        <v>780</v>
      </c>
      <c r="BW1" s="1" t="s">
        <v>782</v>
      </c>
      <c r="BX1" s="1" t="s">
        <v>784</v>
      </c>
      <c r="BY1" s="1" t="s">
        <v>786</v>
      </c>
      <c r="BZ1" s="1" t="s">
        <v>788</v>
      </c>
      <c r="CA1" s="1" t="s">
        <v>790</v>
      </c>
      <c r="CB1" s="1" t="s">
        <v>792</v>
      </c>
      <c r="CC1" s="1" t="s">
        <v>794</v>
      </c>
      <c r="CD1" s="1" t="s">
        <v>796</v>
      </c>
      <c r="CE1" s="1" t="s">
        <v>798</v>
      </c>
      <c r="CF1" s="1" t="s">
        <v>800</v>
      </c>
      <c r="CG1" s="1" t="s">
        <v>802</v>
      </c>
      <c r="CH1" s="1" t="s">
        <v>804</v>
      </c>
      <c r="CI1" s="1" t="s">
        <v>806</v>
      </c>
      <c r="CJ1" s="1" t="s">
        <v>808</v>
      </c>
      <c r="CK1" s="1" t="s">
        <v>810</v>
      </c>
      <c r="CL1" s="1" t="s">
        <v>812</v>
      </c>
      <c r="CM1" s="1" t="s">
        <v>814</v>
      </c>
      <c r="CN1" s="1" t="s">
        <v>816</v>
      </c>
      <c r="CO1" s="1" t="s">
        <v>824</v>
      </c>
      <c r="CP1" s="1" t="s">
        <v>826</v>
      </c>
      <c r="CQ1" s="1" t="s">
        <v>834</v>
      </c>
      <c r="CR1" s="1" t="s">
        <v>836</v>
      </c>
      <c r="CS1" s="1" t="s">
        <v>838</v>
      </c>
      <c r="CT1" s="1" t="s">
        <v>840</v>
      </c>
      <c r="CU1" s="1" t="s">
        <v>842</v>
      </c>
      <c r="CV1" s="1" t="s">
        <v>849</v>
      </c>
      <c r="CW1" s="1" t="s">
        <v>851</v>
      </c>
      <c r="CX1" s="1" t="s">
        <v>853</v>
      </c>
      <c r="CY1" s="1" t="s">
        <v>855</v>
      </c>
      <c r="CZ1" s="1" t="s">
        <v>857</v>
      </c>
      <c r="DA1" s="1" t="s">
        <v>859</v>
      </c>
      <c r="DB1" s="1" t="s">
        <v>861</v>
      </c>
      <c r="DC1" s="1" t="s">
        <v>863</v>
      </c>
      <c r="DD1" s="1" t="s">
        <v>865</v>
      </c>
      <c r="DE1" s="1" t="s">
        <v>867</v>
      </c>
      <c r="DF1" s="1" t="s">
        <v>869</v>
      </c>
      <c r="DG1" s="1" t="s">
        <v>871</v>
      </c>
      <c r="DH1" s="1" t="s">
        <v>873</v>
      </c>
      <c r="DI1" s="1" t="s">
        <v>875</v>
      </c>
      <c r="DJ1" s="1" t="s">
        <v>877</v>
      </c>
      <c r="DK1" s="1" t="s">
        <v>888</v>
      </c>
      <c r="DL1" s="1" t="s">
        <v>890</v>
      </c>
      <c r="DM1" s="1" t="s">
        <v>892</v>
      </c>
      <c r="DN1" s="1" t="s">
        <v>894</v>
      </c>
      <c r="DO1" s="1" t="s">
        <v>896</v>
      </c>
      <c r="DP1" s="1" t="s">
        <v>898</v>
      </c>
      <c r="DQ1" s="1" t="s">
        <v>900</v>
      </c>
      <c r="DR1" s="1" t="s">
        <v>902</v>
      </c>
      <c r="DS1" s="1" t="s">
        <v>904</v>
      </c>
      <c r="DT1" s="1" t="s">
        <v>906</v>
      </c>
      <c r="DU1" s="1" t="s">
        <v>908</v>
      </c>
      <c r="DV1" s="1" t="s">
        <v>910</v>
      </c>
      <c r="DW1" s="1" t="s">
        <v>912</v>
      </c>
      <c r="DX1" s="1" t="s">
        <v>914</v>
      </c>
      <c r="DY1" s="1" t="s">
        <v>916</v>
      </c>
      <c r="DZ1" s="1" t="s">
        <v>918</v>
      </c>
      <c r="EA1" s="1" t="s">
        <v>920</v>
      </c>
      <c r="EB1" s="1" t="s">
        <v>922</v>
      </c>
      <c r="EC1" s="1" t="s">
        <v>924</v>
      </c>
      <c r="ED1" s="1" t="s">
        <v>926</v>
      </c>
      <c r="EE1" s="1" t="s">
        <v>928</v>
      </c>
      <c r="EF1" s="1" t="s">
        <v>930</v>
      </c>
      <c r="EG1" s="1" t="s">
        <v>932</v>
      </c>
      <c r="EH1" s="1" t="s">
        <v>934</v>
      </c>
      <c r="EI1" s="1" t="s">
        <v>936</v>
      </c>
      <c r="EJ1" s="1" t="s">
        <v>938</v>
      </c>
      <c r="EK1" s="1" t="s">
        <v>940</v>
      </c>
      <c r="EL1" s="1" t="s">
        <v>942</v>
      </c>
      <c r="EM1" s="1" t="s">
        <v>944</v>
      </c>
      <c r="EN1" s="1" t="s">
        <v>946</v>
      </c>
      <c r="EO1" s="1" t="s">
        <v>948</v>
      </c>
      <c r="EP1" s="1" t="s">
        <v>950</v>
      </c>
      <c r="EQ1" s="1" t="s">
        <v>952</v>
      </c>
      <c r="ER1" s="1" t="s">
        <v>954</v>
      </c>
      <c r="ES1" s="1" t="s">
        <v>960</v>
      </c>
      <c r="ET1" s="1" t="s">
        <v>962</v>
      </c>
      <c r="EU1" s="1" t="s">
        <v>964</v>
      </c>
      <c r="EV1" s="1" t="s">
        <v>966</v>
      </c>
      <c r="EW1" s="1" t="s">
        <v>968</v>
      </c>
      <c r="EX1" s="1" t="s">
        <v>970</v>
      </c>
      <c r="EY1" s="1" t="s">
        <v>972</v>
      </c>
      <c r="EZ1" s="1" t="s">
        <v>974</v>
      </c>
      <c r="FA1" s="1" t="s">
        <v>976</v>
      </c>
      <c r="FB1" s="1" t="s">
        <v>978</v>
      </c>
      <c r="FC1" s="1" t="s">
        <v>980</v>
      </c>
      <c r="FD1" s="1" t="s">
        <v>982</v>
      </c>
      <c r="FE1" s="1" t="s">
        <v>984</v>
      </c>
      <c r="FF1" s="1" t="s">
        <v>986</v>
      </c>
      <c r="FG1" s="1" t="s">
        <v>988</v>
      </c>
      <c r="FH1" s="1" t="s">
        <v>990</v>
      </c>
      <c r="FI1" s="1" t="s">
        <v>992</v>
      </c>
      <c r="FJ1" s="1" t="s">
        <v>994</v>
      </c>
      <c r="FK1" s="1" t="s">
        <v>996</v>
      </c>
      <c r="FL1" s="1" t="s">
        <v>998</v>
      </c>
      <c r="FM1" s="1" t="s">
        <v>1000</v>
      </c>
      <c r="FN1" s="1" t="s">
        <v>1002</v>
      </c>
      <c r="FO1" s="1" t="s">
        <v>1004</v>
      </c>
      <c r="FP1" s="1" t="s">
        <v>1006</v>
      </c>
      <c r="FQ1" s="1" t="s">
        <v>1008</v>
      </c>
      <c r="FR1" s="1" t="s">
        <v>1010</v>
      </c>
      <c r="FS1" s="1" t="s">
        <v>1012</v>
      </c>
      <c r="FT1" s="1" t="s">
        <v>1014</v>
      </c>
      <c r="FU1" s="1" t="s">
        <v>1016</v>
      </c>
      <c r="FV1" s="1" t="s">
        <v>1018</v>
      </c>
      <c r="FW1" s="1" t="s">
        <v>1020</v>
      </c>
      <c r="FX1" s="1" t="s">
        <v>1022</v>
      </c>
      <c r="FY1" s="1" t="s">
        <v>1024</v>
      </c>
      <c r="FZ1" s="1" t="s">
        <v>1026</v>
      </c>
      <c r="GA1" s="1" t="s">
        <v>1028</v>
      </c>
    </row>
    <row r="2" spans="1:183" ht="150" customHeight="1">
      <c r="A2" s="2" t="s">
        <v>266</v>
      </c>
      <c r="B2" s="2" t="s">
        <v>267</v>
      </c>
      <c r="C2" s="2" t="s">
        <v>269</v>
      </c>
      <c r="D2" s="2" t="s">
        <v>271</v>
      </c>
      <c r="E2" s="2" t="s">
        <v>273</v>
      </c>
      <c r="F2" s="2" t="s">
        <v>275</v>
      </c>
      <c r="G2" s="2" t="s">
        <v>277</v>
      </c>
      <c r="H2" s="2" t="s">
        <v>309</v>
      </c>
      <c r="I2" s="2" t="s">
        <v>311</v>
      </c>
      <c r="J2" s="2" t="s">
        <v>320</v>
      </c>
      <c r="K2" s="2" t="s">
        <v>322</v>
      </c>
      <c r="L2" s="2" t="s">
        <v>324</v>
      </c>
      <c r="M2" s="2" t="s">
        <v>326</v>
      </c>
      <c r="N2" s="2" t="s">
        <v>328</v>
      </c>
      <c r="O2" s="2" t="s">
        <v>330</v>
      </c>
      <c r="P2" s="2" t="s">
        <v>332</v>
      </c>
      <c r="Q2" s="2" t="s">
        <v>334</v>
      </c>
      <c r="R2" s="2" t="s">
        <v>336</v>
      </c>
      <c r="S2" s="2" t="s">
        <v>338</v>
      </c>
      <c r="T2" s="2" t="s">
        <v>340</v>
      </c>
      <c r="U2" s="2" t="s">
        <v>342</v>
      </c>
      <c r="V2" s="2" t="s">
        <v>376</v>
      </c>
      <c r="W2" s="2" t="s">
        <v>378</v>
      </c>
      <c r="X2" s="2" t="s">
        <v>380</v>
      </c>
      <c r="Y2" s="2" t="s">
        <v>382</v>
      </c>
      <c r="Z2" s="2" t="s">
        <v>384</v>
      </c>
      <c r="AA2" s="2" t="s">
        <v>386</v>
      </c>
      <c r="AB2" s="2" t="s">
        <v>390</v>
      </c>
      <c r="AC2" s="2" t="s">
        <v>392</v>
      </c>
      <c r="AD2" s="2" t="s">
        <v>394</v>
      </c>
      <c r="AE2" s="2" t="s">
        <v>396</v>
      </c>
      <c r="AF2" s="2" t="s">
        <v>398</v>
      </c>
      <c r="AG2" s="2" t="s">
        <v>400</v>
      </c>
      <c r="AH2" s="2" t="s">
        <v>402</v>
      </c>
      <c r="AI2" s="2" t="s">
        <v>404</v>
      </c>
      <c r="AJ2" s="2" t="s">
        <v>406</v>
      </c>
      <c r="AK2" s="2" t="s">
        <v>408</v>
      </c>
      <c r="AL2" s="2" t="s">
        <v>410</v>
      </c>
      <c r="AM2" s="2" t="s">
        <v>412</v>
      </c>
      <c r="AN2" s="2" t="s">
        <v>414</v>
      </c>
      <c r="AO2" s="2" t="s">
        <v>416</v>
      </c>
      <c r="AP2" s="2" t="s">
        <v>418</v>
      </c>
      <c r="AQ2" s="2" t="s">
        <v>420</v>
      </c>
      <c r="AR2" s="2" t="s">
        <v>422</v>
      </c>
      <c r="AS2" s="2" t="s">
        <v>424</v>
      </c>
      <c r="AT2" s="2" t="s">
        <v>426</v>
      </c>
      <c r="AU2" s="2" t="s">
        <v>428</v>
      </c>
      <c r="AV2" s="2" t="s">
        <v>430</v>
      </c>
      <c r="AW2" s="2" t="s">
        <v>435</v>
      </c>
      <c r="AX2" s="2" t="s">
        <v>437</v>
      </c>
      <c r="AY2" s="2" t="s">
        <v>439</v>
      </c>
      <c r="AZ2" s="2" t="s">
        <v>441</v>
      </c>
      <c r="BA2" s="2" t="s">
        <v>445</v>
      </c>
      <c r="BB2" s="2" t="s">
        <v>447</v>
      </c>
      <c r="BC2" s="2" t="s">
        <v>449</v>
      </c>
      <c r="BD2" s="2" t="s">
        <v>451</v>
      </c>
      <c r="BE2" s="2" t="s">
        <v>453</v>
      </c>
      <c r="BF2" s="2" t="s">
        <v>455</v>
      </c>
      <c r="BG2" s="2" t="s">
        <v>457</v>
      </c>
      <c r="BH2" s="2" t="s">
        <v>459</v>
      </c>
      <c r="BI2" s="2" t="s">
        <v>461</v>
      </c>
      <c r="BJ2" s="2" t="s">
        <v>463</v>
      </c>
      <c r="BK2" s="2" t="s">
        <v>465</v>
      </c>
      <c r="BL2" s="2" t="s">
        <v>467</v>
      </c>
      <c r="BM2" s="2" t="s">
        <v>469</v>
      </c>
      <c r="BN2" s="2" t="s">
        <v>471</v>
      </c>
      <c r="BO2" s="2" t="s">
        <v>473</v>
      </c>
      <c r="BP2" s="2" t="s">
        <v>475</v>
      </c>
      <c r="BQ2" s="2" t="s">
        <v>477</v>
      </c>
      <c r="BR2" s="2" t="s">
        <v>479</v>
      </c>
      <c r="BS2" s="2" t="s">
        <v>481</v>
      </c>
      <c r="BT2" s="2" t="s">
        <v>777</v>
      </c>
      <c r="BU2" s="2" t="s">
        <v>779</v>
      </c>
      <c r="BV2" s="2" t="s">
        <v>781</v>
      </c>
      <c r="BW2" s="2" t="s">
        <v>783</v>
      </c>
      <c r="BX2" s="2" t="s">
        <v>785</v>
      </c>
      <c r="BY2" s="2" t="s">
        <v>787</v>
      </c>
      <c r="BZ2" s="2" t="s">
        <v>789</v>
      </c>
      <c r="CA2" s="2" t="s">
        <v>791</v>
      </c>
      <c r="CB2" s="2" t="s">
        <v>793</v>
      </c>
      <c r="CC2" s="2" t="s">
        <v>795</v>
      </c>
      <c r="CD2" s="2" t="s">
        <v>797</v>
      </c>
      <c r="CE2" s="2" t="s">
        <v>799</v>
      </c>
      <c r="CF2" s="2" t="s">
        <v>801</v>
      </c>
      <c r="CG2" s="2" t="s">
        <v>803</v>
      </c>
      <c r="CH2" s="2" t="s">
        <v>805</v>
      </c>
      <c r="CI2" s="2" t="s">
        <v>807</v>
      </c>
      <c r="CJ2" s="2" t="s">
        <v>809</v>
      </c>
      <c r="CK2" s="2" t="s">
        <v>811</v>
      </c>
      <c r="CL2" s="2" t="s">
        <v>813</v>
      </c>
      <c r="CM2" s="2" t="s">
        <v>815</v>
      </c>
      <c r="CN2" s="2" t="s">
        <v>817</v>
      </c>
      <c r="CO2" s="2" t="s">
        <v>825</v>
      </c>
      <c r="CP2" s="2" t="s">
        <v>827</v>
      </c>
      <c r="CQ2" s="2" t="s">
        <v>835</v>
      </c>
      <c r="CR2" s="2" t="s">
        <v>837</v>
      </c>
      <c r="CS2" s="2" t="s">
        <v>839</v>
      </c>
      <c r="CT2" s="2" t="s">
        <v>841</v>
      </c>
      <c r="CU2" s="2" t="s">
        <v>843</v>
      </c>
      <c r="CV2" s="2" t="s">
        <v>850</v>
      </c>
      <c r="CW2" s="2" t="s">
        <v>852</v>
      </c>
      <c r="CX2" s="2" t="s">
        <v>854</v>
      </c>
      <c r="CY2" s="2" t="s">
        <v>856</v>
      </c>
      <c r="CZ2" s="2" t="s">
        <v>858</v>
      </c>
      <c r="DA2" s="2" t="s">
        <v>860</v>
      </c>
      <c r="DB2" s="2" t="s">
        <v>862</v>
      </c>
      <c r="DC2" s="2" t="s">
        <v>864</v>
      </c>
      <c r="DD2" s="2" t="s">
        <v>866</v>
      </c>
      <c r="DE2" s="2" t="s">
        <v>868</v>
      </c>
      <c r="DF2" s="2" t="s">
        <v>870</v>
      </c>
      <c r="DG2" s="2" t="s">
        <v>872</v>
      </c>
      <c r="DH2" s="2" t="s">
        <v>874</v>
      </c>
      <c r="DI2" s="2" t="s">
        <v>876</v>
      </c>
      <c r="DJ2" s="2" t="s">
        <v>878</v>
      </c>
      <c r="DK2" s="2" t="s">
        <v>889</v>
      </c>
      <c r="DL2" s="2" t="s">
        <v>891</v>
      </c>
      <c r="DM2" s="2" t="s">
        <v>893</v>
      </c>
      <c r="DN2" s="2" t="s">
        <v>895</v>
      </c>
      <c r="DO2" s="2" t="s">
        <v>897</v>
      </c>
      <c r="DP2" s="2" t="s">
        <v>899</v>
      </c>
      <c r="DQ2" s="2" t="s">
        <v>901</v>
      </c>
      <c r="DR2" s="2" t="s">
        <v>903</v>
      </c>
      <c r="DS2" s="2" t="s">
        <v>905</v>
      </c>
      <c r="DT2" s="2" t="s">
        <v>907</v>
      </c>
      <c r="DU2" s="2" t="s">
        <v>909</v>
      </c>
      <c r="DV2" s="2" t="s">
        <v>911</v>
      </c>
      <c r="DW2" s="2" t="s">
        <v>913</v>
      </c>
      <c r="DX2" s="2" t="s">
        <v>915</v>
      </c>
      <c r="DY2" s="2" t="s">
        <v>917</v>
      </c>
      <c r="DZ2" s="2" t="s">
        <v>919</v>
      </c>
      <c r="EA2" s="2" t="s">
        <v>921</v>
      </c>
      <c r="EB2" s="2" t="s">
        <v>923</v>
      </c>
      <c r="EC2" s="2" t="s">
        <v>925</v>
      </c>
      <c r="ED2" s="2" t="s">
        <v>927</v>
      </c>
      <c r="EE2" s="2" t="s">
        <v>929</v>
      </c>
      <c r="EF2" s="2" t="s">
        <v>931</v>
      </c>
      <c r="EG2" s="2" t="s">
        <v>933</v>
      </c>
      <c r="EH2" s="2" t="s">
        <v>935</v>
      </c>
      <c r="EI2" s="2" t="s">
        <v>937</v>
      </c>
      <c r="EJ2" s="2" t="s">
        <v>939</v>
      </c>
      <c r="EK2" s="2" t="s">
        <v>941</v>
      </c>
      <c r="EL2" s="2" t="s">
        <v>943</v>
      </c>
      <c r="EM2" s="2" t="s">
        <v>945</v>
      </c>
      <c r="EN2" s="2" t="s">
        <v>947</v>
      </c>
      <c r="EO2" s="2" t="s">
        <v>949</v>
      </c>
      <c r="EP2" s="2" t="s">
        <v>951</v>
      </c>
      <c r="EQ2" s="2" t="s">
        <v>953</v>
      </c>
      <c r="ER2" s="2" t="s">
        <v>955</v>
      </c>
      <c r="ES2" s="2" t="s">
        <v>961</v>
      </c>
      <c r="ET2" s="2" t="s">
        <v>963</v>
      </c>
      <c r="EU2" s="2" t="s">
        <v>965</v>
      </c>
      <c r="EV2" s="2" t="s">
        <v>967</v>
      </c>
      <c r="EW2" s="2" t="s">
        <v>969</v>
      </c>
      <c r="EX2" s="2" t="s">
        <v>971</v>
      </c>
      <c r="EY2" s="2" t="s">
        <v>973</v>
      </c>
      <c r="EZ2" s="2" t="s">
        <v>975</v>
      </c>
      <c r="FA2" s="2" t="s">
        <v>977</v>
      </c>
      <c r="FB2" s="2" t="s">
        <v>979</v>
      </c>
      <c r="FC2" s="2" t="s">
        <v>981</v>
      </c>
      <c r="FD2" s="2" t="s">
        <v>983</v>
      </c>
      <c r="FE2" s="2" t="s">
        <v>985</v>
      </c>
      <c r="FF2" s="2" t="s">
        <v>987</v>
      </c>
      <c r="FG2" s="2" t="s">
        <v>989</v>
      </c>
      <c r="FH2" s="2" t="s">
        <v>991</v>
      </c>
      <c r="FI2" s="2" t="s">
        <v>993</v>
      </c>
      <c r="FJ2" s="2" t="s">
        <v>995</v>
      </c>
      <c r="FK2" s="2" t="s">
        <v>997</v>
      </c>
      <c r="FL2" s="2" t="s">
        <v>999</v>
      </c>
      <c r="FM2" s="2" t="s">
        <v>1001</v>
      </c>
      <c r="FN2" s="2" t="s">
        <v>1003</v>
      </c>
      <c r="FO2" s="2" t="s">
        <v>1005</v>
      </c>
      <c r="FP2" s="2" t="s">
        <v>1007</v>
      </c>
      <c r="FQ2" s="2" t="s">
        <v>1009</v>
      </c>
      <c r="FR2" s="2" t="s">
        <v>1011</v>
      </c>
      <c r="FS2" s="2" t="s">
        <v>1013</v>
      </c>
      <c r="FT2" s="2" t="s">
        <v>1015</v>
      </c>
      <c r="FU2" s="2" t="s">
        <v>1017</v>
      </c>
      <c r="FV2" s="2" t="s">
        <v>1019</v>
      </c>
      <c r="FW2" s="2" t="s">
        <v>1021</v>
      </c>
      <c r="FX2" s="2" t="s">
        <v>1023</v>
      </c>
      <c r="FY2" s="2" t="s">
        <v>1025</v>
      </c>
      <c r="FZ2" s="2" t="s">
        <v>1027</v>
      </c>
      <c r="GA2" s="2" t="s">
        <v>1029</v>
      </c>
    </row>
  </sheetData>
  <dataValidations count="12">
    <dataValidation type="list" allowBlank="1" showInputMessage="1" showErrorMessage="1" sqref="H3:H101">
      <formula1>trophiclevel</formula1>
    </dataValidation>
    <dataValidation type="list" allowBlank="1" showInputMessage="1" showErrorMessage="1" sqref="J3:J101">
      <formula1>relationshiptooxygen</formula1>
    </dataValidation>
    <dataValidation type="list" allowBlank="1" showInputMessage="1" showErrorMessage="1" sqref="V3:V101">
      <formula1>soiltype</formula1>
    </dataValidation>
    <dataValidation type="list" allowBlank="1" showInputMessage="1" showErrorMessage="1" sqref="AB3:AB101">
      <formula1>oxygenationstatusofsample</formula1>
    </dataValidation>
    <dataValidation type="list" allowBlank="1" showInputMessage="1" showErrorMessage="1" sqref="AW3:AW101">
      <formula1>sequencequalitycheck</formula1>
    </dataValidation>
    <dataValidation type="list" allowBlank="1" showInputMessage="1" showErrorMessage="1" sqref="BA3:BA101">
      <formula1>16srecovered</formula1>
    </dataValidation>
    <dataValidation type="list" allowBlank="1" showInputMessage="1" showErrorMessage="1" sqref="BT3:BT101">
      <formula1>geographiclocationcountryandorsea</formula1>
    </dataValidation>
    <dataValidation type="list" allowBlank="1" showInputMessage="1" showErrorMessage="1" sqref="CO3:CO101">
      <formula1>soilhorizon</formula1>
    </dataValidation>
    <dataValidation type="list" allowBlank="1" showInputMessage="1" showErrorMessage="1" sqref="CQ3:CQ101">
      <formula1>drainageclassification</formula1>
    </dataValidation>
    <dataValidation type="list" allowBlank="1" showInputMessage="1" showErrorMessage="1" sqref="CV3:CV101">
      <formula1>profileposition</formula1>
    </dataValidation>
    <dataValidation type="list" allowBlank="1" showInputMessage="1" showErrorMessage="1" sqref="DK3:DK101">
      <formula1>historytillage</formula1>
    </dataValidation>
    <dataValidation type="list" allowBlank="1" showInputMessage="1" showErrorMessage="1" sqref="ES3:ES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ES294"/>
  <sheetViews>
    <sheetView workbookViewId="0"/>
  </sheetViews>
  <sheetFormatPr defaultRowHeight="15"/>
  <sheetData>
    <row r="1" spans="8:149">
      <c r="H1" t="s">
        <v>278</v>
      </c>
      <c r="J1" t="s">
        <v>312</v>
      </c>
      <c r="V1" t="s">
        <v>343</v>
      </c>
      <c r="AB1" t="s">
        <v>387</v>
      </c>
      <c r="AW1" t="s">
        <v>431</v>
      </c>
      <c r="BA1" t="s">
        <v>442</v>
      </c>
      <c r="BT1" t="s">
        <v>482</v>
      </c>
      <c r="CO1" t="s">
        <v>818</v>
      </c>
      <c r="CQ1" t="s">
        <v>828</v>
      </c>
      <c r="CV1" t="s">
        <v>844</v>
      </c>
      <c r="DK1" t="s">
        <v>879</v>
      </c>
      <c r="ES1" t="s">
        <v>956</v>
      </c>
    </row>
    <row r="2" spans="8:149">
      <c r="H2" t="s">
        <v>279</v>
      </c>
      <c r="J2" t="s">
        <v>313</v>
      </c>
      <c r="V2" t="s">
        <v>344</v>
      </c>
      <c r="AB2" t="s">
        <v>388</v>
      </c>
      <c r="AW2" t="s">
        <v>432</v>
      </c>
      <c r="BA2" t="s">
        <v>443</v>
      </c>
      <c r="BT2" t="s">
        <v>483</v>
      </c>
      <c r="CO2" t="s">
        <v>819</v>
      </c>
      <c r="CQ2" t="s">
        <v>829</v>
      </c>
      <c r="CV2" t="s">
        <v>845</v>
      </c>
      <c r="DK2" t="s">
        <v>880</v>
      </c>
      <c r="ES2" t="s">
        <v>957</v>
      </c>
    </row>
    <row r="3" spans="8:149">
      <c r="H3" t="s">
        <v>280</v>
      </c>
      <c r="J3" t="s">
        <v>314</v>
      </c>
      <c r="V3" t="s">
        <v>345</v>
      </c>
      <c r="AW3" t="s">
        <v>433</v>
      </c>
      <c r="BT3" t="s">
        <v>484</v>
      </c>
      <c r="CO3" t="s">
        <v>820</v>
      </c>
      <c r="CQ3" t="s">
        <v>830</v>
      </c>
      <c r="CV3" t="s">
        <v>846</v>
      </c>
      <c r="DK3" t="s">
        <v>881</v>
      </c>
      <c r="ES3" t="s">
        <v>958</v>
      </c>
    </row>
    <row r="4" spans="8:149">
      <c r="H4" t="s">
        <v>281</v>
      </c>
      <c r="J4" t="s">
        <v>315</v>
      </c>
      <c r="V4" t="s">
        <v>346</v>
      </c>
      <c r="BT4" t="s">
        <v>485</v>
      </c>
      <c r="CO4" t="s">
        <v>821</v>
      </c>
      <c r="CQ4" t="s">
        <v>831</v>
      </c>
      <c r="CV4" t="s">
        <v>847</v>
      </c>
      <c r="DK4" t="s">
        <v>882</v>
      </c>
      <c r="ES4" t="s">
        <v>959</v>
      </c>
    </row>
    <row r="5" spans="8:149">
      <c r="H5" t="s">
        <v>282</v>
      </c>
      <c r="J5" t="s">
        <v>316</v>
      </c>
      <c r="V5" t="s">
        <v>347</v>
      </c>
      <c r="BT5" t="s">
        <v>486</v>
      </c>
      <c r="CO5" t="s">
        <v>822</v>
      </c>
      <c r="CQ5" t="s">
        <v>832</v>
      </c>
      <c r="CV5" t="s">
        <v>848</v>
      </c>
      <c r="DK5" t="s">
        <v>883</v>
      </c>
    </row>
    <row r="6" spans="8:149">
      <c r="H6" t="s">
        <v>283</v>
      </c>
      <c r="J6" t="s">
        <v>317</v>
      </c>
      <c r="V6" t="s">
        <v>348</v>
      </c>
      <c r="BT6" t="s">
        <v>487</v>
      </c>
      <c r="CO6" t="s">
        <v>823</v>
      </c>
      <c r="CQ6" t="s">
        <v>833</v>
      </c>
      <c r="DK6" t="s">
        <v>884</v>
      </c>
    </row>
    <row r="7" spans="8:149">
      <c r="H7" t="s">
        <v>284</v>
      </c>
      <c r="J7" t="s">
        <v>318</v>
      </c>
      <c r="V7" t="s">
        <v>349</v>
      </c>
      <c r="BT7" t="s">
        <v>488</v>
      </c>
      <c r="DK7" t="s">
        <v>885</v>
      </c>
    </row>
    <row r="8" spans="8:149">
      <c r="H8" t="s">
        <v>285</v>
      </c>
      <c r="V8" t="s">
        <v>350</v>
      </c>
      <c r="BT8" t="s">
        <v>489</v>
      </c>
      <c r="DK8" t="s">
        <v>886</v>
      </c>
    </row>
    <row r="9" spans="8:149">
      <c r="H9" t="s">
        <v>286</v>
      </c>
      <c r="V9" t="s">
        <v>351</v>
      </c>
      <c r="BT9" t="s">
        <v>490</v>
      </c>
      <c r="DK9" t="s">
        <v>887</v>
      </c>
    </row>
    <row r="10" spans="8:149">
      <c r="H10" t="s">
        <v>287</v>
      </c>
      <c r="V10" t="s">
        <v>352</v>
      </c>
      <c r="BT10" t="s">
        <v>491</v>
      </c>
    </row>
    <row r="11" spans="8:149">
      <c r="H11" t="s">
        <v>288</v>
      </c>
      <c r="V11" t="s">
        <v>353</v>
      </c>
      <c r="BT11" t="s">
        <v>492</v>
      </c>
    </row>
    <row r="12" spans="8:149">
      <c r="H12" t="s">
        <v>289</v>
      </c>
      <c r="V12" t="s">
        <v>354</v>
      </c>
      <c r="BT12" t="s">
        <v>493</v>
      </c>
    </row>
    <row r="13" spans="8:149">
      <c r="H13" t="s">
        <v>290</v>
      </c>
      <c r="V13" t="s">
        <v>355</v>
      </c>
      <c r="BT13" t="s">
        <v>494</v>
      </c>
    </row>
    <row r="14" spans="8:149">
      <c r="H14" t="s">
        <v>291</v>
      </c>
      <c r="V14" t="s">
        <v>356</v>
      </c>
      <c r="BT14" t="s">
        <v>495</v>
      </c>
    </row>
    <row r="15" spans="8:149">
      <c r="H15" t="s">
        <v>292</v>
      </c>
      <c r="V15" t="s">
        <v>357</v>
      </c>
      <c r="BT15" t="s">
        <v>496</v>
      </c>
    </row>
    <row r="16" spans="8:149">
      <c r="H16" t="s">
        <v>293</v>
      </c>
      <c r="V16" t="s">
        <v>358</v>
      </c>
      <c r="BT16" t="s">
        <v>497</v>
      </c>
    </row>
    <row r="17" spans="8:72">
      <c r="H17" t="s">
        <v>294</v>
      </c>
      <c r="V17" t="s">
        <v>359</v>
      </c>
      <c r="BT17" t="s">
        <v>498</v>
      </c>
    </row>
    <row r="18" spans="8:72">
      <c r="H18" t="s">
        <v>295</v>
      </c>
      <c r="V18" t="s">
        <v>360</v>
      </c>
      <c r="BT18" t="s">
        <v>499</v>
      </c>
    </row>
    <row r="19" spans="8:72">
      <c r="H19" t="s">
        <v>296</v>
      </c>
      <c r="V19" t="s">
        <v>361</v>
      </c>
      <c r="BT19" t="s">
        <v>500</v>
      </c>
    </row>
    <row r="20" spans="8:72">
      <c r="H20" t="s">
        <v>297</v>
      </c>
      <c r="V20" t="s">
        <v>362</v>
      </c>
      <c r="BT20" t="s">
        <v>501</v>
      </c>
    </row>
    <row r="21" spans="8:72">
      <c r="H21" t="s">
        <v>298</v>
      </c>
      <c r="V21" t="s">
        <v>363</v>
      </c>
      <c r="BT21" t="s">
        <v>502</v>
      </c>
    </row>
    <row r="22" spans="8:72">
      <c r="H22" t="s">
        <v>299</v>
      </c>
      <c r="V22" t="s">
        <v>364</v>
      </c>
      <c r="BT22" t="s">
        <v>503</v>
      </c>
    </row>
    <row r="23" spans="8:72">
      <c r="H23" t="s">
        <v>300</v>
      </c>
      <c r="V23" t="s">
        <v>365</v>
      </c>
      <c r="BT23" t="s">
        <v>504</v>
      </c>
    </row>
    <row r="24" spans="8:72">
      <c r="H24" t="s">
        <v>301</v>
      </c>
      <c r="V24" t="s">
        <v>366</v>
      </c>
      <c r="BT24" t="s">
        <v>505</v>
      </c>
    </row>
    <row r="25" spans="8:72">
      <c r="H25" t="s">
        <v>302</v>
      </c>
      <c r="V25" t="s">
        <v>367</v>
      </c>
      <c r="BT25" t="s">
        <v>506</v>
      </c>
    </row>
    <row r="26" spans="8:72">
      <c r="H26" t="s">
        <v>303</v>
      </c>
      <c r="V26" t="s">
        <v>368</v>
      </c>
      <c r="BT26" t="s">
        <v>507</v>
      </c>
    </row>
    <row r="27" spans="8:72">
      <c r="H27" t="s">
        <v>304</v>
      </c>
      <c r="V27" t="s">
        <v>369</v>
      </c>
      <c r="BT27" t="s">
        <v>508</v>
      </c>
    </row>
    <row r="28" spans="8:72">
      <c r="H28" t="s">
        <v>305</v>
      </c>
      <c r="V28" t="s">
        <v>370</v>
      </c>
      <c r="BT28" t="s">
        <v>509</v>
      </c>
    </row>
    <row r="29" spans="8:72">
      <c r="H29" t="s">
        <v>306</v>
      </c>
      <c r="V29" t="s">
        <v>371</v>
      </c>
      <c r="BT29" t="s">
        <v>510</v>
      </c>
    </row>
    <row r="30" spans="8:72">
      <c r="H30" t="s">
        <v>307</v>
      </c>
      <c r="V30" t="s">
        <v>372</v>
      </c>
      <c r="BT30" t="s">
        <v>511</v>
      </c>
    </row>
    <row r="31" spans="8:72">
      <c r="V31" t="s">
        <v>373</v>
      </c>
      <c r="BT31" t="s">
        <v>512</v>
      </c>
    </row>
    <row r="32" spans="8:72">
      <c r="V32" t="s">
        <v>374</v>
      </c>
      <c r="BT32" t="s">
        <v>513</v>
      </c>
    </row>
    <row r="33" spans="72:72">
      <c r="BT33" t="s">
        <v>514</v>
      </c>
    </row>
    <row r="34" spans="72:72">
      <c r="BT34" t="s">
        <v>515</v>
      </c>
    </row>
    <row r="35" spans="72:72">
      <c r="BT35" t="s">
        <v>516</v>
      </c>
    </row>
    <row r="36" spans="72:72">
      <c r="BT36" t="s">
        <v>517</v>
      </c>
    </row>
    <row r="37" spans="72:72">
      <c r="BT37" t="s">
        <v>518</v>
      </c>
    </row>
    <row r="38" spans="72:72">
      <c r="BT38" t="s">
        <v>519</v>
      </c>
    </row>
    <row r="39" spans="72:72">
      <c r="BT39" t="s">
        <v>520</v>
      </c>
    </row>
    <row r="40" spans="72:72">
      <c r="BT40" t="s">
        <v>521</v>
      </c>
    </row>
    <row r="41" spans="72:72">
      <c r="BT41" t="s">
        <v>522</v>
      </c>
    </row>
    <row r="42" spans="72:72">
      <c r="BT42" t="s">
        <v>523</v>
      </c>
    </row>
    <row r="43" spans="72:72">
      <c r="BT43" t="s">
        <v>524</v>
      </c>
    </row>
    <row r="44" spans="72:72">
      <c r="BT44" t="s">
        <v>525</v>
      </c>
    </row>
    <row r="45" spans="72:72">
      <c r="BT45" t="s">
        <v>526</v>
      </c>
    </row>
    <row r="46" spans="72:72">
      <c r="BT46" t="s">
        <v>527</v>
      </c>
    </row>
    <row r="47" spans="72:72">
      <c r="BT47" t="s">
        <v>528</v>
      </c>
    </row>
    <row r="48" spans="72:72">
      <c r="BT48" t="s">
        <v>529</v>
      </c>
    </row>
    <row r="49" spans="72:72">
      <c r="BT49" t="s">
        <v>530</v>
      </c>
    </row>
    <row r="50" spans="72:72">
      <c r="BT50" t="s">
        <v>531</v>
      </c>
    </row>
    <row r="51" spans="72:72">
      <c r="BT51" t="s">
        <v>532</v>
      </c>
    </row>
    <row r="52" spans="72:72">
      <c r="BT52" t="s">
        <v>533</v>
      </c>
    </row>
    <row r="53" spans="72:72">
      <c r="BT53" t="s">
        <v>534</v>
      </c>
    </row>
    <row r="54" spans="72:72">
      <c r="BT54" t="s">
        <v>535</v>
      </c>
    </row>
    <row r="55" spans="72:72">
      <c r="BT55" t="s">
        <v>536</v>
      </c>
    </row>
    <row r="56" spans="72:72">
      <c r="BT56" t="s">
        <v>537</v>
      </c>
    </row>
    <row r="57" spans="72:72">
      <c r="BT57" t="s">
        <v>538</v>
      </c>
    </row>
    <row r="58" spans="72:72">
      <c r="BT58" t="s">
        <v>539</v>
      </c>
    </row>
    <row r="59" spans="72:72">
      <c r="BT59" t="s">
        <v>540</v>
      </c>
    </row>
    <row r="60" spans="72:72">
      <c r="BT60" t="s">
        <v>541</v>
      </c>
    </row>
    <row r="61" spans="72:72">
      <c r="BT61" t="s">
        <v>542</v>
      </c>
    </row>
    <row r="62" spans="72:72">
      <c r="BT62" t="s">
        <v>543</v>
      </c>
    </row>
    <row r="63" spans="72:72">
      <c r="BT63" t="s">
        <v>544</v>
      </c>
    </row>
    <row r="64" spans="72:72">
      <c r="BT64" t="s">
        <v>545</v>
      </c>
    </row>
    <row r="65" spans="72:72">
      <c r="BT65" t="s">
        <v>546</v>
      </c>
    </row>
    <row r="66" spans="72:72">
      <c r="BT66" t="s">
        <v>547</v>
      </c>
    </row>
    <row r="67" spans="72:72">
      <c r="BT67" t="s">
        <v>548</v>
      </c>
    </row>
    <row r="68" spans="72:72">
      <c r="BT68" t="s">
        <v>549</v>
      </c>
    </row>
    <row r="69" spans="72:72">
      <c r="BT69" t="s">
        <v>550</v>
      </c>
    </row>
    <row r="70" spans="72:72">
      <c r="BT70" t="s">
        <v>551</v>
      </c>
    </row>
    <row r="71" spans="72:72">
      <c r="BT71" t="s">
        <v>552</v>
      </c>
    </row>
    <row r="72" spans="72:72">
      <c r="BT72" t="s">
        <v>553</v>
      </c>
    </row>
    <row r="73" spans="72:72">
      <c r="BT73" t="s">
        <v>554</v>
      </c>
    </row>
    <row r="74" spans="72:72">
      <c r="BT74" t="s">
        <v>555</v>
      </c>
    </row>
    <row r="75" spans="72:72">
      <c r="BT75" t="s">
        <v>556</v>
      </c>
    </row>
    <row r="76" spans="72:72">
      <c r="BT76" t="s">
        <v>557</v>
      </c>
    </row>
    <row r="77" spans="72:72">
      <c r="BT77" t="s">
        <v>558</v>
      </c>
    </row>
    <row r="78" spans="72:72">
      <c r="BT78" t="s">
        <v>559</v>
      </c>
    </row>
    <row r="79" spans="72:72">
      <c r="BT79" t="s">
        <v>560</v>
      </c>
    </row>
    <row r="80" spans="72:72">
      <c r="BT80" t="s">
        <v>561</v>
      </c>
    </row>
    <row r="81" spans="72:72">
      <c r="BT81" t="s">
        <v>562</v>
      </c>
    </row>
    <row r="82" spans="72:72">
      <c r="BT82" t="s">
        <v>563</v>
      </c>
    </row>
    <row r="83" spans="72:72">
      <c r="BT83" t="s">
        <v>564</v>
      </c>
    </row>
    <row r="84" spans="72:72">
      <c r="BT84" t="s">
        <v>565</v>
      </c>
    </row>
    <row r="85" spans="72:72">
      <c r="BT85" t="s">
        <v>566</v>
      </c>
    </row>
    <row r="86" spans="72:72">
      <c r="BT86" t="s">
        <v>567</v>
      </c>
    </row>
    <row r="87" spans="72:72">
      <c r="BT87" t="s">
        <v>568</v>
      </c>
    </row>
    <row r="88" spans="72:72">
      <c r="BT88" t="s">
        <v>569</v>
      </c>
    </row>
    <row r="89" spans="72:72">
      <c r="BT89" t="s">
        <v>570</v>
      </c>
    </row>
    <row r="90" spans="72:72">
      <c r="BT90" t="s">
        <v>571</v>
      </c>
    </row>
    <row r="91" spans="72:72">
      <c r="BT91" t="s">
        <v>572</v>
      </c>
    </row>
    <row r="92" spans="72:72">
      <c r="BT92" t="s">
        <v>573</v>
      </c>
    </row>
    <row r="93" spans="72:72">
      <c r="BT93" t="s">
        <v>574</v>
      </c>
    </row>
    <row r="94" spans="72:72">
      <c r="BT94" t="s">
        <v>575</v>
      </c>
    </row>
    <row r="95" spans="72:72">
      <c r="BT95" t="s">
        <v>576</v>
      </c>
    </row>
    <row r="96" spans="72:72">
      <c r="BT96" t="s">
        <v>577</v>
      </c>
    </row>
    <row r="97" spans="72:72">
      <c r="BT97" t="s">
        <v>578</v>
      </c>
    </row>
    <row r="98" spans="72:72">
      <c r="BT98" t="s">
        <v>579</v>
      </c>
    </row>
    <row r="99" spans="72:72">
      <c r="BT99" t="s">
        <v>580</v>
      </c>
    </row>
    <row r="100" spans="72:72">
      <c r="BT100" t="s">
        <v>581</v>
      </c>
    </row>
    <row r="101" spans="72:72">
      <c r="BT101" t="s">
        <v>582</v>
      </c>
    </row>
    <row r="102" spans="72:72">
      <c r="BT102" t="s">
        <v>583</v>
      </c>
    </row>
    <row r="103" spans="72:72">
      <c r="BT103" t="s">
        <v>584</v>
      </c>
    </row>
    <row r="104" spans="72:72">
      <c r="BT104" t="s">
        <v>585</v>
      </c>
    </row>
    <row r="105" spans="72:72">
      <c r="BT105" t="s">
        <v>586</v>
      </c>
    </row>
    <row r="106" spans="72:72">
      <c r="BT106" t="s">
        <v>587</v>
      </c>
    </row>
    <row r="107" spans="72:72">
      <c r="BT107" t="s">
        <v>588</v>
      </c>
    </row>
    <row r="108" spans="72:72">
      <c r="BT108" t="s">
        <v>589</v>
      </c>
    </row>
    <row r="109" spans="72:72">
      <c r="BT109" t="s">
        <v>590</v>
      </c>
    </row>
    <row r="110" spans="72:72">
      <c r="BT110" t="s">
        <v>591</v>
      </c>
    </row>
    <row r="111" spans="72:72">
      <c r="BT111" t="s">
        <v>592</v>
      </c>
    </row>
    <row r="112" spans="72:72">
      <c r="BT112" t="s">
        <v>593</v>
      </c>
    </row>
    <row r="113" spans="72:72">
      <c r="BT113" t="s">
        <v>594</v>
      </c>
    </row>
    <row r="114" spans="72:72">
      <c r="BT114" t="s">
        <v>595</v>
      </c>
    </row>
    <row r="115" spans="72:72">
      <c r="BT115" t="s">
        <v>596</v>
      </c>
    </row>
    <row r="116" spans="72:72">
      <c r="BT116" t="s">
        <v>597</v>
      </c>
    </row>
    <row r="117" spans="72:72">
      <c r="BT117" t="s">
        <v>598</v>
      </c>
    </row>
    <row r="118" spans="72:72">
      <c r="BT118" t="s">
        <v>599</v>
      </c>
    </row>
    <row r="119" spans="72:72">
      <c r="BT119" t="s">
        <v>600</v>
      </c>
    </row>
    <row r="120" spans="72:72">
      <c r="BT120" t="s">
        <v>601</v>
      </c>
    </row>
    <row r="121" spans="72:72">
      <c r="BT121" t="s">
        <v>602</v>
      </c>
    </row>
    <row r="122" spans="72:72">
      <c r="BT122" t="s">
        <v>603</v>
      </c>
    </row>
    <row r="123" spans="72:72">
      <c r="BT123" t="s">
        <v>604</v>
      </c>
    </row>
    <row r="124" spans="72:72">
      <c r="BT124" t="s">
        <v>605</v>
      </c>
    </row>
    <row r="125" spans="72:72">
      <c r="BT125" t="s">
        <v>606</v>
      </c>
    </row>
    <row r="126" spans="72:72">
      <c r="BT126" t="s">
        <v>607</v>
      </c>
    </row>
    <row r="127" spans="72:72">
      <c r="BT127" t="s">
        <v>608</v>
      </c>
    </row>
    <row r="128" spans="72:72">
      <c r="BT128" t="s">
        <v>609</v>
      </c>
    </row>
    <row r="129" spans="72:72">
      <c r="BT129" t="s">
        <v>610</v>
      </c>
    </row>
    <row r="130" spans="72:72">
      <c r="BT130" t="s">
        <v>611</v>
      </c>
    </row>
    <row r="131" spans="72:72">
      <c r="BT131" t="s">
        <v>612</v>
      </c>
    </row>
    <row r="132" spans="72:72">
      <c r="BT132" t="s">
        <v>613</v>
      </c>
    </row>
    <row r="133" spans="72:72">
      <c r="BT133" t="s">
        <v>614</v>
      </c>
    </row>
    <row r="134" spans="72:72">
      <c r="BT134" t="s">
        <v>615</v>
      </c>
    </row>
    <row r="135" spans="72:72">
      <c r="BT135" t="s">
        <v>616</v>
      </c>
    </row>
    <row r="136" spans="72:72">
      <c r="BT136" t="s">
        <v>617</v>
      </c>
    </row>
    <row r="137" spans="72:72">
      <c r="BT137" t="s">
        <v>618</v>
      </c>
    </row>
    <row r="138" spans="72:72">
      <c r="BT138" t="s">
        <v>619</v>
      </c>
    </row>
    <row r="139" spans="72:72">
      <c r="BT139" t="s">
        <v>620</v>
      </c>
    </row>
    <row r="140" spans="72:72">
      <c r="BT140" t="s">
        <v>621</v>
      </c>
    </row>
    <row r="141" spans="72:72">
      <c r="BT141" t="s">
        <v>622</v>
      </c>
    </row>
    <row r="142" spans="72:72">
      <c r="BT142" t="s">
        <v>623</v>
      </c>
    </row>
    <row r="143" spans="72:72">
      <c r="BT143" t="s">
        <v>624</v>
      </c>
    </row>
    <row r="144" spans="72:72">
      <c r="BT144" t="s">
        <v>625</v>
      </c>
    </row>
    <row r="145" spans="72:72">
      <c r="BT145" t="s">
        <v>626</v>
      </c>
    </row>
    <row r="146" spans="72:72">
      <c r="BT146" t="s">
        <v>627</v>
      </c>
    </row>
    <row r="147" spans="72:72">
      <c r="BT147" t="s">
        <v>628</v>
      </c>
    </row>
    <row r="148" spans="72:72">
      <c r="BT148" t="s">
        <v>629</v>
      </c>
    </row>
    <row r="149" spans="72:72">
      <c r="BT149" t="s">
        <v>630</v>
      </c>
    </row>
    <row r="150" spans="72:72">
      <c r="BT150" t="s">
        <v>631</v>
      </c>
    </row>
    <row r="151" spans="72:72">
      <c r="BT151" t="s">
        <v>632</v>
      </c>
    </row>
    <row r="152" spans="72:72">
      <c r="BT152" t="s">
        <v>633</v>
      </c>
    </row>
    <row r="153" spans="72:72">
      <c r="BT153" t="s">
        <v>634</v>
      </c>
    </row>
    <row r="154" spans="72:72">
      <c r="BT154" t="s">
        <v>635</v>
      </c>
    </row>
    <row r="155" spans="72:72">
      <c r="BT155" t="s">
        <v>636</v>
      </c>
    </row>
    <row r="156" spans="72:72">
      <c r="BT156" t="s">
        <v>637</v>
      </c>
    </row>
    <row r="157" spans="72:72">
      <c r="BT157" t="s">
        <v>638</v>
      </c>
    </row>
    <row r="158" spans="72:72">
      <c r="BT158" t="s">
        <v>639</v>
      </c>
    </row>
    <row r="159" spans="72:72">
      <c r="BT159" t="s">
        <v>640</v>
      </c>
    </row>
    <row r="160" spans="72:72">
      <c r="BT160" t="s">
        <v>641</v>
      </c>
    </row>
    <row r="161" spans="72:72">
      <c r="BT161" t="s">
        <v>642</v>
      </c>
    </row>
    <row r="162" spans="72:72">
      <c r="BT162" t="s">
        <v>643</v>
      </c>
    </row>
    <row r="163" spans="72:72">
      <c r="BT163" t="s">
        <v>644</v>
      </c>
    </row>
    <row r="164" spans="72:72">
      <c r="BT164" t="s">
        <v>645</v>
      </c>
    </row>
    <row r="165" spans="72:72">
      <c r="BT165" t="s">
        <v>646</v>
      </c>
    </row>
    <row r="166" spans="72:72">
      <c r="BT166" t="s">
        <v>647</v>
      </c>
    </row>
    <row r="167" spans="72:72">
      <c r="BT167" t="s">
        <v>648</v>
      </c>
    </row>
    <row r="168" spans="72:72">
      <c r="BT168" t="s">
        <v>649</v>
      </c>
    </row>
    <row r="169" spans="72:72">
      <c r="BT169" t="s">
        <v>650</v>
      </c>
    </row>
    <row r="170" spans="72:72">
      <c r="BT170" t="s">
        <v>651</v>
      </c>
    </row>
    <row r="171" spans="72:72">
      <c r="BT171" t="s">
        <v>652</v>
      </c>
    </row>
    <row r="172" spans="72:72">
      <c r="BT172" t="s">
        <v>653</v>
      </c>
    </row>
    <row r="173" spans="72:72">
      <c r="BT173" t="s">
        <v>654</v>
      </c>
    </row>
    <row r="174" spans="72:72">
      <c r="BT174" t="s">
        <v>655</v>
      </c>
    </row>
    <row r="175" spans="72:72">
      <c r="BT175" t="s">
        <v>656</v>
      </c>
    </row>
    <row r="176" spans="72:72">
      <c r="BT176" t="s">
        <v>657</v>
      </c>
    </row>
    <row r="177" spans="72:72">
      <c r="BT177" t="s">
        <v>658</v>
      </c>
    </row>
    <row r="178" spans="72:72">
      <c r="BT178" t="s">
        <v>659</v>
      </c>
    </row>
    <row r="179" spans="72:72">
      <c r="BT179" t="s">
        <v>660</v>
      </c>
    </row>
    <row r="180" spans="72:72">
      <c r="BT180" t="s">
        <v>661</v>
      </c>
    </row>
    <row r="181" spans="72:72">
      <c r="BT181" t="s">
        <v>662</v>
      </c>
    </row>
    <row r="182" spans="72:72">
      <c r="BT182" t="s">
        <v>663</v>
      </c>
    </row>
    <row r="183" spans="72:72">
      <c r="BT183" t="s">
        <v>664</v>
      </c>
    </row>
    <row r="184" spans="72:72">
      <c r="BT184" t="s">
        <v>665</v>
      </c>
    </row>
    <row r="185" spans="72:72">
      <c r="BT185" t="s">
        <v>666</v>
      </c>
    </row>
    <row r="186" spans="72:72">
      <c r="BT186" t="s">
        <v>667</v>
      </c>
    </row>
    <row r="187" spans="72:72">
      <c r="BT187" t="s">
        <v>668</v>
      </c>
    </row>
    <row r="188" spans="72:72">
      <c r="BT188" t="s">
        <v>669</v>
      </c>
    </row>
    <row r="189" spans="72:72">
      <c r="BT189" t="s">
        <v>670</v>
      </c>
    </row>
    <row r="190" spans="72:72">
      <c r="BT190" t="s">
        <v>671</v>
      </c>
    </row>
    <row r="191" spans="72:72">
      <c r="BT191" t="s">
        <v>672</v>
      </c>
    </row>
    <row r="192" spans="72:72">
      <c r="BT192" t="s">
        <v>673</v>
      </c>
    </row>
    <row r="193" spans="72:72">
      <c r="BT193" t="s">
        <v>674</v>
      </c>
    </row>
    <row r="194" spans="72:72">
      <c r="BT194" t="s">
        <v>675</v>
      </c>
    </row>
    <row r="195" spans="72:72">
      <c r="BT195" t="s">
        <v>676</v>
      </c>
    </row>
    <row r="196" spans="72:72">
      <c r="BT196" t="s">
        <v>677</v>
      </c>
    </row>
    <row r="197" spans="72:72">
      <c r="BT197" t="s">
        <v>678</v>
      </c>
    </row>
    <row r="198" spans="72:72">
      <c r="BT198" t="s">
        <v>679</v>
      </c>
    </row>
    <row r="199" spans="72:72">
      <c r="BT199" t="s">
        <v>680</v>
      </c>
    </row>
    <row r="200" spans="72:72">
      <c r="BT200" t="s">
        <v>681</v>
      </c>
    </row>
    <row r="201" spans="72:72">
      <c r="BT201" t="s">
        <v>682</v>
      </c>
    </row>
    <row r="202" spans="72:72">
      <c r="BT202" t="s">
        <v>683</v>
      </c>
    </row>
    <row r="203" spans="72:72">
      <c r="BT203" t="s">
        <v>684</v>
      </c>
    </row>
    <row r="204" spans="72:72">
      <c r="BT204" t="s">
        <v>685</v>
      </c>
    </row>
    <row r="205" spans="72:72">
      <c r="BT205" t="s">
        <v>686</v>
      </c>
    </row>
    <row r="206" spans="72:72">
      <c r="BT206" t="s">
        <v>687</v>
      </c>
    </row>
    <row r="207" spans="72:72">
      <c r="BT207" t="s">
        <v>688</v>
      </c>
    </row>
    <row r="208" spans="72:72">
      <c r="BT208" t="s">
        <v>689</v>
      </c>
    </row>
    <row r="209" spans="72:72">
      <c r="BT209" t="s">
        <v>690</v>
      </c>
    </row>
    <row r="210" spans="72:72">
      <c r="BT210" t="s">
        <v>691</v>
      </c>
    </row>
    <row r="211" spans="72:72">
      <c r="BT211" t="s">
        <v>692</v>
      </c>
    </row>
    <row r="212" spans="72:72">
      <c r="BT212" t="s">
        <v>693</v>
      </c>
    </row>
    <row r="213" spans="72:72">
      <c r="BT213" t="s">
        <v>694</v>
      </c>
    </row>
    <row r="214" spans="72:72">
      <c r="BT214" t="s">
        <v>695</v>
      </c>
    </row>
    <row r="215" spans="72:72">
      <c r="BT215" t="s">
        <v>696</v>
      </c>
    </row>
    <row r="216" spans="72:72">
      <c r="BT216" t="s">
        <v>697</v>
      </c>
    </row>
    <row r="217" spans="72:72">
      <c r="BT217" t="s">
        <v>698</v>
      </c>
    </row>
    <row r="218" spans="72:72">
      <c r="BT218" t="s">
        <v>699</v>
      </c>
    </row>
    <row r="219" spans="72:72">
      <c r="BT219" t="s">
        <v>700</v>
      </c>
    </row>
    <row r="220" spans="72:72">
      <c r="BT220" t="s">
        <v>701</v>
      </c>
    </row>
    <row r="221" spans="72:72">
      <c r="BT221" t="s">
        <v>702</v>
      </c>
    </row>
    <row r="222" spans="72:72">
      <c r="BT222" t="s">
        <v>703</v>
      </c>
    </row>
    <row r="223" spans="72:72">
      <c r="BT223" t="s">
        <v>704</v>
      </c>
    </row>
    <row r="224" spans="72:72">
      <c r="BT224" t="s">
        <v>705</v>
      </c>
    </row>
    <row r="225" spans="72:72">
      <c r="BT225" t="s">
        <v>706</v>
      </c>
    </row>
    <row r="226" spans="72:72">
      <c r="BT226" t="s">
        <v>707</v>
      </c>
    </row>
    <row r="227" spans="72:72">
      <c r="BT227" t="s">
        <v>708</v>
      </c>
    </row>
    <row r="228" spans="72:72">
      <c r="BT228" t="s">
        <v>709</v>
      </c>
    </row>
    <row r="229" spans="72:72">
      <c r="BT229" t="s">
        <v>710</v>
      </c>
    </row>
    <row r="230" spans="72:72">
      <c r="BT230" t="s">
        <v>711</v>
      </c>
    </row>
    <row r="231" spans="72:72">
      <c r="BT231" t="s">
        <v>712</v>
      </c>
    </row>
    <row r="232" spans="72:72">
      <c r="BT232" t="s">
        <v>713</v>
      </c>
    </row>
    <row r="233" spans="72:72">
      <c r="BT233" t="s">
        <v>714</v>
      </c>
    </row>
    <row r="234" spans="72:72">
      <c r="BT234" t="s">
        <v>715</v>
      </c>
    </row>
    <row r="235" spans="72:72">
      <c r="BT235" t="s">
        <v>716</v>
      </c>
    </row>
    <row r="236" spans="72:72">
      <c r="BT236" t="s">
        <v>717</v>
      </c>
    </row>
    <row r="237" spans="72:72">
      <c r="BT237" t="s">
        <v>718</v>
      </c>
    </row>
    <row r="238" spans="72:72">
      <c r="BT238" t="s">
        <v>719</v>
      </c>
    </row>
    <row r="239" spans="72:72">
      <c r="BT239" t="s">
        <v>720</v>
      </c>
    </row>
    <row r="240" spans="72:72">
      <c r="BT240" t="s">
        <v>721</v>
      </c>
    </row>
    <row r="241" spans="72:72">
      <c r="BT241" t="s">
        <v>722</v>
      </c>
    </row>
    <row r="242" spans="72:72">
      <c r="BT242" t="s">
        <v>723</v>
      </c>
    </row>
    <row r="243" spans="72:72">
      <c r="BT243" t="s">
        <v>724</v>
      </c>
    </row>
    <row r="244" spans="72:72">
      <c r="BT244" t="s">
        <v>725</v>
      </c>
    </row>
    <row r="245" spans="72:72">
      <c r="BT245" t="s">
        <v>726</v>
      </c>
    </row>
    <row r="246" spans="72:72">
      <c r="BT246" t="s">
        <v>727</v>
      </c>
    </row>
    <row r="247" spans="72:72">
      <c r="BT247" t="s">
        <v>728</v>
      </c>
    </row>
    <row r="248" spans="72:72">
      <c r="BT248" t="s">
        <v>729</v>
      </c>
    </row>
    <row r="249" spans="72:72">
      <c r="BT249" t="s">
        <v>730</v>
      </c>
    </row>
    <row r="250" spans="72:72">
      <c r="BT250" t="s">
        <v>731</v>
      </c>
    </row>
    <row r="251" spans="72:72">
      <c r="BT251" t="s">
        <v>732</v>
      </c>
    </row>
    <row r="252" spans="72:72">
      <c r="BT252" t="s">
        <v>733</v>
      </c>
    </row>
    <row r="253" spans="72:72">
      <c r="BT253" t="s">
        <v>734</v>
      </c>
    </row>
    <row r="254" spans="72:72">
      <c r="BT254" t="s">
        <v>735</v>
      </c>
    </row>
    <row r="255" spans="72:72">
      <c r="BT255" t="s">
        <v>736</v>
      </c>
    </row>
    <row r="256" spans="72:72">
      <c r="BT256" t="s">
        <v>737</v>
      </c>
    </row>
    <row r="257" spans="72:72">
      <c r="BT257" t="s">
        <v>738</v>
      </c>
    </row>
    <row r="258" spans="72:72">
      <c r="BT258" t="s">
        <v>739</v>
      </c>
    </row>
    <row r="259" spans="72:72">
      <c r="BT259" t="s">
        <v>740</v>
      </c>
    </row>
    <row r="260" spans="72:72">
      <c r="BT260" t="s">
        <v>741</v>
      </c>
    </row>
    <row r="261" spans="72:72">
      <c r="BT261" t="s">
        <v>742</v>
      </c>
    </row>
    <row r="262" spans="72:72">
      <c r="BT262" t="s">
        <v>743</v>
      </c>
    </row>
    <row r="263" spans="72:72">
      <c r="BT263" t="s">
        <v>744</v>
      </c>
    </row>
    <row r="264" spans="72:72">
      <c r="BT264" t="s">
        <v>745</v>
      </c>
    </row>
    <row r="265" spans="72:72">
      <c r="BT265" t="s">
        <v>746</v>
      </c>
    </row>
    <row r="266" spans="72:72">
      <c r="BT266" t="s">
        <v>747</v>
      </c>
    </row>
    <row r="267" spans="72:72">
      <c r="BT267" t="s">
        <v>748</v>
      </c>
    </row>
    <row r="268" spans="72:72">
      <c r="BT268" t="s">
        <v>749</v>
      </c>
    </row>
    <row r="269" spans="72:72">
      <c r="BT269" t="s">
        <v>750</v>
      </c>
    </row>
    <row r="270" spans="72:72">
      <c r="BT270" t="s">
        <v>751</v>
      </c>
    </row>
    <row r="271" spans="72:72">
      <c r="BT271" t="s">
        <v>752</v>
      </c>
    </row>
    <row r="272" spans="72:72">
      <c r="BT272" t="s">
        <v>753</v>
      </c>
    </row>
    <row r="273" spans="72:72">
      <c r="BT273" t="s">
        <v>754</v>
      </c>
    </row>
    <row r="274" spans="72:72">
      <c r="BT274" t="s">
        <v>755</v>
      </c>
    </row>
    <row r="275" spans="72:72">
      <c r="BT275" t="s">
        <v>756</v>
      </c>
    </row>
    <row r="276" spans="72:72">
      <c r="BT276" t="s">
        <v>757</v>
      </c>
    </row>
    <row r="277" spans="72:72">
      <c r="BT277" t="s">
        <v>758</v>
      </c>
    </row>
    <row r="278" spans="72:72">
      <c r="BT278" t="s">
        <v>759</v>
      </c>
    </row>
    <row r="279" spans="72:72">
      <c r="BT279" t="s">
        <v>760</v>
      </c>
    </row>
    <row r="280" spans="72:72">
      <c r="BT280" t="s">
        <v>761</v>
      </c>
    </row>
    <row r="281" spans="72:72">
      <c r="BT281" t="s">
        <v>762</v>
      </c>
    </row>
    <row r="282" spans="72:72">
      <c r="BT282" t="s">
        <v>763</v>
      </c>
    </row>
    <row r="283" spans="72:72">
      <c r="BT283" t="s">
        <v>764</v>
      </c>
    </row>
    <row r="284" spans="72:72">
      <c r="BT284" t="s">
        <v>765</v>
      </c>
    </row>
    <row r="285" spans="72:72">
      <c r="BT285" t="s">
        <v>766</v>
      </c>
    </row>
    <row r="286" spans="72:72">
      <c r="BT286" t="s">
        <v>767</v>
      </c>
    </row>
    <row r="287" spans="72:72">
      <c r="BT287" t="s">
        <v>768</v>
      </c>
    </row>
    <row r="288" spans="72:72">
      <c r="BT288" t="s">
        <v>769</v>
      </c>
    </row>
    <row r="289" spans="72:72">
      <c r="BT289" t="s">
        <v>770</v>
      </c>
    </row>
    <row r="290" spans="72:72">
      <c r="BT290" t="s">
        <v>771</v>
      </c>
    </row>
    <row r="291" spans="72:72">
      <c r="BT291" t="s">
        <v>772</v>
      </c>
    </row>
    <row r="292" spans="72:72">
      <c r="BT292" t="s">
        <v>773</v>
      </c>
    </row>
    <row r="293" spans="72:72">
      <c r="BT293" t="s">
        <v>774</v>
      </c>
    </row>
    <row r="294" spans="72:72">
      <c r="BT294" t="s">
        <v>775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oxygenationstatusofsample</vt:lpstr>
      <vt:lpstr>platform</vt:lpstr>
      <vt:lpstr>profileposition</vt:lpstr>
      <vt:lpstr>relationshiptooxygen</vt:lpstr>
      <vt:lpstr>sequencequalitycheck</vt:lpstr>
      <vt:lpstr>singlecellorviralparticlelysisapproach</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2026-05-18T16:18:39Z</dcterms:created>
  <dcterms:modified xsi:type="dcterms:W3CDTF">2026-05-18T16:18:39Z</dcterms:modified>
</cp:coreProperties>
</file>