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epos_AlgoTrading\ML4Trading\02. FamaFrench\"/>
    </mc:Choice>
  </mc:AlternateContent>
  <xr:revisionPtr revIDLastSave="0" documentId="13_ncr:1_{0837625F-F2FC-448E-BDDB-7093DDF76C57}" xr6:coauthVersionLast="47" xr6:coauthVersionMax="47" xr10:uidLastSave="{00000000-0000-0000-0000-000000000000}"/>
  <bookViews>
    <workbookView xWindow="980" yWindow="2270" windowWidth="24960" windowHeight="18110" xr2:uid="{645CC24F-7E35-4701-A0DA-FFAC195A3822}"/>
  </bookViews>
  <sheets>
    <sheet name="Hoja1" sheetId="1" r:id="rId1"/>
  </sheets>
  <definedNames>
    <definedName name="_xlnm._FilterDatabase" localSheetId="0" hidden="1">Hoja1!$A$1:$F$504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8" i="1" l="1"/>
  <c r="B322" i="1"/>
  <c r="B258" i="1"/>
  <c r="B257" i="1"/>
  <c r="B190" i="1"/>
  <c r="B501" i="1"/>
  <c r="B504" i="1"/>
  <c r="B503" i="1"/>
  <c r="B502" i="1"/>
  <c r="B500" i="1"/>
  <c r="B498" i="1"/>
  <c r="B499" i="1"/>
  <c r="B496" i="1"/>
  <c r="B497" i="1"/>
  <c r="B495" i="1"/>
  <c r="B489" i="1"/>
  <c r="B490" i="1"/>
  <c r="B491" i="1"/>
  <c r="B492" i="1"/>
  <c r="B493" i="1"/>
  <c r="B494" i="1"/>
  <c r="B488" i="1"/>
  <c r="B486" i="1"/>
  <c r="B485" i="1"/>
  <c r="B479" i="1"/>
  <c r="B480" i="1"/>
  <c r="B481" i="1"/>
  <c r="B482" i="1"/>
  <c r="B483" i="1"/>
  <c r="B484" i="1"/>
  <c r="B478" i="1"/>
  <c r="B476" i="1"/>
  <c r="B477" i="1"/>
  <c r="B474" i="1"/>
  <c r="B473" i="1"/>
  <c r="B472" i="1"/>
  <c r="B466" i="1"/>
  <c r="B467" i="1"/>
  <c r="B468" i="1"/>
  <c r="B469" i="1"/>
  <c r="B470" i="1"/>
  <c r="B465" i="1"/>
  <c r="B464" i="1"/>
  <c r="B463" i="1"/>
  <c r="B457" i="1"/>
  <c r="B458" i="1"/>
  <c r="B459" i="1"/>
  <c r="B460" i="1"/>
  <c r="B461" i="1"/>
  <c r="B462" i="1"/>
  <c r="B456" i="1"/>
  <c r="B453" i="1"/>
  <c r="B454" i="1"/>
  <c r="B455" i="1"/>
  <c r="B452" i="1"/>
  <c r="B449" i="1"/>
  <c r="B450" i="1"/>
  <c r="B448" i="1"/>
  <c r="B451" i="1"/>
  <c r="B446" i="1"/>
  <c r="B447" i="1"/>
  <c r="B440" i="1"/>
  <c r="B441" i="1"/>
  <c r="B442" i="1"/>
  <c r="B443" i="1"/>
  <c r="B444" i="1"/>
  <c r="B445" i="1"/>
  <c r="B437" i="1"/>
  <c r="B438" i="1"/>
  <c r="B439" i="1"/>
  <c r="B436" i="1"/>
  <c r="B434" i="1"/>
  <c r="B432" i="1"/>
  <c r="B435" i="1"/>
  <c r="B433" i="1"/>
  <c r="B431" i="1"/>
  <c r="B430" i="1"/>
  <c r="B429" i="1"/>
  <c r="B428" i="1"/>
  <c r="B427" i="1"/>
  <c r="B425" i="1"/>
  <c r="B424" i="1"/>
  <c r="B422" i="1"/>
  <c r="B420" i="1"/>
  <c r="B416" i="1"/>
  <c r="B417" i="1"/>
  <c r="B418" i="1"/>
  <c r="B419" i="1"/>
  <c r="B415" i="1"/>
  <c r="B414" i="1"/>
  <c r="B413" i="1"/>
  <c r="B410" i="1"/>
  <c r="B411" i="1"/>
  <c r="B412" i="1"/>
  <c r="B408" i="1"/>
  <c r="B409" i="1"/>
  <c r="B402" i="1"/>
  <c r="B403" i="1"/>
  <c r="B404" i="1"/>
  <c r="B405" i="1"/>
  <c r="B406" i="1"/>
  <c r="B407" i="1"/>
  <c r="B401" i="1"/>
  <c r="B400" i="1"/>
  <c r="B399" i="1"/>
  <c r="B395" i="1"/>
  <c r="B396" i="1"/>
  <c r="B397" i="1"/>
  <c r="B475" i="1"/>
  <c r="B394" i="1"/>
  <c r="B393" i="1"/>
  <c r="B392" i="1"/>
  <c r="B390" i="1"/>
  <c r="B391" i="1"/>
  <c r="B389" i="1"/>
  <c r="B384" i="1"/>
  <c r="B385" i="1"/>
  <c r="B386" i="1"/>
  <c r="B387" i="1"/>
  <c r="B388" i="1"/>
  <c r="B383" i="1"/>
  <c r="B381" i="1"/>
  <c r="B382" i="1"/>
  <c r="B380" i="1"/>
  <c r="B374" i="1"/>
  <c r="B375" i="1"/>
  <c r="B376" i="1"/>
  <c r="B377" i="1"/>
  <c r="B378" i="1"/>
  <c r="B379" i="1"/>
  <c r="B373" i="1"/>
  <c r="B372" i="1"/>
  <c r="B371" i="1"/>
  <c r="B370" i="1"/>
  <c r="B369" i="1"/>
  <c r="B368" i="1"/>
  <c r="B367" i="1"/>
  <c r="B364" i="1"/>
  <c r="B365" i="1"/>
  <c r="B366" i="1"/>
  <c r="B363" i="1"/>
  <c r="B360" i="1"/>
  <c r="B361" i="1"/>
  <c r="B362" i="1"/>
  <c r="B359" i="1"/>
  <c r="B358" i="1"/>
  <c r="B357" i="1"/>
  <c r="B356" i="1"/>
  <c r="B355" i="1"/>
  <c r="B354" i="1"/>
  <c r="B353" i="1"/>
  <c r="B352" i="1"/>
  <c r="B348" i="1"/>
  <c r="B349" i="1"/>
  <c r="B350" i="1"/>
  <c r="B351" i="1"/>
  <c r="B347" i="1"/>
  <c r="B345" i="1"/>
  <c r="B346" i="1"/>
  <c r="B342" i="1"/>
  <c r="B343" i="1"/>
  <c r="B344" i="1"/>
  <c r="B341" i="1"/>
  <c r="B336" i="1"/>
  <c r="B337" i="1"/>
  <c r="B339" i="1"/>
  <c r="B331" i="1"/>
  <c r="B332" i="1"/>
  <c r="B333" i="1"/>
  <c r="B334" i="1"/>
  <c r="B335" i="1"/>
  <c r="B328" i="1"/>
  <c r="B329" i="1"/>
  <c r="B330" i="1"/>
  <c r="B325" i="1"/>
  <c r="B326" i="1"/>
  <c r="B327" i="1"/>
  <c r="B320" i="1"/>
  <c r="B321" i="1"/>
  <c r="B323" i="1"/>
  <c r="B324" i="1"/>
  <c r="B317" i="1"/>
  <c r="B318" i="1"/>
  <c r="B319" i="1"/>
  <c r="B316" i="1"/>
  <c r="B311" i="1"/>
  <c r="B312" i="1"/>
  <c r="B313" i="1"/>
  <c r="B314" i="1"/>
  <c r="B315" i="1"/>
  <c r="B310" i="1"/>
  <c r="B305" i="1"/>
  <c r="B306" i="1"/>
  <c r="B307" i="1"/>
  <c r="B308" i="1"/>
  <c r="B309" i="1"/>
  <c r="B304" i="1"/>
  <c r="B300" i="1"/>
  <c r="B301" i="1"/>
  <c r="B302" i="1"/>
  <c r="B303" i="1"/>
  <c r="B299" i="1"/>
  <c r="B298" i="1"/>
  <c r="B297" i="1"/>
  <c r="B295" i="1"/>
  <c r="B294" i="1"/>
  <c r="B293" i="1"/>
  <c r="B288" i="1"/>
  <c r="B289" i="1"/>
  <c r="B290" i="1"/>
  <c r="B291" i="1"/>
  <c r="B287" i="1"/>
  <c r="B284" i="1"/>
  <c r="B285" i="1"/>
  <c r="B286" i="1"/>
  <c r="B282" i="1"/>
  <c r="B283" i="1"/>
  <c r="B281" i="1"/>
  <c r="B276" i="1"/>
  <c r="B277" i="1"/>
  <c r="B278" i="1"/>
  <c r="B279" i="1"/>
  <c r="B275" i="1"/>
  <c r="B274" i="1"/>
  <c r="B268" i="1"/>
  <c r="B269" i="1"/>
  <c r="B270" i="1"/>
  <c r="B271" i="1"/>
  <c r="B267" i="1"/>
  <c r="B266" i="1"/>
  <c r="B261" i="1"/>
  <c r="B262" i="1"/>
  <c r="B263" i="1"/>
  <c r="B264" i="1"/>
  <c r="B260" i="1"/>
  <c r="B259" i="1"/>
  <c r="B255" i="1"/>
  <c r="B256" i="1"/>
  <c r="B254" i="1"/>
  <c r="B253" i="1"/>
  <c r="B252" i="1"/>
  <c r="B251" i="1"/>
  <c r="B250" i="1"/>
  <c r="B249" i="1"/>
  <c r="B246" i="1"/>
  <c r="B247" i="1"/>
  <c r="B248" i="1"/>
  <c r="B245" i="1"/>
  <c r="B244" i="1"/>
  <c r="B243" i="1"/>
  <c r="B241" i="1"/>
  <c r="B240" i="1"/>
  <c r="B239" i="1"/>
  <c r="B238" i="1"/>
  <c r="B237" i="1"/>
  <c r="B236" i="1"/>
  <c r="B232" i="1"/>
  <c r="B233" i="1"/>
  <c r="B234" i="1"/>
  <c r="B235" i="1"/>
  <c r="B231" i="1"/>
  <c r="B229" i="1"/>
  <c r="B230" i="1"/>
  <c r="B228" i="1"/>
  <c r="B222" i="1"/>
  <c r="B223" i="1"/>
  <c r="B224" i="1"/>
  <c r="B225" i="1"/>
  <c r="B226" i="1"/>
  <c r="B227" i="1"/>
  <c r="B221" i="1"/>
  <c r="B216" i="1"/>
  <c r="B217" i="1"/>
  <c r="B218" i="1"/>
  <c r="B219" i="1"/>
  <c r="B220" i="1"/>
  <c r="B215" i="1"/>
  <c r="B214" i="1"/>
  <c r="B208" i="1"/>
  <c r="B209" i="1"/>
  <c r="B210" i="1"/>
  <c r="B211" i="1"/>
  <c r="B207" i="1"/>
  <c r="B204" i="1"/>
  <c r="B205" i="1"/>
  <c r="B195" i="1"/>
  <c r="B196" i="1"/>
  <c r="B203" i="1"/>
  <c r="B202" i="1"/>
  <c r="B200" i="1"/>
  <c r="B201" i="1"/>
  <c r="B197" i="1"/>
  <c r="B198" i="1"/>
  <c r="B199" i="1"/>
  <c r="B194" i="1"/>
  <c r="B193" i="1"/>
  <c r="B191" i="1"/>
  <c r="B189" i="1"/>
  <c r="B186" i="1"/>
  <c r="B187" i="1"/>
  <c r="B188" i="1"/>
  <c r="B185" i="1"/>
  <c r="B184" i="1"/>
  <c r="B181" i="1"/>
  <c r="B182" i="1"/>
  <c r="B183" i="1"/>
  <c r="B180" i="1"/>
  <c r="B178" i="1"/>
  <c r="B173" i="1"/>
  <c r="B174" i="1"/>
  <c r="B175" i="1"/>
  <c r="B176" i="1"/>
  <c r="B177" i="1"/>
  <c r="B172" i="1"/>
  <c r="B170" i="1"/>
  <c r="B171" i="1"/>
  <c r="B169" i="1"/>
  <c r="B165" i="1"/>
  <c r="B166" i="1"/>
  <c r="B167" i="1"/>
  <c r="B168" i="1"/>
  <c r="B150" i="1"/>
  <c r="B161" i="1"/>
  <c r="B162" i="1"/>
  <c r="B163" i="1"/>
  <c r="B164" i="1"/>
  <c r="B160" i="1"/>
  <c r="B155" i="1"/>
  <c r="B156" i="1"/>
  <c r="B157" i="1"/>
  <c r="B158" i="1"/>
  <c r="B154" i="1"/>
  <c r="B151" i="1"/>
  <c r="B152" i="1"/>
  <c r="B153" i="1"/>
  <c r="B149" i="1"/>
  <c r="B145" i="1"/>
  <c r="B146" i="1"/>
  <c r="B147" i="1"/>
  <c r="B148" i="1"/>
  <c r="B144" i="1"/>
  <c r="B138" i="1"/>
  <c r="B139" i="1"/>
  <c r="B140" i="1"/>
  <c r="B141" i="1"/>
  <c r="B137" i="1"/>
  <c r="B136" i="1"/>
  <c r="B135" i="1"/>
  <c r="B134" i="1"/>
  <c r="B133" i="1"/>
  <c r="B132" i="1"/>
  <c r="B129" i="1"/>
  <c r="B130" i="1"/>
  <c r="B131" i="1"/>
  <c r="B128" i="1"/>
  <c r="B127" i="1"/>
  <c r="B122" i="1"/>
  <c r="B123" i="1"/>
  <c r="B124" i="1"/>
  <c r="B121" i="1"/>
  <c r="B120" i="1"/>
  <c r="B119" i="1"/>
  <c r="B118" i="1"/>
  <c r="B117" i="1"/>
  <c r="B116" i="1"/>
  <c r="B112" i="1"/>
  <c r="B113" i="1"/>
  <c r="B114" i="1"/>
  <c r="B115" i="1"/>
  <c r="B110" i="1"/>
  <c r="B111" i="1"/>
  <c r="B105" i="1"/>
  <c r="B106" i="1"/>
  <c r="B107" i="1"/>
  <c r="B108" i="1"/>
  <c r="B109" i="1"/>
  <c r="B104" i="1"/>
  <c r="B97" i="1"/>
  <c r="B98" i="1"/>
  <c r="B99" i="1"/>
  <c r="B100" i="1"/>
  <c r="B101" i="1"/>
  <c r="B102" i="1"/>
  <c r="B103" i="1"/>
  <c r="B96" i="1"/>
  <c r="B95" i="1"/>
  <c r="B93" i="1"/>
  <c r="B94" i="1"/>
  <c r="B87" i="1"/>
  <c r="B88" i="1"/>
  <c r="B89" i="1"/>
  <c r="B90" i="1"/>
  <c r="B91" i="1"/>
  <c r="B92" i="1"/>
  <c r="B86" i="1"/>
  <c r="B85" i="1"/>
  <c r="B84" i="1"/>
  <c r="B82" i="1"/>
  <c r="B83" i="1"/>
  <c r="B81" i="1"/>
  <c r="B80" i="1"/>
  <c r="B79" i="1"/>
  <c r="B75" i="1"/>
  <c r="B74" i="1"/>
  <c r="B73" i="1"/>
  <c r="B72" i="1"/>
  <c r="B71" i="1"/>
  <c r="B70" i="1"/>
  <c r="B67" i="1"/>
  <c r="B68" i="1"/>
  <c r="B69" i="1"/>
  <c r="B66" i="1"/>
  <c r="B65" i="1"/>
  <c r="B64" i="1"/>
  <c r="B60" i="1"/>
  <c r="B61" i="1"/>
  <c r="B63" i="1"/>
  <c r="B59" i="1"/>
  <c r="B58" i="1"/>
  <c r="B57" i="1"/>
  <c r="B56" i="1"/>
  <c r="B54" i="1"/>
  <c r="B55" i="1"/>
  <c r="B53" i="1"/>
  <c r="B52" i="1"/>
  <c r="B51" i="1"/>
  <c r="B50" i="1"/>
  <c r="B49" i="1"/>
  <c r="B46" i="1"/>
  <c r="B47" i="1"/>
  <c r="B45" i="1"/>
  <c r="B44" i="1"/>
  <c r="B43" i="1"/>
  <c r="B41" i="1"/>
  <c r="B42" i="1"/>
  <c r="B40" i="1"/>
  <c r="B39" i="1"/>
  <c r="B38" i="1"/>
  <c r="B37" i="1"/>
  <c r="B36" i="1"/>
  <c r="B35" i="1"/>
  <c r="B29" i="1"/>
  <c r="B30" i="1"/>
  <c r="B31" i="1"/>
  <c r="B32" i="1"/>
  <c r="B33" i="1"/>
  <c r="B34" i="1"/>
  <c r="B28" i="1"/>
  <c r="B27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0" i="1"/>
  <c r="B11" i="1"/>
  <c r="B9" i="1"/>
  <c r="B8" i="1"/>
  <c r="B7" i="1"/>
  <c r="B6" i="1"/>
</calcChain>
</file>

<file path=xl/sharedStrings.xml><?xml version="1.0" encoding="utf-8"?>
<sst xmlns="http://schemas.openxmlformats.org/spreadsheetml/2006/main" count="2525" uniqueCount="1406">
  <si>
    <t>MMM</t>
  </si>
  <si>
    <t>3M</t>
  </si>
  <si>
    <t>Industrials</t>
  </si>
  <si>
    <t>Industrial Conglomerates</t>
  </si>
  <si>
    <t>Saint Paul, Minnesota</t>
  </si>
  <si>
    <t>AOS</t>
  </si>
  <si>
    <t>A. O. Smith</t>
  </si>
  <si>
    <t>Building Products</t>
  </si>
  <si>
    <t>Milwaukee, Wisconsin</t>
  </si>
  <si>
    <t>ABT</t>
  </si>
  <si>
    <t>Abbott Laboratories</t>
  </si>
  <si>
    <t>Health Care</t>
  </si>
  <si>
    <t>Health Care Equipment</t>
  </si>
  <si>
    <t>North Chicago, Illinois</t>
  </si>
  <si>
    <t>ABBV</t>
  </si>
  <si>
    <t>AbbVie</t>
  </si>
  <si>
    <t>Biotechnology</t>
  </si>
  <si>
    <t>ACN</t>
  </si>
  <si>
    <t>Accenture</t>
  </si>
  <si>
    <t>Information Technology</t>
  </si>
  <si>
    <t>IT Consulting &amp; Other Services</t>
  </si>
  <si>
    <t>Dublin, Ireland</t>
  </si>
  <si>
    <t>ADBE</t>
  </si>
  <si>
    <t>Adobe Inc.</t>
  </si>
  <si>
    <t>Application Software</t>
  </si>
  <si>
    <t>San Jose, California</t>
  </si>
  <si>
    <t>AMD</t>
  </si>
  <si>
    <t>Advanced Micro Devices</t>
  </si>
  <si>
    <t>Semiconductors</t>
  </si>
  <si>
    <t>Santa Clara, California</t>
  </si>
  <si>
    <t>AES</t>
  </si>
  <si>
    <t>AES Corporation</t>
  </si>
  <si>
    <t>Utilities</t>
  </si>
  <si>
    <t>Independent Power Producers &amp; Energy Traders</t>
  </si>
  <si>
    <t>Arlington, Virginia</t>
  </si>
  <si>
    <t>AFL</t>
  </si>
  <si>
    <t>Aflac</t>
  </si>
  <si>
    <t>Financials</t>
  </si>
  <si>
    <t>Life &amp; Health Insurance</t>
  </si>
  <si>
    <t>Columbus, Georgia</t>
  </si>
  <si>
    <t>A</t>
  </si>
  <si>
    <t>Agilent Technologies</t>
  </si>
  <si>
    <t>Life Sciences Tools &amp; Services</t>
  </si>
  <si>
    <t>APD</t>
  </si>
  <si>
    <t>Air Products</t>
  </si>
  <si>
    <t>Materials</t>
  </si>
  <si>
    <t>Industrial Gases</t>
  </si>
  <si>
    <t>Upper Macungie Township, Pennsylvania</t>
  </si>
  <si>
    <t>ABNB</t>
  </si>
  <si>
    <t>Airbnb</t>
  </si>
  <si>
    <t>Consumer Discretionary</t>
  </si>
  <si>
    <t>Hotels, Resorts &amp; Cruise Lines</t>
  </si>
  <si>
    <t>San Francisco, California</t>
  </si>
  <si>
    <t>AKAM</t>
  </si>
  <si>
    <t>Akamai Technologies</t>
  </si>
  <si>
    <t>Internet Services &amp; Infrastructure</t>
  </si>
  <si>
    <t>Cambridge, Massachusetts</t>
  </si>
  <si>
    <t>ALB</t>
  </si>
  <si>
    <t>Albemarle Corporation</t>
  </si>
  <si>
    <t>Specialty Chemicals</t>
  </si>
  <si>
    <t>Charlotte, North Carolina</t>
  </si>
  <si>
    <t>ARE</t>
  </si>
  <si>
    <t>Alexandria Real Estate Equities</t>
  </si>
  <si>
    <t>Real Estate</t>
  </si>
  <si>
    <t>Office REITs</t>
  </si>
  <si>
    <t>Pasadena, California</t>
  </si>
  <si>
    <t>ALGN</t>
  </si>
  <si>
    <t>Align Technology</t>
  </si>
  <si>
    <t>Health Care Supplies</t>
  </si>
  <si>
    <t>Tempe, Arizona</t>
  </si>
  <si>
    <t>ALLE</t>
  </si>
  <si>
    <t>Allegion</t>
  </si>
  <si>
    <t>LNT</t>
  </si>
  <si>
    <t>Alliant Energy</t>
  </si>
  <si>
    <t>Electric Utilities</t>
  </si>
  <si>
    <t>Madison, Wisconsin</t>
  </si>
  <si>
    <t>ALL</t>
  </si>
  <si>
    <t>Allstate</t>
  </si>
  <si>
    <t>Property &amp; Casualty Insurance</t>
  </si>
  <si>
    <t>Northbrook, Illinois</t>
  </si>
  <si>
    <t>GOOGL</t>
  </si>
  <si>
    <t>Alphabet Inc. (Class A)</t>
  </si>
  <si>
    <t>Communication Services</t>
  </si>
  <si>
    <t>Interactive Media &amp; Services</t>
  </si>
  <si>
    <t>Mountain View, California</t>
  </si>
  <si>
    <t>GOOG</t>
  </si>
  <si>
    <t>Alphabet Inc. (Class C)</t>
  </si>
  <si>
    <t>MO</t>
  </si>
  <si>
    <t>Altria</t>
  </si>
  <si>
    <t>Consumer Staples</t>
  </si>
  <si>
    <t>Tobacco</t>
  </si>
  <si>
    <t>Richmond, Virginia</t>
  </si>
  <si>
    <t>AMZN</t>
  </si>
  <si>
    <t>Amazon</t>
  </si>
  <si>
    <t>Broadline Retail</t>
  </si>
  <si>
    <t>Seattle, Washington</t>
  </si>
  <si>
    <t>AMCR</t>
  </si>
  <si>
    <t>Amcor</t>
  </si>
  <si>
    <t>Paper &amp; Plastic Packaging Products &amp; Materials</t>
  </si>
  <si>
    <t>Warmley, Bristol, United Kingdom</t>
  </si>
  <si>
    <t>AMTM</t>
  </si>
  <si>
    <t>Amentum</t>
  </si>
  <si>
    <t>Diversified Support Services</t>
  </si>
  <si>
    <t>Chantilly, Virginia</t>
  </si>
  <si>
    <t>AEE</t>
  </si>
  <si>
    <t>Ameren</t>
  </si>
  <si>
    <t>Multi-Utilities</t>
  </si>
  <si>
    <t>St. Louis, Missouri</t>
  </si>
  <si>
    <t>AEP</t>
  </si>
  <si>
    <t>American Electric Power</t>
  </si>
  <si>
    <t>Columbus, Ohio</t>
  </si>
  <si>
    <t>AXP</t>
  </si>
  <si>
    <t>American Express</t>
  </si>
  <si>
    <t>Consumer Finance</t>
  </si>
  <si>
    <t>New York City, New York</t>
  </si>
  <si>
    <t>AIG</t>
  </si>
  <si>
    <t>American International Group</t>
  </si>
  <si>
    <t>Multi-line Insurance</t>
  </si>
  <si>
    <t>AMT</t>
  </si>
  <si>
    <t>American Tower</t>
  </si>
  <si>
    <t>Telecom Tower REITs</t>
  </si>
  <si>
    <t>Boston, Massachusetts</t>
  </si>
  <si>
    <t>AWK</t>
  </si>
  <si>
    <t>American Water Works</t>
  </si>
  <si>
    <t>Water Utilities</t>
  </si>
  <si>
    <t>Camden, New Jersey</t>
  </si>
  <si>
    <t>AMP</t>
  </si>
  <si>
    <t>Ameriprise Financial</t>
  </si>
  <si>
    <t>Asset Management &amp; Custody Banks</t>
  </si>
  <si>
    <t>Minneapolis, Minnesota</t>
  </si>
  <si>
    <t>AME</t>
  </si>
  <si>
    <t>Ametek</t>
  </si>
  <si>
    <t>Electrical Components &amp; Equipment</t>
  </si>
  <si>
    <t>Berwyn, Pennsylvania</t>
  </si>
  <si>
    <t>AMGN</t>
  </si>
  <si>
    <t>Amgen</t>
  </si>
  <si>
    <t>Thousand Oaks, California</t>
  </si>
  <si>
    <t>APH</t>
  </si>
  <si>
    <t>Amphenol</t>
  </si>
  <si>
    <t>Electronic Components</t>
  </si>
  <si>
    <t>Wallingford, Connecticut</t>
  </si>
  <si>
    <t>ADI</t>
  </si>
  <si>
    <t>Analog Devices</t>
  </si>
  <si>
    <t>Wilmington, Massachusetts</t>
  </si>
  <si>
    <t>ANSS</t>
  </si>
  <si>
    <t>Ansys</t>
  </si>
  <si>
    <t>Canonsburg, Pennsylvania</t>
  </si>
  <si>
    <t>AON</t>
  </si>
  <si>
    <t>Aon</t>
  </si>
  <si>
    <t>Insurance Brokers</t>
  </si>
  <si>
    <t>London, UK</t>
  </si>
  <si>
    <t>APA</t>
  </si>
  <si>
    <t>APA Corporation</t>
  </si>
  <si>
    <t>Energy</t>
  </si>
  <si>
    <t>Oil &amp; Gas Exploration &amp; Production</t>
  </si>
  <si>
    <t>Houston, Texas</t>
  </si>
  <si>
    <t>AAPL</t>
  </si>
  <si>
    <t>Apple Inc.</t>
  </si>
  <si>
    <t>Technology Hardware, Storage &amp; Peripherals</t>
  </si>
  <si>
    <t>Cupertino, California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</si>
  <si>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</si>
  <si>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</si>
  <si>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</si>
  <si>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</si>
  <si>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</si>
  <si>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</si>
  <si>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</si>
  <si>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</si>
  <si>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Hamilton, Bermuda</t>
  </si>
  <si>
    <t>ADM</t>
  </si>
  <si>
    <t>Archer Daniels Midland</t>
  </si>
  <si>
    <t>Agricultural Products &amp; Services</t>
  </si>
  <si>
    <t>Chicago, Illinois</t>
  </si>
  <si>
    <t>ANET</t>
  </si>
  <si>
    <t>Arista Networks</t>
  </si>
  <si>
    <t>Communications Equipment</t>
  </si>
  <si>
    <t>AJG</t>
  </si>
  <si>
    <t>Arthur J. Gallagher &amp; Co.</t>
  </si>
  <si>
    <t>Rolling Meadows, Illinois</t>
  </si>
  <si>
    <t>AIZ</t>
  </si>
  <si>
    <t>Assurant</t>
  </si>
  <si>
    <t>Atlanta, Georgia</t>
  </si>
  <si>
    <t>T</t>
  </si>
  <si>
    <t>AT&amp;T</t>
  </si>
  <si>
    <t>Integrated Telecommunication Services</t>
  </si>
  <si>
    <t>Dallas, Texas</t>
  </si>
  <si>
    <t>ATO</t>
  </si>
  <si>
    <t>Atmos Energy</t>
  </si>
  <si>
    <t>Gas Utilities</t>
  </si>
  <si>
    <t>ADSK</t>
  </si>
  <si>
    <t>Autodesk</t>
  </si>
  <si>
    <t>ADP</t>
  </si>
  <si>
    <t>Automatic Data Processing</t>
  </si>
  <si>
    <t>Human Resource &amp; Employment Services</t>
  </si>
  <si>
    <t>Roseland, New Jersey</t>
  </si>
  <si>
    <t>AZO</t>
  </si>
  <si>
    <t>AutoZone</t>
  </si>
  <si>
    <t>Automotive Retail</t>
  </si>
  <si>
    <t>Memphis, Tennessee</t>
  </si>
  <si>
    <t>AVB</t>
  </si>
  <si>
    <t>AvalonBay Communities</t>
  </si>
  <si>
    <t>Multi-Family Residential REITs</t>
  </si>
  <si>
    <t>AVY</t>
  </si>
  <si>
    <t>Avery Dennison</t>
  </si>
  <si>
    <t>Mentor, Ohio</t>
  </si>
  <si>
    <t>AXON</t>
  </si>
  <si>
    <t>Axon Enterprise</t>
  </si>
  <si>
    <t>Aerospace &amp; Defense</t>
  </si>
  <si>
    <t>Scottsdale, Arizona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</si>
  <si>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</si>
  <si>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</si>
  <si>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</si>
  <si>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</si>
  <si>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</si>
  <si>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</si>
  <si>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Broomfield, Colorado</t>
  </si>
  <si>
    <t>BAC</t>
  </si>
  <si>
    <t>Bank of America</t>
  </si>
  <si>
    <t>Diversified Banks</t>
  </si>
  <si>
    <t>BAX</t>
  </si>
  <si>
    <t>Baxter International</t>
  </si>
  <si>
    <t>Deerfield, Illinois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</si>
  <si>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</si>
  <si>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</si>
  <si>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</si>
  <si>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</si>
  <si>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</si>
  <si>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</si>
  <si>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</si>
  <si>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</si>
  <si>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</t>
  </si>
  <si>
    <t>Computer &amp; Electronics Retail</t>
  </si>
  <si>
    <t>Richfield, Minnesota</t>
  </si>
  <si>
    <t>TECH</t>
  </si>
  <si>
    <t>Bio-Techne</t>
  </si>
  <si>
    <t>BIIB</t>
  </si>
  <si>
    <t>Biogen</t>
  </si>
  <si>
    <t>BLK</t>
  </si>
  <si>
    <t>BlackRock</t>
  </si>
  <si>
    <t>BX</t>
  </si>
  <si>
    <t>Blackstone Inc.</t>
  </si>
  <si>
    <t>BK</t>
  </si>
  <si>
    <t>BNY Mellon</t>
  </si>
  <si>
    <t>BA</t>
  </si>
  <si>
    <t>Boeing</t>
  </si>
  <si>
    <t>BKNG</t>
  </si>
  <si>
    <t>Booking Holdings</t>
  </si>
  <si>
    <t>Norwalk, Connecticut</t>
  </si>
  <si>
    <t>BWA</t>
  </si>
  <si>
    <t>BorgWarner</t>
  </si>
  <si>
    <t>Auburn Hills, Michigan</t>
  </si>
  <si>
    <t>BSX</t>
  </si>
  <si>
    <t>Boston Scientific</t>
  </si>
  <si>
    <t>Marlborough, Massachusetts</t>
  </si>
  <si>
    <t>BMY</t>
  </si>
  <si>
    <t>Bristol Myers Squibb</t>
  </si>
  <si>
    <t>Pharmaceuticals</t>
  </si>
  <si>
    <t>AVGO</t>
  </si>
  <si>
    <t>Broadcom</t>
  </si>
  <si>
    <t>Palo Alto, California</t>
  </si>
  <si>
    <t>BR</t>
  </si>
  <si>
    <t>Broadridge Financial Solutions</t>
  </si>
  <si>
    <t>Data Processing &amp; Outsourced Services</t>
  </si>
  <si>
    <t>Lake Success, New York</t>
  </si>
  <si>
    <t>BRO</t>
  </si>
  <si>
    <t>Brown &amp; Brown</t>
  </si>
  <si>
    <t>Daytona Beach, Florida</t>
  </si>
  <si>
    <t>BF.B</t>
  </si>
  <si>
    <t>Brown–Forman</t>
  </si>
  <si>
    <t>Distillers &amp; Vintners</t>
  </si>
  <si>
    <t>Louisville, Kentucky</t>
  </si>
  <si>
    <t>BLDR</t>
  </si>
  <si>
    <t>Builders FirstSource</t>
  </si>
  <si>
    <t>Irving, Texas</t>
  </si>
  <si>
    <t>BG</t>
  </si>
  <si>
    <t>Bunge Global</t>
  </si>
  <si>
    <t>Chesterfield, Missouri</t>
  </si>
  <si>
    <t>BXP</t>
  </si>
  <si>
    <t>BXP, Inc.</t>
  </si>
  <si>
    <t>CHRW</t>
  </si>
  <si>
    <t>C.H. Robinson</t>
  </si>
  <si>
    <t>Air Freight &amp; Logistics</t>
  </si>
  <si>
    <t>Eden Prairie, Minnesota</t>
  </si>
  <si>
    <t>CDNS</t>
  </si>
  <si>
    <t>Cadence Design Systems</t>
  </si>
  <si>
    <t>CZR</t>
  </si>
  <si>
    <t>Caesars Entertainment</t>
  </si>
  <si>
    <t>Casinos &amp; Gaming</t>
  </si>
  <si>
    <t>Reno, Nevada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</si>
  <si>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</si>
  <si>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</si>
  <si>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</si>
  <si>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</si>
  <si>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</si>
  <si>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</si>
  <si>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</si>
  <si>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Tysons Corner, Virginia</t>
  </si>
  <si>
    <t>CAH</t>
  </si>
  <si>
    <t>Cardinal Health</t>
  </si>
  <si>
    <t>Health Care Distributors</t>
  </si>
  <si>
    <t>Dublin, Ohio</t>
  </si>
  <si>
    <t>KMX</t>
  </si>
  <si>
    <t>CarMax</t>
  </si>
  <si>
    <t>CCL</t>
  </si>
  <si>
    <t>Carnival</t>
  </si>
  <si>
    <t>Miami, Florida</t>
  </si>
  <si>
    <t>CARR</t>
  </si>
  <si>
    <t>Carrier Global</t>
  </si>
  <si>
    <t>Palm Beach Gardens, Florida</t>
  </si>
  <si>
    <t>CTLT</t>
  </si>
  <si>
    <t>Catalent</t>
  </si>
  <si>
    <t>Somerset, New Jersey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</si>
  <si>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</si>
  <si>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</si>
  <si>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</si>
  <si>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</si>
  <si>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</si>
  <si>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</si>
  <si>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</si>
  <si>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</si>
  <si>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</si>
  <si>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</si>
  <si>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</si>
  <si>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Vernon Hills, Illinois</t>
  </si>
  <si>
    <t>CE</t>
  </si>
  <si>
    <t>Celanese</t>
  </si>
  <si>
    <t>COR</t>
  </si>
  <si>
    <t>Cencora</t>
  </si>
  <si>
    <t>Conshohocken, Pennsylvania</t>
  </si>
  <si>
    <t>CNC</t>
  </si>
  <si>
    <t>Centene Corporation</t>
  </si>
  <si>
    <t>Managed Health Care</t>
  </si>
  <si>
    <t>CNP</t>
  </si>
  <si>
    <t>CenterPoint Energy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</si>
  <si>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</si>
  <si>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</si>
  <si>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</si>
  <si>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</si>
  <si>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</si>
  <si>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</si>
  <si>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</si>
  <si>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</si>
  <si>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Westlake, Texas</t>
  </si>
  <si>
    <t>CHTR</t>
  </si>
  <si>
    <t>Charter Communications</t>
  </si>
  <si>
    <t>Cable &amp; Satellite</t>
  </si>
  <si>
    <t>Stamford, Connecticut</t>
  </si>
  <si>
    <t>CVX</t>
  </si>
  <si>
    <t>Chevron Corporation</t>
  </si>
  <si>
    <t>Integrated Oil &amp; Gas</t>
  </si>
  <si>
    <t>San Ramon, California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</si>
  <si>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</si>
  <si>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</si>
  <si>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</si>
  <si>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</si>
  <si>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</si>
  <si>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</si>
  <si>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</si>
  <si>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</si>
  <si>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</si>
  <si>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</si>
  <si>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</si>
  <si>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</si>
  <si>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</t>
  </si>
  <si>
    <t>Health Care Services</t>
  </si>
  <si>
    <t>Bloomfield, Connecticut</t>
  </si>
  <si>
    <t>CINF</t>
  </si>
  <si>
    <t>Cincinnati Financial</t>
  </si>
  <si>
    <t>Fairfield, Ohio</t>
  </si>
  <si>
    <t>CTAS</t>
  </si>
  <si>
    <t>Cintas</t>
  </si>
  <si>
    <t>Mason, Ohio</t>
  </si>
  <si>
    <t>CSCO</t>
  </si>
  <si>
    <t>Cisco</t>
  </si>
  <si>
    <t>C</t>
  </si>
  <si>
    <t>Citigroup</t>
  </si>
  <si>
    <t>CFG</t>
  </si>
  <si>
    <t>Citizens Financial Group</t>
  </si>
  <si>
    <t>Regional Banks</t>
  </si>
  <si>
    <t>Providence, Rhode Island</t>
  </si>
  <si>
    <t>CLX</t>
  </si>
  <si>
    <t>Clorox</t>
  </si>
  <si>
    <t>Oakland, California</t>
  </si>
  <si>
    <t>CME</t>
  </si>
  <si>
    <t>CME Group</t>
  </si>
  <si>
    <t>CMS</t>
  </si>
  <si>
    <t>CMS Energy</t>
  </si>
  <si>
    <t>Jackson, Michigan</t>
  </si>
  <si>
    <t>KO</t>
  </si>
  <si>
    <t>Coca-Cola Company (The)</t>
  </si>
  <si>
    <t>Soft Drinks &amp; Non-alcoholic Beverages</t>
  </si>
  <si>
    <t>CTSH</t>
  </si>
  <si>
    <t>Cognizant</t>
  </si>
  <si>
    <t>Teaneck, New Jersey</t>
  </si>
  <si>
    <t>CL</t>
  </si>
  <si>
    <t>Colgate-Palmolive</t>
  </si>
  <si>
    <t>CMCSA</t>
  </si>
  <si>
    <t>Comcast</t>
  </si>
  <si>
    <t>Philadelphia, Pennsylvania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</si>
  <si>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</si>
  <si>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</si>
  <si>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</si>
  <si>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</si>
  <si>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</si>
  <si>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</si>
  <si>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</si>
  <si>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</si>
  <si>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Rochester, New York</t>
  </si>
  <si>
    <t>CEG</t>
  </si>
  <si>
    <t>Constellation Energy</t>
  </si>
  <si>
    <t>Baltimore, Maryland</t>
  </si>
  <si>
    <t>COO</t>
  </si>
  <si>
    <t>Cooper Companies (The)</t>
  </si>
  <si>
    <t>CPRT</t>
  </si>
  <si>
    <t>Copart</t>
  </si>
  <si>
    <t>GLW</t>
  </si>
  <si>
    <t>Corning Inc.</t>
  </si>
  <si>
    <t>Corning, New York</t>
  </si>
  <si>
    <t>CPAY</t>
  </si>
  <si>
    <t>Corpay</t>
  </si>
  <si>
    <t>Transaction &amp; Payment Processing Services</t>
  </si>
  <si>
    <t>CTVA</t>
  </si>
  <si>
    <t>Corteva</t>
  </si>
  <si>
    <t>Indianapolis, Indiana</t>
  </si>
  <si>
    <t>CSGP</t>
  </si>
  <si>
    <t>CoStar Group</t>
  </si>
  <si>
    <t>Washington, D.C.</t>
  </si>
  <si>
    <t>COST</t>
  </si>
  <si>
    <t>Costco</t>
  </si>
  <si>
    <t>Consumer Staples Merchandise Retail</t>
  </si>
  <si>
    <t>Issaquah, Washington</t>
  </si>
  <si>
    <t>CTRA</t>
  </si>
  <si>
    <t>Coterra</t>
  </si>
  <si>
    <t>CRWD</t>
  </si>
  <si>
    <t>CrowdStrike</t>
  </si>
  <si>
    <t>Systems Software</t>
  </si>
  <si>
    <t>Austin, Texas</t>
  </si>
  <si>
    <t>CCI</t>
  </si>
  <si>
    <t>Crown Castle</t>
  </si>
  <si>
    <t>CSX</t>
  </si>
  <si>
    <t>CSX Corporation</t>
  </si>
  <si>
    <t>Rail Transportation</t>
  </si>
  <si>
    <t>Jacksonville, Florida</t>
  </si>
  <si>
    <t>CMI</t>
  </si>
  <si>
    <t>Cummins</t>
  </si>
  <si>
    <t>Columbus, Indiana</t>
  </si>
  <si>
    <t>CVS</t>
  </si>
  <si>
    <t>CVS Health</t>
  </si>
  <si>
    <t>Woonsocket, Rhode Island</t>
  </si>
  <si>
    <t>DHR</t>
  </si>
  <si>
    <t>Danaher Corporation</t>
  </si>
  <si>
    <t>DRI</t>
  </si>
  <si>
    <t>Darden Restaurants</t>
  </si>
  <si>
    <t>Orlando, Florida</t>
  </si>
  <si>
    <t>DVA</t>
  </si>
  <si>
    <t>DaVita</t>
  </si>
  <si>
    <t>Denver, Colorado</t>
  </si>
  <si>
    <t>DAY</t>
  </si>
  <si>
    <t>Dayforce</t>
  </si>
  <si>
    <t>DECK</t>
  </si>
  <si>
    <t>Deckers Brands</t>
  </si>
  <si>
    <t>Footwear</t>
  </si>
  <si>
    <t>Goleta, California</t>
  </si>
  <si>
    <t>DE</t>
  </si>
  <si>
    <t>Deere &amp; Company</t>
  </si>
  <si>
    <t>Agricultural &amp; Farm Machinery</t>
  </si>
  <si>
    <t>Moline, Illinois</t>
  </si>
  <si>
    <t>DELL</t>
  </si>
  <si>
    <t>Dell Technologies</t>
  </si>
  <si>
    <t>Round Rock, Texas</t>
  </si>
  <si>
    <t>DAL</t>
  </si>
  <si>
    <t>Delta Air Lines</t>
  </si>
  <si>
    <t>Passenger Airlines</t>
  </si>
  <si>
    <t>DVN</t>
  </si>
  <si>
    <t>Devon Energy</t>
  </si>
  <si>
    <t>Oklahoma City, Oklahoma</t>
  </si>
  <si>
    <t>DXCM</t>
  </si>
  <si>
    <t>Dexcom</t>
  </si>
  <si>
    <t>San Diego, California</t>
  </si>
  <si>
    <t>FANG</t>
  </si>
  <si>
    <t>Diamondback Energy</t>
  </si>
  <si>
    <t>Midland, Texas</t>
  </si>
  <si>
    <t>DLR</t>
  </si>
  <si>
    <t>Digital Realty</t>
  </si>
  <si>
    <t>Data Center REITs</t>
  </si>
  <si>
    <t>DFS</t>
  </si>
  <si>
    <t>Discover Financial</t>
  </si>
  <si>
    <t>Riverwoods, Illinois</t>
  </si>
  <si>
    <t>DG</t>
  </si>
  <si>
    <t>Dollar General</t>
  </si>
  <si>
    <t>Goodlettsville, Tennessee</t>
  </si>
  <si>
    <t>DLTR</t>
  </si>
  <si>
    <t>Dollar Tree</t>
  </si>
  <si>
    <t>Chesapeake, Virginia</t>
  </si>
  <si>
    <t>D</t>
  </si>
  <si>
    <t>Dominion Energy</t>
  </si>
  <si>
    <t>DPZ</t>
  </si>
  <si>
    <t>Domino's</t>
  </si>
  <si>
    <t>Ann Arbor, Michigan</t>
  </si>
  <si>
    <t>DOV</t>
  </si>
  <si>
    <t>Dover Corporation</t>
  </si>
  <si>
    <t>Industrial Machinery &amp; Supplies &amp; Components</t>
  </si>
  <si>
    <t>Downers Grove, Illinois</t>
  </si>
  <si>
    <t>DOW</t>
  </si>
  <si>
    <t>Dow Inc.</t>
  </si>
  <si>
    <t>Commodity Chemicals</t>
  </si>
  <si>
    <t>Midland, Michigan</t>
  </si>
  <si>
    <t>DHI</t>
  </si>
  <si>
    <t>D. R. Horton</t>
  </si>
  <si>
    <t>Homebuilding</t>
  </si>
  <si>
    <t>Arlington, Texas</t>
  </si>
  <si>
    <t>DTE</t>
  </si>
  <si>
    <t>DTE Energy</t>
  </si>
  <si>
    <t>Detroit, Michigan</t>
  </si>
  <si>
    <t>DUK</t>
  </si>
  <si>
    <t>Duke Energy</t>
  </si>
  <si>
    <t>DD</t>
  </si>
  <si>
    <t>DuPont</t>
  </si>
  <si>
    <t>Wilmington, Delaware</t>
  </si>
  <si>
    <t>EMN</t>
  </si>
  <si>
    <t>Eastman Chemical Company</t>
  </si>
  <si>
    <t>Kingsport, Tennessee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</si>
  <si>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</si>
  <si>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</si>
  <si>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</si>
  <si>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</si>
  <si>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</si>
  <si>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</si>
  <si>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</si>
  <si>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</si>
  <si>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Rosemead, California</t>
  </si>
  <si>
    <t>EW</t>
  </si>
  <si>
    <t>Edwards Lifesciences</t>
  </si>
  <si>
    <t>Irvine, California</t>
  </si>
  <si>
    <t>EA</t>
  </si>
  <si>
    <t>Electronic Arts</t>
  </si>
  <si>
    <t>Interactive Home Entertainment</t>
  </si>
  <si>
    <t>Redwood City, California</t>
  </si>
  <si>
    <t>ELV</t>
  </si>
  <si>
    <t>Elevance Health</t>
  </si>
  <si>
    <t>EMR</t>
  </si>
  <si>
    <t>Emerson Electric</t>
  </si>
  <si>
    <t>Ferguson, Missouri</t>
  </si>
  <si>
    <t>ENPH</t>
  </si>
  <si>
    <t>Enphase Energy</t>
  </si>
  <si>
    <t>Fremont, California</t>
  </si>
  <si>
    <t>ETR</t>
  </si>
  <si>
    <t>Entergy</t>
  </si>
  <si>
    <t>New Orleans, Louisiana</t>
  </si>
  <si>
    <t>EOG</t>
  </si>
  <si>
    <t>EOG Resources</t>
  </si>
  <si>
    <t>EPAM</t>
  </si>
  <si>
    <t>EPAM Systems</t>
  </si>
  <si>
    <t>Newtown, Pennsylvania</t>
  </si>
  <si>
    <t>EQT</t>
  </si>
  <si>
    <t>EQT Corporation</t>
  </si>
  <si>
    <t>Pittsburgh, Pennsylvania</t>
  </si>
  <si>
    <t>EFX</t>
  </si>
  <si>
    <t>Equifax</t>
  </si>
  <si>
    <t>Research &amp; Consulting Services</t>
  </si>
  <si>
    <t>EQIX</t>
  </si>
  <si>
    <t>Equinix</t>
  </si>
  <si>
    <t>EQR</t>
  </si>
  <si>
    <t>Equity Residential</t>
  </si>
  <si>
    <t>ERIE</t>
  </si>
  <si>
    <t>Erie Indemnity</t>
  </si>
  <si>
    <t>Erie, Pennsylvania</t>
  </si>
  <si>
    <t>ESS</t>
  </si>
  <si>
    <t>Essex Property Trust</t>
  </si>
  <si>
    <t>San Mateo, California</t>
  </si>
  <si>
    <t>EL</t>
  </si>
  <si>
    <t>Estée Lauder Companies (The)</t>
  </si>
  <si>
    <t>Personal Care Products</t>
  </si>
  <si>
    <t>EG</t>
  </si>
  <si>
    <t>Everest Group</t>
  </si>
  <si>
    <t>Reinsurance</t>
  </si>
  <si>
    <t>EVRG</t>
  </si>
  <si>
    <t>Evergy</t>
  </si>
  <si>
    <t>Kansas City, Missouri</t>
  </si>
  <si>
    <t>ES</t>
  </si>
  <si>
    <t>Eversource Energy</t>
  </si>
  <si>
    <t>Hartford, Connecticut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</si>
  <si>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</si>
  <si>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</si>
  <si>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</si>
  <si>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</si>
  <si>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</si>
  <si>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</si>
  <si>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</si>
  <si>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</si>
  <si>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</si>
  <si>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Salt Lake City, Utah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</si>
  <si>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</si>
  <si>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</si>
  <si>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</si>
  <si>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</si>
  <si>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</si>
  <si>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</si>
  <si>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</si>
  <si>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</si>
  <si>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Bozeman, Montana</t>
  </si>
  <si>
    <t>FAST</t>
  </si>
  <si>
    <t>Fastenal</t>
  </si>
  <si>
    <t>Trading Companies &amp; Distributors</t>
  </si>
  <si>
    <t>Winona, Minnesota</t>
  </si>
  <si>
    <t>FRT</t>
  </si>
  <si>
    <t>Federal Realty Investment Trust</t>
  </si>
  <si>
    <t>Retail REITs</t>
  </si>
  <si>
    <t>Rockville, Maryland</t>
  </si>
  <si>
    <t>FDX</t>
  </si>
  <si>
    <t>FedEx</t>
  </si>
  <si>
    <t>FIS</t>
  </si>
  <si>
    <t>Fidelity National Information Services</t>
  </si>
  <si>
    <t>FITB</t>
  </si>
  <si>
    <t>Fifth Third Bancorp</t>
  </si>
  <si>
    <t>Cincinnati, Ohio</t>
  </si>
  <si>
    <t>FSLR</t>
  </si>
  <si>
    <t>First Solar</t>
  </si>
  <si>
    <t>FE</t>
  </si>
  <si>
    <t>FirstEnergy</t>
  </si>
  <si>
    <t>Akron, Ohio</t>
  </si>
  <si>
    <t>FI</t>
  </si>
  <si>
    <t>Fiserv</t>
  </si>
  <si>
    <t>Brookfield, Wisconsin</t>
  </si>
  <si>
    <t>FMC</t>
  </si>
  <si>
    <t>FMC Corporation</t>
  </si>
  <si>
    <t>F</t>
  </si>
  <si>
    <t>Ford Motor Company</t>
  </si>
  <si>
    <t>Automobile Manufacturers</t>
  </si>
  <si>
    <t>Dearborn, Michigan</t>
  </si>
  <si>
    <t>FTNT</t>
  </si>
  <si>
    <t>Fortinet</t>
  </si>
  <si>
    <t>Sunnyvale, California</t>
  </si>
  <si>
    <t>FTV</t>
  </si>
  <si>
    <t>Fortive</t>
  </si>
  <si>
    <t>Everett, Washington</t>
  </si>
  <si>
    <t>FOXA</t>
  </si>
  <si>
    <t>Fox Corporation (Class A)</t>
  </si>
  <si>
    <t>Broadcasting</t>
  </si>
  <si>
    <t>FOX</t>
  </si>
  <si>
    <t>Fox Corporation (Class B)</t>
  </si>
  <si>
    <t>BEN</t>
  </si>
  <si>
    <t>Franklin Resources</t>
  </si>
  <si>
    <t>FCX</t>
  </si>
  <si>
    <t>Freeport-McMoRan</t>
  </si>
  <si>
    <t>Copper</t>
  </si>
  <si>
    <t>Phoenix, Arizona</t>
  </si>
  <si>
    <t>GRMN</t>
  </si>
  <si>
    <t>Garmin</t>
  </si>
  <si>
    <t>Consumer Electronics</t>
  </si>
  <si>
    <t>Schaffhausen, Switzerland</t>
  </si>
  <si>
    <t>IT</t>
  </si>
  <si>
    <t>Gartner</t>
  </si>
  <si>
    <t>GE</t>
  </si>
  <si>
    <t>GE Aerospace</t>
  </si>
  <si>
    <t>Evendale, Ohio</t>
  </si>
  <si>
    <t>GEHC</t>
  </si>
  <si>
    <t>GE HealthCare</t>
  </si>
  <si>
    <t>GEV</t>
  </si>
  <si>
    <t>GE Vernova</t>
  </si>
  <si>
    <t>Heavy Electrical Equipment</t>
  </si>
  <si>
    <t>GEN</t>
  </si>
  <si>
    <t>Gen Digital</t>
  </si>
  <si>
    <t>GNRC</t>
  </si>
  <si>
    <t>Generac</t>
  </si>
  <si>
    <t>Waukesha, Wisconsin</t>
  </si>
  <si>
    <t>GD</t>
  </si>
  <si>
    <t>General Dynamics</t>
  </si>
  <si>
    <t>Falls Church, Virginia</t>
  </si>
  <si>
    <t>GIS</t>
  </si>
  <si>
    <t>General Mills</t>
  </si>
  <si>
    <t>Golden Valley, Minnesota</t>
  </si>
  <si>
    <t>GM</t>
  </si>
  <si>
    <t>General Motors</t>
  </si>
  <si>
    <t>GPC</t>
  </si>
  <si>
    <t>Genuine Parts Company</t>
  </si>
  <si>
    <t>Distributors</t>
  </si>
  <si>
    <t>GILD</t>
  </si>
  <si>
    <t>Gilead Sciences</t>
  </si>
  <si>
    <t>Foster City, California</t>
  </si>
  <si>
    <t>GPN</t>
  </si>
  <si>
    <t>Global Payments</t>
  </si>
  <si>
    <t>GL</t>
  </si>
  <si>
    <t>Globe Life</t>
  </si>
  <si>
    <t>McKinney, Texas</t>
  </si>
  <si>
    <t>GDDY</t>
  </si>
  <si>
    <t>GoDaddy</t>
  </si>
  <si>
    <t>GS</t>
  </si>
  <si>
    <t>Goldman Sachs</t>
  </si>
  <si>
    <t>HAL</t>
  </si>
  <si>
    <t>Halliburton</t>
  </si>
  <si>
    <t>HIG</t>
  </si>
  <si>
    <t>Hartford (The)</t>
  </si>
  <si>
    <t>HAS</t>
  </si>
  <si>
    <t>Hasbro</t>
  </si>
  <si>
    <t>Leisure Products</t>
  </si>
  <si>
    <t>Pawtucket, Rhode Island</t>
  </si>
  <si>
    <t>HCA</t>
  </si>
  <si>
    <t>HCA Healthcare</t>
  </si>
  <si>
    <t>Health Care Facilities</t>
  </si>
  <si>
    <t>Nashville, Tennessee</t>
  </si>
  <si>
    <t>DOC</t>
  </si>
  <si>
    <t>Healthpeak Properties</t>
  </si>
  <si>
    <t>Health Care REITs</t>
  </si>
  <si>
    <t>HSIC</t>
  </si>
  <si>
    <t>Henry Schein</t>
  </si>
  <si>
    <t>Melville, New York</t>
  </si>
  <si>
    <t>HSY</t>
  </si>
  <si>
    <t>Hershey Company (The)</t>
  </si>
  <si>
    <t>Hershey, Pennsylvania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</si>
  <si>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</si>
  <si>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</si>
  <si>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</si>
  <si>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</si>
  <si>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</si>
  <si>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</si>
  <si>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</si>
  <si>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</si>
  <si>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</si>
  <si>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</si>
  <si>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</si>
  <si>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</si>
  <si>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</si>
  <si>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</si>
  <si>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</si>
  <si>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Austin, Minnesota</t>
  </si>
  <si>
    <t>HST</t>
  </si>
  <si>
    <t>Host Hotels &amp; Resorts</t>
  </si>
  <si>
    <t>Hotel &amp; Resort REITs</t>
  </si>
  <si>
    <t>Bethesda, Maryland</t>
  </si>
  <si>
    <t>HWM</t>
  </si>
  <si>
    <t>Howmet Aerospace</t>
  </si>
  <si>
    <t>HPQ</t>
  </si>
  <si>
    <t>HP Inc.</t>
  </si>
  <si>
    <t>HUBB</t>
  </si>
  <si>
    <t>Hubbell Incorporated</t>
  </si>
  <si>
    <t>Shelton, Connecticut</t>
  </si>
  <si>
    <t>HUM</t>
  </si>
  <si>
    <t>Humana</t>
  </si>
  <si>
    <t>HBAN</t>
  </si>
  <si>
    <t>Huntington Bancshares</t>
  </si>
  <si>
    <t>Columbus, Ohio; Detroit, Michigan</t>
  </si>
  <si>
    <t>HII</t>
  </si>
  <si>
    <t>Huntington Ingalls Industries</t>
  </si>
  <si>
    <t>Newport News, Virginia</t>
  </si>
  <si>
    <t>IBM</t>
  </si>
  <si>
    <t>Armonk, New York</t>
  </si>
  <si>
    <t>IEX</t>
  </si>
  <si>
    <t>IDEX Corporation</t>
  </si>
  <si>
    <t>Lake Forest, Illinois</t>
  </si>
  <si>
    <t>IDXX</t>
  </si>
  <si>
    <t>Idexx Laboratories</t>
  </si>
  <si>
    <t>Westbrook, Maine</t>
  </si>
  <si>
    <t>ITW</t>
  </si>
  <si>
    <t>Illinois Tool Works</t>
  </si>
  <si>
    <t>Glenview, Illinois</t>
  </si>
  <si>
    <t>INCY</t>
  </si>
  <si>
    <t>Incyte</t>
  </si>
  <si>
    <t>IR</t>
  </si>
  <si>
    <t>Ingersoll Rand</t>
  </si>
  <si>
    <t>Davidson, North Carolina</t>
  </si>
  <si>
    <t>PODD</t>
  </si>
  <si>
    <t>Insulet Corporation</t>
  </si>
  <si>
    <t>Acton, Massachusetts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</si>
  <si>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</si>
  <si>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</si>
  <si>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</si>
  <si>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</si>
  <si>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</si>
  <si>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</si>
  <si>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</si>
  <si>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</si>
  <si>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</si>
  <si>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</si>
  <si>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</si>
  <si>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</si>
  <si>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</si>
  <si>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</si>
  <si>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</si>
  <si>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</si>
  <si>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</si>
  <si>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</si>
  <si>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</si>
  <si>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Single-Family Residential REITs</t>
  </si>
  <si>
    <t>IQV</t>
  </si>
  <si>
    <t>IQVIA</t>
  </si>
  <si>
    <t>Durham, North Carolina</t>
  </si>
  <si>
    <t>IRM</t>
  </si>
  <si>
    <t>Iron Mountain</t>
  </si>
  <si>
    <t>Other Specialized REITs</t>
  </si>
  <si>
    <t>JBHT</t>
  </si>
  <si>
    <t>J.B. Hunt</t>
  </si>
  <si>
    <t>Cargo Ground Transportation</t>
  </si>
  <si>
    <t>Lowell, Arkansas</t>
  </si>
  <si>
    <t>JBL</t>
  </si>
  <si>
    <t>Jabil</t>
  </si>
  <si>
    <t>Electronic Manufacturing Services</t>
  </si>
  <si>
    <t>St. Petersburg, Florida</t>
  </si>
  <si>
    <t>JKHY</t>
  </si>
  <si>
    <t>Jack Henry &amp; Associates</t>
  </si>
  <si>
    <t>Monett, Missouri</t>
  </si>
  <si>
    <t>J</t>
  </si>
  <si>
    <t>Jacobs Solutions</t>
  </si>
  <si>
    <t>Construction &amp; Engineering</t>
  </si>
  <si>
    <t>JNJ</t>
  </si>
  <si>
    <t>Johnson &amp; Johnson</t>
  </si>
  <si>
    <t>New Brunswick, New Jersey</t>
  </si>
  <si>
    <t>JCI</t>
  </si>
  <si>
    <t>Johnson Controls</t>
  </si>
  <si>
    <t>Cork, Ireland</t>
  </si>
  <si>
    <t>JPM</t>
  </si>
  <si>
    <t>JPMorgan Chase</t>
  </si>
  <si>
    <t>JNPR</t>
  </si>
  <si>
    <t>Juniper Networks</t>
  </si>
  <si>
    <t>K</t>
  </si>
  <si>
    <t>Kellanova</t>
  </si>
  <si>
    <t>KVUE</t>
  </si>
  <si>
    <t>Kenvue</t>
  </si>
  <si>
    <t>Skillman, New Jersey</t>
  </si>
  <si>
    <t>KDP</t>
  </si>
  <si>
    <t>Keurig Dr Pepper</t>
  </si>
  <si>
    <t>Burlington, Massachusetts</t>
  </si>
  <si>
    <t>KEY</t>
  </si>
  <si>
    <t>KeyCorp</t>
  </si>
  <si>
    <t>Cleveland, Ohio</t>
  </si>
  <si>
    <t>KEYS</t>
  </si>
  <si>
    <t>Keysight Technologies</t>
  </si>
  <si>
    <t>Electronic Equipment &amp; Instruments</t>
  </si>
  <si>
    <t>Santa Rosa, California</t>
  </si>
  <si>
    <t>KMB</t>
  </si>
  <si>
    <t>Kimberly-Clark</t>
  </si>
  <si>
    <t>KIM</t>
  </si>
  <si>
    <t>Kimco Realty</t>
  </si>
  <si>
    <t>Jericho, New York</t>
  </si>
  <si>
    <t>KMI</t>
  </si>
  <si>
    <t>Kinder Morgan</t>
  </si>
  <si>
    <t>Oil &amp; Gas Storage &amp; Transportation</t>
  </si>
  <si>
    <t>KKR</t>
  </si>
  <si>
    <t>KLAC</t>
  </si>
  <si>
    <t>KLA Corporation</t>
  </si>
  <si>
    <t>Milpitas, California</t>
  </si>
  <si>
    <t>KHC</t>
  </si>
  <si>
    <t>Kraft Heinz</t>
  </si>
  <si>
    <t>Chicago, Illinois; Pittsburgh, Pennsylvania</t>
  </si>
  <si>
    <t>KR</t>
  </si>
  <si>
    <t>Kroger</t>
  </si>
  <si>
    <t>Food Retail</t>
  </si>
  <si>
    <t>LHX</t>
  </si>
  <si>
    <t>L3Harris</t>
  </si>
  <si>
    <t>Melbourne, Florida</t>
  </si>
  <si>
    <t>LH</t>
  </si>
  <si>
    <t>LabCorp</t>
  </si>
  <si>
    <t>Burlington, North Carolina</t>
  </si>
  <si>
    <t>LRCX</t>
  </si>
  <si>
    <t>Lam Research</t>
  </si>
  <si>
    <t>LW</t>
  </si>
  <si>
    <t>Lamb Weston</t>
  </si>
  <si>
    <t>Eagle, Idaho</t>
  </si>
  <si>
    <t>LVS</t>
  </si>
  <si>
    <t>Las Vegas Sands</t>
  </si>
  <si>
    <t>Las Vegas, Nevada</t>
  </si>
  <si>
    <t>LDOS</t>
  </si>
  <si>
    <t>Leidos</t>
  </si>
  <si>
    <t>Reston, Virginia</t>
  </si>
  <si>
    <t>LEN</t>
  </si>
  <si>
    <t>Lennar</t>
  </si>
  <si>
    <t>LLY</t>
  </si>
  <si>
    <t>Lilly (Eli)</t>
  </si>
  <si>
    <t>LIN</t>
  </si>
  <si>
    <t>Linde plc</t>
  </si>
  <si>
    <t>Guildford, United Kingdom</t>
  </si>
  <si>
    <t>LYV</t>
  </si>
  <si>
    <t>Live Nation Entertainment</t>
  </si>
  <si>
    <t>Movies &amp; Entertainment</t>
  </si>
  <si>
    <t>Beverly Hills, California</t>
  </si>
  <si>
    <t>LKQ</t>
  </si>
  <si>
    <t>LKQ Corporation</t>
  </si>
  <si>
    <t>LMT</t>
  </si>
  <si>
    <t>Lockheed Martin</t>
  </si>
  <si>
    <t>L</t>
  </si>
  <si>
    <t>Loews Corporation</t>
  </si>
  <si>
    <t>LOW</t>
  </si>
  <si>
    <t>Lowe's</t>
  </si>
  <si>
    <t>Mooresville, North Carolina</t>
  </si>
  <si>
    <t>LULU</t>
  </si>
  <si>
    <t>Lululemon Athletica</t>
  </si>
  <si>
    <t>Apparel, Accessories &amp; Luxury Goods</t>
  </si>
  <si>
    <t>Vancouver, Canada</t>
  </si>
  <si>
    <t>LYB</t>
  </si>
  <si>
    <t>LyondellBasell</t>
  </si>
  <si>
    <t>Rotterdam, Netherlands</t>
  </si>
  <si>
    <t>MTB</t>
  </si>
  <si>
    <t>M&amp;T Bank</t>
  </si>
  <si>
    <t>Buffalo, New York</t>
  </si>
  <si>
    <t>MRO</t>
  </si>
  <si>
    <t>Marathon Oil</t>
  </si>
  <si>
    <t>MPC</t>
  </si>
  <si>
    <t>Marathon Petroleum</t>
  </si>
  <si>
    <t>Oil &amp; Gas Refining &amp; Marketing</t>
  </si>
  <si>
    <t>Findlay, Ohio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</si>
  <si>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</si>
  <si>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</si>
  <si>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</si>
  <si>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</si>
  <si>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</si>
  <si>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</si>
  <si>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</si>
  <si>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</si>
  <si>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</si>
  <si>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Raleigh, North Carolina</t>
  </si>
  <si>
    <t>MAS</t>
  </si>
  <si>
    <t>Masco</t>
  </si>
  <si>
    <t>Livonia, Michigan</t>
  </si>
  <si>
    <t>MA</t>
  </si>
  <si>
    <t>Mastercard</t>
  </si>
  <si>
    <t>Harrison, New York</t>
  </si>
  <si>
    <t>MTCH</t>
  </si>
  <si>
    <t>Match Group</t>
  </si>
  <si>
    <t>MKC</t>
  </si>
  <si>
    <t>McCormick &amp; Company</t>
  </si>
  <si>
    <t>Hunt Valley, Maryland</t>
  </si>
  <si>
    <t>MCD</t>
  </si>
  <si>
    <t>McDonald's</t>
  </si>
  <si>
    <t>MCK</t>
  </si>
  <si>
    <t>McKesson Corporation</t>
  </si>
  <si>
    <t>MDT</t>
  </si>
  <si>
    <t>Medtronic</t>
  </si>
  <si>
    <t>MRK</t>
  </si>
  <si>
    <t>Merck &amp; Co.</t>
  </si>
  <si>
    <t>Kenilworth, New Jersey</t>
  </si>
  <si>
    <t>META</t>
  </si>
  <si>
    <t>Meta Platforms</t>
  </si>
  <si>
    <t>Menlo Park, California</t>
  </si>
  <si>
    <t>MET</t>
  </si>
  <si>
    <t>MetLife</t>
  </si>
  <si>
    <t>MTD</t>
  </si>
  <si>
    <t>Mettler Toledo</t>
  </si>
  <si>
    <t>MGM</t>
  </si>
  <si>
    <t>MGM Resorts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</si>
  <si>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</si>
  <si>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</si>
  <si>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</si>
  <si>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</si>
  <si>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</si>
  <si>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</si>
  <si>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</si>
  <si>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</si>
  <si>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</t>
  </si>
  <si>
    <t>Redmond, Washington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</si>
  <si>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</si>
  <si>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</si>
  <si>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</si>
  <si>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</si>
  <si>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</si>
  <si>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</si>
  <si>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</si>
  <si>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Calhoun, Georgia</t>
  </si>
  <si>
    <t>MOH</t>
  </si>
  <si>
    <t>Molina Healthcare</t>
  </si>
  <si>
    <t>Long Beach, California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</si>
  <si>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</si>
  <si>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</si>
  <si>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</si>
  <si>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</si>
  <si>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</si>
  <si>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</si>
  <si>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</si>
  <si>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Kirkland, Washington</t>
  </si>
  <si>
    <t>MNST</t>
  </si>
  <si>
    <t>Monster Beverage</t>
  </si>
  <si>
    <t>Corona, California</t>
  </si>
  <si>
    <t>MCO</t>
  </si>
  <si>
    <t>Moody's Corporation</t>
  </si>
  <si>
    <t>MS</t>
  </si>
  <si>
    <t>Morgan Stanley</t>
  </si>
  <si>
    <t>MOS</t>
  </si>
  <si>
    <t>Mosaic Company (The)</t>
  </si>
  <si>
    <t>Tampa, Florida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</si>
  <si>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</si>
  <si>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</si>
  <si>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</si>
  <si>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</si>
  <si>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</si>
  <si>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</si>
  <si>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</si>
  <si>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</si>
  <si>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</si>
  <si>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Los Gatos, California</t>
  </si>
  <si>
    <t>NEM</t>
  </si>
  <si>
    <t>Newmont</t>
  </si>
  <si>
    <t>Gold</t>
  </si>
  <si>
    <t>NWSA</t>
  </si>
  <si>
    <t>News Corp (Class A)</t>
  </si>
  <si>
    <t>Publishing</t>
  </si>
  <si>
    <t>NWS</t>
  </si>
  <si>
    <t>News Corp (Class B)</t>
  </si>
  <si>
    <t>NEE</t>
  </si>
  <si>
    <t>NextEra Energy</t>
  </si>
  <si>
    <t>Juno Beach, Florida</t>
  </si>
  <si>
    <t>NKE</t>
  </si>
  <si>
    <t>Nike, Inc.</t>
  </si>
  <si>
    <t>Washington County, Oregon</t>
  </si>
  <si>
    <t>NI</t>
  </si>
  <si>
    <t>NiSource</t>
  </si>
  <si>
    <t>Merrillville, Indiana</t>
  </si>
  <si>
    <t>NDSN</t>
  </si>
  <si>
    <t>Nordson Corporation</t>
  </si>
  <si>
    <t>Westlake, Ohio</t>
  </si>
  <si>
    <t>NSC</t>
  </si>
  <si>
    <t>Norfolk Southern Railway</t>
  </si>
  <si>
    <t>NTRS</t>
  </si>
  <si>
    <t>Northern Trust</t>
  </si>
  <si>
    <t>NOC</t>
  </si>
  <si>
    <t>Northrop Grumman</t>
  </si>
  <si>
    <t>West Falls Church, Virginia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</si>
  <si>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</si>
  <si>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</si>
  <si>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</si>
  <si>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</si>
  <si>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</si>
  <si>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</si>
  <si>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</si>
  <si>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</si>
  <si>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</si>
  <si>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</si>
  <si>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</si>
  <si>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</si>
  <si>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</si>
  <si>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Eindhoven, Netherlands</t>
  </si>
  <si>
    <t>ORLY</t>
  </si>
  <si>
    <t>O'Reilly Auto Parts</t>
  </si>
  <si>
    <t>Springfield, Missouri</t>
  </si>
  <si>
    <t>OXY</t>
  </si>
  <si>
    <t>Occidental Petroleum</t>
  </si>
  <si>
    <t>ODFL</t>
  </si>
  <si>
    <t>Old Dominion</t>
  </si>
  <si>
    <t>Thomasville, North Carolina</t>
  </si>
  <si>
    <t>OMC</t>
  </si>
  <si>
    <t>Omnicom Group</t>
  </si>
  <si>
    <t>ON</t>
  </si>
  <si>
    <t>ON Semiconductor</t>
  </si>
  <si>
    <t>OKE</t>
  </si>
  <si>
    <t>ONEOK</t>
  </si>
  <si>
    <t>Tulsa, Oklahoma</t>
  </si>
  <si>
    <t>ORCL</t>
  </si>
  <si>
    <t>Oracle Corporation</t>
  </si>
  <si>
    <t>OTIS</t>
  </si>
  <si>
    <t>Otis Worldwide</t>
  </si>
  <si>
    <t>Farmington, Connecticut</t>
  </si>
  <si>
    <t>PCAR</t>
  </si>
  <si>
    <t>Paccar</t>
  </si>
  <si>
    <t>Bellevue, Washington</t>
  </si>
  <si>
    <t>PKG</t>
  </si>
  <si>
    <t>Packaging Corporation of America</t>
  </si>
  <si>
    <t>PLTR</t>
  </si>
  <si>
    <t>Palantir Technologies</t>
  </si>
  <si>
    <t>PANW</t>
  </si>
  <si>
    <t>Palo Alto Networks</t>
  </si>
  <si>
    <t>PARA</t>
  </si>
  <si>
    <t>Paramount Global</t>
  </si>
  <si>
    <t>PH</t>
  </si>
  <si>
    <t>Parker Hannifin</t>
  </si>
  <si>
    <t>PAYX</t>
  </si>
  <si>
    <t>Paychex</t>
  </si>
  <si>
    <t>Penfield, New York</t>
  </si>
  <si>
    <t>PAYC</t>
  </si>
  <si>
    <t>Paycom</t>
  </si>
  <si>
    <t>PYPL</t>
  </si>
  <si>
    <t>PayPal</t>
  </si>
  <si>
    <t>PNR</t>
  </si>
  <si>
    <t>Pentair</t>
  </si>
  <si>
    <t>Worsley, United Kingdom</t>
  </si>
  <si>
    <t>PEP</t>
  </si>
  <si>
    <t>PepsiCo</t>
  </si>
  <si>
    <t>Purchase, New York</t>
  </si>
  <si>
    <t>PFE</t>
  </si>
  <si>
    <t>Pfizer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</si>
  <si>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</si>
  <si>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</si>
  <si>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</si>
  <si>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</si>
  <si>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</si>
  <si>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</si>
  <si>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</si>
  <si>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</si>
  <si>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PNC</t>
  </si>
  <si>
    <t>PNC Financial Services</t>
  </si>
  <si>
    <t>POOL</t>
  </si>
  <si>
    <t>Pool Corporation</t>
  </si>
  <si>
    <t>Covington, Louisiana</t>
  </si>
  <si>
    <t>PPG</t>
  </si>
  <si>
    <t>PPG Industries</t>
  </si>
  <si>
    <t>PPL</t>
  </si>
  <si>
    <t>PPL Corporation</t>
  </si>
  <si>
    <t>Allentown, Pennsylvania</t>
  </si>
  <si>
    <t>PFG</t>
  </si>
  <si>
    <t>Principal Financial Group</t>
  </si>
  <si>
    <t>Des Moines, Iowa</t>
  </si>
  <si>
    <t>PG</t>
  </si>
  <si>
    <t>Procter &amp; Gamble</t>
  </si>
  <si>
    <t>PGR</t>
  </si>
  <si>
    <t>Progressive Corporation</t>
  </si>
  <si>
    <t>Mayfield Village, Ohio</t>
  </si>
  <si>
    <t>PLD</t>
  </si>
  <si>
    <t>Prologis</t>
  </si>
  <si>
    <t>Industrial REITs</t>
  </si>
  <si>
    <t>PRU</t>
  </si>
  <si>
    <t>Prudential Financial</t>
  </si>
  <si>
    <t>Newark, New Jersey</t>
  </si>
  <si>
    <t>PEG</t>
  </si>
  <si>
    <t>Public Service Enterprise Group</t>
  </si>
  <si>
    <t>PTC</t>
  </si>
  <si>
    <t>PTC Inc.</t>
  </si>
  <si>
    <t>PSA</t>
  </si>
  <si>
    <t>Public Storage</t>
  </si>
  <si>
    <t>Glendale, California</t>
  </si>
  <si>
    <t>PHM</t>
  </si>
  <si>
    <t>PulteGroup</t>
  </si>
  <si>
    <t>QRVO</t>
  </si>
  <si>
    <t>Qorvo</t>
  </si>
  <si>
    <t>Greensboro, North Carolina</t>
  </si>
  <si>
    <t>PWR</t>
  </si>
  <si>
    <t>Quanta Services</t>
  </si>
  <si>
    <t>QCOM</t>
  </si>
  <si>
    <t>Qualcomm</t>
  </si>
  <si>
    <t>DGX</t>
  </si>
  <si>
    <t>Quest Diagnostics</t>
  </si>
  <si>
    <t>Secaucus, New Jersey</t>
  </si>
  <si>
    <t>RL</t>
  </si>
  <si>
    <t>Ralph Lauren Corporation</t>
  </si>
  <si>
    <t>RJF</t>
  </si>
  <si>
    <t>Raymond James Financial</t>
  </si>
  <si>
    <t>RTX</t>
  </si>
  <si>
    <t>RTX Corporation</t>
  </si>
  <si>
    <t>Waltham, Massachusetts</t>
  </si>
  <si>
    <t>O</t>
  </si>
  <si>
    <t>Realty Income</t>
  </si>
  <si>
    <t>REG</t>
  </si>
  <si>
    <t>Regency Centers</t>
  </si>
  <si>
    <t>Jacksonville, Florida</t>
  </si>
  <si>
    <t>REGN</t>
  </si>
  <si>
    <t>Regeneron Pharmaceuticals</t>
  </si>
  <si>
    <t>Tarrytown, New York</t>
  </si>
  <si>
    <t>RF</t>
  </si>
  <si>
    <t>Regions Financial Corporation</t>
  </si>
  <si>
    <t>Birmingham, Alabama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</si>
  <si>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</si>
  <si>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</si>
  <si>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</si>
  <si>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</si>
  <si>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</si>
  <si>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</si>
  <si>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</si>
  <si>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ROK</t>
  </si>
  <si>
    <t>Rockwell Automation</t>
  </si>
  <si>
    <t>ROL</t>
  </si>
  <si>
    <t>Rollins, Inc.</t>
  </si>
  <si>
    <t>ROP</t>
  </si>
  <si>
    <t>Roper Technologies</t>
  </si>
  <si>
    <t>Sarasota, Florida</t>
  </si>
  <si>
    <t>ROST</t>
  </si>
  <si>
    <t>Ross Stores</t>
  </si>
  <si>
    <t>Apparel Retail</t>
  </si>
  <si>
    <t>Dublin, California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</si>
  <si>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</si>
  <si>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</si>
  <si>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</si>
  <si>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</si>
  <si>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</si>
  <si>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</si>
  <si>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</si>
  <si>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</si>
  <si>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Boca Raton, Florida</t>
  </si>
  <si>
    <t>SLB</t>
  </si>
  <si>
    <t>Schlumberger</t>
  </si>
  <si>
    <t>STX</t>
  </si>
  <si>
    <t>Seagate Technology</t>
  </si>
  <si>
    <t>SRE</t>
  </si>
  <si>
    <t>Sempra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</si>
  <si>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</si>
  <si>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</si>
  <si>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</si>
  <si>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</si>
  <si>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</si>
  <si>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</si>
  <si>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</si>
  <si>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</si>
  <si>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</si>
  <si>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</si>
  <si>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Orrville, Ohio</t>
  </si>
  <si>
    <t>SW</t>
  </si>
  <si>
    <t>Smurfit WestRock</t>
  </si>
  <si>
    <t>SNA</t>
  </si>
  <si>
    <t>Snap-on</t>
  </si>
  <si>
    <t>Kenosha, Wisconsin</t>
  </si>
  <si>
    <t>SOLV</t>
  </si>
  <si>
    <t>Solventum</t>
  </si>
  <si>
    <t>Health Care Technology</t>
  </si>
  <si>
    <t>SO</t>
  </si>
  <si>
    <t>Southern Company</t>
  </si>
  <si>
    <t>LUV</t>
  </si>
  <si>
    <t>Southwest Airlines</t>
  </si>
  <si>
    <t>SWK</t>
  </si>
  <si>
    <t>Stanley Black &amp; Decker</t>
  </si>
  <si>
    <t>New Britain, Connecticut</t>
  </si>
  <si>
    <t>SBUX</t>
  </si>
  <si>
    <t>Starbucks</t>
  </si>
  <si>
    <t>STT</t>
  </si>
  <si>
    <t>State Street Corporation</t>
  </si>
  <si>
    <t>STLD</t>
  </si>
  <si>
    <t>Steel Dynamics</t>
  </si>
  <si>
    <t>Fort Wayne, Indiana</t>
  </si>
  <si>
    <t>STE</t>
  </si>
  <si>
    <t>Steris</t>
  </si>
  <si>
    <t>SYK</t>
  </si>
  <si>
    <t>Stryker Corporation</t>
  </si>
  <si>
    <t>Kalamazoo, Michigan</t>
  </si>
  <si>
    <t>SMCI</t>
  </si>
  <si>
    <t>Supermicro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</si>
  <si>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</si>
  <si>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</si>
  <si>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</si>
  <si>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</si>
  <si>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</si>
  <si>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</si>
  <si>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</si>
  <si>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</si>
  <si>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</si>
  <si>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</si>
  <si>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</si>
  <si>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</si>
  <si>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</si>
  <si>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</si>
  <si>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</si>
  <si>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</si>
  <si>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</si>
  <si>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</si>
  <si>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</si>
  <si>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</si>
  <si>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</si>
  <si>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</si>
  <si>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TDY</t>
  </si>
  <si>
    <t>Teledyne Technologies</t>
  </si>
  <si>
    <t>TFX</t>
  </si>
  <si>
    <t>Teleflex</t>
  </si>
  <si>
    <t>Wayne, Pennsylvania</t>
  </si>
  <si>
    <t>TER</t>
  </si>
  <si>
    <t>Teradyne</t>
  </si>
  <si>
    <t>North Reading, Massachusetts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</si>
  <si>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</si>
  <si>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</si>
  <si>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</si>
  <si>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</si>
  <si>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</si>
  <si>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</si>
  <si>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</si>
  <si>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</si>
  <si>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</si>
  <si>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</si>
  <si>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Framingham, Massachusetts</t>
  </si>
  <si>
    <t>TSCO</t>
  </si>
  <si>
    <t>Tractor Supply</t>
  </si>
  <si>
    <t>Other Specialty Retail</t>
  </si>
  <si>
    <t>Brentwood, Tennessee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</si>
  <si>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</si>
  <si>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</si>
  <si>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</si>
  <si>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</si>
  <si>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</si>
  <si>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</si>
  <si>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</si>
  <si>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</si>
  <si>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Westminster, Colorado</t>
  </si>
  <si>
    <t>TFC</t>
  </si>
  <si>
    <t>Truist Financial</t>
  </si>
  <si>
    <t>TYL</t>
  </si>
  <si>
    <t>Tyler Technologies</t>
  </si>
  <si>
    <t>Plano, Texas</t>
  </si>
  <si>
    <t>TSN</t>
  </si>
  <si>
    <t>Tyson Foods</t>
  </si>
  <si>
    <t>Springdale, Arkansas</t>
  </si>
  <si>
    <t>USB</t>
  </si>
  <si>
    <t>U.S. Bancorp</t>
  </si>
  <si>
    <t>UBER</t>
  </si>
  <si>
    <t>Uber</t>
  </si>
  <si>
    <t>Passenger Ground Transportation</t>
  </si>
  <si>
    <t>UDR</t>
  </si>
  <si>
    <t>UDR, Inc.</t>
  </si>
  <si>
    <t>Highlands Ranch, Colorado</t>
  </si>
  <si>
    <t>ULTA</t>
  </si>
  <si>
    <t>Ulta Beauty</t>
  </si>
  <si>
    <t>Bolingbrook, Illinois</t>
  </si>
  <si>
    <t>UNP</t>
  </si>
  <si>
    <t>Union Pacific Corporation</t>
  </si>
  <si>
    <t>UAL</t>
  </si>
  <si>
    <t>United Airlines Holdings</t>
  </si>
  <si>
    <t>UPS</t>
  </si>
  <si>
    <t>United Parcel Service</t>
  </si>
  <si>
    <t>Sandy Springs, Georgia</t>
  </si>
  <si>
    <t>URI</t>
  </si>
  <si>
    <t>United Rentals</t>
  </si>
  <si>
    <t>UNH</t>
  </si>
  <si>
    <t>UnitedHealth Group</t>
  </si>
  <si>
    <t>Minnetonka, Minnesota</t>
  </si>
  <si>
    <t>UHS</t>
  </si>
  <si>
    <t>Universal Health Services</t>
  </si>
  <si>
    <t>King of Prussia, Pennsylvania</t>
  </si>
  <si>
    <t>VLO</t>
  </si>
  <si>
    <t>Valero Energy</t>
  </si>
  <si>
    <t>San Antonio, Texas</t>
  </si>
  <si>
    <t>VTR</t>
  </si>
  <si>
    <t>Ventas</t>
  </si>
  <si>
    <t>VLTO</t>
  </si>
  <si>
    <t>Veralto</t>
  </si>
  <si>
    <t>VRSN</t>
  </si>
  <si>
    <t>Verisign</t>
  </si>
  <si>
    <t>Dulles, Virginia</t>
  </si>
  <si>
    <t>VRSK</t>
  </si>
  <si>
    <t>Verisk Analytics</t>
  </si>
  <si>
    <t>Jersey City, New Jersey</t>
  </si>
  <si>
    <t>VZ</t>
  </si>
  <si>
    <t>Verizon</t>
  </si>
  <si>
    <t>VRTX</t>
  </si>
  <si>
    <t>Vertex Pharmaceuticals</t>
  </si>
  <si>
    <t>VTRS</t>
  </si>
  <si>
    <t>Viatris</t>
  </si>
  <si>
    <t>VICI</t>
  </si>
  <si>
    <t>Vici Properties</t>
  </si>
  <si>
    <t>V</t>
  </si>
  <si>
    <t>Visa Inc.</t>
  </si>
  <si>
    <t>VST</t>
  </si>
  <si>
    <t>Vistra Corp.</t>
  </si>
  <si>
    <t>VMC</t>
  </si>
  <si>
    <t>Vulcan Materials Company</t>
  </si>
  <si>
    <t>WRB</t>
  </si>
  <si>
    <t>W. R. Berkley Corporation</t>
  </si>
  <si>
    <t>Greenwich, Connecticut</t>
  </si>
  <si>
    <t>GWW</t>
  </si>
  <si>
    <t>W. W. Grainger</t>
  </si>
  <si>
    <t>WAB</t>
  </si>
  <si>
    <t>Wabtec</t>
  </si>
  <si>
    <t>WBA</t>
  </si>
  <si>
    <t>Walgreens Boots Alliance</t>
  </si>
  <si>
    <t>Drug Retail</t>
  </si>
  <si>
    <t>WMT</t>
  </si>
  <si>
    <t>Walmart</t>
  </si>
  <si>
    <t>Bentonville, Arkansas</t>
  </si>
  <si>
    <t>DIS</t>
  </si>
  <si>
    <t>Walt Disney Company (The)</t>
  </si>
  <si>
    <t>Burbank, California</t>
  </si>
  <si>
    <t>WBD</t>
  </si>
  <si>
    <t>Warner Bros. Discovery</t>
  </si>
  <si>
    <t>WM</t>
  </si>
  <si>
    <t>Waste Management</t>
  </si>
  <si>
    <t>WAT</t>
  </si>
  <si>
    <t>Waters Corporation</t>
  </si>
  <si>
    <t>Milford, Massachusetts</t>
  </si>
  <si>
    <t>WEC</t>
  </si>
  <si>
    <t>WEC Energy Group</t>
  </si>
  <si>
    <t>WFC</t>
  </si>
  <si>
    <t>Wells Fargo</t>
  </si>
  <si>
    <t>WELL</t>
  </si>
  <si>
    <t>Welltower</t>
  </si>
  <si>
    <t>Toledo, Ohio</t>
  </si>
  <si>
    <t>WST</t>
  </si>
  <si>
    <t>West Pharmaceutical Services</t>
  </si>
  <si>
    <t>Exton, Pennsylvania</t>
  </si>
  <si>
    <t>WDC</t>
  </si>
  <si>
    <t>Western Digital</t>
  </si>
  <si>
    <t>WY</t>
  </si>
  <si>
    <t>Weyerhaeuser</t>
  </si>
  <si>
    <t>Timber REITs</t>
  </si>
  <si>
    <t>WMB</t>
  </si>
  <si>
    <t>Williams Companies</t>
  </si>
  <si>
    <t>WTW</t>
  </si>
  <si>
    <t>Willis Towers Watson</t>
  </si>
  <si>
    <t>London, United Kingdom</t>
  </si>
  <si>
    <t>WYNN</t>
  </si>
  <si>
    <t>Wynn Resorts</t>
  </si>
  <si>
    <t>XEL</t>
  </si>
  <si>
    <t>Xcel Energy</t>
  </si>
  <si>
    <t>XYL</t>
  </si>
  <si>
    <t>Xylem Inc.</t>
  </si>
  <si>
    <t>White Plains, New York</t>
  </si>
  <si>
    <t>YUM</t>
  </si>
  <si>
    <t>Yum! Brands</t>
  </si>
  <si>
    <t>ZBRA</t>
  </si>
  <si>
    <t>Zebra Technologies</t>
  </si>
  <si>
    <t>Lincolnshire, Illinois</t>
  </si>
  <si>
    <t>ZBH</t>
  </si>
  <si>
    <t>Zimmer Biomet</t>
  </si>
  <si>
    <t>Warsaw, Indiana</t>
  </si>
  <si>
    <t>ZTS</t>
  </si>
  <si>
    <t>Zoetis</t>
  </si>
  <si>
    <t>Parsippany, New Jersey</t>
  </si>
  <si>
    <t>Symbol</t>
  </si>
  <si>
    <t>Sector</t>
  </si>
  <si>
    <t>Subsector</t>
  </si>
  <si>
    <t>Symbol_mt5</t>
  </si>
  <si>
    <t>MMM.N</t>
  </si>
  <si>
    <t>AOS.N</t>
  </si>
  <si>
    <t>ABT.N</t>
  </si>
  <si>
    <t>ABBV.N</t>
  </si>
  <si>
    <t>name</t>
  </si>
  <si>
    <t>location</t>
  </si>
  <si>
    <t>BRKb.N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</si>
</sst>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202122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Santa_Clara,_California" TargetMode="External"/><Relationship Id="rId170" Type="http://schemas.openxmlformats.org/officeDocument/2006/relationships/hyperlink" Target="https://en.wikipedia.org/wiki/Broomfield,_Colorado" TargetMode="External"/><Relationship Id="rId268" Type="http://schemas.openxmlformats.org/officeDocument/2006/relationships/hyperlink" Target="https://en.wikipedia.org/wiki/Catalent" TargetMode="External"/><Relationship Id="rId475" Type="http://schemas.openxmlformats.org/officeDocument/2006/relationships/hyperlink" Target="https://en.wikipedia.org/wiki/Duke_Energy" TargetMode="External"/><Relationship Id="rId682" Type="http://schemas.openxmlformats.org/officeDocument/2006/relationships/hyperlink" Target="https://en.wikipedia.org/wiki/Denver,_Colorado" TargetMode="External"/><Relationship Id="rId128" Type="http://schemas.openxmlformats.org/officeDocument/2006/relationships/hyperlink" Target="https://en.wikipedia.org/wiki/Hamilton,_Bermuda" TargetMode="External"/><Relationship Id="rId335" Type="http://schemas.openxmlformats.org/officeDocument/2006/relationships/hyperlink" Target="https://en.wikipedia.org/wiki/Providence,_Rhode_Island" TargetMode="External"/><Relationship Id="rId542" Type="http://schemas.openxmlformats.org/officeDocument/2006/relationships/hyperlink" Target="https://en.wikipedia.org/wiki/Hamilton,_Bermuda" TargetMode="External"/><Relationship Id="rId987" Type="http://schemas.openxmlformats.org/officeDocument/2006/relationships/hyperlink" Target="https://www.nyse.com/quote/XNYS:MOS" TargetMode="External"/><Relationship Id="rId1172" Type="http://schemas.openxmlformats.org/officeDocument/2006/relationships/hyperlink" Target="https://en.wikipedia.org/wiki/San_Diego,_California" TargetMode="External"/><Relationship Id="rId402" Type="http://schemas.openxmlformats.org/officeDocument/2006/relationships/hyperlink" Target="https://www.nasdaq.com/market-activity/stocks/csx" TargetMode="External"/><Relationship Id="rId847" Type="http://schemas.openxmlformats.org/officeDocument/2006/relationships/hyperlink" Target="https://en.wikipedia.org/wiki/LabCorp" TargetMode="External"/><Relationship Id="rId1032" Type="http://schemas.openxmlformats.org/officeDocument/2006/relationships/hyperlink" Target="https://www.nyse.com/quote/XNYS:NOC" TargetMode="External"/><Relationship Id="rId1477" Type="http://schemas.openxmlformats.org/officeDocument/2006/relationships/hyperlink" Target="https://en.wikipedia.org/wiki/Seattle,_Washington" TargetMode="External"/><Relationship Id="rId707" Type="http://schemas.openxmlformats.org/officeDocument/2006/relationships/hyperlink" Target="https://www.nyse.com/quote/XNYS:HRL" TargetMode="External"/><Relationship Id="rId914" Type="http://schemas.openxmlformats.org/officeDocument/2006/relationships/hyperlink" Target="https://en.wikipedia.org/wiki/Livonia,_Michigan" TargetMode="External"/><Relationship Id="rId1337" Type="http://schemas.openxmlformats.org/officeDocument/2006/relationships/hyperlink" Target="https://www.nyse.com/quote/XNYS:TMO" TargetMode="External"/><Relationship Id="rId43" Type="http://schemas.openxmlformats.org/officeDocument/2006/relationships/hyperlink" Target="https://www.nyse.com/quote/XNYS:ARE" TargetMode="External"/><Relationship Id="rId1404" Type="http://schemas.openxmlformats.org/officeDocument/2006/relationships/hyperlink" Target="https://en.wikipedia.org/wiki/Veralto" TargetMode="External"/><Relationship Id="rId192" Type="http://schemas.openxmlformats.org/officeDocument/2006/relationships/hyperlink" Target="https://www.nyse.com/quote/XNYS:BLK" TargetMode="External"/><Relationship Id="rId497" Type="http://schemas.openxmlformats.org/officeDocument/2006/relationships/hyperlink" Target="https://en.wikipedia.org/wiki/Irvine,_California" TargetMode="External"/><Relationship Id="rId357" Type="http://schemas.openxmlformats.org/officeDocument/2006/relationships/hyperlink" Target="https://www.nyse.com/quote/XNYS:CAG" TargetMode="External"/><Relationship Id="rId1194" Type="http://schemas.openxmlformats.org/officeDocument/2006/relationships/hyperlink" Target="https://en.wikipedia.org/wiki/Regions_Financial_Corporation" TargetMode="External"/><Relationship Id="rId217" Type="http://schemas.openxmlformats.org/officeDocument/2006/relationships/hyperlink" Target="https://en.wikipedia.org/wiki/Broadcom" TargetMode="External"/><Relationship Id="rId564" Type="http://schemas.openxmlformats.org/officeDocument/2006/relationships/hyperlink" Target="https://en.wikipedia.org/wiki/F5,_Inc." TargetMode="External"/><Relationship Id="rId771" Type="http://schemas.openxmlformats.org/officeDocument/2006/relationships/hyperlink" Target="https://en.wikipedia.org/wiki/Sunnyvale,_California" TargetMode="External"/><Relationship Id="rId869" Type="http://schemas.openxmlformats.org/officeDocument/2006/relationships/hyperlink" Target="https://en.wikipedia.org/wiki/Guildford" TargetMode="External"/><Relationship Id="rId1499" Type="http://schemas.openxmlformats.org/officeDocument/2006/relationships/hyperlink" Target="https://www.nyse.com/quote/XNYS:ZBH" TargetMode="External"/><Relationship Id="rId424" Type="http://schemas.openxmlformats.org/officeDocument/2006/relationships/hyperlink" Target="https://en.wikipedia.org/wiki/Deckers_Brands" TargetMode="External"/><Relationship Id="rId631" Type="http://schemas.openxmlformats.org/officeDocument/2006/relationships/hyperlink" Target="https://en.wikipedia.org/wiki/Chicago,_Illinois" TargetMode="External"/><Relationship Id="rId729" Type="http://schemas.openxmlformats.org/officeDocument/2006/relationships/hyperlink" Target="https://en.wikipedia.org/wiki/Newport_News,_Virginia" TargetMode="External"/><Relationship Id="rId1054" Type="http://schemas.openxmlformats.org/officeDocument/2006/relationships/hyperlink" Target="https://en.wikipedia.org/wiki/O%27Reilly_Auto_Parts" TargetMode="External"/><Relationship Id="rId1261" Type="http://schemas.openxmlformats.org/officeDocument/2006/relationships/hyperlink" Target="https://en.wikipedia.org/wiki/Saint_Paul,_Minnesota" TargetMode="External"/><Relationship Id="rId1359" Type="http://schemas.openxmlformats.org/officeDocument/2006/relationships/hyperlink" Target="https://en.wikipedia.org/wiki/Truist_Financial" TargetMode="External"/><Relationship Id="rId936" Type="http://schemas.openxmlformats.org/officeDocument/2006/relationships/hyperlink" Target="https://www.nasdaq.com/market-activity/stocks/meta" TargetMode="External"/><Relationship Id="rId1121" Type="http://schemas.openxmlformats.org/officeDocument/2006/relationships/hyperlink" Target="https://en.wikipedia.org/wiki/Houston,_Texas" TargetMode="External"/><Relationship Id="rId1219" Type="http://schemas.openxmlformats.org/officeDocument/2006/relationships/hyperlink" Target="https://en.wikipedia.org/wiki/Miami,_Florida" TargetMode="External"/><Relationship Id="rId65" Type="http://schemas.openxmlformats.org/officeDocument/2006/relationships/hyperlink" Target="https://en.wikipedia.org/wiki/Altria" TargetMode="External"/><Relationship Id="rId1426" Type="http://schemas.openxmlformats.org/officeDocument/2006/relationships/hyperlink" Target="https://en.wikipedia.org/wiki/San_Francisco,_California" TargetMode="External"/><Relationship Id="rId281" Type="http://schemas.openxmlformats.org/officeDocument/2006/relationships/hyperlink" Target="https://en.wikipedia.org/wiki/Vernon_Hills,_Illinois" TargetMode="External"/><Relationship Id="rId141" Type="http://schemas.openxmlformats.org/officeDocument/2006/relationships/hyperlink" Target="https://www.nyse.com/quote/XNYS:T" TargetMode="External"/><Relationship Id="rId379" Type="http://schemas.openxmlformats.org/officeDocument/2006/relationships/hyperlink" Target="https://en.wikipedia.org/wiki/Corning_Inc." TargetMode="External"/><Relationship Id="rId586" Type="http://schemas.openxmlformats.org/officeDocument/2006/relationships/hyperlink" Target="https://en.wikipedia.org/wiki/Cincinnati,_Ohio" TargetMode="External"/><Relationship Id="rId793" Type="http://schemas.openxmlformats.org/officeDocument/2006/relationships/hyperlink" Target="https://www.nyse.com/quote/XNYS:J" TargetMode="External"/><Relationship Id="rId7" Type="http://schemas.openxmlformats.org/officeDocument/2006/relationships/hyperlink" Target="https://www.nyse.com/quote/XNYS:ABT" TargetMode="External"/><Relationship Id="rId239" Type="http://schemas.openxmlformats.org/officeDocument/2006/relationships/hyperlink" Target="https://en.wikipedia.org/wiki/Eden_Prairie,_Minnesota" TargetMode="External"/><Relationship Id="rId446" Type="http://schemas.openxmlformats.org/officeDocument/2006/relationships/hyperlink" Target="https://en.wikipedia.org/wiki/Austin,_Texas" TargetMode="External"/><Relationship Id="rId653" Type="http://schemas.openxmlformats.org/officeDocument/2006/relationships/hyperlink" Target="https://www.nasdaq.com/market-activity/stocks/gild" TargetMode="External"/><Relationship Id="rId1076" Type="http://schemas.openxmlformats.org/officeDocument/2006/relationships/hyperlink" Target="https://en.wikipedia.org/wiki/Farmington,_Connecticut" TargetMode="External"/><Relationship Id="rId1283" Type="http://schemas.openxmlformats.org/officeDocument/2006/relationships/hyperlink" Target="https://www.nyse.com/quote/XNYS:SYK" TargetMode="External"/><Relationship Id="rId1490" Type="http://schemas.openxmlformats.org/officeDocument/2006/relationships/hyperlink" Target="https://www.nyse.com/quote/XNYS:XYL" TargetMode="External"/><Relationship Id="rId306" Type="http://schemas.openxmlformats.org/officeDocument/2006/relationships/hyperlink" Target="https://www.nyse.com/quote/XNYS:CVX" TargetMode="External"/><Relationship Id="rId860" Type="http://schemas.openxmlformats.org/officeDocument/2006/relationships/hyperlink" Target="https://en.wikipedia.org/wiki/Reston,_Virginia" TargetMode="External"/><Relationship Id="rId958" Type="http://schemas.openxmlformats.org/officeDocument/2006/relationships/hyperlink" Target="https://en.wikipedia.org/wiki/Mid-America_Apartment_Communities" TargetMode="External"/><Relationship Id="rId1143" Type="http://schemas.openxmlformats.org/officeDocument/2006/relationships/hyperlink" Target="https://www.nyse.com/quote/XNYS:PGR" TargetMode="External"/><Relationship Id="rId87" Type="http://schemas.openxmlformats.org/officeDocument/2006/relationships/hyperlink" Target="https://www.nyse.com/quote/XNYS:AMT" TargetMode="External"/><Relationship Id="rId513" Type="http://schemas.openxmlformats.org/officeDocument/2006/relationships/hyperlink" Target="https://www.nyse.com/quote/XNYS:EOG" TargetMode="External"/><Relationship Id="rId720" Type="http://schemas.openxmlformats.org/officeDocument/2006/relationships/hyperlink" Target="https://en.wikipedia.org/wiki/Hubbell_Incorporated" TargetMode="External"/><Relationship Id="rId818" Type="http://schemas.openxmlformats.org/officeDocument/2006/relationships/hyperlink" Target="https://en.wikipedia.org/wiki/KeyCorp" TargetMode="External"/><Relationship Id="rId1350" Type="http://schemas.openxmlformats.org/officeDocument/2006/relationships/hyperlink" Target="https://en.wikipedia.org/wiki/TransDigm_Group" TargetMode="External"/><Relationship Id="rId1448" Type="http://schemas.openxmlformats.org/officeDocument/2006/relationships/hyperlink" Target="https://www.nyse.com/quote/XNYS:DIS" TargetMode="External"/><Relationship Id="rId1003" Type="http://schemas.openxmlformats.org/officeDocument/2006/relationships/hyperlink" Target="https://en.wikipedia.org/wiki/Netflix,_Inc." TargetMode="External"/><Relationship Id="rId1210" Type="http://schemas.openxmlformats.org/officeDocument/2006/relationships/hyperlink" Target="https://en.wikipedia.org/wiki/Atlanta,_Georgia" TargetMode="External"/><Relationship Id="rId1308" Type="http://schemas.openxmlformats.org/officeDocument/2006/relationships/hyperlink" Target="https://en.wikipedia.org/wiki/Tapestry,_Inc." TargetMode="External"/><Relationship Id="rId14" Type="http://schemas.openxmlformats.org/officeDocument/2006/relationships/hyperlink" Target="https://en.wikipedia.org/wiki/Accenture" TargetMode="External"/><Relationship Id="rId163" Type="http://schemas.openxmlformats.org/officeDocument/2006/relationships/hyperlink" Target="https://en.wikipedia.org/wiki/Axon_Enterprise" TargetMode="External"/><Relationship Id="rId370" Type="http://schemas.openxmlformats.org/officeDocument/2006/relationships/hyperlink" Target="https://en.wikipedia.org/wiki/Constellation_Energy" TargetMode="External"/><Relationship Id="rId230" Type="http://schemas.openxmlformats.org/officeDocument/2006/relationships/hyperlink" Target="https://en.wikipedia.org/wiki/Irving,_Texas" TargetMode="External"/><Relationship Id="rId468" Type="http://schemas.openxmlformats.org/officeDocument/2006/relationships/hyperlink" Target="https://www.nyse.com/quote/XNYS:DHI" TargetMode="External"/><Relationship Id="rId675" Type="http://schemas.openxmlformats.org/officeDocument/2006/relationships/hyperlink" Target="https://en.wikipedia.org/wiki/Hasbro" TargetMode="External"/><Relationship Id="rId882" Type="http://schemas.openxmlformats.org/officeDocument/2006/relationships/hyperlink" Target="https://www.nyse.com/quote/XNYS:LOW" TargetMode="External"/><Relationship Id="rId1098" Type="http://schemas.openxmlformats.org/officeDocument/2006/relationships/hyperlink" Target="https://www.nyse.com/quote/XNYS:PAYC" TargetMode="External"/><Relationship Id="rId328" Type="http://schemas.openxmlformats.org/officeDocument/2006/relationships/hyperlink" Target="https://en.wikipedia.org/wiki/Cisco" TargetMode="External"/><Relationship Id="rId535" Type="http://schemas.openxmlformats.org/officeDocument/2006/relationships/hyperlink" Target="https://en.wikipedia.org/wiki/Essex_Property_Trust" TargetMode="External"/><Relationship Id="rId742" Type="http://schemas.openxmlformats.org/officeDocument/2006/relationships/hyperlink" Target="https://www.nasdaq.com/market-activity/stocks/incy" TargetMode="External"/><Relationship Id="rId1165" Type="http://schemas.openxmlformats.org/officeDocument/2006/relationships/hyperlink" Target="https://en.wikipedia.org/wiki/Qorvo" TargetMode="External"/><Relationship Id="rId1372" Type="http://schemas.openxmlformats.org/officeDocument/2006/relationships/hyperlink" Target="https://en.wikipedia.org/wiki/San_Francisco,_California" TargetMode="External"/><Relationship Id="rId602" Type="http://schemas.openxmlformats.org/officeDocument/2006/relationships/hyperlink" Target="https://www.nasdaq.com/market-activity/stocks/ftnt" TargetMode="External"/><Relationship Id="rId1025" Type="http://schemas.openxmlformats.org/officeDocument/2006/relationships/hyperlink" Target="https://en.wikipedia.org/wiki/Westlake,_Ohio" TargetMode="External"/><Relationship Id="rId1232" Type="http://schemas.openxmlformats.org/officeDocument/2006/relationships/hyperlink" Target="https://www.nasdaq.com/market-activity/stocks/stx" TargetMode="External"/><Relationship Id="rId907" Type="http://schemas.openxmlformats.org/officeDocument/2006/relationships/hyperlink" Target="https://en.wikipedia.org/wiki/Marsh_McLennan" TargetMode="External"/><Relationship Id="rId36" Type="http://schemas.openxmlformats.org/officeDocument/2006/relationships/hyperlink" Target="https://en.wikipedia.org/wiki/San_Francisco,_California" TargetMode="External"/><Relationship Id="rId185" Type="http://schemas.openxmlformats.org/officeDocument/2006/relationships/hyperlink" Target="https://en.wikipedia.org/wiki/Richfield,_Minnesota" TargetMode="External"/><Relationship Id="rId392" Type="http://schemas.openxmlformats.org/officeDocument/2006/relationships/hyperlink" Target="https://en.wikipedia.org/wiki/Issaquah,_Washington" TargetMode="External"/><Relationship Id="rId697" Type="http://schemas.openxmlformats.org/officeDocument/2006/relationships/hyperlink" Target="https://en.wikipedia.org/wiki/Tysons_Corner,_Virginia" TargetMode="External"/><Relationship Id="rId252" Type="http://schemas.openxmlformats.org/officeDocument/2006/relationships/hyperlink" Target="https://www.nyse.com/quote/XNYS:COF" TargetMode="External"/><Relationship Id="rId1187" Type="http://schemas.openxmlformats.org/officeDocument/2006/relationships/hyperlink" Target="https://en.wikipedia.org/wiki/San_Diego,_California" TargetMode="External"/><Relationship Id="rId112" Type="http://schemas.openxmlformats.org/officeDocument/2006/relationships/hyperlink" Target="https://en.wikipedia.org/wiki/Aon_(company)" TargetMode="External"/><Relationship Id="rId557" Type="http://schemas.openxmlformats.org/officeDocument/2006/relationships/hyperlink" Target="https://www.nyse.com/quote/XNYS:EXR" TargetMode="External"/><Relationship Id="rId764" Type="http://schemas.openxmlformats.org/officeDocument/2006/relationships/hyperlink" Target="https://en.wikipedia.org/wiki/The_Interpublic_Group_of_Companies" TargetMode="External"/><Relationship Id="rId971" Type="http://schemas.openxmlformats.org/officeDocument/2006/relationships/hyperlink" Target="https://en.wikipedia.org/wiki/Chicago,_Illinois" TargetMode="External"/><Relationship Id="rId1394" Type="http://schemas.openxmlformats.org/officeDocument/2006/relationships/hyperlink" Target="https://www.nyse.com/quote/XNYS:UHS" TargetMode="External"/><Relationship Id="rId417" Type="http://schemas.openxmlformats.org/officeDocument/2006/relationships/hyperlink" Target="https://www.nyse.com/quote/XNYS:DVA" TargetMode="External"/><Relationship Id="rId624" Type="http://schemas.openxmlformats.org/officeDocument/2006/relationships/hyperlink" Target="https://en.wikipedia.org/wiki/Gartner" TargetMode="External"/><Relationship Id="rId831" Type="http://schemas.openxmlformats.org/officeDocument/2006/relationships/hyperlink" Target="https://en.wikipedia.org/wiki/Houston,_Texas" TargetMode="External"/><Relationship Id="rId1047" Type="http://schemas.openxmlformats.org/officeDocument/2006/relationships/hyperlink" Target="https://www.nyse.com/quote/XNYS:NVR" TargetMode="External"/><Relationship Id="rId1254" Type="http://schemas.openxmlformats.org/officeDocument/2006/relationships/hyperlink" Target="https://en.wikipedia.org/wiki/Smurfit_WestRock" TargetMode="External"/><Relationship Id="rId1461" Type="http://schemas.openxmlformats.org/officeDocument/2006/relationships/hyperlink" Target="https://en.wikipedia.org/wiki/WEC_Energy_Group" TargetMode="External"/><Relationship Id="rId929" Type="http://schemas.openxmlformats.org/officeDocument/2006/relationships/hyperlink" Target="https://en.wikipedia.org/wiki/Irving,_Texas" TargetMode="External"/><Relationship Id="rId1114" Type="http://schemas.openxmlformats.org/officeDocument/2006/relationships/hyperlink" Target="https://en.wikipedia.org/wiki/PG%26E" TargetMode="External"/><Relationship Id="rId1321" Type="http://schemas.openxmlformats.org/officeDocument/2006/relationships/hyperlink" Target="https://en.wikipedia.org/wiki/Thousand_Oaks,_California" TargetMode="External"/><Relationship Id="rId58" Type="http://schemas.openxmlformats.org/officeDocument/2006/relationships/hyperlink" Target="https://www.nasdaq.com/market-activity/stocks/googl" TargetMode="External"/><Relationship Id="rId1419" Type="http://schemas.openxmlformats.org/officeDocument/2006/relationships/hyperlink" Target="https://en.wikipedia.org/wiki/Viatris" TargetMode="External"/><Relationship Id="rId274" Type="http://schemas.openxmlformats.org/officeDocument/2006/relationships/hyperlink" Target="https://en.wikipedia.org/wiki/Cboe_Global_Markets" TargetMode="External"/><Relationship Id="rId481" Type="http://schemas.openxmlformats.org/officeDocument/2006/relationships/hyperlink" Target="https://en.wikipedia.org/wiki/Eastman_Chemical_Company" TargetMode="External"/><Relationship Id="rId134" Type="http://schemas.openxmlformats.org/officeDocument/2006/relationships/hyperlink" Target="https://en.wikipedia.org/wiki/Santa_Clara,_California" TargetMode="External"/><Relationship Id="rId579" Type="http://schemas.openxmlformats.org/officeDocument/2006/relationships/hyperlink" Target="https://en.wikipedia.org/wiki/FedEx" TargetMode="External"/><Relationship Id="rId786" Type="http://schemas.openxmlformats.org/officeDocument/2006/relationships/hyperlink" Target="https://en.wikipedia.org/wiki/Lowell,_Arkansas" TargetMode="External"/><Relationship Id="rId993" Type="http://schemas.openxmlformats.org/officeDocument/2006/relationships/hyperlink" Target="https://www.nyse.com/quote/XNYS:MSCI" TargetMode="External"/><Relationship Id="rId341" Type="http://schemas.openxmlformats.org/officeDocument/2006/relationships/hyperlink" Target="https://en.wikipedia.org/wiki/Chicago,_Illinois" TargetMode="External"/><Relationship Id="rId439" Type="http://schemas.openxmlformats.org/officeDocument/2006/relationships/hyperlink" Target="https://en.wikipedia.org/wiki/Dexcom" TargetMode="External"/><Relationship Id="rId646" Type="http://schemas.openxmlformats.org/officeDocument/2006/relationships/hyperlink" Target="https://en.wikipedia.org/wiki/Golden_Valley,_Minnesota" TargetMode="External"/><Relationship Id="rId1069" Type="http://schemas.openxmlformats.org/officeDocument/2006/relationships/hyperlink" Target="https://en.wikipedia.org/wiki/Oneok" TargetMode="External"/><Relationship Id="rId1276" Type="http://schemas.openxmlformats.org/officeDocument/2006/relationships/hyperlink" Target="https://en.wikipedia.org/wiki/Boston,_Massachusetts" TargetMode="External"/><Relationship Id="rId1483" Type="http://schemas.openxmlformats.org/officeDocument/2006/relationships/hyperlink" Target="https://en.wikipedia.org/wiki/London" TargetMode="External"/><Relationship Id="rId201" Type="http://schemas.openxmlformats.org/officeDocument/2006/relationships/hyperlink" Target="https://www.nyse.com/quote/XNYS:BA" TargetMode="External"/><Relationship Id="rId506" Type="http://schemas.openxmlformats.org/officeDocument/2006/relationships/hyperlink" Target="https://en.wikipedia.org/wiki/Ferguson,_Missouri" TargetMode="External"/><Relationship Id="rId853" Type="http://schemas.openxmlformats.org/officeDocument/2006/relationships/hyperlink" Target="https://en.wikipedia.org/wiki/Lamb_Weston" TargetMode="External"/><Relationship Id="rId1136" Type="http://schemas.openxmlformats.org/officeDocument/2006/relationships/hyperlink" Target="https://en.wikipedia.org/wiki/Allentown,_Pennsylvania" TargetMode="External"/><Relationship Id="rId713" Type="http://schemas.openxmlformats.org/officeDocument/2006/relationships/hyperlink" Target="https://www.nyse.com/quote/XNYS:HWM" TargetMode="External"/><Relationship Id="rId920" Type="http://schemas.openxmlformats.org/officeDocument/2006/relationships/hyperlink" Target="https://en.wikipedia.org/wiki/Dallas,_Texas" TargetMode="External"/><Relationship Id="rId1343" Type="http://schemas.openxmlformats.org/officeDocument/2006/relationships/hyperlink" Target="https://www.nasdaq.com/market-activity/stocks/tsco" TargetMode="External"/><Relationship Id="rId1203" Type="http://schemas.openxmlformats.org/officeDocument/2006/relationships/hyperlink" Target="https://en.wikipedia.org/wiki/Revvity" TargetMode="External"/><Relationship Id="rId1410" Type="http://schemas.openxmlformats.org/officeDocument/2006/relationships/hyperlink" Target="https://en.wikipedia.org/wiki/Verisk_Analytics" TargetMode="External"/><Relationship Id="rId296" Type="http://schemas.openxmlformats.org/officeDocument/2006/relationships/hyperlink" Target="https://en.wikipedia.org/wiki/Deerfield,_Illinois" TargetMode="External"/><Relationship Id="rId156" Type="http://schemas.openxmlformats.org/officeDocument/2006/relationships/hyperlink" Target="https://www.nyse.com/quote/XNYS:AVB" TargetMode="External"/><Relationship Id="rId363" Type="http://schemas.openxmlformats.org/officeDocument/2006/relationships/hyperlink" Target="https://www.nyse.com/quote/XNYS:ED" TargetMode="External"/><Relationship Id="rId570" Type="http://schemas.openxmlformats.org/officeDocument/2006/relationships/hyperlink" Target="https://en.wikipedia.org/wiki/FICO" TargetMode="External"/><Relationship Id="rId223" Type="http://schemas.openxmlformats.org/officeDocument/2006/relationships/hyperlink" Target="https://en.wikipedia.org/wiki/Brown_%26_Brown" TargetMode="External"/><Relationship Id="rId430" Type="http://schemas.openxmlformats.org/officeDocument/2006/relationships/hyperlink" Target="https://en.wikipedia.org/wiki/Dell_Technologies" TargetMode="External"/><Relationship Id="rId668" Type="http://schemas.openxmlformats.org/officeDocument/2006/relationships/hyperlink" Target="https://www.nyse.com/quote/XNYS:HAL" TargetMode="External"/><Relationship Id="rId875" Type="http://schemas.openxmlformats.org/officeDocument/2006/relationships/hyperlink" Target="https://en.wikipedia.org/wiki/Chicago,_Illinois" TargetMode="External"/><Relationship Id="rId1060" Type="http://schemas.openxmlformats.org/officeDocument/2006/relationships/hyperlink" Target="https://en.wikipedia.org/wiki/Old_Dominion_Freight_Line" TargetMode="External"/><Relationship Id="rId1298" Type="http://schemas.openxmlformats.org/officeDocument/2006/relationships/hyperlink" Target="https://www.nasdaq.com/market-activity/stocks/tmus" TargetMode="External"/><Relationship Id="rId528" Type="http://schemas.openxmlformats.org/officeDocument/2006/relationships/hyperlink" Target="https://www.nyse.com/quote/XNYS:EQR" TargetMode="External"/><Relationship Id="rId735" Type="http://schemas.openxmlformats.org/officeDocument/2006/relationships/hyperlink" Target="https://en.wikipedia.org/wiki/Lake_Forest,_Illinois" TargetMode="External"/><Relationship Id="rId942" Type="http://schemas.openxmlformats.org/officeDocument/2006/relationships/hyperlink" Target="https://www.nyse.com/quote/XNYS:MTD" TargetMode="External"/><Relationship Id="rId1158" Type="http://schemas.openxmlformats.org/officeDocument/2006/relationships/hyperlink" Target="https://www.nyse.com/quote/XNYS:PSA" TargetMode="External"/><Relationship Id="rId1365" Type="http://schemas.openxmlformats.org/officeDocument/2006/relationships/hyperlink" Target="https://en.wikipedia.org/wiki/Tyson_Foods" TargetMode="External"/><Relationship Id="rId1018" Type="http://schemas.openxmlformats.org/officeDocument/2006/relationships/hyperlink" Target="https://en.wikipedia.org/wiki/Nike,_Inc." TargetMode="External"/><Relationship Id="rId1225" Type="http://schemas.openxmlformats.org/officeDocument/2006/relationships/hyperlink" Target="https://en.wikipedia.org/wiki/San_Francisco,_California" TargetMode="External"/><Relationship Id="rId1432" Type="http://schemas.openxmlformats.org/officeDocument/2006/relationships/hyperlink" Target="https://en.wikipedia.org/wiki/Birmingham,_Alabama" TargetMode="External"/><Relationship Id="rId71" Type="http://schemas.openxmlformats.org/officeDocument/2006/relationships/hyperlink" Target="https://en.wikipedia.org/wiki/Amcor" TargetMode="External"/><Relationship Id="rId802" Type="http://schemas.openxmlformats.org/officeDocument/2006/relationships/hyperlink" Target="https://www.nyse.com/quote/XNYS:JPM" TargetMode="External"/><Relationship Id="rId29" Type="http://schemas.openxmlformats.org/officeDocument/2006/relationships/hyperlink" Target="https://en.wikipedia.org/wiki/Agilent_Technologies" TargetMode="External"/><Relationship Id="rId178" Type="http://schemas.openxmlformats.org/officeDocument/2006/relationships/hyperlink" Target="https://en.wikipedia.org/wiki/BD_(company)" TargetMode="External"/><Relationship Id="rId385" Type="http://schemas.openxmlformats.org/officeDocument/2006/relationships/hyperlink" Target="https://en.wikipedia.org/wiki/Corteva" TargetMode="External"/><Relationship Id="rId592" Type="http://schemas.openxmlformats.org/officeDocument/2006/relationships/hyperlink" Target="https://en.wikipedia.org/wiki/Akron,_Ohio" TargetMode="External"/><Relationship Id="rId245" Type="http://schemas.openxmlformats.org/officeDocument/2006/relationships/hyperlink" Target="https://en.wikipedia.org/wiki/Reno,_Nevada" TargetMode="External"/><Relationship Id="rId452" Type="http://schemas.openxmlformats.org/officeDocument/2006/relationships/hyperlink" Target="https://en.wikipedia.org/wiki/Goodlettsville,_Tennessee" TargetMode="External"/><Relationship Id="rId897" Type="http://schemas.openxmlformats.org/officeDocument/2006/relationships/hyperlink" Target="https://www.nyse.com/quote/XNYS:MPC" TargetMode="External"/><Relationship Id="rId1082" Type="http://schemas.openxmlformats.org/officeDocument/2006/relationships/hyperlink" Target="https://en.wikipedia.org/wiki/Lake_Forest,_Illinois" TargetMode="External"/><Relationship Id="rId105" Type="http://schemas.openxmlformats.org/officeDocument/2006/relationships/hyperlink" Target="https://www.nasdaq.com/market-activity/stocks/adi" TargetMode="External"/><Relationship Id="rId312" Type="http://schemas.openxmlformats.org/officeDocument/2006/relationships/hyperlink" Target="https://www.nyse.com/quote/XNYS:CB" TargetMode="External"/><Relationship Id="rId757" Type="http://schemas.openxmlformats.org/officeDocument/2006/relationships/hyperlink" Target="https://www.nyse.com/quote/XNYS:IFF" TargetMode="External"/><Relationship Id="rId964" Type="http://schemas.openxmlformats.org/officeDocument/2006/relationships/hyperlink" Target="https://en.wikipedia.org/wiki/Mohawk_Industries" TargetMode="External"/><Relationship Id="rId1387" Type="http://schemas.openxmlformats.org/officeDocument/2006/relationships/hyperlink" Target="https://en.wikipedia.org/wiki/Sandy_Springs,_Georgia" TargetMode="External"/><Relationship Id="rId93" Type="http://schemas.openxmlformats.org/officeDocument/2006/relationships/hyperlink" Target="https://www.nyse.com/quote/XNYS:AMP" TargetMode="External"/><Relationship Id="rId617" Type="http://schemas.openxmlformats.org/officeDocument/2006/relationships/hyperlink" Target="https://www.nyse.com/quote/XNYS:FCX" TargetMode="External"/><Relationship Id="rId824" Type="http://schemas.openxmlformats.org/officeDocument/2006/relationships/hyperlink" Target="https://en.wikipedia.org/wiki/Kimberly-Clark" TargetMode="External"/><Relationship Id="rId1247" Type="http://schemas.openxmlformats.org/officeDocument/2006/relationships/hyperlink" Target="https://www.nasdaq.com/market-activity/stocks/swks" TargetMode="External"/><Relationship Id="rId1454" Type="http://schemas.openxmlformats.org/officeDocument/2006/relationships/hyperlink" Target="https://www.nyse.com/quote/XNYS:WM" TargetMode="External"/><Relationship Id="rId1107" Type="http://schemas.openxmlformats.org/officeDocument/2006/relationships/hyperlink" Target="https://www.nasdaq.com/market-activity/stocks/pep" TargetMode="External"/><Relationship Id="rId1314" Type="http://schemas.openxmlformats.org/officeDocument/2006/relationships/hyperlink" Target="https://en.wikipedia.org/wiki/Target_Corporation" TargetMode="External"/><Relationship Id="rId20" Type="http://schemas.openxmlformats.org/officeDocument/2006/relationships/hyperlink" Target="https://en.wikipedia.org/wiki/AMD" TargetMode="External"/><Relationship Id="rId267" Type="http://schemas.openxmlformats.org/officeDocument/2006/relationships/hyperlink" Target="https://www.nyse.com/quote/XNYS:CTLT" TargetMode="External"/><Relationship Id="rId474" Type="http://schemas.openxmlformats.org/officeDocument/2006/relationships/hyperlink" Target="https://www.nyse.com/quote/XNYS:DUK" TargetMode="External"/><Relationship Id="rId127" Type="http://schemas.openxmlformats.org/officeDocument/2006/relationships/hyperlink" Target="https://en.wikipedia.org/wiki/Arch_Capital_Group" TargetMode="External"/><Relationship Id="rId681" Type="http://schemas.openxmlformats.org/officeDocument/2006/relationships/hyperlink" Target="https://en.wikipedia.org/wiki/Healthpeak_Properties" TargetMode="External"/><Relationship Id="rId779" Type="http://schemas.openxmlformats.org/officeDocument/2006/relationships/hyperlink" Target="https://en.wikipedia.org/wiki/IQVIA" TargetMode="External"/><Relationship Id="rId986" Type="http://schemas.openxmlformats.org/officeDocument/2006/relationships/hyperlink" Target="https://en.wikipedia.org/wiki/New_York_City,_New_York" TargetMode="External"/><Relationship Id="rId334" Type="http://schemas.openxmlformats.org/officeDocument/2006/relationships/hyperlink" Target="https://en.wikipedia.org/wiki/Citizens_Financial_Group" TargetMode="External"/><Relationship Id="rId541" Type="http://schemas.openxmlformats.org/officeDocument/2006/relationships/hyperlink" Target="https://en.wikipedia.org/wiki/Everest_Group" TargetMode="External"/><Relationship Id="rId639" Type="http://schemas.openxmlformats.org/officeDocument/2006/relationships/hyperlink" Target="https://en.wikipedia.org/wiki/Generac" TargetMode="External"/><Relationship Id="rId1171" Type="http://schemas.openxmlformats.org/officeDocument/2006/relationships/hyperlink" Target="https://en.wikipedia.org/wiki/Qualcomm" TargetMode="External"/><Relationship Id="rId1269" Type="http://schemas.openxmlformats.org/officeDocument/2006/relationships/hyperlink" Target="https://en.wikipedia.org/wiki/Stanley_Black_%26_Decker" TargetMode="External"/><Relationship Id="rId1476" Type="http://schemas.openxmlformats.org/officeDocument/2006/relationships/hyperlink" Target="https://en.wikipedia.org/wiki/Weyerhaeuser" TargetMode="External"/><Relationship Id="rId401" Type="http://schemas.openxmlformats.org/officeDocument/2006/relationships/hyperlink" Target="https://en.wikipedia.org/wiki/Houston,_Texas" TargetMode="External"/><Relationship Id="rId846" Type="http://schemas.openxmlformats.org/officeDocument/2006/relationships/hyperlink" Target="https://www.nyse.com/quote/XNYS:LH" TargetMode="External"/><Relationship Id="rId1031" Type="http://schemas.openxmlformats.org/officeDocument/2006/relationships/hyperlink" Target="https://en.wikipedia.org/wiki/Chicago,_Illinois" TargetMode="External"/><Relationship Id="rId1129" Type="http://schemas.openxmlformats.org/officeDocument/2006/relationships/hyperlink" Target="https://en.wikipedia.org/wiki/Pool_Corporation" TargetMode="External"/><Relationship Id="rId706" Type="http://schemas.openxmlformats.org/officeDocument/2006/relationships/hyperlink" Target="https://en.wikipedia.org/wiki/Charlotte,_North_Carolina" TargetMode="External"/><Relationship Id="rId913" Type="http://schemas.openxmlformats.org/officeDocument/2006/relationships/hyperlink" Target="https://en.wikipedia.org/wiki/Masco" TargetMode="External"/><Relationship Id="rId1336" Type="http://schemas.openxmlformats.org/officeDocument/2006/relationships/hyperlink" Target="https://en.wikipedia.org/wiki/Providence,_Rhode_Island" TargetMode="External"/><Relationship Id="rId42" Type="http://schemas.openxmlformats.org/officeDocument/2006/relationships/hyperlink" Target="https://en.wikipedia.org/wiki/Charlotte,_North_Carolina" TargetMode="External"/><Relationship Id="rId1403" Type="http://schemas.openxmlformats.org/officeDocument/2006/relationships/hyperlink" Target="https://www.nyse.com/quote/XNYS:VLTO" TargetMode="External"/><Relationship Id="rId191" Type="http://schemas.openxmlformats.org/officeDocument/2006/relationships/hyperlink" Target="https://en.wikipedia.org/wiki/Cambridge,_Massachusetts" TargetMode="External"/><Relationship Id="rId289" Type="http://schemas.openxmlformats.org/officeDocument/2006/relationships/hyperlink" Target="https://en.wikipedia.org/wiki/Centene_Corporation" TargetMode="External"/><Relationship Id="rId496" Type="http://schemas.openxmlformats.org/officeDocument/2006/relationships/hyperlink" Target="https://en.wikipedia.org/wiki/Edwards_Lifesciences" TargetMode="External"/><Relationship Id="rId149" Type="http://schemas.openxmlformats.org/officeDocument/2006/relationships/hyperlink" Target="https://en.wikipedia.org/wiki/San_Francisco,_California" TargetMode="External"/><Relationship Id="rId356" Type="http://schemas.openxmlformats.org/officeDocument/2006/relationships/hyperlink" Target="https://en.wikipedia.org/wiki/Philadelphia,_Pennsylvania" TargetMode="External"/><Relationship Id="rId563" Type="http://schemas.openxmlformats.org/officeDocument/2006/relationships/hyperlink" Target="https://www.nasdaq.com/market-activity/stocks/ffiv" TargetMode="External"/><Relationship Id="rId770" Type="http://schemas.openxmlformats.org/officeDocument/2006/relationships/hyperlink" Target="https://en.wikipedia.org/wiki/Intuitive_Surgical" TargetMode="External"/><Relationship Id="rId1193" Type="http://schemas.openxmlformats.org/officeDocument/2006/relationships/hyperlink" Target="https://www.nyse.com/quote/XNYS:RF" TargetMode="External"/><Relationship Id="rId216" Type="http://schemas.openxmlformats.org/officeDocument/2006/relationships/hyperlink" Target="https://www.nasdaq.com/market-activity/stocks/avgo" TargetMode="External"/><Relationship Id="rId423" Type="http://schemas.openxmlformats.org/officeDocument/2006/relationships/hyperlink" Target="https://www.nyse.com/quote/XNYS:DECK" TargetMode="External"/><Relationship Id="rId868" Type="http://schemas.openxmlformats.org/officeDocument/2006/relationships/hyperlink" Target="https://en.wikipedia.org/wiki/Linde_plc" TargetMode="External"/><Relationship Id="rId1053" Type="http://schemas.openxmlformats.org/officeDocument/2006/relationships/hyperlink" Target="https://www.nasdaq.com/market-activity/stocks/orly" TargetMode="External"/><Relationship Id="rId1260" Type="http://schemas.openxmlformats.org/officeDocument/2006/relationships/hyperlink" Target="https://en.wikipedia.org/wiki/Solventum" TargetMode="External"/><Relationship Id="rId1498" Type="http://schemas.openxmlformats.org/officeDocument/2006/relationships/hyperlink" Target="https://en.wikipedia.org/wiki/Lincolnshire,_Illinois" TargetMode="External"/><Relationship Id="rId630" Type="http://schemas.openxmlformats.org/officeDocument/2006/relationships/hyperlink" Target="https://en.wikipedia.org/wiki/GE_HealthCare" TargetMode="External"/><Relationship Id="rId728" Type="http://schemas.openxmlformats.org/officeDocument/2006/relationships/hyperlink" Target="https://en.wikipedia.org/wiki/Huntington_Ingalls_Industries" TargetMode="External"/><Relationship Id="rId935" Type="http://schemas.openxmlformats.org/officeDocument/2006/relationships/hyperlink" Target="https://en.wikipedia.org/wiki/Kenilworth,_New_Jersey" TargetMode="External"/><Relationship Id="rId1358" Type="http://schemas.openxmlformats.org/officeDocument/2006/relationships/hyperlink" Target="https://www.nyse.com/quote/XNYS:TFC" TargetMode="External"/><Relationship Id="rId64" Type="http://schemas.openxmlformats.org/officeDocument/2006/relationships/hyperlink" Target="https://www.nyse.com/quote/XNYS:MO" TargetMode="External"/><Relationship Id="rId1120" Type="http://schemas.openxmlformats.org/officeDocument/2006/relationships/hyperlink" Target="https://en.wikipedia.org/wiki/Phillips_66" TargetMode="External"/><Relationship Id="rId1218" Type="http://schemas.openxmlformats.org/officeDocument/2006/relationships/hyperlink" Target="https://en.wikipedia.org/wiki/Royal_Caribbean_Group" TargetMode="External"/><Relationship Id="rId1425" Type="http://schemas.openxmlformats.org/officeDocument/2006/relationships/hyperlink" Target="https://en.wikipedia.org/wiki/Visa_Inc." TargetMode="External"/><Relationship Id="rId280" Type="http://schemas.openxmlformats.org/officeDocument/2006/relationships/hyperlink" Target="https://en.wikipedia.org/wiki/CDW" TargetMode="External"/><Relationship Id="rId140" Type="http://schemas.openxmlformats.org/officeDocument/2006/relationships/hyperlink" Target="https://en.wikipedia.org/wiki/Atlanta,_Georgia" TargetMode="External"/><Relationship Id="rId378" Type="http://schemas.openxmlformats.org/officeDocument/2006/relationships/hyperlink" Target="https://www.nyse.com/quote/XNYS:GLW" TargetMode="External"/><Relationship Id="rId585" Type="http://schemas.openxmlformats.org/officeDocument/2006/relationships/hyperlink" Target="https://en.wikipedia.org/wiki/Fifth_Third_Bancorp" TargetMode="External"/><Relationship Id="rId792" Type="http://schemas.openxmlformats.org/officeDocument/2006/relationships/hyperlink" Target="https://en.wikipedia.org/wiki/Monett,_Missouri" TargetMode="External"/><Relationship Id="rId6" Type="http://schemas.openxmlformats.org/officeDocument/2006/relationships/hyperlink" Target="https://en.wikipedia.org/wiki/Milwaukee,_Wisconsin" TargetMode="External"/><Relationship Id="rId238" Type="http://schemas.openxmlformats.org/officeDocument/2006/relationships/hyperlink" Target="https://en.wikipedia.org/wiki/C.H._Robinson" TargetMode="External"/><Relationship Id="rId445" Type="http://schemas.openxmlformats.org/officeDocument/2006/relationships/hyperlink" Target="https://en.wikipedia.org/wiki/Digital_Realty" TargetMode="External"/><Relationship Id="rId652" Type="http://schemas.openxmlformats.org/officeDocument/2006/relationships/hyperlink" Target="https://en.wikipedia.org/wiki/Atlanta,_Georgia" TargetMode="External"/><Relationship Id="rId1075" Type="http://schemas.openxmlformats.org/officeDocument/2006/relationships/hyperlink" Target="https://en.wikipedia.org/wiki/Otis_Worldwide" TargetMode="External"/><Relationship Id="rId1282" Type="http://schemas.openxmlformats.org/officeDocument/2006/relationships/hyperlink" Target="https://en.wikipedia.org/wiki/Dublin,_Ireland" TargetMode="External"/><Relationship Id="rId305" Type="http://schemas.openxmlformats.org/officeDocument/2006/relationships/hyperlink" Target="https://en.wikipedia.org/wiki/Stamford,_Connecticut" TargetMode="External"/><Relationship Id="rId512" Type="http://schemas.openxmlformats.org/officeDocument/2006/relationships/hyperlink" Target="https://en.wikipedia.org/wiki/New_Orleans,_Louisiana" TargetMode="External"/><Relationship Id="rId957" Type="http://schemas.openxmlformats.org/officeDocument/2006/relationships/hyperlink" Target="https://www.nyse.com/quote/XNYS:MAA" TargetMode="External"/><Relationship Id="rId1142" Type="http://schemas.openxmlformats.org/officeDocument/2006/relationships/hyperlink" Target="https://en.wikipedia.org/wiki/Cincinnati,_Ohio" TargetMode="External"/><Relationship Id="rId86" Type="http://schemas.openxmlformats.org/officeDocument/2006/relationships/hyperlink" Target="https://en.wikipedia.org/wiki/New_York_City,_New_York" TargetMode="External"/><Relationship Id="rId817" Type="http://schemas.openxmlformats.org/officeDocument/2006/relationships/hyperlink" Target="https://www.nyse.com/quote/XNYS:KEY" TargetMode="External"/><Relationship Id="rId1002" Type="http://schemas.openxmlformats.org/officeDocument/2006/relationships/hyperlink" Target="https://www.nasdaq.com/market-activity/stocks/nflx" TargetMode="External"/><Relationship Id="rId1447" Type="http://schemas.openxmlformats.org/officeDocument/2006/relationships/hyperlink" Target="https://en.wikipedia.org/wiki/Bentonville,_Arkansas" TargetMode="External"/><Relationship Id="rId1307" Type="http://schemas.openxmlformats.org/officeDocument/2006/relationships/hyperlink" Target="https://www.nyse.com/quote/XNYS:TPR" TargetMode="External"/><Relationship Id="rId13" Type="http://schemas.openxmlformats.org/officeDocument/2006/relationships/hyperlink" Target="https://www.nyse.com/quote/XNYS:ACN" TargetMode="External"/><Relationship Id="rId162" Type="http://schemas.openxmlformats.org/officeDocument/2006/relationships/hyperlink" Target="https://www.nasdaq.com/market-activity/stocks/axon" TargetMode="External"/><Relationship Id="rId467" Type="http://schemas.openxmlformats.org/officeDocument/2006/relationships/hyperlink" Target="https://en.wikipedia.org/wiki/Midland,_Michigan" TargetMode="External"/><Relationship Id="rId1097" Type="http://schemas.openxmlformats.org/officeDocument/2006/relationships/hyperlink" Target="https://en.wikipedia.org/wiki/Penfield,_New_York" TargetMode="External"/><Relationship Id="rId674" Type="http://schemas.openxmlformats.org/officeDocument/2006/relationships/hyperlink" Target="https://www.nasdaq.com/market-activity/stocks/has" TargetMode="External"/><Relationship Id="rId881" Type="http://schemas.openxmlformats.org/officeDocument/2006/relationships/hyperlink" Target="https://en.wikipedia.org/wiki/New_York_City,_New_York" TargetMode="External"/><Relationship Id="rId979" Type="http://schemas.openxmlformats.org/officeDocument/2006/relationships/hyperlink" Target="https://en.wikipedia.org/wiki/Monster_Beverage" TargetMode="External"/><Relationship Id="rId327" Type="http://schemas.openxmlformats.org/officeDocument/2006/relationships/hyperlink" Target="https://www.nasdaq.com/market-activity/stocks/csco" TargetMode="External"/><Relationship Id="rId534" Type="http://schemas.openxmlformats.org/officeDocument/2006/relationships/hyperlink" Target="https://www.nyse.com/quote/XNYS:ESS" TargetMode="External"/><Relationship Id="rId741" Type="http://schemas.openxmlformats.org/officeDocument/2006/relationships/hyperlink" Target="https://en.wikipedia.org/wiki/Glenview,_Cook_County,_Illinois" TargetMode="External"/><Relationship Id="rId839" Type="http://schemas.openxmlformats.org/officeDocument/2006/relationships/hyperlink" Target="https://en.wikipedia.org/wiki/Kraft_Heinz" TargetMode="External"/><Relationship Id="rId1164" Type="http://schemas.openxmlformats.org/officeDocument/2006/relationships/hyperlink" Target="https://www.nasdaq.com/market-activity/stocks/qrvo" TargetMode="External"/><Relationship Id="rId1371" Type="http://schemas.openxmlformats.org/officeDocument/2006/relationships/hyperlink" Target="https://en.wikipedia.org/wiki/Uber" TargetMode="External"/><Relationship Id="rId1469" Type="http://schemas.openxmlformats.org/officeDocument/2006/relationships/hyperlink" Target="https://www.nyse.com/quote/XNYS:WST" TargetMode="External"/><Relationship Id="rId601" Type="http://schemas.openxmlformats.org/officeDocument/2006/relationships/hyperlink" Target="https://en.wikipedia.org/wiki/Dearborn,_Michigan" TargetMode="External"/><Relationship Id="rId1024" Type="http://schemas.openxmlformats.org/officeDocument/2006/relationships/hyperlink" Target="https://en.wikipedia.org/wiki/Nordson_Corporation" TargetMode="External"/><Relationship Id="rId1231" Type="http://schemas.openxmlformats.org/officeDocument/2006/relationships/hyperlink" Target="https://en.wikipedia.org/wiki/Houston,_Texas" TargetMode="External"/><Relationship Id="rId906" Type="http://schemas.openxmlformats.org/officeDocument/2006/relationships/hyperlink" Target="https://www.nyse.com/quote/XNYS:MMC" TargetMode="External"/><Relationship Id="rId1329" Type="http://schemas.openxmlformats.org/officeDocument/2006/relationships/hyperlink" Target="https://en.wikipedia.org/wiki/Tesla,_Inc." TargetMode="External"/><Relationship Id="rId35" Type="http://schemas.openxmlformats.org/officeDocument/2006/relationships/hyperlink" Target="https://en.wikipedia.org/wiki/Airbnb" TargetMode="External"/><Relationship Id="rId184" Type="http://schemas.openxmlformats.org/officeDocument/2006/relationships/hyperlink" Target="https://en.wikipedia.org/wiki/Best_Buy" TargetMode="External"/><Relationship Id="rId391" Type="http://schemas.openxmlformats.org/officeDocument/2006/relationships/hyperlink" Target="https://en.wikipedia.org/wiki/Costco" TargetMode="External"/><Relationship Id="rId251" Type="http://schemas.openxmlformats.org/officeDocument/2006/relationships/hyperlink" Target="https://en.wikipedia.org/wiki/Camden,_New_Jersey" TargetMode="External"/><Relationship Id="rId489" Type="http://schemas.openxmlformats.org/officeDocument/2006/relationships/hyperlink" Target="https://www.nyse.com/quote/XNYS:ECL" TargetMode="External"/><Relationship Id="rId696" Type="http://schemas.openxmlformats.org/officeDocument/2006/relationships/hyperlink" Target="https://en.wikipedia.org/wiki/Hilton_Worldwide" TargetMode="External"/><Relationship Id="rId349" Type="http://schemas.openxmlformats.org/officeDocument/2006/relationships/hyperlink" Target="https://en.wikipedia.org/wiki/Cognizant" TargetMode="External"/><Relationship Id="rId556" Type="http://schemas.openxmlformats.org/officeDocument/2006/relationships/hyperlink" Target="https://en.wikipedia.org/wiki/Seattle,_Washington" TargetMode="External"/><Relationship Id="rId763" Type="http://schemas.openxmlformats.org/officeDocument/2006/relationships/hyperlink" Target="https://www.nyse.com/quote/XNYS:IPG" TargetMode="External"/><Relationship Id="rId1186" Type="http://schemas.openxmlformats.org/officeDocument/2006/relationships/hyperlink" Target="https://en.wikipedia.org/wiki/Realty_Income" TargetMode="External"/><Relationship Id="rId1393" Type="http://schemas.openxmlformats.org/officeDocument/2006/relationships/hyperlink" Target="https://en.wikipedia.org/wiki/Minnetonka,_Minnesota" TargetMode="External"/><Relationship Id="rId111" Type="http://schemas.openxmlformats.org/officeDocument/2006/relationships/hyperlink" Target="https://www.nyse.com/quote/XNYS:AON" TargetMode="External"/><Relationship Id="rId209" Type="http://schemas.openxmlformats.org/officeDocument/2006/relationships/hyperlink" Target="https://en.wikipedia.org/wiki/Auburn_Hills,_Michigan" TargetMode="External"/><Relationship Id="rId416" Type="http://schemas.openxmlformats.org/officeDocument/2006/relationships/hyperlink" Target="https://en.wikipedia.org/wiki/Orlando,_Florida" TargetMode="External"/><Relationship Id="rId970" Type="http://schemas.openxmlformats.org/officeDocument/2006/relationships/hyperlink" Target="https://en.wikipedia.org/wiki/Molson_Coors_Beverage_Company" TargetMode="External"/><Relationship Id="rId1046" Type="http://schemas.openxmlformats.org/officeDocument/2006/relationships/hyperlink" Target="https://en.wikipedia.org/wiki/Santa_Clara,_California" TargetMode="External"/><Relationship Id="rId1253" Type="http://schemas.openxmlformats.org/officeDocument/2006/relationships/hyperlink" Target="https://www.nyse.com/quote/XNYS:SW" TargetMode="External"/><Relationship Id="rId623" Type="http://schemas.openxmlformats.org/officeDocument/2006/relationships/hyperlink" Target="https://www.nyse.com/quote/XNYS:IT" TargetMode="External"/><Relationship Id="rId830" Type="http://schemas.openxmlformats.org/officeDocument/2006/relationships/hyperlink" Target="https://en.wikipedia.org/wiki/Kinder_Morgan" TargetMode="External"/><Relationship Id="rId928" Type="http://schemas.openxmlformats.org/officeDocument/2006/relationships/hyperlink" Target="https://en.wikipedia.org/wiki/McKesson_Corporation" TargetMode="External"/><Relationship Id="rId1460" Type="http://schemas.openxmlformats.org/officeDocument/2006/relationships/hyperlink" Target="https://www.nyse.com/quote/XNYS:WEC" TargetMode="External"/><Relationship Id="rId57" Type="http://schemas.openxmlformats.org/officeDocument/2006/relationships/hyperlink" Target="https://en.wikipedia.org/wiki/Northbrook,_Illinois" TargetMode="External"/><Relationship Id="rId1113" Type="http://schemas.openxmlformats.org/officeDocument/2006/relationships/hyperlink" Target="https://www.nyse.com/quote/XNYS:PCG" TargetMode="External"/><Relationship Id="rId1320" Type="http://schemas.openxmlformats.org/officeDocument/2006/relationships/hyperlink" Target="https://en.wikipedia.org/wiki/Teledyne_Technologies" TargetMode="External"/><Relationship Id="rId1418" Type="http://schemas.openxmlformats.org/officeDocument/2006/relationships/hyperlink" Target="https://www.nasdaq.com/market-activity/stocks/vtrs" TargetMode="External"/><Relationship Id="rId273" Type="http://schemas.openxmlformats.org/officeDocument/2006/relationships/hyperlink" Target="https://markets.cboe.com/us/equities/listings/listed_products/symbols/CBOE" TargetMode="External"/><Relationship Id="rId480" Type="http://schemas.openxmlformats.org/officeDocument/2006/relationships/hyperlink" Target="https://www.nyse.com/quote/XNYS:EMN" TargetMode="External"/><Relationship Id="rId133" Type="http://schemas.openxmlformats.org/officeDocument/2006/relationships/hyperlink" Target="https://en.wikipedia.org/wiki/Arista_Networks" TargetMode="External"/><Relationship Id="rId340" Type="http://schemas.openxmlformats.org/officeDocument/2006/relationships/hyperlink" Target="https://en.wikipedia.org/wiki/CME_Group" TargetMode="External"/><Relationship Id="rId578" Type="http://schemas.openxmlformats.org/officeDocument/2006/relationships/hyperlink" Target="https://www.nyse.com/quote/XNYS:FDX" TargetMode="External"/><Relationship Id="rId785" Type="http://schemas.openxmlformats.org/officeDocument/2006/relationships/hyperlink" Target="https://en.wikipedia.org/wiki/J.B._Hunt" TargetMode="External"/><Relationship Id="rId992" Type="http://schemas.openxmlformats.org/officeDocument/2006/relationships/hyperlink" Target="https://en.wikipedia.org/wiki/Chicago,_Illinois" TargetMode="External"/><Relationship Id="rId200" Type="http://schemas.openxmlformats.org/officeDocument/2006/relationships/hyperlink" Target="https://en.wikipedia.org/wiki/New_York_City,_New_York" TargetMode="External"/><Relationship Id="rId438" Type="http://schemas.openxmlformats.org/officeDocument/2006/relationships/hyperlink" Target="https://www.nasdaq.com/market-activity/stocks/dxcm" TargetMode="External"/><Relationship Id="rId645" Type="http://schemas.openxmlformats.org/officeDocument/2006/relationships/hyperlink" Target="https://en.wikipedia.org/wiki/General_Mills" TargetMode="External"/><Relationship Id="rId852" Type="http://schemas.openxmlformats.org/officeDocument/2006/relationships/hyperlink" Target="https://www.nyse.com/quote/XNYS:LW" TargetMode="External"/><Relationship Id="rId1068" Type="http://schemas.openxmlformats.org/officeDocument/2006/relationships/hyperlink" Target="https://www.nyse.com/quote/XNYS:OKE" TargetMode="External"/><Relationship Id="rId1275" Type="http://schemas.openxmlformats.org/officeDocument/2006/relationships/hyperlink" Target="https://en.wikipedia.org/wiki/State_Street_Corporation" TargetMode="External"/><Relationship Id="rId1482" Type="http://schemas.openxmlformats.org/officeDocument/2006/relationships/hyperlink" Target="https://en.wikipedia.org/wiki/Willis_Towers_Watson" TargetMode="External"/><Relationship Id="rId505" Type="http://schemas.openxmlformats.org/officeDocument/2006/relationships/hyperlink" Target="https://en.wikipedia.org/wiki/Emerson_Electric" TargetMode="External"/><Relationship Id="rId712" Type="http://schemas.openxmlformats.org/officeDocument/2006/relationships/hyperlink" Target="https://en.wikipedia.org/wiki/Bethesda,_Maryland" TargetMode="External"/><Relationship Id="rId1135" Type="http://schemas.openxmlformats.org/officeDocument/2006/relationships/hyperlink" Target="https://en.wikipedia.org/wiki/PPL_Corporation" TargetMode="External"/><Relationship Id="rId1342" Type="http://schemas.openxmlformats.org/officeDocument/2006/relationships/hyperlink" Target="https://en.wikipedia.org/wiki/Framingham,_Massachusetts" TargetMode="External"/><Relationship Id="rId79" Type="http://schemas.openxmlformats.org/officeDocument/2006/relationships/hyperlink" Target="https://en.wikipedia.org/wiki/American_Electric_Power" TargetMode="External"/><Relationship Id="rId1202" Type="http://schemas.openxmlformats.org/officeDocument/2006/relationships/hyperlink" Target="https://www.nyse.com/quote/XNYS:RVTY" TargetMode="External"/><Relationship Id="rId295" Type="http://schemas.openxmlformats.org/officeDocument/2006/relationships/hyperlink" Target="https://en.wikipedia.org/wiki/CF_Industries" TargetMode="External"/><Relationship Id="rId155" Type="http://schemas.openxmlformats.org/officeDocument/2006/relationships/hyperlink" Target="https://en.wikipedia.org/wiki/Memphis,_Tennessee" TargetMode="External"/><Relationship Id="rId362" Type="http://schemas.openxmlformats.org/officeDocument/2006/relationships/hyperlink" Target="https://en.wikipedia.org/wiki/Houston,_Texas" TargetMode="External"/><Relationship Id="rId1297" Type="http://schemas.openxmlformats.org/officeDocument/2006/relationships/hyperlink" Target="https://en.wikipedia.org/wiki/Houston,_Texas" TargetMode="External"/><Relationship Id="rId222" Type="http://schemas.openxmlformats.org/officeDocument/2006/relationships/hyperlink" Target="https://www.nyse.com/quote/XNYS:BRO" TargetMode="External"/><Relationship Id="rId667" Type="http://schemas.openxmlformats.org/officeDocument/2006/relationships/hyperlink" Target="https://en.wikipedia.org/wiki/New_York_City,_New_York" TargetMode="External"/><Relationship Id="rId874" Type="http://schemas.openxmlformats.org/officeDocument/2006/relationships/hyperlink" Target="https://en.wikipedia.org/wiki/LKQ_Corporation" TargetMode="External"/><Relationship Id="rId527" Type="http://schemas.openxmlformats.org/officeDocument/2006/relationships/hyperlink" Target="https://en.wikipedia.org/wiki/Redwood_City,_California" TargetMode="External"/><Relationship Id="rId734" Type="http://schemas.openxmlformats.org/officeDocument/2006/relationships/hyperlink" Target="https://en.wikipedia.org/wiki/IDEX_Corporation" TargetMode="External"/><Relationship Id="rId941" Type="http://schemas.openxmlformats.org/officeDocument/2006/relationships/hyperlink" Target="https://en.wikipedia.org/wiki/New_York_City,_New_York" TargetMode="External"/><Relationship Id="rId1157" Type="http://schemas.openxmlformats.org/officeDocument/2006/relationships/hyperlink" Target="https://en.wikipedia.org/wiki/Boston,_Massachusetts" TargetMode="External"/><Relationship Id="rId1364" Type="http://schemas.openxmlformats.org/officeDocument/2006/relationships/hyperlink" Target="https://www.nyse.com/quote/XNYS:TSN" TargetMode="External"/><Relationship Id="rId70" Type="http://schemas.openxmlformats.org/officeDocument/2006/relationships/hyperlink" Target="https://www.nyse.com/quote/XNYS:AMCR" TargetMode="External"/><Relationship Id="rId801" Type="http://schemas.openxmlformats.org/officeDocument/2006/relationships/hyperlink" Target="https://en.wikipedia.org/wiki/Cork_(city)" TargetMode="External"/><Relationship Id="rId1017" Type="http://schemas.openxmlformats.org/officeDocument/2006/relationships/hyperlink" Target="https://www.nyse.com/quote/XNYS:NKE" TargetMode="External"/><Relationship Id="rId1224" Type="http://schemas.openxmlformats.org/officeDocument/2006/relationships/hyperlink" Target="https://en.wikipedia.org/wiki/Salesforce" TargetMode="External"/><Relationship Id="rId1431" Type="http://schemas.openxmlformats.org/officeDocument/2006/relationships/hyperlink" Target="https://en.wikipedia.org/wiki/Vulcan_Materials_Company" TargetMode="External"/><Relationship Id="rId28" Type="http://schemas.openxmlformats.org/officeDocument/2006/relationships/hyperlink" Target="https://www.nyse.com/quote/XNYS:A" TargetMode="External"/><Relationship Id="rId177" Type="http://schemas.openxmlformats.org/officeDocument/2006/relationships/hyperlink" Target="https://www.nyse.com/quote/XNYS:BDX" TargetMode="External"/><Relationship Id="rId384" Type="http://schemas.openxmlformats.org/officeDocument/2006/relationships/hyperlink" Target="https://www.nyse.com/quote/XNYS:CTVA" TargetMode="External"/><Relationship Id="rId591" Type="http://schemas.openxmlformats.org/officeDocument/2006/relationships/hyperlink" Target="https://en.wikipedia.org/wiki/FirstEnergy" TargetMode="External"/><Relationship Id="rId244" Type="http://schemas.openxmlformats.org/officeDocument/2006/relationships/hyperlink" Target="https://en.wikipedia.org/wiki/Caesars_Entertainment" TargetMode="External"/><Relationship Id="rId689" Type="http://schemas.openxmlformats.org/officeDocument/2006/relationships/hyperlink" Target="https://www.nyse.com/quote/XNYS:HES" TargetMode="External"/><Relationship Id="rId896" Type="http://schemas.openxmlformats.org/officeDocument/2006/relationships/hyperlink" Target="https://en.wikipedia.org/wiki/Houston,_Texas" TargetMode="External"/><Relationship Id="rId1081" Type="http://schemas.openxmlformats.org/officeDocument/2006/relationships/hyperlink" Target="https://en.wikipedia.org/wiki/Packaging_Corporation_of_America" TargetMode="External"/><Relationship Id="rId451" Type="http://schemas.openxmlformats.org/officeDocument/2006/relationships/hyperlink" Target="https://en.wikipedia.org/wiki/Dollar_General" TargetMode="External"/><Relationship Id="rId549" Type="http://schemas.openxmlformats.org/officeDocument/2006/relationships/hyperlink" Target="https://www.nasdaq.com/market-activity/stocks/exc" TargetMode="External"/><Relationship Id="rId756" Type="http://schemas.openxmlformats.org/officeDocument/2006/relationships/hyperlink" Target="https://en.wikipedia.org/wiki/Atlanta,_Georgia" TargetMode="External"/><Relationship Id="rId1179" Type="http://schemas.openxmlformats.org/officeDocument/2006/relationships/hyperlink" Target="https://www.nyse.com/quote/XNYS:RJF" TargetMode="External"/><Relationship Id="rId1386" Type="http://schemas.openxmlformats.org/officeDocument/2006/relationships/hyperlink" Target="https://en.wikipedia.org/wiki/United_Parcel_Service" TargetMode="External"/><Relationship Id="rId104" Type="http://schemas.openxmlformats.org/officeDocument/2006/relationships/hyperlink" Target="https://en.wikipedia.org/wiki/Wallingford,_Connecticut" TargetMode="External"/><Relationship Id="rId311" Type="http://schemas.openxmlformats.org/officeDocument/2006/relationships/hyperlink" Target="https://en.wikipedia.org/wiki/Newport_Beach,_California" TargetMode="External"/><Relationship Id="rId409" Type="http://schemas.openxmlformats.org/officeDocument/2006/relationships/hyperlink" Target="https://en.wikipedia.org/wiki/CVS_Health" TargetMode="External"/><Relationship Id="rId963" Type="http://schemas.openxmlformats.org/officeDocument/2006/relationships/hyperlink" Target="https://www.nyse.com/quote/XNYS:MHK" TargetMode="External"/><Relationship Id="rId1039" Type="http://schemas.openxmlformats.org/officeDocument/2006/relationships/hyperlink" Target="https://en.wikipedia.org/wiki/NRG_Energy" TargetMode="External"/><Relationship Id="rId1246" Type="http://schemas.openxmlformats.org/officeDocument/2006/relationships/hyperlink" Target="https://en.wikipedia.org/wiki/Indianapolis,_Indiana" TargetMode="External"/><Relationship Id="rId92" Type="http://schemas.openxmlformats.org/officeDocument/2006/relationships/hyperlink" Target="https://en.wikipedia.org/wiki/Camden,_New_Jersey" TargetMode="External"/><Relationship Id="rId616" Type="http://schemas.openxmlformats.org/officeDocument/2006/relationships/hyperlink" Target="https://en.wikipedia.org/wiki/San_Mateo,_California" TargetMode="External"/><Relationship Id="rId823" Type="http://schemas.openxmlformats.org/officeDocument/2006/relationships/hyperlink" Target="https://www.nyse.com/quote/XNYS:KMB" TargetMode="External"/><Relationship Id="rId1453" Type="http://schemas.openxmlformats.org/officeDocument/2006/relationships/hyperlink" Target="https://en.wikipedia.org/wiki/New_York_City,_New_York" TargetMode="External"/><Relationship Id="rId1106" Type="http://schemas.openxmlformats.org/officeDocument/2006/relationships/hyperlink" Target="https://en.wikipedia.org/wiki/Worsley" TargetMode="External"/><Relationship Id="rId1313" Type="http://schemas.openxmlformats.org/officeDocument/2006/relationships/hyperlink" Target="https://www.nyse.com/quote/XNYS:TGT" TargetMode="External"/><Relationship Id="rId199" Type="http://schemas.openxmlformats.org/officeDocument/2006/relationships/hyperlink" Target="https://en.wikipedia.org/wiki/BNY_Mellon" TargetMode="External"/><Relationship Id="rId266" Type="http://schemas.openxmlformats.org/officeDocument/2006/relationships/hyperlink" Target="https://en.wikipedia.org/wiki/Palm_Beach_Gardens,_Florida" TargetMode="External"/><Relationship Id="rId473" Type="http://schemas.openxmlformats.org/officeDocument/2006/relationships/hyperlink" Target="https://en.wikipedia.org/wiki/Detroit,_Michigan" TargetMode="External"/><Relationship Id="rId680" Type="http://schemas.openxmlformats.org/officeDocument/2006/relationships/hyperlink" Target="https://www.nyse.com/quote/XNYS:DOC" TargetMode="External"/><Relationship Id="rId126" Type="http://schemas.openxmlformats.org/officeDocument/2006/relationships/hyperlink" Target="https://www.nasdaq.com/market-activity/stocks/acgl" TargetMode="External"/><Relationship Id="rId333" Type="http://schemas.openxmlformats.org/officeDocument/2006/relationships/hyperlink" Target="https://www.nyse.com/quote/XNYS:CFG" TargetMode="External"/><Relationship Id="rId540" Type="http://schemas.openxmlformats.org/officeDocument/2006/relationships/hyperlink" Target="https://www.nyse.com/quote/XNYS:EG" TargetMode="External"/><Relationship Id="rId778" Type="http://schemas.openxmlformats.org/officeDocument/2006/relationships/hyperlink" Target="https://www.nyse.com/quote/XNYS:IQV" TargetMode="External"/><Relationship Id="rId985" Type="http://schemas.openxmlformats.org/officeDocument/2006/relationships/hyperlink" Target="https://en.wikipedia.org/wiki/Morgan_Stanley" TargetMode="External"/><Relationship Id="rId1170" Type="http://schemas.openxmlformats.org/officeDocument/2006/relationships/hyperlink" Target="https://www.nasdaq.com/market-activity/stocks/qcom" TargetMode="External"/><Relationship Id="rId638" Type="http://schemas.openxmlformats.org/officeDocument/2006/relationships/hyperlink" Target="https://www.nyse.com/quote/XNYS:GNRC" TargetMode="External"/><Relationship Id="rId845" Type="http://schemas.openxmlformats.org/officeDocument/2006/relationships/hyperlink" Target="https://en.wikipedia.org/wiki/Melbourne,_Florida" TargetMode="External"/><Relationship Id="rId1030" Type="http://schemas.openxmlformats.org/officeDocument/2006/relationships/hyperlink" Target="https://en.wikipedia.org/wiki/Northern_Trust" TargetMode="External"/><Relationship Id="rId1268" Type="http://schemas.openxmlformats.org/officeDocument/2006/relationships/hyperlink" Target="https://www.nyse.com/quote/XNYS:SWK" TargetMode="External"/><Relationship Id="rId1475" Type="http://schemas.openxmlformats.org/officeDocument/2006/relationships/hyperlink" Target="https://www.nyse.com/quote/XNYS:WY" TargetMode="External"/><Relationship Id="rId277" Type="http://schemas.openxmlformats.org/officeDocument/2006/relationships/hyperlink" Target="https://en.wikipedia.org/wiki/CBRE_Group" TargetMode="External"/><Relationship Id="rId400" Type="http://schemas.openxmlformats.org/officeDocument/2006/relationships/hyperlink" Target="https://en.wikipedia.org/wiki/Crown_Castle" TargetMode="External"/><Relationship Id="rId484" Type="http://schemas.openxmlformats.org/officeDocument/2006/relationships/hyperlink" Target="https://en.wikipedia.org/wiki/Eaton_Corporation" TargetMode="External"/><Relationship Id="rId705" Type="http://schemas.openxmlformats.org/officeDocument/2006/relationships/hyperlink" Target="https://en.wikipedia.org/wiki/Honeywell" TargetMode="External"/><Relationship Id="rId1128" Type="http://schemas.openxmlformats.org/officeDocument/2006/relationships/hyperlink" Target="https://www.nasdaq.com/market-activity/stocks/pool" TargetMode="External"/><Relationship Id="rId1335" Type="http://schemas.openxmlformats.org/officeDocument/2006/relationships/hyperlink" Target="https://en.wikipedia.org/wiki/Textron" TargetMode="External"/><Relationship Id="rId137" Type="http://schemas.openxmlformats.org/officeDocument/2006/relationships/hyperlink" Target="https://en.wikipedia.org/wiki/Rolling_Meadows,_Illinois" TargetMode="External"/><Relationship Id="rId344" Type="http://schemas.openxmlformats.org/officeDocument/2006/relationships/hyperlink" Target="https://en.wikipedia.org/wiki/Jackson,_Michigan" TargetMode="External"/><Relationship Id="rId691" Type="http://schemas.openxmlformats.org/officeDocument/2006/relationships/hyperlink" Target="https://en.wikipedia.org/wiki/New_York_City,_New_York" TargetMode="External"/><Relationship Id="rId789" Type="http://schemas.openxmlformats.org/officeDocument/2006/relationships/hyperlink" Target="https://en.wikipedia.org/wiki/St._Petersburg,_Florida" TargetMode="External"/><Relationship Id="rId912" Type="http://schemas.openxmlformats.org/officeDocument/2006/relationships/hyperlink" Target="https://www.nyse.com/quote/XNYS:MAS" TargetMode="External"/><Relationship Id="rId996" Type="http://schemas.openxmlformats.org/officeDocument/2006/relationships/hyperlink" Target="https://www.nasdaq.com/market-activity/stocks/ndaq" TargetMode="External"/><Relationship Id="rId41" Type="http://schemas.openxmlformats.org/officeDocument/2006/relationships/hyperlink" Target="https://en.wikipedia.org/wiki/Albemarle_Corporation" TargetMode="External"/><Relationship Id="rId551" Type="http://schemas.openxmlformats.org/officeDocument/2006/relationships/hyperlink" Target="https://en.wikipedia.org/wiki/Chicago,_Illinois" TargetMode="External"/><Relationship Id="rId649" Type="http://schemas.openxmlformats.org/officeDocument/2006/relationships/hyperlink" Target="https://en.wikipedia.org/wiki/Detroit,_Michigan" TargetMode="External"/><Relationship Id="rId856" Type="http://schemas.openxmlformats.org/officeDocument/2006/relationships/hyperlink" Target="https://en.wikipedia.org/wiki/Las_Vegas_Sands" TargetMode="External"/><Relationship Id="rId1181" Type="http://schemas.openxmlformats.org/officeDocument/2006/relationships/hyperlink" Target="https://en.wikipedia.org/wiki/St._Petersburg,_Florida" TargetMode="External"/><Relationship Id="rId1279" Type="http://schemas.openxmlformats.org/officeDocument/2006/relationships/hyperlink" Target="https://en.wikipedia.org/wiki/Fort_Wayne,_Indiana" TargetMode="External"/><Relationship Id="rId1402" Type="http://schemas.openxmlformats.org/officeDocument/2006/relationships/hyperlink" Target="https://en.wikipedia.org/wiki/Chicago,_Illinois" TargetMode="External"/><Relationship Id="rId1486" Type="http://schemas.openxmlformats.org/officeDocument/2006/relationships/hyperlink" Target="https://en.wikipedia.org/wiki/Paradise,_Nevada" TargetMode="External"/><Relationship Id="rId190" Type="http://schemas.openxmlformats.org/officeDocument/2006/relationships/hyperlink" Target="https://en.wikipedia.org/wiki/Biogen" TargetMode="External"/><Relationship Id="rId204" Type="http://schemas.openxmlformats.org/officeDocument/2006/relationships/hyperlink" Target="https://www.nasdaq.com/market-activity/stocks/bkng" TargetMode="External"/><Relationship Id="rId288" Type="http://schemas.openxmlformats.org/officeDocument/2006/relationships/hyperlink" Target="https://www.nyse.com/quote/XNYS:CNC" TargetMode="External"/><Relationship Id="rId411" Type="http://schemas.openxmlformats.org/officeDocument/2006/relationships/hyperlink" Target="https://www.nyse.com/quote/XNYS:DHR" TargetMode="External"/><Relationship Id="rId509" Type="http://schemas.openxmlformats.org/officeDocument/2006/relationships/hyperlink" Target="https://en.wikipedia.org/wiki/Fremont,_California" TargetMode="External"/><Relationship Id="rId1041" Type="http://schemas.openxmlformats.org/officeDocument/2006/relationships/hyperlink" Target="https://www.nyse.com/quote/XNYS:NUE" TargetMode="External"/><Relationship Id="rId1139" Type="http://schemas.openxmlformats.org/officeDocument/2006/relationships/hyperlink" Target="https://en.wikipedia.org/wiki/Des_Moines,_Iowa" TargetMode="External"/><Relationship Id="rId1346" Type="http://schemas.openxmlformats.org/officeDocument/2006/relationships/hyperlink" Target="https://www.nyse.com/quote/XNYS:TT" TargetMode="External"/><Relationship Id="rId495" Type="http://schemas.openxmlformats.org/officeDocument/2006/relationships/hyperlink" Target="https://www.nyse.com/quote/XNYS:EW" TargetMode="External"/><Relationship Id="rId716" Type="http://schemas.openxmlformats.org/officeDocument/2006/relationships/hyperlink" Target="https://www.nyse.com/quote/XNYS:HPQ" TargetMode="External"/><Relationship Id="rId923" Type="http://schemas.openxmlformats.org/officeDocument/2006/relationships/hyperlink" Target="https://en.wikipedia.org/wiki/Hunt_Valley,_Maryland" TargetMode="External"/><Relationship Id="rId52" Type="http://schemas.openxmlformats.org/officeDocument/2006/relationships/hyperlink" Target="https://www.nasdaq.com/market-activity/stocks/lnt" TargetMode="External"/><Relationship Id="rId148" Type="http://schemas.openxmlformats.org/officeDocument/2006/relationships/hyperlink" Target="https://en.wikipedia.org/wiki/Autodesk" TargetMode="External"/><Relationship Id="rId355" Type="http://schemas.openxmlformats.org/officeDocument/2006/relationships/hyperlink" Target="https://en.wikipedia.org/wiki/Comcast" TargetMode="External"/><Relationship Id="rId562" Type="http://schemas.openxmlformats.org/officeDocument/2006/relationships/hyperlink" Target="https://en.wikipedia.org/wiki/Irving,_Texas" TargetMode="External"/><Relationship Id="rId1192" Type="http://schemas.openxmlformats.org/officeDocument/2006/relationships/hyperlink" Target="https://en.wikipedia.org/wiki/Tarrytown,_New_York" TargetMode="External"/><Relationship Id="rId1206" Type="http://schemas.openxmlformats.org/officeDocument/2006/relationships/hyperlink" Target="https://en.wikipedia.org/wiki/Rockwell_Automation" TargetMode="External"/><Relationship Id="rId1413" Type="http://schemas.openxmlformats.org/officeDocument/2006/relationships/hyperlink" Target="https://en.wikipedia.org/wiki/Verizon" TargetMode="External"/><Relationship Id="rId215" Type="http://schemas.openxmlformats.org/officeDocument/2006/relationships/hyperlink" Target="https://en.wikipedia.org/wiki/New_York_City,_New_York" TargetMode="External"/><Relationship Id="rId422" Type="http://schemas.openxmlformats.org/officeDocument/2006/relationships/hyperlink" Target="https://en.wikipedia.org/wiki/Minneapolis,_Minnesota" TargetMode="External"/><Relationship Id="rId867" Type="http://schemas.openxmlformats.org/officeDocument/2006/relationships/hyperlink" Target="https://www.nyse.com/quote/XNYS:LIN" TargetMode="External"/><Relationship Id="rId1052" Type="http://schemas.openxmlformats.org/officeDocument/2006/relationships/hyperlink" Target="https://en.wikipedia.org/wiki/Eindhoven,_Netherlands" TargetMode="External"/><Relationship Id="rId1497" Type="http://schemas.openxmlformats.org/officeDocument/2006/relationships/hyperlink" Target="https://en.wikipedia.org/wiki/Zebra_Technologies" TargetMode="External"/><Relationship Id="rId299" Type="http://schemas.openxmlformats.org/officeDocument/2006/relationships/hyperlink" Target="https://en.wikipedia.org/wiki/Wilmington,_Massachusetts" TargetMode="External"/><Relationship Id="rId727" Type="http://schemas.openxmlformats.org/officeDocument/2006/relationships/hyperlink" Target="https://www.nyse.com/quote/XNYS:HII" TargetMode="External"/><Relationship Id="rId934" Type="http://schemas.openxmlformats.org/officeDocument/2006/relationships/hyperlink" Target="https://en.wikipedia.org/wiki/Merck_%26_Co." TargetMode="External"/><Relationship Id="rId1357" Type="http://schemas.openxmlformats.org/officeDocument/2006/relationships/hyperlink" Target="https://en.wikipedia.org/wiki/Westminster,_Colorado" TargetMode="External"/><Relationship Id="rId63" Type="http://schemas.openxmlformats.org/officeDocument/2006/relationships/hyperlink" Target="https://en.wikipedia.org/wiki/Mountain_View,_California" TargetMode="External"/><Relationship Id="rId159" Type="http://schemas.openxmlformats.org/officeDocument/2006/relationships/hyperlink" Target="https://www.nyse.com/quote/XNYS:AVY" TargetMode="External"/><Relationship Id="rId366" Type="http://schemas.openxmlformats.org/officeDocument/2006/relationships/hyperlink" Target="https://www.nyse.com/quote/XNYS:STZ" TargetMode="External"/><Relationship Id="rId573" Type="http://schemas.openxmlformats.org/officeDocument/2006/relationships/hyperlink" Target="https://en.wikipedia.org/wiki/Fastenal" TargetMode="External"/><Relationship Id="rId780" Type="http://schemas.openxmlformats.org/officeDocument/2006/relationships/hyperlink" Target="https://en.wikipedia.org/wiki/Durham,_North_Carolina" TargetMode="External"/><Relationship Id="rId1217" Type="http://schemas.openxmlformats.org/officeDocument/2006/relationships/hyperlink" Target="https://www.nyse.com/quote/XNYS:RCL" TargetMode="External"/><Relationship Id="rId1424" Type="http://schemas.openxmlformats.org/officeDocument/2006/relationships/hyperlink" Target="https://www.nyse.com/quote/XNYS:V" TargetMode="External"/><Relationship Id="rId226" Type="http://schemas.openxmlformats.org/officeDocument/2006/relationships/hyperlink" Target="https://en.wikipedia.org/wiki/Brown%E2%80%93Forman" TargetMode="External"/><Relationship Id="rId433" Type="http://schemas.openxmlformats.org/officeDocument/2006/relationships/hyperlink" Target="https://en.wikipedia.org/wiki/Delta_Air_Lines" TargetMode="External"/><Relationship Id="rId878" Type="http://schemas.openxmlformats.org/officeDocument/2006/relationships/hyperlink" Target="https://en.wikipedia.org/wiki/Bethesda,_Maryland" TargetMode="External"/><Relationship Id="rId1063" Type="http://schemas.openxmlformats.org/officeDocument/2006/relationships/hyperlink" Target="https://en.wikipedia.org/wiki/Omnicom_Group" TargetMode="External"/><Relationship Id="rId1270" Type="http://schemas.openxmlformats.org/officeDocument/2006/relationships/hyperlink" Target="https://en.wikipedia.org/wiki/New_Britain,_Connecticut" TargetMode="External"/><Relationship Id="rId640" Type="http://schemas.openxmlformats.org/officeDocument/2006/relationships/hyperlink" Target="https://en.wikipedia.org/wiki/Waukesha,_Wisconsin" TargetMode="External"/><Relationship Id="rId738" Type="http://schemas.openxmlformats.org/officeDocument/2006/relationships/hyperlink" Target="https://en.wikipedia.org/wiki/Westbrook,_Maine" TargetMode="External"/><Relationship Id="rId945" Type="http://schemas.openxmlformats.org/officeDocument/2006/relationships/hyperlink" Target="https://www.nyse.com/quote/XNYS:MGM" TargetMode="External"/><Relationship Id="rId1368" Type="http://schemas.openxmlformats.org/officeDocument/2006/relationships/hyperlink" Target="https://en.wikipedia.org/wiki/U.S._Bancorp" TargetMode="External"/><Relationship Id="rId74" Type="http://schemas.openxmlformats.org/officeDocument/2006/relationships/hyperlink" Target="https://en.wikipedia.org/wiki/Chantilly,_Virginia" TargetMode="External"/><Relationship Id="rId377" Type="http://schemas.openxmlformats.org/officeDocument/2006/relationships/hyperlink" Target="https://en.wikipedia.org/wiki/Dallas,_Texas" TargetMode="External"/><Relationship Id="rId500" Type="http://schemas.openxmlformats.org/officeDocument/2006/relationships/hyperlink" Target="https://en.wikipedia.org/wiki/Redwood_City,_California" TargetMode="External"/><Relationship Id="rId584" Type="http://schemas.openxmlformats.org/officeDocument/2006/relationships/hyperlink" Target="https://www.nasdaq.com/market-activity/stocks/fitb" TargetMode="External"/><Relationship Id="rId805" Type="http://schemas.openxmlformats.org/officeDocument/2006/relationships/hyperlink" Target="https://www.nyse.com/quote/XNYS:JNPR" TargetMode="External"/><Relationship Id="rId1130" Type="http://schemas.openxmlformats.org/officeDocument/2006/relationships/hyperlink" Target="https://en.wikipedia.org/wiki/Covington,_Louisiana" TargetMode="External"/><Relationship Id="rId1228" Type="http://schemas.openxmlformats.org/officeDocument/2006/relationships/hyperlink" Target="https://en.wikipedia.org/wiki/Boca_Raton,_Florida" TargetMode="External"/><Relationship Id="rId1435" Type="http://schemas.openxmlformats.org/officeDocument/2006/relationships/hyperlink" Target="https://en.wikipedia.org/wiki/Greenwich,_Connecticut" TargetMode="External"/><Relationship Id="rId5" Type="http://schemas.openxmlformats.org/officeDocument/2006/relationships/hyperlink" Target="https://en.wikipedia.org/wiki/A._O._Smith" TargetMode="External"/><Relationship Id="rId237" Type="http://schemas.openxmlformats.org/officeDocument/2006/relationships/hyperlink" Target="https://www.nasdaq.com/market-activity/stocks/chrw" TargetMode="External"/><Relationship Id="rId791" Type="http://schemas.openxmlformats.org/officeDocument/2006/relationships/hyperlink" Target="https://en.wikipedia.org/wiki/Jack_Henry_%26_Associates" TargetMode="External"/><Relationship Id="rId889" Type="http://schemas.openxmlformats.org/officeDocument/2006/relationships/hyperlink" Target="https://en.wikipedia.org/wiki/LyondellBasell" TargetMode="External"/><Relationship Id="rId1074" Type="http://schemas.openxmlformats.org/officeDocument/2006/relationships/hyperlink" Target="https://www.nyse.com/quote/XNYS:OTIS" TargetMode="External"/><Relationship Id="rId444" Type="http://schemas.openxmlformats.org/officeDocument/2006/relationships/hyperlink" Target="https://www.nyse.com/quote/XNYS:DLR" TargetMode="External"/><Relationship Id="rId651" Type="http://schemas.openxmlformats.org/officeDocument/2006/relationships/hyperlink" Target="https://en.wikipedia.org/wiki/Genuine_Parts_Company" TargetMode="External"/><Relationship Id="rId749" Type="http://schemas.openxmlformats.org/officeDocument/2006/relationships/hyperlink" Target="https://en.wikipedia.org/w/index.php?title=Insulet_Corporation&amp;action=edit&amp;redlink=1" TargetMode="External"/><Relationship Id="rId1281" Type="http://schemas.openxmlformats.org/officeDocument/2006/relationships/hyperlink" Target="https://en.wikipedia.org/wiki/Steris" TargetMode="External"/><Relationship Id="rId1379" Type="http://schemas.openxmlformats.org/officeDocument/2006/relationships/hyperlink" Target="https://www.nyse.com/quote/XNYS:UNP" TargetMode="External"/><Relationship Id="rId1502" Type="http://schemas.openxmlformats.org/officeDocument/2006/relationships/hyperlink" Target="https://www.nyse.com/quote/XNYS:ZTS" TargetMode="External"/><Relationship Id="rId290" Type="http://schemas.openxmlformats.org/officeDocument/2006/relationships/hyperlink" Target="https://en.wikipedia.org/wiki/St._Louis,_Missouri" TargetMode="External"/><Relationship Id="rId304" Type="http://schemas.openxmlformats.org/officeDocument/2006/relationships/hyperlink" Target="https://en.wikipedia.org/wiki/Charter_Communications" TargetMode="External"/><Relationship Id="rId388" Type="http://schemas.openxmlformats.org/officeDocument/2006/relationships/hyperlink" Target="https://en.wikipedia.org/wiki/CoStar_Group" TargetMode="External"/><Relationship Id="rId511" Type="http://schemas.openxmlformats.org/officeDocument/2006/relationships/hyperlink" Target="https://en.wikipedia.org/wiki/Entergy" TargetMode="External"/><Relationship Id="rId609" Type="http://schemas.openxmlformats.org/officeDocument/2006/relationships/hyperlink" Target="https://en.wikipedia.org/wiki/Fox_Corporation" TargetMode="External"/><Relationship Id="rId956" Type="http://schemas.openxmlformats.org/officeDocument/2006/relationships/hyperlink" Target="https://en.wikipedia.org/wiki/Redmond,_Washington" TargetMode="External"/><Relationship Id="rId1141" Type="http://schemas.openxmlformats.org/officeDocument/2006/relationships/hyperlink" Target="https://en.wikipedia.org/wiki/Procter_%26_Gamble" TargetMode="External"/><Relationship Id="rId1239" Type="http://schemas.openxmlformats.org/officeDocument/2006/relationships/hyperlink" Target="https://en.wikipedia.org/wiki/ServiceNow" TargetMode="External"/><Relationship Id="rId85" Type="http://schemas.openxmlformats.org/officeDocument/2006/relationships/hyperlink" Target="https://en.wikipedia.org/wiki/American_International_Group" TargetMode="External"/><Relationship Id="rId150" Type="http://schemas.openxmlformats.org/officeDocument/2006/relationships/hyperlink" Target="https://www.nasdaq.com/market-activity/stocks/adp" TargetMode="External"/><Relationship Id="rId595" Type="http://schemas.openxmlformats.org/officeDocument/2006/relationships/hyperlink" Target="https://en.wikipedia.org/wiki/Brookfield,_Wisconsin" TargetMode="External"/><Relationship Id="rId816" Type="http://schemas.openxmlformats.org/officeDocument/2006/relationships/hyperlink" Target="https://en.wikipedia.org/wiki/Burlington,_Massachusetts" TargetMode="External"/><Relationship Id="rId1001" Type="http://schemas.openxmlformats.org/officeDocument/2006/relationships/hyperlink" Target="https://en.wikipedia.org/wiki/San_Jose,_California" TargetMode="External"/><Relationship Id="rId1446" Type="http://schemas.openxmlformats.org/officeDocument/2006/relationships/hyperlink" Target="https://en.wikipedia.org/wiki/Walmart" TargetMode="External"/><Relationship Id="rId248" Type="http://schemas.openxmlformats.org/officeDocument/2006/relationships/hyperlink" Target="https://en.wikipedia.org/wiki/Houston,_Texas" TargetMode="External"/><Relationship Id="rId455" Type="http://schemas.openxmlformats.org/officeDocument/2006/relationships/hyperlink" Target="https://en.wikipedia.org/wiki/Chesapeake,_Virginia" TargetMode="External"/><Relationship Id="rId662" Type="http://schemas.openxmlformats.org/officeDocument/2006/relationships/hyperlink" Target="https://www.nyse.com/quote/XNYS:GDDY" TargetMode="External"/><Relationship Id="rId1085" Type="http://schemas.openxmlformats.org/officeDocument/2006/relationships/hyperlink" Target="https://en.wikipedia.org/wiki/Denver,_Colorado" TargetMode="External"/><Relationship Id="rId1292" Type="http://schemas.openxmlformats.org/officeDocument/2006/relationships/hyperlink" Target="https://www.nasdaq.com/market-activity/stocks/snps" TargetMode="External"/><Relationship Id="rId1306" Type="http://schemas.openxmlformats.org/officeDocument/2006/relationships/hyperlink" Target="https://en.wikipedia.org/wiki/New_York_City,_New_York" TargetMode="External"/><Relationship Id="rId12" Type="http://schemas.openxmlformats.org/officeDocument/2006/relationships/hyperlink" Target="https://en.wikipedia.org/wiki/North_Chicago,_Illinois" TargetMode="External"/><Relationship Id="rId108" Type="http://schemas.openxmlformats.org/officeDocument/2006/relationships/hyperlink" Target="https://www.nasdaq.com/market-activity/stocks/anss" TargetMode="External"/><Relationship Id="rId315" Type="http://schemas.openxmlformats.org/officeDocument/2006/relationships/hyperlink" Target="https://www.nyse.com/quote/XNYS:CHD" TargetMode="External"/><Relationship Id="rId522" Type="http://schemas.openxmlformats.org/officeDocument/2006/relationships/hyperlink" Target="https://www.nyse.com/quote/XNYS:EFX" TargetMode="External"/><Relationship Id="rId967" Type="http://schemas.openxmlformats.org/officeDocument/2006/relationships/hyperlink" Target="https://en.wikipedia.org/wiki/Molina_Healthcare" TargetMode="External"/><Relationship Id="rId1152" Type="http://schemas.openxmlformats.org/officeDocument/2006/relationships/hyperlink" Target="https://www.nyse.com/quote/XNYS:PEG" TargetMode="External"/><Relationship Id="rId96" Type="http://schemas.openxmlformats.org/officeDocument/2006/relationships/hyperlink" Target="https://www.nyse.com/quote/XNYS:AME" TargetMode="External"/><Relationship Id="rId161" Type="http://schemas.openxmlformats.org/officeDocument/2006/relationships/hyperlink" Target="https://en.wikipedia.org/wiki/Mentor,_Ohio" TargetMode="External"/><Relationship Id="rId399" Type="http://schemas.openxmlformats.org/officeDocument/2006/relationships/hyperlink" Target="https://www.nyse.com/quote/XNYS:CCI" TargetMode="External"/><Relationship Id="rId827" Type="http://schemas.openxmlformats.org/officeDocument/2006/relationships/hyperlink" Target="https://en.wikipedia.org/wiki/Kimco_Realty" TargetMode="External"/><Relationship Id="rId1012" Type="http://schemas.openxmlformats.org/officeDocument/2006/relationships/hyperlink" Target="https://en.wikipedia.org/wiki/News_Corp" TargetMode="External"/><Relationship Id="rId1457" Type="http://schemas.openxmlformats.org/officeDocument/2006/relationships/hyperlink" Target="https://www.nyse.com/quote/XNYS:WAT" TargetMode="External"/><Relationship Id="rId259" Type="http://schemas.openxmlformats.org/officeDocument/2006/relationships/hyperlink" Target="https://en.wikipedia.org/wiki/CarMax" TargetMode="External"/><Relationship Id="rId466" Type="http://schemas.openxmlformats.org/officeDocument/2006/relationships/hyperlink" Target="https://en.wikipedia.org/wiki/Dow_Inc." TargetMode="External"/><Relationship Id="rId673" Type="http://schemas.openxmlformats.org/officeDocument/2006/relationships/hyperlink" Target="https://en.wikipedia.org/wiki/Hartford,_Connecticut" TargetMode="External"/><Relationship Id="rId880" Type="http://schemas.openxmlformats.org/officeDocument/2006/relationships/hyperlink" Target="https://en.wikipedia.org/wiki/Loews_Corporation" TargetMode="External"/><Relationship Id="rId1096" Type="http://schemas.openxmlformats.org/officeDocument/2006/relationships/hyperlink" Target="https://en.wikipedia.org/wiki/Paychex" TargetMode="External"/><Relationship Id="rId1317" Type="http://schemas.openxmlformats.org/officeDocument/2006/relationships/hyperlink" Target="https://en.wikipedia.org/wiki/TE_Connectivity" TargetMode="External"/><Relationship Id="rId23" Type="http://schemas.openxmlformats.org/officeDocument/2006/relationships/hyperlink" Target="https://en.wikipedia.org/wiki/AES_Corporation" TargetMode="External"/><Relationship Id="rId119" Type="http://schemas.openxmlformats.org/officeDocument/2006/relationships/hyperlink" Target="https://en.wikipedia.org/wiki/Cupertino,_California" TargetMode="External"/><Relationship Id="rId326" Type="http://schemas.openxmlformats.org/officeDocument/2006/relationships/hyperlink" Target="https://en.wikipedia.org/wiki/Mason,_Ohio" TargetMode="External"/><Relationship Id="rId533" Type="http://schemas.openxmlformats.org/officeDocument/2006/relationships/hyperlink" Target="https://en.wikipedia.org/wiki/Erie,_Pennsylvania" TargetMode="External"/><Relationship Id="rId978" Type="http://schemas.openxmlformats.org/officeDocument/2006/relationships/hyperlink" Target="https://www.nasdaq.com/market-activity/stocks/mnst" TargetMode="External"/><Relationship Id="rId1163" Type="http://schemas.openxmlformats.org/officeDocument/2006/relationships/hyperlink" Target="https://en.wikipedia.org/wiki/Atlanta,_Georgia" TargetMode="External"/><Relationship Id="rId1370" Type="http://schemas.openxmlformats.org/officeDocument/2006/relationships/hyperlink" Target="https://www.nyse.com/quote/XNYS:UBER" TargetMode="External"/><Relationship Id="rId740" Type="http://schemas.openxmlformats.org/officeDocument/2006/relationships/hyperlink" Target="https://en.wikipedia.org/wiki/Illinois_Tool_Works" TargetMode="External"/><Relationship Id="rId838" Type="http://schemas.openxmlformats.org/officeDocument/2006/relationships/hyperlink" Target="https://www.nasdaq.com/market-activity/stocks/khc" TargetMode="External"/><Relationship Id="rId1023" Type="http://schemas.openxmlformats.org/officeDocument/2006/relationships/hyperlink" Target="https://www.nasdaq.com/market-activity/stocks/ndsn" TargetMode="External"/><Relationship Id="rId1468" Type="http://schemas.openxmlformats.org/officeDocument/2006/relationships/hyperlink" Target="https://en.wikipedia.org/wiki/Toledo,_Ohio" TargetMode="External"/><Relationship Id="rId172" Type="http://schemas.openxmlformats.org/officeDocument/2006/relationships/hyperlink" Target="https://en.wikipedia.org/wiki/Bank_of_America" TargetMode="External"/><Relationship Id="rId477" Type="http://schemas.openxmlformats.org/officeDocument/2006/relationships/hyperlink" Target="https://www.nyse.com/quote/XNYS:DD" TargetMode="External"/><Relationship Id="rId600" Type="http://schemas.openxmlformats.org/officeDocument/2006/relationships/hyperlink" Target="https://en.wikipedia.org/wiki/Ford_Motor_Company" TargetMode="External"/><Relationship Id="rId684" Type="http://schemas.openxmlformats.org/officeDocument/2006/relationships/hyperlink" Target="https://en.wikipedia.org/wiki/Henry_Schein" TargetMode="External"/><Relationship Id="rId1230" Type="http://schemas.openxmlformats.org/officeDocument/2006/relationships/hyperlink" Target="https://en.wikipedia.org/wiki/Schlumberger" TargetMode="External"/><Relationship Id="rId1328" Type="http://schemas.openxmlformats.org/officeDocument/2006/relationships/hyperlink" Target="https://www.nasdaq.com/market-activity/stocks/tsla" TargetMode="External"/><Relationship Id="rId337" Type="http://schemas.openxmlformats.org/officeDocument/2006/relationships/hyperlink" Target="https://en.wikipedia.org/wiki/Clorox" TargetMode="External"/><Relationship Id="rId891" Type="http://schemas.openxmlformats.org/officeDocument/2006/relationships/hyperlink" Target="https://www.nyse.com/quote/XNYS:MTB" TargetMode="External"/><Relationship Id="rId905" Type="http://schemas.openxmlformats.org/officeDocument/2006/relationships/hyperlink" Target="https://en.wikipedia.org/wiki/Bethesda,_Maryland" TargetMode="External"/><Relationship Id="rId989" Type="http://schemas.openxmlformats.org/officeDocument/2006/relationships/hyperlink" Target="https://en.wikipedia.org/wiki/Tampa,_Florida" TargetMode="External"/><Relationship Id="rId34" Type="http://schemas.openxmlformats.org/officeDocument/2006/relationships/hyperlink" Target="https://www.nasdaq.com/market-activity/stocks/abnb" TargetMode="External"/><Relationship Id="rId544" Type="http://schemas.openxmlformats.org/officeDocument/2006/relationships/hyperlink" Target="https://en.wikipedia.org/wiki/Evergy" TargetMode="External"/><Relationship Id="rId751" Type="http://schemas.openxmlformats.org/officeDocument/2006/relationships/hyperlink" Target="https://www.nasdaq.com/market-activity/stocks/intc" TargetMode="External"/><Relationship Id="rId849" Type="http://schemas.openxmlformats.org/officeDocument/2006/relationships/hyperlink" Target="https://www.nasdaq.com/market-activity/stocks/lrcx" TargetMode="External"/><Relationship Id="rId1174" Type="http://schemas.openxmlformats.org/officeDocument/2006/relationships/hyperlink" Target="https://en.wikipedia.org/wiki/Quest_Diagnostics" TargetMode="External"/><Relationship Id="rId1381" Type="http://schemas.openxmlformats.org/officeDocument/2006/relationships/hyperlink" Target="https://en.wikipedia.org/wiki/Omaha,_Nebraska" TargetMode="External"/><Relationship Id="rId1479" Type="http://schemas.openxmlformats.org/officeDocument/2006/relationships/hyperlink" Target="https://en.wikipedia.org/wiki/Williams_Companies" TargetMode="External"/><Relationship Id="rId183" Type="http://schemas.openxmlformats.org/officeDocument/2006/relationships/hyperlink" Target="https://www.nyse.com/quote/XNYS:BBY" TargetMode="External"/><Relationship Id="rId390" Type="http://schemas.openxmlformats.org/officeDocument/2006/relationships/hyperlink" Target="https://www.nasdaq.com/market-activity/stocks/cost" TargetMode="External"/><Relationship Id="rId404" Type="http://schemas.openxmlformats.org/officeDocument/2006/relationships/hyperlink" Target="https://en.wikipedia.org/wiki/Jacksonville,_Florida" TargetMode="External"/><Relationship Id="rId611" Type="http://schemas.openxmlformats.org/officeDocument/2006/relationships/hyperlink" Target="https://www.nasdaq.com/market-activity/stocks/fox" TargetMode="External"/><Relationship Id="rId1034" Type="http://schemas.openxmlformats.org/officeDocument/2006/relationships/hyperlink" Target="https://en.wikipedia.org/wiki/West_Falls_Church,_Virginia" TargetMode="External"/><Relationship Id="rId1241" Type="http://schemas.openxmlformats.org/officeDocument/2006/relationships/hyperlink" Target="https://www.nyse.com/quote/XNYS:SHW" TargetMode="External"/><Relationship Id="rId1339" Type="http://schemas.openxmlformats.org/officeDocument/2006/relationships/hyperlink" Target="https://en.wikipedia.org/wiki/Waltham,_Massachusetts" TargetMode="External"/><Relationship Id="rId250" Type="http://schemas.openxmlformats.org/officeDocument/2006/relationships/hyperlink" Target="https://en.wikipedia.org/wiki/Campbell_Soup_Company" TargetMode="External"/><Relationship Id="rId488" Type="http://schemas.openxmlformats.org/officeDocument/2006/relationships/hyperlink" Target="https://en.wikipedia.org/wiki/San_Jose,_California" TargetMode="External"/><Relationship Id="rId695" Type="http://schemas.openxmlformats.org/officeDocument/2006/relationships/hyperlink" Target="https://www.nyse.com/quote/XNYS:HLT" TargetMode="External"/><Relationship Id="rId709" Type="http://schemas.openxmlformats.org/officeDocument/2006/relationships/hyperlink" Target="https://en.wikipedia.org/wiki/Austin,_Minnesota" TargetMode="External"/><Relationship Id="rId916" Type="http://schemas.openxmlformats.org/officeDocument/2006/relationships/hyperlink" Target="https://en.wikipedia.org/wiki/Mastercard" TargetMode="External"/><Relationship Id="rId1101" Type="http://schemas.openxmlformats.org/officeDocument/2006/relationships/hyperlink" Target="https://www.nasdaq.com/market-activity/stocks/pypl" TargetMode="External"/><Relationship Id="rId45" Type="http://schemas.openxmlformats.org/officeDocument/2006/relationships/hyperlink" Target="https://en.wikipedia.org/wiki/Pasadena,_California" TargetMode="External"/><Relationship Id="rId110" Type="http://schemas.openxmlformats.org/officeDocument/2006/relationships/hyperlink" Target="https://en.wikipedia.org/wiki/Canonsburg,_Pennsylvania" TargetMode="External"/><Relationship Id="rId348" Type="http://schemas.openxmlformats.org/officeDocument/2006/relationships/hyperlink" Target="https://www.nasdaq.com/market-activity/stocks/ctsh" TargetMode="External"/><Relationship Id="rId555" Type="http://schemas.openxmlformats.org/officeDocument/2006/relationships/hyperlink" Target="https://en.wikipedia.org/wiki/Expeditors_International" TargetMode="External"/><Relationship Id="rId762" Type="http://schemas.openxmlformats.org/officeDocument/2006/relationships/hyperlink" Target="https://en.wikipedia.org/wiki/Memphis,_Tennessee" TargetMode="External"/><Relationship Id="rId1185" Type="http://schemas.openxmlformats.org/officeDocument/2006/relationships/hyperlink" Target="https://www.nyse.com/quote/XNYS:O" TargetMode="External"/><Relationship Id="rId1392" Type="http://schemas.openxmlformats.org/officeDocument/2006/relationships/hyperlink" Target="https://en.wikipedia.org/wiki/UnitedHealth_Group" TargetMode="External"/><Relationship Id="rId1406" Type="http://schemas.openxmlformats.org/officeDocument/2006/relationships/hyperlink" Target="https://www.nasdaq.com/market-activity/stocks/vrsn" TargetMode="External"/><Relationship Id="rId194" Type="http://schemas.openxmlformats.org/officeDocument/2006/relationships/hyperlink" Target="https://en.wikipedia.org/wiki/New_York_City,_New_York" TargetMode="External"/><Relationship Id="rId208" Type="http://schemas.openxmlformats.org/officeDocument/2006/relationships/hyperlink" Target="https://en.wikipedia.org/wiki/BorgWarner" TargetMode="External"/><Relationship Id="rId415" Type="http://schemas.openxmlformats.org/officeDocument/2006/relationships/hyperlink" Target="https://en.wikipedia.org/wiki/Darden_Restaurants" TargetMode="External"/><Relationship Id="rId622" Type="http://schemas.openxmlformats.org/officeDocument/2006/relationships/hyperlink" Target="https://en.wikipedia.org/wiki/Schaffhausen,_Switzerland" TargetMode="External"/><Relationship Id="rId1045" Type="http://schemas.openxmlformats.org/officeDocument/2006/relationships/hyperlink" Target="https://en.wikipedia.org/wiki/Nvidia" TargetMode="External"/><Relationship Id="rId1252" Type="http://schemas.openxmlformats.org/officeDocument/2006/relationships/hyperlink" Target="https://en.wikipedia.org/wiki/Orrville,_Ohio" TargetMode="External"/><Relationship Id="rId261" Type="http://schemas.openxmlformats.org/officeDocument/2006/relationships/hyperlink" Target="https://www.nyse.com/quote/XNYS:CCL" TargetMode="External"/><Relationship Id="rId499" Type="http://schemas.openxmlformats.org/officeDocument/2006/relationships/hyperlink" Target="https://en.wikipedia.org/wiki/Electronic_Arts" TargetMode="External"/><Relationship Id="rId927" Type="http://schemas.openxmlformats.org/officeDocument/2006/relationships/hyperlink" Target="https://www.nyse.com/quote/XNYS:MCK" TargetMode="External"/><Relationship Id="rId1112" Type="http://schemas.openxmlformats.org/officeDocument/2006/relationships/hyperlink" Target="https://en.wikipedia.org/wiki/New_York_City,_New_York" TargetMode="External"/><Relationship Id="rId56" Type="http://schemas.openxmlformats.org/officeDocument/2006/relationships/hyperlink" Target="https://en.wikipedia.org/wiki/Allstate" TargetMode="External"/><Relationship Id="rId359" Type="http://schemas.openxmlformats.org/officeDocument/2006/relationships/hyperlink" Target="https://en.wikipedia.org/wiki/Chicago,_Illinois" TargetMode="External"/><Relationship Id="rId566" Type="http://schemas.openxmlformats.org/officeDocument/2006/relationships/hyperlink" Target="https://www.nyse.com/quote/XNYS:FDS" TargetMode="External"/><Relationship Id="rId773" Type="http://schemas.openxmlformats.org/officeDocument/2006/relationships/hyperlink" Target="https://en.wikipedia.org/wiki/Invesco" TargetMode="External"/><Relationship Id="rId1196" Type="http://schemas.openxmlformats.org/officeDocument/2006/relationships/hyperlink" Target="https://www.nyse.com/quote/XNYS:RSG" TargetMode="External"/><Relationship Id="rId1417" Type="http://schemas.openxmlformats.org/officeDocument/2006/relationships/hyperlink" Target="https://en.wikipedia.org/wiki/Boston,_Massachusetts" TargetMode="External"/><Relationship Id="rId121" Type="http://schemas.openxmlformats.org/officeDocument/2006/relationships/hyperlink" Target="https://en.wikipedia.org/wiki/Applied_Materials" TargetMode="External"/><Relationship Id="rId219" Type="http://schemas.openxmlformats.org/officeDocument/2006/relationships/hyperlink" Target="https://www.nyse.com/quote/XNYS:BR" TargetMode="External"/><Relationship Id="rId426" Type="http://schemas.openxmlformats.org/officeDocument/2006/relationships/hyperlink" Target="https://www.nyse.com/quote/XNYS:DE" TargetMode="External"/><Relationship Id="rId633" Type="http://schemas.openxmlformats.org/officeDocument/2006/relationships/hyperlink" Target="https://en.wikipedia.org/wiki/GE_Vernova" TargetMode="External"/><Relationship Id="rId980" Type="http://schemas.openxmlformats.org/officeDocument/2006/relationships/hyperlink" Target="https://en.wikipedia.org/wiki/Corona,_California" TargetMode="External"/><Relationship Id="rId1056" Type="http://schemas.openxmlformats.org/officeDocument/2006/relationships/hyperlink" Target="https://www.nyse.com/quote/XNYS:OXY" TargetMode="External"/><Relationship Id="rId1263" Type="http://schemas.openxmlformats.org/officeDocument/2006/relationships/hyperlink" Target="https://en.wikipedia.org/wiki/Southern_Company" TargetMode="External"/><Relationship Id="rId840" Type="http://schemas.openxmlformats.org/officeDocument/2006/relationships/hyperlink" Target="https://www.nyse.com/quote/XNYS:KR" TargetMode="External"/><Relationship Id="rId938" Type="http://schemas.openxmlformats.org/officeDocument/2006/relationships/hyperlink" Target="https://en.wikipedia.org/wiki/Menlo_Park,_California" TargetMode="External"/><Relationship Id="rId1470" Type="http://schemas.openxmlformats.org/officeDocument/2006/relationships/hyperlink" Target="https://en.wikipedia.org/wiki/West_Pharmaceutical_Services" TargetMode="External"/><Relationship Id="rId67" Type="http://schemas.openxmlformats.org/officeDocument/2006/relationships/hyperlink" Target="https://www.nasdaq.com/market-activity/stocks/amzn" TargetMode="External"/><Relationship Id="rId272" Type="http://schemas.openxmlformats.org/officeDocument/2006/relationships/hyperlink" Target="https://en.wikipedia.org/wiki/Irving,_Texas" TargetMode="External"/><Relationship Id="rId577" Type="http://schemas.openxmlformats.org/officeDocument/2006/relationships/hyperlink" Target="https://en.wikipedia.org/wiki/Rockville,_Maryland" TargetMode="External"/><Relationship Id="rId700" Type="http://schemas.openxmlformats.org/officeDocument/2006/relationships/hyperlink" Target="https://en.wikipedia.org/wiki/Marlborough,_Massachusetts" TargetMode="External"/><Relationship Id="rId1123" Type="http://schemas.openxmlformats.org/officeDocument/2006/relationships/hyperlink" Target="https://en.wikipedia.org/wiki/Pinnacle_West" TargetMode="External"/><Relationship Id="rId1330" Type="http://schemas.openxmlformats.org/officeDocument/2006/relationships/hyperlink" Target="https://en.wikipedia.org/wiki/Austin,_Texas" TargetMode="External"/><Relationship Id="rId1428" Type="http://schemas.openxmlformats.org/officeDocument/2006/relationships/hyperlink" Target="https://en.wikipedia.org/wiki/Vistra_Corp" TargetMode="External"/><Relationship Id="rId132" Type="http://schemas.openxmlformats.org/officeDocument/2006/relationships/hyperlink" Target="https://www.nyse.com/quote/XNYS:ANET" TargetMode="External"/><Relationship Id="rId784" Type="http://schemas.openxmlformats.org/officeDocument/2006/relationships/hyperlink" Target="https://www.nasdaq.com/market-activity/stocks/jbht" TargetMode="External"/><Relationship Id="rId991" Type="http://schemas.openxmlformats.org/officeDocument/2006/relationships/hyperlink" Target="https://en.wikipedia.org/wiki/Motorola_Solutions" TargetMode="External"/><Relationship Id="rId1067" Type="http://schemas.openxmlformats.org/officeDocument/2006/relationships/hyperlink" Target="https://en.wikipedia.org/wiki/Phoenix,_Arizona" TargetMode="External"/><Relationship Id="rId437" Type="http://schemas.openxmlformats.org/officeDocument/2006/relationships/hyperlink" Target="https://en.wikipedia.org/wiki/Oklahoma_City,_Oklahoma" TargetMode="External"/><Relationship Id="rId644" Type="http://schemas.openxmlformats.org/officeDocument/2006/relationships/hyperlink" Target="https://www.nyse.com/quote/XNYS:GIS" TargetMode="External"/><Relationship Id="rId851" Type="http://schemas.openxmlformats.org/officeDocument/2006/relationships/hyperlink" Target="https://en.wikipedia.org/wiki/Fremont,_California" TargetMode="External"/><Relationship Id="rId1274" Type="http://schemas.openxmlformats.org/officeDocument/2006/relationships/hyperlink" Target="https://www.nyse.com/quote/XNYS:STT" TargetMode="External"/><Relationship Id="rId1481" Type="http://schemas.openxmlformats.org/officeDocument/2006/relationships/hyperlink" Target="https://www.nasdaq.com/market-activity/stocks/wtw" TargetMode="External"/><Relationship Id="rId283" Type="http://schemas.openxmlformats.org/officeDocument/2006/relationships/hyperlink" Target="https://en.wikipedia.org/wiki/Celanese" TargetMode="External"/><Relationship Id="rId490" Type="http://schemas.openxmlformats.org/officeDocument/2006/relationships/hyperlink" Target="https://en.wikipedia.org/wiki/Ecolab" TargetMode="External"/><Relationship Id="rId504" Type="http://schemas.openxmlformats.org/officeDocument/2006/relationships/hyperlink" Target="https://www.nyse.com/quote/XNYS:EMR" TargetMode="External"/><Relationship Id="rId711" Type="http://schemas.openxmlformats.org/officeDocument/2006/relationships/hyperlink" Target="https://en.wikipedia.org/wiki/Host_Hotels_%26_Resorts" TargetMode="External"/><Relationship Id="rId949" Type="http://schemas.openxmlformats.org/officeDocument/2006/relationships/hyperlink" Target="https://en.wikipedia.org/wiki/Microchip_Technology" TargetMode="External"/><Relationship Id="rId1134" Type="http://schemas.openxmlformats.org/officeDocument/2006/relationships/hyperlink" Target="https://www.nyse.com/quote/XNYS:PPL" TargetMode="External"/><Relationship Id="rId1341" Type="http://schemas.openxmlformats.org/officeDocument/2006/relationships/hyperlink" Target="https://en.wikipedia.org/wiki/TJX_Companies" TargetMode="External"/><Relationship Id="rId78" Type="http://schemas.openxmlformats.org/officeDocument/2006/relationships/hyperlink" Target="https://www.nasdaq.com/market-activity/stocks/aep" TargetMode="External"/><Relationship Id="rId143" Type="http://schemas.openxmlformats.org/officeDocument/2006/relationships/hyperlink" Target="https://en.wikipedia.org/wiki/Dallas,_Texas" TargetMode="External"/><Relationship Id="rId350" Type="http://schemas.openxmlformats.org/officeDocument/2006/relationships/hyperlink" Target="https://en.wikipedia.org/wiki/Teaneck,_New_Jersey" TargetMode="External"/><Relationship Id="rId588" Type="http://schemas.openxmlformats.org/officeDocument/2006/relationships/hyperlink" Target="https://en.wikipedia.org/wiki/First_Solar" TargetMode="External"/><Relationship Id="rId795" Type="http://schemas.openxmlformats.org/officeDocument/2006/relationships/hyperlink" Target="https://en.wikipedia.org/wiki/Dallas,_Texas" TargetMode="External"/><Relationship Id="rId809" Type="http://schemas.openxmlformats.org/officeDocument/2006/relationships/hyperlink" Target="https://en.wikipedia.org/wiki/Kellanova" TargetMode="External"/><Relationship Id="rId1201" Type="http://schemas.openxmlformats.org/officeDocument/2006/relationships/hyperlink" Target="https://en.wikipedia.org/wiki/San_Diego,_California" TargetMode="External"/><Relationship Id="rId1439" Type="http://schemas.openxmlformats.org/officeDocument/2006/relationships/hyperlink" Target="https://www.nyse.com/quote/XNYS:WAB" TargetMode="External"/><Relationship Id="rId9" Type="http://schemas.openxmlformats.org/officeDocument/2006/relationships/hyperlink" Target="https://en.wikipedia.org/wiki/North_Chicago,_Illinois" TargetMode="External"/><Relationship Id="rId210" Type="http://schemas.openxmlformats.org/officeDocument/2006/relationships/hyperlink" Target="https://www.nyse.com/quote/XNYS:BSX" TargetMode="External"/><Relationship Id="rId448" Type="http://schemas.openxmlformats.org/officeDocument/2006/relationships/hyperlink" Target="https://en.wikipedia.org/wiki/Discover_Financial" TargetMode="External"/><Relationship Id="rId655" Type="http://schemas.openxmlformats.org/officeDocument/2006/relationships/hyperlink" Target="https://en.wikipedia.org/wiki/Foster_City,_California" TargetMode="External"/><Relationship Id="rId862" Type="http://schemas.openxmlformats.org/officeDocument/2006/relationships/hyperlink" Target="https://en.wikipedia.org/wiki/Lennar" TargetMode="External"/><Relationship Id="rId1078" Type="http://schemas.openxmlformats.org/officeDocument/2006/relationships/hyperlink" Target="https://en.wikipedia.org/wiki/Paccar" TargetMode="External"/><Relationship Id="rId1285" Type="http://schemas.openxmlformats.org/officeDocument/2006/relationships/hyperlink" Target="https://en.wikipedia.org/wiki/Kalamazoo,_Michigan" TargetMode="External"/><Relationship Id="rId1492" Type="http://schemas.openxmlformats.org/officeDocument/2006/relationships/hyperlink" Target="https://en.wikipedia.org/wiki/White_Plains,_New_York" TargetMode="External"/><Relationship Id="rId294" Type="http://schemas.openxmlformats.org/officeDocument/2006/relationships/hyperlink" Target="https://www.nyse.com/quote/XNYS:CF" TargetMode="External"/><Relationship Id="rId308" Type="http://schemas.openxmlformats.org/officeDocument/2006/relationships/hyperlink" Target="https://en.wikipedia.org/wiki/San_Ramon,_California" TargetMode="External"/><Relationship Id="rId515" Type="http://schemas.openxmlformats.org/officeDocument/2006/relationships/hyperlink" Target="https://en.wikipedia.org/wiki/Houston,_Texas" TargetMode="External"/><Relationship Id="rId722" Type="http://schemas.openxmlformats.org/officeDocument/2006/relationships/hyperlink" Target="https://www.nyse.com/quote/XNYS:HUM" TargetMode="External"/><Relationship Id="rId1145" Type="http://schemas.openxmlformats.org/officeDocument/2006/relationships/hyperlink" Target="https://en.wikipedia.org/wiki/Mayfield_Village,_Ohio" TargetMode="External"/><Relationship Id="rId1352" Type="http://schemas.openxmlformats.org/officeDocument/2006/relationships/hyperlink" Target="https://www.nyse.com/quote/XNYS:TRV" TargetMode="External"/><Relationship Id="rId89" Type="http://schemas.openxmlformats.org/officeDocument/2006/relationships/hyperlink" Target="https://en.wikipedia.org/wiki/Boston,_Massachusetts" TargetMode="External"/><Relationship Id="rId154" Type="http://schemas.openxmlformats.org/officeDocument/2006/relationships/hyperlink" Target="https://en.wikipedia.org/wiki/AutoZone" TargetMode="External"/><Relationship Id="rId361" Type="http://schemas.openxmlformats.org/officeDocument/2006/relationships/hyperlink" Target="https://en.wikipedia.org/wiki/ConocoPhillips" TargetMode="External"/><Relationship Id="rId599" Type="http://schemas.openxmlformats.org/officeDocument/2006/relationships/hyperlink" Target="https://www.nyse.com/quote/XNYS:F" TargetMode="External"/><Relationship Id="rId1005" Type="http://schemas.openxmlformats.org/officeDocument/2006/relationships/hyperlink" Target="https://www.nyse.com/quote/XNYS:NEM" TargetMode="External"/><Relationship Id="rId1212" Type="http://schemas.openxmlformats.org/officeDocument/2006/relationships/hyperlink" Target="https://en.wikipedia.org/wiki/Roper_Technologies" TargetMode="External"/><Relationship Id="rId459" Type="http://schemas.openxmlformats.org/officeDocument/2006/relationships/hyperlink" Target="https://www.nyse.com/quote/XNYS:DPZ" TargetMode="External"/><Relationship Id="rId666" Type="http://schemas.openxmlformats.org/officeDocument/2006/relationships/hyperlink" Target="https://en.wikipedia.org/wiki/Goldman_Sachs" TargetMode="External"/><Relationship Id="rId873" Type="http://schemas.openxmlformats.org/officeDocument/2006/relationships/hyperlink" Target="https://www.nasdaq.com/market-activity/stocks/lkq" TargetMode="External"/><Relationship Id="rId1089" Type="http://schemas.openxmlformats.org/officeDocument/2006/relationships/hyperlink" Target="https://www.nasdaq.com/market-activity/stocks/para" TargetMode="External"/><Relationship Id="rId1296" Type="http://schemas.openxmlformats.org/officeDocument/2006/relationships/hyperlink" Target="https://en.wikipedia.org/wiki/Sysco" TargetMode="External"/><Relationship Id="rId16" Type="http://schemas.openxmlformats.org/officeDocument/2006/relationships/hyperlink" Target="https://www.nasdaq.com/market-activity/stocks/adbe" TargetMode="External"/><Relationship Id="rId221" Type="http://schemas.openxmlformats.org/officeDocument/2006/relationships/hyperlink" Target="https://en.wikipedia.org/wiki/Lake_Success,_New_York" TargetMode="External"/><Relationship Id="rId319" Type="http://schemas.openxmlformats.org/officeDocument/2006/relationships/hyperlink" Target="https://en.wikipedia.org/wiki/Cigna" TargetMode="External"/><Relationship Id="rId526" Type="http://schemas.openxmlformats.org/officeDocument/2006/relationships/hyperlink" Target="https://en.wikipedia.org/wiki/Equinix" TargetMode="External"/><Relationship Id="rId1156" Type="http://schemas.openxmlformats.org/officeDocument/2006/relationships/hyperlink" Target="https://en.wikipedia.org/wiki/PTC_(software_company)" TargetMode="External"/><Relationship Id="rId1363" Type="http://schemas.openxmlformats.org/officeDocument/2006/relationships/hyperlink" Target="https://en.wikipedia.org/wiki/Plano,_Texas" TargetMode="External"/><Relationship Id="rId733" Type="http://schemas.openxmlformats.org/officeDocument/2006/relationships/hyperlink" Target="https://www.nyse.com/quote/XNYS:IEX" TargetMode="External"/><Relationship Id="rId940" Type="http://schemas.openxmlformats.org/officeDocument/2006/relationships/hyperlink" Target="https://en.wikipedia.org/wiki/MetLife" TargetMode="External"/><Relationship Id="rId1016" Type="http://schemas.openxmlformats.org/officeDocument/2006/relationships/hyperlink" Target="https://en.wikipedia.org/wiki/Juno_Beach,_Florida" TargetMode="External"/><Relationship Id="rId165" Type="http://schemas.openxmlformats.org/officeDocument/2006/relationships/hyperlink" Target="https://www.nasdaq.com/market-activity/stocks/bkr" TargetMode="External"/><Relationship Id="rId372" Type="http://schemas.openxmlformats.org/officeDocument/2006/relationships/hyperlink" Target="https://www.nasdaq.com/market-activity/stocks/coo" TargetMode="External"/><Relationship Id="rId677" Type="http://schemas.openxmlformats.org/officeDocument/2006/relationships/hyperlink" Target="https://www.nyse.com/quote/XNYS:HCA" TargetMode="External"/><Relationship Id="rId800" Type="http://schemas.openxmlformats.org/officeDocument/2006/relationships/hyperlink" Target="https://en.wikipedia.org/wiki/Johnson_Controls" TargetMode="External"/><Relationship Id="rId1223" Type="http://schemas.openxmlformats.org/officeDocument/2006/relationships/hyperlink" Target="https://www.nyse.com/quote/XNYS:CRM" TargetMode="External"/><Relationship Id="rId1430" Type="http://schemas.openxmlformats.org/officeDocument/2006/relationships/hyperlink" Target="https://www.nyse.com/quote/XNYS:VMC" TargetMode="External"/><Relationship Id="rId232" Type="http://schemas.openxmlformats.org/officeDocument/2006/relationships/hyperlink" Target="https://en.wikipedia.org/wiki/Bunge_Global" TargetMode="External"/><Relationship Id="rId884" Type="http://schemas.openxmlformats.org/officeDocument/2006/relationships/hyperlink" Target="https://en.wikipedia.org/wiki/Mooresville,_North_Carolina" TargetMode="External"/><Relationship Id="rId27" Type="http://schemas.openxmlformats.org/officeDocument/2006/relationships/hyperlink" Target="https://en.wikipedia.org/wiki/Columbus,_Georgia" TargetMode="External"/><Relationship Id="rId537" Type="http://schemas.openxmlformats.org/officeDocument/2006/relationships/hyperlink" Target="https://www.nyse.com/quote/XNYS:EL" TargetMode="External"/><Relationship Id="rId744" Type="http://schemas.openxmlformats.org/officeDocument/2006/relationships/hyperlink" Target="https://en.wikipedia.org/wiki/Wilmington,_Delaware" TargetMode="External"/><Relationship Id="rId951" Type="http://schemas.openxmlformats.org/officeDocument/2006/relationships/hyperlink" Target="https://www.nasdaq.com/market-activity/stocks/mu" TargetMode="External"/><Relationship Id="rId1167" Type="http://schemas.openxmlformats.org/officeDocument/2006/relationships/hyperlink" Target="https://www.nyse.com/quote/XNYS:PWR" TargetMode="External"/><Relationship Id="rId1374" Type="http://schemas.openxmlformats.org/officeDocument/2006/relationships/hyperlink" Target="https://en.wikipedia.org/wiki/UDR,_Inc." TargetMode="External"/><Relationship Id="rId80" Type="http://schemas.openxmlformats.org/officeDocument/2006/relationships/hyperlink" Target="https://en.wikipedia.org/wiki/Columbus,_Ohio" TargetMode="External"/><Relationship Id="rId176" Type="http://schemas.openxmlformats.org/officeDocument/2006/relationships/hyperlink" Target="https://en.wikipedia.org/wiki/Deerfield,_Illinois" TargetMode="External"/><Relationship Id="rId383" Type="http://schemas.openxmlformats.org/officeDocument/2006/relationships/hyperlink" Target="https://en.wikipedia.org/wiki/Atlanta,_Georgia" TargetMode="External"/><Relationship Id="rId590" Type="http://schemas.openxmlformats.org/officeDocument/2006/relationships/hyperlink" Target="https://www.nyse.com/quote/XNYS:FE" TargetMode="External"/><Relationship Id="rId604" Type="http://schemas.openxmlformats.org/officeDocument/2006/relationships/hyperlink" Target="https://en.wikipedia.org/wiki/Sunnyvale,_California" TargetMode="External"/><Relationship Id="rId811" Type="http://schemas.openxmlformats.org/officeDocument/2006/relationships/hyperlink" Target="https://www.nyse.com/quote/XNYS:KVUE" TargetMode="External"/><Relationship Id="rId1027" Type="http://schemas.openxmlformats.org/officeDocument/2006/relationships/hyperlink" Target="https://en.wikipedia.org/wiki/Norfolk_Southern_Railway" TargetMode="External"/><Relationship Id="rId1234" Type="http://schemas.openxmlformats.org/officeDocument/2006/relationships/hyperlink" Target="https://en.wikipedia.org/wiki/Dublin,_Ireland" TargetMode="External"/><Relationship Id="rId1441" Type="http://schemas.openxmlformats.org/officeDocument/2006/relationships/hyperlink" Target="https://en.wikipedia.org/wiki/Pittsburgh,_Pennsylvania" TargetMode="External"/><Relationship Id="rId243" Type="http://schemas.openxmlformats.org/officeDocument/2006/relationships/hyperlink" Target="https://www.nasdaq.com/market-activity/stocks/czr" TargetMode="External"/><Relationship Id="rId450" Type="http://schemas.openxmlformats.org/officeDocument/2006/relationships/hyperlink" Target="https://www.nyse.com/quote/XNYS:DG" TargetMode="External"/><Relationship Id="rId688" Type="http://schemas.openxmlformats.org/officeDocument/2006/relationships/hyperlink" Target="https://en.wikipedia.org/wiki/Hershey,_Pennsylvania" TargetMode="External"/><Relationship Id="rId895" Type="http://schemas.openxmlformats.org/officeDocument/2006/relationships/hyperlink" Target="https://en.wikipedia.org/wiki/Marathon_Oil" TargetMode="External"/><Relationship Id="rId909" Type="http://schemas.openxmlformats.org/officeDocument/2006/relationships/hyperlink" Target="https://www.nyse.com/quote/XNYS:MLM" TargetMode="External"/><Relationship Id="rId1080" Type="http://schemas.openxmlformats.org/officeDocument/2006/relationships/hyperlink" Target="https://www.nyse.com/quote/XNYS:PKG" TargetMode="External"/><Relationship Id="rId1301" Type="http://schemas.openxmlformats.org/officeDocument/2006/relationships/hyperlink" Target="https://www.nasdaq.com/market-activity/stocks/trow" TargetMode="External"/><Relationship Id="rId38" Type="http://schemas.openxmlformats.org/officeDocument/2006/relationships/hyperlink" Target="https://en.wikipedia.org/wiki/Akamai_Technologies" TargetMode="External"/><Relationship Id="rId103" Type="http://schemas.openxmlformats.org/officeDocument/2006/relationships/hyperlink" Target="https://en.wikipedia.org/wiki/Amphenol" TargetMode="External"/><Relationship Id="rId310" Type="http://schemas.openxmlformats.org/officeDocument/2006/relationships/hyperlink" Target="https://en.wikipedia.org/wiki/Chipotle_Mexican_Grill" TargetMode="External"/><Relationship Id="rId548" Type="http://schemas.openxmlformats.org/officeDocument/2006/relationships/hyperlink" Target="https://en.wikipedia.org/wiki/Hartford,_Connecticut" TargetMode="External"/><Relationship Id="rId755" Type="http://schemas.openxmlformats.org/officeDocument/2006/relationships/hyperlink" Target="https://en.wikipedia.org/wiki/Intercontinental_Exchange" TargetMode="External"/><Relationship Id="rId962" Type="http://schemas.openxmlformats.org/officeDocument/2006/relationships/hyperlink" Target="https://en.wikipedia.org/wiki/Cambridge,_Massachusetts" TargetMode="External"/><Relationship Id="rId1178" Type="http://schemas.openxmlformats.org/officeDocument/2006/relationships/hyperlink" Target="https://en.wikipedia.org/wiki/New_York_City,_New_York" TargetMode="External"/><Relationship Id="rId1385" Type="http://schemas.openxmlformats.org/officeDocument/2006/relationships/hyperlink" Target="https://www.nyse.com/quote/XNYS:UPS" TargetMode="External"/><Relationship Id="rId91" Type="http://schemas.openxmlformats.org/officeDocument/2006/relationships/hyperlink" Target="https://en.wikipedia.org/wiki/American_Water_Works" TargetMode="External"/><Relationship Id="rId187" Type="http://schemas.openxmlformats.org/officeDocument/2006/relationships/hyperlink" Target="https://en.wikipedia.org/wiki/Bio-Techne" TargetMode="External"/><Relationship Id="rId394" Type="http://schemas.openxmlformats.org/officeDocument/2006/relationships/hyperlink" Target="https://en.wikipedia.org/wiki/Coterra" TargetMode="External"/><Relationship Id="rId408" Type="http://schemas.openxmlformats.org/officeDocument/2006/relationships/hyperlink" Target="https://www.nyse.com/quote/XNYS:CVS" TargetMode="External"/><Relationship Id="rId615" Type="http://schemas.openxmlformats.org/officeDocument/2006/relationships/hyperlink" Target="https://en.wikipedia.org/wiki/Franklin_Resources" TargetMode="External"/><Relationship Id="rId822" Type="http://schemas.openxmlformats.org/officeDocument/2006/relationships/hyperlink" Target="https://en.wikipedia.org/wiki/Santa_Rosa,_California" TargetMode="External"/><Relationship Id="rId1038" Type="http://schemas.openxmlformats.org/officeDocument/2006/relationships/hyperlink" Target="https://www.nyse.com/quote/XNYS:NRG" TargetMode="External"/><Relationship Id="rId1245" Type="http://schemas.openxmlformats.org/officeDocument/2006/relationships/hyperlink" Target="https://en.wikipedia.org/wiki/Simon_Property_Group" TargetMode="External"/><Relationship Id="rId1452" Type="http://schemas.openxmlformats.org/officeDocument/2006/relationships/hyperlink" Target="https://en.wikipedia.org/wiki/Warner_Bros._Discovery" TargetMode="External"/><Relationship Id="rId254" Type="http://schemas.openxmlformats.org/officeDocument/2006/relationships/hyperlink" Target="https://en.wikipedia.org/wiki/Tysons_Corner,_Virginia" TargetMode="External"/><Relationship Id="rId699" Type="http://schemas.openxmlformats.org/officeDocument/2006/relationships/hyperlink" Target="https://en.wikipedia.org/wiki/Hologic" TargetMode="External"/><Relationship Id="rId1091" Type="http://schemas.openxmlformats.org/officeDocument/2006/relationships/hyperlink" Target="https://en.wikipedia.org/wiki/New_York_City,_New_York" TargetMode="External"/><Relationship Id="rId1105" Type="http://schemas.openxmlformats.org/officeDocument/2006/relationships/hyperlink" Target="https://en.wikipedia.org/wiki/Pentair" TargetMode="External"/><Relationship Id="rId1312" Type="http://schemas.openxmlformats.org/officeDocument/2006/relationships/hyperlink" Target="https://en.wikipedia.org/wiki/Houston,_Texas" TargetMode="External"/><Relationship Id="rId49" Type="http://schemas.openxmlformats.org/officeDocument/2006/relationships/hyperlink" Target="https://www.nyse.com/quote/XNYS:ALLE" TargetMode="External"/><Relationship Id="rId114" Type="http://schemas.openxmlformats.org/officeDocument/2006/relationships/hyperlink" Target="https://www.nasdaq.com/market-activity/stocks/apa" TargetMode="External"/><Relationship Id="rId461" Type="http://schemas.openxmlformats.org/officeDocument/2006/relationships/hyperlink" Target="https://en.wikipedia.org/wiki/Ann_Arbor,_Michigan" TargetMode="External"/><Relationship Id="rId559" Type="http://schemas.openxmlformats.org/officeDocument/2006/relationships/hyperlink" Target="https://en.wikipedia.org/wiki/Salt_Lake_City,_Utah" TargetMode="External"/><Relationship Id="rId766" Type="http://schemas.openxmlformats.org/officeDocument/2006/relationships/hyperlink" Target="https://www.nasdaq.com/market-activity/stocks/intu" TargetMode="External"/><Relationship Id="rId1189" Type="http://schemas.openxmlformats.org/officeDocument/2006/relationships/hyperlink" Target="https://en.wikipedia.org/wiki/Regency_Centers" TargetMode="External"/><Relationship Id="rId1396" Type="http://schemas.openxmlformats.org/officeDocument/2006/relationships/hyperlink" Target="https://en.wikipedia.org/wiki/King_of_Prussia,_Pennsylvania" TargetMode="External"/><Relationship Id="rId198" Type="http://schemas.openxmlformats.org/officeDocument/2006/relationships/hyperlink" Target="https://www.nyse.com/quote/XNYS:BK" TargetMode="External"/><Relationship Id="rId321" Type="http://schemas.openxmlformats.org/officeDocument/2006/relationships/hyperlink" Target="https://www.nasdaq.com/market-activity/stocks/cinf" TargetMode="External"/><Relationship Id="rId419" Type="http://schemas.openxmlformats.org/officeDocument/2006/relationships/hyperlink" Target="https://en.wikipedia.org/wiki/Denver,_Colorado" TargetMode="External"/><Relationship Id="rId626" Type="http://schemas.openxmlformats.org/officeDocument/2006/relationships/hyperlink" Target="https://www.nyse.com/quote/XNYS:GE" TargetMode="External"/><Relationship Id="rId973" Type="http://schemas.openxmlformats.org/officeDocument/2006/relationships/hyperlink" Target="https://en.wikipedia.org/wiki/Mondelez_International" TargetMode="External"/><Relationship Id="rId1049" Type="http://schemas.openxmlformats.org/officeDocument/2006/relationships/hyperlink" Target="https://en.wikipedia.org/wiki/Reston,_Virginia" TargetMode="External"/><Relationship Id="rId1256" Type="http://schemas.openxmlformats.org/officeDocument/2006/relationships/hyperlink" Target="https://www.nyse.com/quote/XNYS:SNA" TargetMode="External"/><Relationship Id="rId833" Type="http://schemas.openxmlformats.org/officeDocument/2006/relationships/hyperlink" Target="https://en.wikipedia.org/wiki/Kohlberg_Kravis_Roberts" TargetMode="External"/><Relationship Id="rId1116" Type="http://schemas.openxmlformats.org/officeDocument/2006/relationships/hyperlink" Target="https://www.nyse.com/quote/XNYS:PM" TargetMode="External"/><Relationship Id="rId1463" Type="http://schemas.openxmlformats.org/officeDocument/2006/relationships/hyperlink" Target="https://www.nyse.com/quote/XNYS:WFC" TargetMode="External"/><Relationship Id="rId265" Type="http://schemas.openxmlformats.org/officeDocument/2006/relationships/hyperlink" Target="https://en.wikipedia.org/wiki/Carrier_Global" TargetMode="External"/><Relationship Id="rId472" Type="http://schemas.openxmlformats.org/officeDocument/2006/relationships/hyperlink" Target="https://en.wikipedia.org/wiki/DTE_Energy" TargetMode="External"/><Relationship Id="rId900" Type="http://schemas.openxmlformats.org/officeDocument/2006/relationships/hyperlink" Target="https://www.nasdaq.com/market-activity/stocks/mktx" TargetMode="External"/><Relationship Id="rId1323" Type="http://schemas.openxmlformats.org/officeDocument/2006/relationships/hyperlink" Target="https://en.wikipedia.org/wiki/Teleflex" TargetMode="External"/><Relationship Id="rId125" Type="http://schemas.openxmlformats.org/officeDocument/2006/relationships/hyperlink" Target="https://en.wikipedia.org/wiki/Dublin,_Ireland" TargetMode="External"/><Relationship Id="rId332" Type="http://schemas.openxmlformats.org/officeDocument/2006/relationships/hyperlink" Target="https://en.wikipedia.org/wiki/New_York_City,_New_York" TargetMode="External"/><Relationship Id="rId777" Type="http://schemas.openxmlformats.org/officeDocument/2006/relationships/hyperlink" Target="https://en.wikipedia.org/wiki/Dallas,_Texas" TargetMode="External"/><Relationship Id="rId984" Type="http://schemas.openxmlformats.org/officeDocument/2006/relationships/hyperlink" Target="https://www.nyse.com/quote/XNYS:MS" TargetMode="External"/><Relationship Id="rId637" Type="http://schemas.openxmlformats.org/officeDocument/2006/relationships/hyperlink" Target="https://en.wikipedia.org/wiki/Tempe,_Arizona" TargetMode="External"/><Relationship Id="rId844" Type="http://schemas.openxmlformats.org/officeDocument/2006/relationships/hyperlink" Target="https://en.wikipedia.org/wiki/L3Harris" TargetMode="External"/><Relationship Id="rId1267" Type="http://schemas.openxmlformats.org/officeDocument/2006/relationships/hyperlink" Target="https://en.wikipedia.org/wiki/Dallas,_Texas" TargetMode="External"/><Relationship Id="rId1474" Type="http://schemas.openxmlformats.org/officeDocument/2006/relationships/hyperlink" Target="https://en.wikipedia.org/wiki/San_Jose,_California" TargetMode="External"/><Relationship Id="rId276" Type="http://schemas.openxmlformats.org/officeDocument/2006/relationships/hyperlink" Target="https://www.nyse.com/quote/XNYS:CBRE" TargetMode="External"/><Relationship Id="rId483" Type="http://schemas.openxmlformats.org/officeDocument/2006/relationships/hyperlink" Target="https://www.nyse.com/quote/XNYS:ETN" TargetMode="External"/><Relationship Id="rId690" Type="http://schemas.openxmlformats.org/officeDocument/2006/relationships/hyperlink" Target="https://en.wikipedia.org/wiki/Hess_Corporation" TargetMode="External"/><Relationship Id="rId704" Type="http://schemas.openxmlformats.org/officeDocument/2006/relationships/hyperlink" Target="https://www.nasdaq.com/market-activity/stocks/hon" TargetMode="External"/><Relationship Id="rId911" Type="http://schemas.openxmlformats.org/officeDocument/2006/relationships/hyperlink" Target="https://en.wikipedia.org/wiki/Raleigh,_North_Carolina" TargetMode="External"/><Relationship Id="rId1127" Type="http://schemas.openxmlformats.org/officeDocument/2006/relationships/hyperlink" Target="https://en.wikipedia.org/wiki/Pittsburgh,_Pennsylvania" TargetMode="External"/><Relationship Id="rId1334" Type="http://schemas.openxmlformats.org/officeDocument/2006/relationships/hyperlink" Target="https://www.nyse.com/quote/XNYS:TXT" TargetMode="External"/><Relationship Id="rId40" Type="http://schemas.openxmlformats.org/officeDocument/2006/relationships/hyperlink" Target="https://www.nyse.com/quote/XNYS:ALB" TargetMode="External"/><Relationship Id="rId136" Type="http://schemas.openxmlformats.org/officeDocument/2006/relationships/hyperlink" Target="https://en.wikipedia.org/wiki/Arthur_J._Gallagher_%26_Co." TargetMode="External"/><Relationship Id="rId343" Type="http://schemas.openxmlformats.org/officeDocument/2006/relationships/hyperlink" Target="https://en.wikipedia.org/wiki/CMS_Energy" TargetMode="External"/><Relationship Id="rId550" Type="http://schemas.openxmlformats.org/officeDocument/2006/relationships/hyperlink" Target="https://en.wikipedia.org/wiki/Exelon" TargetMode="External"/><Relationship Id="rId788" Type="http://schemas.openxmlformats.org/officeDocument/2006/relationships/hyperlink" Target="https://en.wikipedia.org/wiki/Jabil" TargetMode="External"/><Relationship Id="rId995" Type="http://schemas.openxmlformats.org/officeDocument/2006/relationships/hyperlink" Target="https://en.wikipedia.org/wiki/New_York_City,_New_York" TargetMode="External"/><Relationship Id="rId1180" Type="http://schemas.openxmlformats.org/officeDocument/2006/relationships/hyperlink" Target="https://en.wikipedia.org/wiki/Raymond_James_Financial" TargetMode="External"/><Relationship Id="rId1401" Type="http://schemas.openxmlformats.org/officeDocument/2006/relationships/hyperlink" Target="https://en.wikipedia.org/wiki/Ventas_(company)" TargetMode="External"/><Relationship Id="rId203" Type="http://schemas.openxmlformats.org/officeDocument/2006/relationships/hyperlink" Target="https://en.wikipedia.org/wiki/Arlington,_Virginia" TargetMode="External"/><Relationship Id="rId648" Type="http://schemas.openxmlformats.org/officeDocument/2006/relationships/hyperlink" Target="https://en.wikipedia.org/wiki/General_Motors" TargetMode="External"/><Relationship Id="rId855" Type="http://schemas.openxmlformats.org/officeDocument/2006/relationships/hyperlink" Target="https://www.nyse.com/quote/XNYS:LVS" TargetMode="External"/><Relationship Id="rId1040" Type="http://schemas.openxmlformats.org/officeDocument/2006/relationships/hyperlink" Target="https://en.wikipedia.org/wiki/Houston,_Texas" TargetMode="External"/><Relationship Id="rId1278" Type="http://schemas.openxmlformats.org/officeDocument/2006/relationships/hyperlink" Target="https://en.wikipedia.org/wiki/Steel_Dynamics" TargetMode="External"/><Relationship Id="rId1485" Type="http://schemas.openxmlformats.org/officeDocument/2006/relationships/hyperlink" Target="https://en.wikipedia.org/wiki/Wynn_Resorts" TargetMode="External"/><Relationship Id="rId287" Type="http://schemas.openxmlformats.org/officeDocument/2006/relationships/hyperlink" Target="https://en.wikipedia.org/wiki/Conshohocken,_Pennsylvania" TargetMode="External"/><Relationship Id="rId410" Type="http://schemas.openxmlformats.org/officeDocument/2006/relationships/hyperlink" Target="https://en.wikipedia.org/wiki/Woonsocket,_Rhode_Island" TargetMode="External"/><Relationship Id="rId494" Type="http://schemas.openxmlformats.org/officeDocument/2006/relationships/hyperlink" Target="https://en.wikipedia.org/wiki/Rosemead,_California" TargetMode="External"/><Relationship Id="rId508" Type="http://schemas.openxmlformats.org/officeDocument/2006/relationships/hyperlink" Target="https://en.wikipedia.org/wiki/Enphase_Energy" TargetMode="External"/><Relationship Id="rId715" Type="http://schemas.openxmlformats.org/officeDocument/2006/relationships/hyperlink" Target="https://en.wikipedia.org/wiki/Pittsburgh,_Pennsylvania" TargetMode="External"/><Relationship Id="rId922" Type="http://schemas.openxmlformats.org/officeDocument/2006/relationships/hyperlink" Target="https://en.wikipedia.org/wiki/McCormick_%26_Company" TargetMode="External"/><Relationship Id="rId1138" Type="http://schemas.openxmlformats.org/officeDocument/2006/relationships/hyperlink" Target="https://en.wikipedia.org/wiki/Principal_Financial_Group" TargetMode="External"/><Relationship Id="rId1345" Type="http://schemas.openxmlformats.org/officeDocument/2006/relationships/hyperlink" Target="https://en.wikipedia.org/wiki/Brentwood,_Tennessee" TargetMode="External"/><Relationship Id="rId147" Type="http://schemas.openxmlformats.org/officeDocument/2006/relationships/hyperlink" Target="https://www.nasdaq.com/market-activity/stocks/adsk" TargetMode="External"/><Relationship Id="rId354" Type="http://schemas.openxmlformats.org/officeDocument/2006/relationships/hyperlink" Target="https://www.nasdaq.com/market-activity/stocks/cmcsa" TargetMode="External"/><Relationship Id="rId799" Type="http://schemas.openxmlformats.org/officeDocument/2006/relationships/hyperlink" Target="https://www.nyse.com/quote/XNYS:JCI" TargetMode="External"/><Relationship Id="rId1191" Type="http://schemas.openxmlformats.org/officeDocument/2006/relationships/hyperlink" Target="https://en.wikipedia.org/wiki/Regeneron_Pharmaceuticals" TargetMode="External"/><Relationship Id="rId1205" Type="http://schemas.openxmlformats.org/officeDocument/2006/relationships/hyperlink" Target="https://www.nyse.com/quote/XNYS:ROK" TargetMode="External"/><Relationship Id="rId51" Type="http://schemas.openxmlformats.org/officeDocument/2006/relationships/hyperlink" Target="https://en.wikipedia.org/wiki/Dublin,_Ireland" TargetMode="External"/><Relationship Id="rId561" Type="http://schemas.openxmlformats.org/officeDocument/2006/relationships/hyperlink" Target="https://en.wikipedia.org/wiki/ExxonMobil" TargetMode="External"/><Relationship Id="rId659" Type="http://schemas.openxmlformats.org/officeDocument/2006/relationships/hyperlink" Target="https://www.nyse.com/quote/XNYS:GL" TargetMode="External"/><Relationship Id="rId866" Type="http://schemas.openxmlformats.org/officeDocument/2006/relationships/hyperlink" Target="https://en.wikipedia.org/wiki/Indianapolis,_Indiana" TargetMode="External"/><Relationship Id="rId1289" Type="http://schemas.openxmlformats.org/officeDocument/2006/relationships/hyperlink" Target="https://www.nyse.com/quote/XNYS:SYF" TargetMode="External"/><Relationship Id="rId1412" Type="http://schemas.openxmlformats.org/officeDocument/2006/relationships/hyperlink" Target="https://www.nyse.com/quote/XNYS:VZ" TargetMode="External"/><Relationship Id="rId1496" Type="http://schemas.openxmlformats.org/officeDocument/2006/relationships/hyperlink" Target="https://www.nasdaq.com/market-activity/stocks/zbra" TargetMode="External"/><Relationship Id="rId214" Type="http://schemas.openxmlformats.org/officeDocument/2006/relationships/hyperlink" Target="https://en.wikipedia.org/wiki/Bristol_Myers_Squibb" TargetMode="External"/><Relationship Id="rId298" Type="http://schemas.openxmlformats.org/officeDocument/2006/relationships/hyperlink" Target="https://en.wikipedia.org/wiki/Charles_River_Laboratories" TargetMode="External"/><Relationship Id="rId421" Type="http://schemas.openxmlformats.org/officeDocument/2006/relationships/hyperlink" Target="https://en.wikipedia.org/wiki/Dayforce" TargetMode="External"/><Relationship Id="rId519" Type="http://schemas.openxmlformats.org/officeDocument/2006/relationships/hyperlink" Target="https://www.nyse.com/quote/XNYS:EQT" TargetMode="External"/><Relationship Id="rId1051" Type="http://schemas.openxmlformats.org/officeDocument/2006/relationships/hyperlink" Target="https://en.wikipedia.org/wiki/NXP_Semiconductors" TargetMode="External"/><Relationship Id="rId1149" Type="http://schemas.openxmlformats.org/officeDocument/2006/relationships/hyperlink" Target="https://www.nyse.com/quote/XNYS:PRU" TargetMode="External"/><Relationship Id="rId1356" Type="http://schemas.openxmlformats.org/officeDocument/2006/relationships/hyperlink" Target="https://en.wikipedia.org/wiki/Trimble_Inc." TargetMode="External"/><Relationship Id="rId158" Type="http://schemas.openxmlformats.org/officeDocument/2006/relationships/hyperlink" Target="https://en.wikipedia.org/wiki/Arlington,_Virginia" TargetMode="External"/><Relationship Id="rId726" Type="http://schemas.openxmlformats.org/officeDocument/2006/relationships/hyperlink" Target="https://en.wikipedia.org/wiki/Huntington_Bancshares" TargetMode="External"/><Relationship Id="rId933" Type="http://schemas.openxmlformats.org/officeDocument/2006/relationships/hyperlink" Target="https://www.nyse.com/quote/XNYS:MRK" TargetMode="External"/><Relationship Id="rId1009" Type="http://schemas.openxmlformats.org/officeDocument/2006/relationships/hyperlink" Target="https://en.wikipedia.org/wiki/News_Corp" TargetMode="External"/><Relationship Id="rId62" Type="http://schemas.openxmlformats.org/officeDocument/2006/relationships/hyperlink" Target="https://en.wikipedia.org/wiki/Alphabet_Inc." TargetMode="External"/><Relationship Id="rId365" Type="http://schemas.openxmlformats.org/officeDocument/2006/relationships/hyperlink" Target="https://en.wikipedia.org/wiki/New_York_City,_New_York" TargetMode="External"/><Relationship Id="rId572" Type="http://schemas.openxmlformats.org/officeDocument/2006/relationships/hyperlink" Target="https://www.nasdaq.com/market-activity/stocks/fast" TargetMode="External"/><Relationship Id="rId1216" Type="http://schemas.openxmlformats.org/officeDocument/2006/relationships/hyperlink" Target="https://en.wikipedia.org/wiki/Dublin,_California" TargetMode="External"/><Relationship Id="rId1423" Type="http://schemas.openxmlformats.org/officeDocument/2006/relationships/hyperlink" Target="https://en.wikipedia.org/wiki/New_York_City,_New_York" TargetMode="External"/><Relationship Id="rId225" Type="http://schemas.openxmlformats.org/officeDocument/2006/relationships/hyperlink" Target="https://www.nyse.com/quote/XNYS:BF.B" TargetMode="External"/><Relationship Id="rId432" Type="http://schemas.openxmlformats.org/officeDocument/2006/relationships/hyperlink" Target="https://www.nyse.com/quote/XNYS:DAL" TargetMode="External"/><Relationship Id="rId877" Type="http://schemas.openxmlformats.org/officeDocument/2006/relationships/hyperlink" Target="https://en.wikipedia.org/wiki/Lockheed_Martin" TargetMode="External"/><Relationship Id="rId1062" Type="http://schemas.openxmlformats.org/officeDocument/2006/relationships/hyperlink" Target="https://www.nyse.com/quote/XNYS:OMC" TargetMode="External"/><Relationship Id="rId737" Type="http://schemas.openxmlformats.org/officeDocument/2006/relationships/hyperlink" Target="https://en.wikipedia.org/wiki/Idexx_Laboratories" TargetMode="External"/><Relationship Id="rId944" Type="http://schemas.openxmlformats.org/officeDocument/2006/relationships/hyperlink" Target="https://en.wikipedia.org/wiki/Columbus,_Ohio" TargetMode="External"/><Relationship Id="rId1367" Type="http://schemas.openxmlformats.org/officeDocument/2006/relationships/hyperlink" Target="https://www.nyse.com/quote/XNYS:USB" TargetMode="External"/><Relationship Id="rId73" Type="http://schemas.openxmlformats.org/officeDocument/2006/relationships/hyperlink" Target="https://en.wikipedia.org/wiki/Amentum_(company)" TargetMode="External"/><Relationship Id="rId169" Type="http://schemas.openxmlformats.org/officeDocument/2006/relationships/hyperlink" Target="https://en.wikipedia.org/wiki/Ball_Corporation" TargetMode="External"/><Relationship Id="rId376" Type="http://schemas.openxmlformats.org/officeDocument/2006/relationships/hyperlink" Target="https://en.wikipedia.org/wiki/Copart" TargetMode="External"/><Relationship Id="rId583" Type="http://schemas.openxmlformats.org/officeDocument/2006/relationships/hyperlink" Target="https://en.wikipedia.org/wiki/Jacksonville,_Florida" TargetMode="External"/><Relationship Id="rId790" Type="http://schemas.openxmlformats.org/officeDocument/2006/relationships/hyperlink" Target="https://www.nasdaq.com/market-activity/stocks/jkhy" TargetMode="External"/><Relationship Id="rId804" Type="http://schemas.openxmlformats.org/officeDocument/2006/relationships/hyperlink" Target="https://en.wikipedia.org/wiki/New_York_City,_New_York" TargetMode="External"/><Relationship Id="rId1227" Type="http://schemas.openxmlformats.org/officeDocument/2006/relationships/hyperlink" Target="https://en.wikipedia.org/wiki/SBA_Communications" TargetMode="External"/><Relationship Id="rId1434" Type="http://schemas.openxmlformats.org/officeDocument/2006/relationships/hyperlink" Target="https://en.wikipedia.org/wiki/W._R._Berkley_Corporation" TargetMode="External"/><Relationship Id="rId4" Type="http://schemas.openxmlformats.org/officeDocument/2006/relationships/hyperlink" Target="https://www.nyse.com/quote/XNYS:AOS" TargetMode="External"/><Relationship Id="rId236" Type="http://schemas.openxmlformats.org/officeDocument/2006/relationships/hyperlink" Target="https://en.wikipedia.org/wiki/Boston,_Massachusetts" TargetMode="External"/><Relationship Id="rId443" Type="http://schemas.openxmlformats.org/officeDocument/2006/relationships/hyperlink" Target="https://en.wikipedia.org/wiki/Midland,_Texas" TargetMode="External"/><Relationship Id="rId650" Type="http://schemas.openxmlformats.org/officeDocument/2006/relationships/hyperlink" Target="https://www.nyse.com/quote/XNYS:GPC" TargetMode="External"/><Relationship Id="rId888" Type="http://schemas.openxmlformats.org/officeDocument/2006/relationships/hyperlink" Target="https://www.nyse.com/quote/XNYS:LYB" TargetMode="External"/><Relationship Id="rId1073" Type="http://schemas.openxmlformats.org/officeDocument/2006/relationships/hyperlink" Target="https://en.wikipedia.org/wiki/Austin,_Texas" TargetMode="External"/><Relationship Id="rId1280" Type="http://schemas.openxmlformats.org/officeDocument/2006/relationships/hyperlink" Target="https://www.nyse.com/quote/XNYS:STE" TargetMode="External"/><Relationship Id="rId1501" Type="http://schemas.openxmlformats.org/officeDocument/2006/relationships/hyperlink" Target="https://en.wikipedia.org/wiki/Warsaw,_Indiana" TargetMode="External"/><Relationship Id="rId303" Type="http://schemas.openxmlformats.org/officeDocument/2006/relationships/hyperlink" Target="https://www.nasdaq.com/market-activity/stocks/chtr" TargetMode="External"/><Relationship Id="rId748" Type="http://schemas.openxmlformats.org/officeDocument/2006/relationships/hyperlink" Target="https://www.nasdaq.com/market-activity/stocks/podd" TargetMode="External"/><Relationship Id="rId955" Type="http://schemas.openxmlformats.org/officeDocument/2006/relationships/hyperlink" Target="https://en.wikipedia.org/wiki/Microsoft" TargetMode="External"/><Relationship Id="rId1140" Type="http://schemas.openxmlformats.org/officeDocument/2006/relationships/hyperlink" Target="https://www.nyse.com/quote/XNYS:PG" TargetMode="External"/><Relationship Id="rId1378" Type="http://schemas.openxmlformats.org/officeDocument/2006/relationships/hyperlink" Target="https://en.wikipedia.org/wiki/Bolingbrook,_Illinois" TargetMode="External"/><Relationship Id="rId84" Type="http://schemas.openxmlformats.org/officeDocument/2006/relationships/hyperlink" Target="https://www.nyse.com/quote/XNYS:AIG" TargetMode="External"/><Relationship Id="rId387" Type="http://schemas.openxmlformats.org/officeDocument/2006/relationships/hyperlink" Target="https://www.nasdaq.com/market-activity/stocks/csgp" TargetMode="External"/><Relationship Id="rId510" Type="http://schemas.openxmlformats.org/officeDocument/2006/relationships/hyperlink" Target="https://www.nyse.com/quote/XNYS:ETR" TargetMode="External"/><Relationship Id="rId594" Type="http://schemas.openxmlformats.org/officeDocument/2006/relationships/hyperlink" Target="https://en.wikipedia.org/wiki/Fiserv" TargetMode="External"/><Relationship Id="rId608" Type="http://schemas.openxmlformats.org/officeDocument/2006/relationships/hyperlink" Target="https://www.nasdaq.com/market-activity/stocks/foxa" TargetMode="External"/><Relationship Id="rId815" Type="http://schemas.openxmlformats.org/officeDocument/2006/relationships/hyperlink" Target="https://en.wikipedia.org/wiki/Keurig_Dr_Pepper" TargetMode="External"/><Relationship Id="rId1238" Type="http://schemas.openxmlformats.org/officeDocument/2006/relationships/hyperlink" Target="https://www.nyse.com/quote/XNYS:NOW" TargetMode="External"/><Relationship Id="rId1445" Type="http://schemas.openxmlformats.org/officeDocument/2006/relationships/hyperlink" Target="https://www.nyse.com/quote/XNYS:WMT" TargetMode="External"/><Relationship Id="rId247" Type="http://schemas.openxmlformats.org/officeDocument/2006/relationships/hyperlink" Target="https://en.wikipedia.org/wiki/Camden_Property_Trust" TargetMode="External"/><Relationship Id="rId899" Type="http://schemas.openxmlformats.org/officeDocument/2006/relationships/hyperlink" Target="https://en.wikipedia.org/wiki/Findlay,_Ohio" TargetMode="External"/><Relationship Id="rId1000" Type="http://schemas.openxmlformats.org/officeDocument/2006/relationships/hyperlink" Target="https://en.wikipedia.org/wiki/NetApp" TargetMode="External"/><Relationship Id="rId1084" Type="http://schemas.openxmlformats.org/officeDocument/2006/relationships/hyperlink" Target="https://en.wikipedia.org/wiki/Palantir_Technologies" TargetMode="External"/><Relationship Id="rId1305" Type="http://schemas.openxmlformats.org/officeDocument/2006/relationships/hyperlink" Target="https://en.wikipedia.org/wiki/Take-Two_Interactive" TargetMode="External"/><Relationship Id="rId107" Type="http://schemas.openxmlformats.org/officeDocument/2006/relationships/hyperlink" Target="https://en.wikipedia.org/wiki/Wilmington,_Massachusetts" TargetMode="External"/><Relationship Id="rId454" Type="http://schemas.openxmlformats.org/officeDocument/2006/relationships/hyperlink" Target="https://en.wikipedia.org/wiki/Dollar_Tree" TargetMode="External"/><Relationship Id="rId661" Type="http://schemas.openxmlformats.org/officeDocument/2006/relationships/hyperlink" Target="https://en.wikipedia.org/wiki/McKinney,_Texas" TargetMode="External"/><Relationship Id="rId759" Type="http://schemas.openxmlformats.org/officeDocument/2006/relationships/hyperlink" Target="https://en.wikipedia.org/wiki/New_York_City,_New_York" TargetMode="External"/><Relationship Id="rId966" Type="http://schemas.openxmlformats.org/officeDocument/2006/relationships/hyperlink" Target="https://www.nyse.com/quote/XNYS:MOH" TargetMode="External"/><Relationship Id="rId1291" Type="http://schemas.openxmlformats.org/officeDocument/2006/relationships/hyperlink" Target="https://en.wikipedia.org/wiki/Stamford,_Connecticut" TargetMode="External"/><Relationship Id="rId1389" Type="http://schemas.openxmlformats.org/officeDocument/2006/relationships/hyperlink" Target="https://en.wikipedia.org/wiki/United_Rentals" TargetMode="External"/><Relationship Id="rId11" Type="http://schemas.openxmlformats.org/officeDocument/2006/relationships/hyperlink" Target="https://en.wikipedia.org/wiki/AbbVie" TargetMode="External"/><Relationship Id="rId314" Type="http://schemas.openxmlformats.org/officeDocument/2006/relationships/hyperlink" Target="https://en.wikipedia.org/wiki/Zurich,_Switzerland" TargetMode="External"/><Relationship Id="rId398" Type="http://schemas.openxmlformats.org/officeDocument/2006/relationships/hyperlink" Target="https://en.wikipedia.org/wiki/Austin,_Texas" TargetMode="External"/><Relationship Id="rId521" Type="http://schemas.openxmlformats.org/officeDocument/2006/relationships/hyperlink" Target="https://en.wikipedia.org/wiki/Pittsburgh,_Pennsylvania" TargetMode="External"/><Relationship Id="rId619" Type="http://schemas.openxmlformats.org/officeDocument/2006/relationships/hyperlink" Target="https://en.wikipedia.org/wiki/Phoenix,_Arizona" TargetMode="External"/><Relationship Id="rId1151" Type="http://schemas.openxmlformats.org/officeDocument/2006/relationships/hyperlink" Target="https://en.wikipedia.org/wiki/Newark,_New_Jersey" TargetMode="External"/><Relationship Id="rId1249" Type="http://schemas.openxmlformats.org/officeDocument/2006/relationships/hyperlink" Target="https://en.wikipedia.org/wiki/Irvine,_California" TargetMode="External"/><Relationship Id="rId95" Type="http://schemas.openxmlformats.org/officeDocument/2006/relationships/hyperlink" Target="https://en.wikipedia.org/wiki/Minneapolis,_Minnesota" TargetMode="External"/><Relationship Id="rId160" Type="http://schemas.openxmlformats.org/officeDocument/2006/relationships/hyperlink" Target="https://en.wikipedia.org/wiki/Avery_Dennison" TargetMode="External"/><Relationship Id="rId826" Type="http://schemas.openxmlformats.org/officeDocument/2006/relationships/hyperlink" Target="https://www.nyse.com/quote/XNYS:KIM" TargetMode="External"/><Relationship Id="rId1011" Type="http://schemas.openxmlformats.org/officeDocument/2006/relationships/hyperlink" Target="https://www.nasdaq.com/market-activity/stocks/nws" TargetMode="External"/><Relationship Id="rId1109" Type="http://schemas.openxmlformats.org/officeDocument/2006/relationships/hyperlink" Target="https://en.wikipedia.org/wiki/Purchase,_New_York" TargetMode="External"/><Relationship Id="rId1456" Type="http://schemas.openxmlformats.org/officeDocument/2006/relationships/hyperlink" Target="https://en.wikipedia.org/wiki/Houston,_Texas" TargetMode="External"/><Relationship Id="rId258" Type="http://schemas.openxmlformats.org/officeDocument/2006/relationships/hyperlink" Target="https://www.nyse.com/quote/XNYS:KMX" TargetMode="External"/><Relationship Id="rId465" Type="http://schemas.openxmlformats.org/officeDocument/2006/relationships/hyperlink" Target="https://www.nyse.com/quote/XNYS:DOW" TargetMode="External"/><Relationship Id="rId672" Type="http://schemas.openxmlformats.org/officeDocument/2006/relationships/hyperlink" Target="https://en.wikipedia.org/wiki/The_Hartford" TargetMode="External"/><Relationship Id="rId1095" Type="http://schemas.openxmlformats.org/officeDocument/2006/relationships/hyperlink" Target="https://www.nasdaq.com/market-activity/stocks/payx" TargetMode="External"/><Relationship Id="rId1316" Type="http://schemas.openxmlformats.org/officeDocument/2006/relationships/hyperlink" Target="https://www.nyse.com/quote/XNYS:TEL" TargetMode="External"/><Relationship Id="rId22" Type="http://schemas.openxmlformats.org/officeDocument/2006/relationships/hyperlink" Target="https://www.nyse.com/quote/XNYS:AES" TargetMode="External"/><Relationship Id="rId118" Type="http://schemas.openxmlformats.org/officeDocument/2006/relationships/hyperlink" Target="https://en.wikipedia.org/wiki/Apple_Inc." TargetMode="External"/><Relationship Id="rId325" Type="http://schemas.openxmlformats.org/officeDocument/2006/relationships/hyperlink" Target="https://en.wikipedia.org/wiki/Cintas" TargetMode="External"/><Relationship Id="rId532" Type="http://schemas.openxmlformats.org/officeDocument/2006/relationships/hyperlink" Target="https://en.wikipedia.org/wiki/Erie_Insurance_Group" TargetMode="External"/><Relationship Id="rId977" Type="http://schemas.openxmlformats.org/officeDocument/2006/relationships/hyperlink" Target="https://en.wikipedia.org/wiki/Kirkland,_Washington" TargetMode="External"/><Relationship Id="rId1162" Type="http://schemas.openxmlformats.org/officeDocument/2006/relationships/hyperlink" Target="https://en.wikipedia.org/wiki/PulteGroup" TargetMode="External"/><Relationship Id="rId171" Type="http://schemas.openxmlformats.org/officeDocument/2006/relationships/hyperlink" Target="https://www.nyse.com/quote/XNYS:BAC" TargetMode="External"/><Relationship Id="rId837" Type="http://schemas.openxmlformats.org/officeDocument/2006/relationships/hyperlink" Target="https://en.wikipedia.org/wiki/Milpitas,_California" TargetMode="External"/><Relationship Id="rId1022" Type="http://schemas.openxmlformats.org/officeDocument/2006/relationships/hyperlink" Target="https://en.wikipedia.org/wiki/Merrillville,_Indiana" TargetMode="External"/><Relationship Id="rId1467" Type="http://schemas.openxmlformats.org/officeDocument/2006/relationships/hyperlink" Target="https://en.wikipedia.org/wiki/Welltower" TargetMode="External"/><Relationship Id="rId269" Type="http://schemas.openxmlformats.org/officeDocument/2006/relationships/hyperlink" Target="https://en.wikipedia.org/wiki/Somerset,_New_Jersey" TargetMode="External"/><Relationship Id="rId476" Type="http://schemas.openxmlformats.org/officeDocument/2006/relationships/hyperlink" Target="https://en.wikipedia.org/wiki/Charlotte,_North_Carolina" TargetMode="External"/><Relationship Id="rId683" Type="http://schemas.openxmlformats.org/officeDocument/2006/relationships/hyperlink" Target="https://www.nasdaq.com/market-activity/stocks/hsic" TargetMode="External"/><Relationship Id="rId890" Type="http://schemas.openxmlformats.org/officeDocument/2006/relationships/hyperlink" Target="https://en.wikipedia.org/wiki/Rotterdam,_Netherlands" TargetMode="External"/><Relationship Id="rId904" Type="http://schemas.openxmlformats.org/officeDocument/2006/relationships/hyperlink" Target="https://en.wikipedia.org/wiki/Marriott_International" TargetMode="External"/><Relationship Id="rId1327" Type="http://schemas.openxmlformats.org/officeDocument/2006/relationships/hyperlink" Target="https://en.wikipedia.org/wiki/North_Reading,_Massachusetts" TargetMode="External"/><Relationship Id="rId33" Type="http://schemas.openxmlformats.org/officeDocument/2006/relationships/hyperlink" Target="https://en.wikipedia.org/wiki/Upper_Macungie_Township,_Pennsylvania" TargetMode="External"/><Relationship Id="rId129" Type="http://schemas.openxmlformats.org/officeDocument/2006/relationships/hyperlink" Target="https://www.nyse.com/quote/XNYS:ADM" TargetMode="External"/><Relationship Id="rId336" Type="http://schemas.openxmlformats.org/officeDocument/2006/relationships/hyperlink" Target="https://www.nyse.com/quote/XNYS:CLX" TargetMode="External"/><Relationship Id="rId543" Type="http://schemas.openxmlformats.org/officeDocument/2006/relationships/hyperlink" Target="https://www.nyse.com/quote/XNYS:EVRG" TargetMode="External"/><Relationship Id="rId988" Type="http://schemas.openxmlformats.org/officeDocument/2006/relationships/hyperlink" Target="https://en.wikipedia.org/wiki/The_Mosaic_Company" TargetMode="External"/><Relationship Id="rId1173" Type="http://schemas.openxmlformats.org/officeDocument/2006/relationships/hyperlink" Target="https://www.nyse.com/quote/XNYS:DGX" TargetMode="External"/><Relationship Id="rId1380" Type="http://schemas.openxmlformats.org/officeDocument/2006/relationships/hyperlink" Target="https://en.wikipedia.org/wiki/Union_Pacific_Corporation" TargetMode="External"/><Relationship Id="rId182" Type="http://schemas.openxmlformats.org/officeDocument/2006/relationships/hyperlink" Target="https://en.wikipedia.org/wiki/Omaha,_Nebraska" TargetMode="External"/><Relationship Id="rId403" Type="http://schemas.openxmlformats.org/officeDocument/2006/relationships/hyperlink" Target="https://en.wikipedia.org/wiki/CSX_Corporation" TargetMode="External"/><Relationship Id="rId750" Type="http://schemas.openxmlformats.org/officeDocument/2006/relationships/hyperlink" Target="https://en.wikipedia.org/wiki/Acton,_Massachusetts" TargetMode="External"/><Relationship Id="rId848" Type="http://schemas.openxmlformats.org/officeDocument/2006/relationships/hyperlink" Target="https://en.wikipedia.org/wiki/Burlington,_North_Carolina" TargetMode="External"/><Relationship Id="rId1033" Type="http://schemas.openxmlformats.org/officeDocument/2006/relationships/hyperlink" Target="https://en.wikipedia.org/wiki/Northrop_Grumman" TargetMode="External"/><Relationship Id="rId1478" Type="http://schemas.openxmlformats.org/officeDocument/2006/relationships/hyperlink" Target="https://www.nyse.com/quote/XNYS:WMB" TargetMode="External"/><Relationship Id="rId487" Type="http://schemas.openxmlformats.org/officeDocument/2006/relationships/hyperlink" Target="https://en.wikipedia.org/wiki/EBay" TargetMode="External"/><Relationship Id="rId610" Type="http://schemas.openxmlformats.org/officeDocument/2006/relationships/hyperlink" Target="https://en.wikipedia.org/wiki/New_York_City,_New_York" TargetMode="External"/><Relationship Id="rId694" Type="http://schemas.openxmlformats.org/officeDocument/2006/relationships/hyperlink" Target="https://en.wikipedia.org/wiki/Houston,_Texas" TargetMode="External"/><Relationship Id="rId708" Type="http://schemas.openxmlformats.org/officeDocument/2006/relationships/hyperlink" Target="https://en.wikipedia.org/wiki/Hormel_Foods" TargetMode="External"/><Relationship Id="rId915" Type="http://schemas.openxmlformats.org/officeDocument/2006/relationships/hyperlink" Target="https://www.nyse.com/quote/XNYS:MA" TargetMode="External"/><Relationship Id="rId1240" Type="http://schemas.openxmlformats.org/officeDocument/2006/relationships/hyperlink" Target="https://en.wikipedia.org/wiki/Santa_Clara,_California" TargetMode="External"/><Relationship Id="rId1338" Type="http://schemas.openxmlformats.org/officeDocument/2006/relationships/hyperlink" Target="https://en.wikipedia.org/wiki/Thermo_Fisher_Scientific" TargetMode="External"/><Relationship Id="rId347" Type="http://schemas.openxmlformats.org/officeDocument/2006/relationships/hyperlink" Target="https://en.wikipedia.org/wiki/Atlanta,_Georgia" TargetMode="External"/><Relationship Id="rId999" Type="http://schemas.openxmlformats.org/officeDocument/2006/relationships/hyperlink" Target="https://www.nasdaq.com/market-activity/stocks/ntap" TargetMode="External"/><Relationship Id="rId1100" Type="http://schemas.openxmlformats.org/officeDocument/2006/relationships/hyperlink" Target="https://en.wikipedia.org/wiki/Oklahoma_City,_Oklahoma" TargetMode="External"/><Relationship Id="rId1184" Type="http://schemas.openxmlformats.org/officeDocument/2006/relationships/hyperlink" Target="https://en.wikipedia.org/wiki/Waltham,_Massachusetts" TargetMode="External"/><Relationship Id="rId1405" Type="http://schemas.openxmlformats.org/officeDocument/2006/relationships/hyperlink" Target="https://en.wikipedia.org/wiki/Waltham,_Massachusetts" TargetMode="External"/><Relationship Id="rId44" Type="http://schemas.openxmlformats.org/officeDocument/2006/relationships/hyperlink" Target="https://en.wikipedia.org/wiki/Alexandria_Real_Estate_Equities" TargetMode="External"/><Relationship Id="rId554" Type="http://schemas.openxmlformats.org/officeDocument/2006/relationships/hyperlink" Target="https://en.wikipedia.org/wiki/Seattle,_Washington" TargetMode="External"/><Relationship Id="rId761" Type="http://schemas.openxmlformats.org/officeDocument/2006/relationships/hyperlink" Target="https://en.wikipedia.org/wiki/International_Paper" TargetMode="External"/><Relationship Id="rId859" Type="http://schemas.openxmlformats.org/officeDocument/2006/relationships/hyperlink" Target="https://en.wikipedia.org/wiki/Leidos" TargetMode="External"/><Relationship Id="rId1391" Type="http://schemas.openxmlformats.org/officeDocument/2006/relationships/hyperlink" Target="https://www.nyse.com/quote/XNYS:UNH" TargetMode="External"/><Relationship Id="rId1489" Type="http://schemas.openxmlformats.org/officeDocument/2006/relationships/hyperlink" Target="https://en.wikipedia.org/wiki/Minneapolis,_Minnesota" TargetMode="External"/><Relationship Id="rId193" Type="http://schemas.openxmlformats.org/officeDocument/2006/relationships/hyperlink" Target="https://en.wikipedia.org/wiki/BlackRock" TargetMode="External"/><Relationship Id="rId207" Type="http://schemas.openxmlformats.org/officeDocument/2006/relationships/hyperlink" Target="https://www.nyse.com/quote/XNYS:BWA" TargetMode="External"/><Relationship Id="rId414" Type="http://schemas.openxmlformats.org/officeDocument/2006/relationships/hyperlink" Target="https://www.nyse.com/quote/XNYS:DRI" TargetMode="External"/><Relationship Id="rId498" Type="http://schemas.openxmlformats.org/officeDocument/2006/relationships/hyperlink" Target="https://www.nasdaq.com/market-activity/stocks/ea" TargetMode="External"/><Relationship Id="rId621" Type="http://schemas.openxmlformats.org/officeDocument/2006/relationships/hyperlink" Target="https://en.wikipedia.org/wiki/Garmin" TargetMode="External"/><Relationship Id="rId1044" Type="http://schemas.openxmlformats.org/officeDocument/2006/relationships/hyperlink" Target="https://www.nasdaq.com/market-activity/stocks/nvda" TargetMode="External"/><Relationship Id="rId1251" Type="http://schemas.openxmlformats.org/officeDocument/2006/relationships/hyperlink" Target="https://en.wikipedia.org/wiki/The_J.M._Smucker_Company" TargetMode="External"/><Relationship Id="rId1349" Type="http://schemas.openxmlformats.org/officeDocument/2006/relationships/hyperlink" Target="https://www.nyse.com/quote/XNYS:TDG" TargetMode="External"/><Relationship Id="rId260" Type="http://schemas.openxmlformats.org/officeDocument/2006/relationships/hyperlink" Target="https://en.wikipedia.org/wiki/Richmond,_Virginia" TargetMode="External"/><Relationship Id="rId719" Type="http://schemas.openxmlformats.org/officeDocument/2006/relationships/hyperlink" Target="https://www.nyse.com/quote/XNYS:HUBB" TargetMode="External"/><Relationship Id="rId926" Type="http://schemas.openxmlformats.org/officeDocument/2006/relationships/hyperlink" Target="https://en.wikipedia.org/wiki/Chicago,_Illinois" TargetMode="External"/><Relationship Id="rId1111" Type="http://schemas.openxmlformats.org/officeDocument/2006/relationships/hyperlink" Target="https://en.wikipedia.org/wiki/Pfizer" TargetMode="External"/><Relationship Id="rId55" Type="http://schemas.openxmlformats.org/officeDocument/2006/relationships/hyperlink" Target="https://www.nyse.com/quote/XNYS:ALL" TargetMode="External"/><Relationship Id="rId120" Type="http://schemas.openxmlformats.org/officeDocument/2006/relationships/hyperlink" Target="https://www.nasdaq.com/market-activity/stocks/amat" TargetMode="External"/><Relationship Id="rId358" Type="http://schemas.openxmlformats.org/officeDocument/2006/relationships/hyperlink" Target="https://en.wikipedia.org/wiki/Conagra_Brands" TargetMode="External"/><Relationship Id="rId565" Type="http://schemas.openxmlformats.org/officeDocument/2006/relationships/hyperlink" Target="https://en.wikipedia.org/wiki/Seattle,_Washington" TargetMode="External"/><Relationship Id="rId772" Type="http://schemas.openxmlformats.org/officeDocument/2006/relationships/hyperlink" Target="https://www.nyse.com/quote/XNYS:IVZ" TargetMode="External"/><Relationship Id="rId1195" Type="http://schemas.openxmlformats.org/officeDocument/2006/relationships/hyperlink" Target="https://en.wikipedia.org/wiki/Birmingham,_Alabama" TargetMode="External"/><Relationship Id="rId1209" Type="http://schemas.openxmlformats.org/officeDocument/2006/relationships/hyperlink" Target="https://en.wikipedia.org/wiki/Rollins,_Inc." TargetMode="External"/><Relationship Id="rId1416" Type="http://schemas.openxmlformats.org/officeDocument/2006/relationships/hyperlink" Target="https://en.wikipedia.org/wiki/Vertex_Pharmaceuticals" TargetMode="External"/><Relationship Id="rId218" Type="http://schemas.openxmlformats.org/officeDocument/2006/relationships/hyperlink" Target="https://en.wikipedia.org/wiki/Palo_Alto,_California" TargetMode="External"/><Relationship Id="rId425" Type="http://schemas.openxmlformats.org/officeDocument/2006/relationships/hyperlink" Target="https://en.wikipedia.org/wiki/Goleta,_California" TargetMode="External"/><Relationship Id="rId632" Type="http://schemas.openxmlformats.org/officeDocument/2006/relationships/hyperlink" Target="https://www.nyse.com/quote/XNYS:GEV" TargetMode="External"/><Relationship Id="rId1055" Type="http://schemas.openxmlformats.org/officeDocument/2006/relationships/hyperlink" Target="https://en.wikipedia.org/wiki/Springfield,_Missouri" TargetMode="External"/><Relationship Id="rId1262" Type="http://schemas.openxmlformats.org/officeDocument/2006/relationships/hyperlink" Target="https://www.nyse.com/quote/XNYS:SO" TargetMode="External"/><Relationship Id="rId271" Type="http://schemas.openxmlformats.org/officeDocument/2006/relationships/hyperlink" Target="https://en.wikipedia.org/wiki/Caterpillar_Inc." TargetMode="External"/><Relationship Id="rId937" Type="http://schemas.openxmlformats.org/officeDocument/2006/relationships/hyperlink" Target="https://en.wikipedia.org/wiki/Meta_Platforms" TargetMode="External"/><Relationship Id="rId1122" Type="http://schemas.openxmlformats.org/officeDocument/2006/relationships/hyperlink" Target="https://www.nyse.com/quote/XNYS:PNW" TargetMode="External"/><Relationship Id="rId66" Type="http://schemas.openxmlformats.org/officeDocument/2006/relationships/hyperlink" Target="https://en.wikipedia.org/wiki/Richmond,_Virginia" TargetMode="External"/><Relationship Id="rId131" Type="http://schemas.openxmlformats.org/officeDocument/2006/relationships/hyperlink" Target="https://en.wikipedia.org/wiki/Chicago,_Illinois" TargetMode="External"/><Relationship Id="rId369" Type="http://schemas.openxmlformats.org/officeDocument/2006/relationships/hyperlink" Target="https://www.nasdaq.com/market-activity/stocks/ceg" TargetMode="External"/><Relationship Id="rId576" Type="http://schemas.openxmlformats.org/officeDocument/2006/relationships/hyperlink" Target="https://en.wikipedia.org/wiki/Federal_Realty_Investment_Trust" TargetMode="External"/><Relationship Id="rId783" Type="http://schemas.openxmlformats.org/officeDocument/2006/relationships/hyperlink" Target="https://en.wikipedia.org/wiki/Boston,_Massachusetts" TargetMode="External"/><Relationship Id="rId990" Type="http://schemas.openxmlformats.org/officeDocument/2006/relationships/hyperlink" Target="https://www.nyse.com/quote/XNYS:MSI" TargetMode="External"/><Relationship Id="rId1427" Type="http://schemas.openxmlformats.org/officeDocument/2006/relationships/hyperlink" Target="https://www.nyse.com/quote/XNYS:VST" TargetMode="External"/><Relationship Id="rId229" Type="http://schemas.openxmlformats.org/officeDocument/2006/relationships/hyperlink" Target="https://en.wikipedia.org/wiki/Builders_FirstSource" TargetMode="External"/><Relationship Id="rId436" Type="http://schemas.openxmlformats.org/officeDocument/2006/relationships/hyperlink" Target="https://en.wikipedia.org/wiki/Devon_Energy" TargetMode="External"/><Relationship Id="rId643" Type="http://schemas.openxmlformats.org/officeDocument/2006/relationships/hyperlink" Target="https://en.wikipedia.org/wiki/Falls_Church,_Virginia" TargetMode="External"/><Relationship Id="rId1066" Type="http://schemas.openxmlformats.org/officeDocument/2006/relationships/hyperlink" Target="https://en.wikipedia.org/wiki/ON_Semiconductor" TargetMode="External"/><Relationship Id="rId1273" Type="http://schemas.openxmlformats.org/officeDocument/2006/relationships/hyperlink" Target="https://en.wikipedia.org/wiki/Seattle,_Washington" TargetMode="External"/><Relationship Id="rId1480" Type="http://schemas.openxmlformats.org/officeDocument/2006/relationships/hyperlink" Target="https://en.wikipedia.org/wiki/Tulsa,_Oklahoma" TargetMode="External"/><Relationship Id="rId850" Type="http://schemas.openxmlformats.org/officeDocument/2006/relationships/hyperlink" Target="https://en.wikipedia.org/wiki/Lam_Research" TargetMode="External"/><Relationship Id="rId948" Type="http://schemas.openxmlformats.org/officeDocument/2006/relationships/hyperlink" Target="https://www.nasdaq.com/market-activity/stocks/mchp" TargetMode="External"/><Relationship Id="rId1133" Type="http://schemas.openxmlformats.org/officeDocument/2006/relationships/hyperlink" Target="https://en.wikipedia.org/wiki/Pittsburgh,_Pennsylvania" TargetMode="External"/><Relationship Id="rId77" Type="http://schemas.openxmlformats.org/officeDocument/2006/relationships/hyperlink" Target="https://en.wikipedia.org/wiki/St._Louis,_Missouri" TargetMode="External"/><Relationship Id="rId282" Type="http://schemas.openxmlformats.org/officeDocument/2006/relationships/hyperlink" Target="https://www.nyse.com/quote/XNYS:CE" TargetMode="External"/><Relationship Id="rId503" Type="http://schemas.openxmlformats.org/officeDocument/2006/relationships/hyperlink" Target="https://en.wikipedia.org/wiki/Indianapolis,_Indiana" TargetMode="External"/><Relationship Id="rId587" Type="http://schemas.openxmlformats.org/officeDocument/2006/relationships/hyperlink" Target="https://www.nasdaq.com/market-activity/stocks/fslr" TargetMode="External"/><Relationship Id="rId710" Type="http://schemas.openxmlformats.org/officeDocument/2006/relationships/hyperlink" Target="https://www.nasdaq.com/market-activity/stocks/hst" TargetMode="External"/><Relationship Id="rId808" Type="http://schemas.openxmlformats.org/officeDocument/2006/relationships/hyperlink" Target="https://www.nyse.com/quote/XNYS:K" TargetMode="External"/><Relationship Id="rId1340" Type="http://schemas.openxmlformats.org/officeDocument/2006/relationships/hyperlink" Target="https://www.nyse.com/quote/XNYS:TJX" TargetMode="External"/><Relationship Id="rId1438" Type="http://schemas.openxmlformats.org/officeDocument/2006/relationships/hyperlink" Target="https://en.wikipedia.org/wiki/Lake_Forest,_Illinois" TargetMode="External"/><Relationship Id="rId8" Type="http://schemas.openxmlformats.org/officeDocument/2006/relationships/hyperlink" Target="https://en.wikipedia.org/wiki/Abbott_Laboratories" TargetMode="External"/><Relationship Id="rId142" Type="http://schemas.openxmlformats.org/officeDocument/2006/relationships/hyperlink" Target="https://en.wikipedia.org/wiki/AT%26T" TargetMode="External"/><Relationship Id="rId447" Type="http://schemas.openxmlformats.org/officeDocument/2006/relationships/hyperlink" Target="https://www.nyse.com/quote/XNYS:DFS" TargetMode="External"/><Relationship Id="rId794" Type="http://schemas.openxmlformats.org/officeDocument/2006/relationships/hyperlink" Target="https://en.wikipedia.org/wiki/Jacobs_Solutions" TargetMode="External"/><Relationship Id="rId1077" Type="http://schemas.openxmlformats.org/officeDocument/2006/relationships/hyperlink" Target="https://www.nasdaq.com/market-activity/stocks/pcar" TargetMode="External"/><Relationship Id="rId1200" Type="http://schemas.openxmlformats.org/officeDocument/2006/relationships/hyperlink" Target="https://en.wikipedia.org/wiki/ResMed" TargetMode="External"/><Relationship Id="rId654" Type="http://schemas.openxmlformats.org/officeDocument/2006/relationships/hyperlink" Target="https://en.wikipedia.org/wiki/Gilead_Sciences" TargetMode="External"/><Relationship Id="rId861" Type="http://schemas.openxmlformats.org/officeDocument/2006/relationships/hyperlink" Target="https://www.nyse.com/quote/XNYS:LEN" TargetMode="External"/><Relationship Id="rId959" Type="http://schemas.openxmlformats.org/officeDocument/2006/relationships/hyperlink" Target="https://en.wikipedia.org/wiki/Memphis,_Tennessee" TargetMode="External"/><Relationship Id="rId1284" Type="http://schemas.openxmlformats.org/officeDocument/2006/relationships/hyperlink" Target="https://en.wikipedia.org/wiki/Stryker_Corporation" TargetMode="External"/><Relationship Id="rId1491" Type="http://schemas.openxmlformats.org/officeDocument/2006/relationships/hyperlink" Target="https://en.wikipedia.org/wiki/Xylem_Inc." TargetMode="External"/><Relationship Id="rId1505" Type="http://schemas.openxmlformats.org/officeDocument/2006/relationships/hyperlink" Target="https://www.nasdaq.com/market-activity/stocks/expd" TargetMode="External"/><Relationship Id="rId293" Type="http://schemas.openxmlformats.org/officeDocument/2006/relationships/hyperlink" Target="https://en.wikipedia.org/wiki/Houston,_Texas" TargetMode="External"/><Relationship Id="rId307" Type="http://schemas.openxmlformats.org/officeDocument/2006/relationships/hyperlink" Target="https://en.wikipedia.org/wiki/Chevron_Corporation" TargetMode="External"/><Relationship Id="rId514" Type="http://schemas.openxmlformats.org/officeDocument/2006/relationships/hyperlink" Target="https://en.wikipedia.org/wiki/EOG_Resources" TargetMode="External"/><Relationship Id="rId721" Type="http://schemas.openxmlformats.org/officeDocument/2006/relationships/hyperlink" Target="https://en.wikipedia.org/wiki/Shelton,_Connecticut" TargetMode="External"/><Relationship Id="rId1144" Type="http://schemas.openxmlformats.org/officeDocument/2006/relationships/hyperlink" Target="https://en.wikipedia.org/wiki/Progressive_Corporation" TargetMode="External"/><Relationship Id="rId1351" Type="http://schemas.openxmlformats.org/officeDocument/2006/relationships/hyperlink" Target="https://en.wikipedia.org/wiki/Cleveland,_Ohio" TargetMode="External"/><Relationship Id="rId1449" Type="http://schemas.openxmlformats.org/officeDocument/2006/relationships/hyperlink" Target="https://en.wikipedia.org/wiki/The_Walt_Disney_Company" TargetMode="External"/><Relationship Id="rId88" Type="http://schemas.openxmlformats.org/officeDocument/2006/relationships/hyperlink" Target="https://en.wikipedia.org/wiki/American_Tower" TargetMode="External"/><Relationship Id="rId153" Type="http://schemas.openxmlformats.org/officeDocument/2006/relationships/hyperlink" Target="https://www.nyse.com/quote/XNYS:AZO" TargetMode="External"/><Relationship Id="rId360" Type="http://schemas.openxmlformats.org/officeDocument/2006/relationships/hyperlink" Target="https://www.nyse.com/quote/XNYS:COP" TargetMode="External"/><Relationship Id="rId598" Type="http://schemas.openxmlformats.org/officeDocument/2006/relationships/hyperlink" Target="https://en.wikipedia.org/wiki/Philadelphia,_Pennsylvania" TargetMode="External"/><Relationship Id="rId819" Type="http://schemas.openxmlformats.org/officeDocument/2006/relationships/hyperlink" Target="https://en.wikipedia.org/wiki/Cleveland,_Ohio" TargetMode="External"/><Relationship Id="rId1004" Type="http://schemas.openxmlformats.org/officeDocument/2006/relationships/hyperlink" Target="https://en.wikipedia.org/wiki/Los_Gatos,_California" TargetMode="External"/><Relationship Id="rId1211" Type="http://schemas.openxmlformats.org/officeDocument/2006/relationships/hyperlink" Target="https://www.nasdaq.com/market-activity/stocks/rop" TargetMode="External"/><Relationship Id="rId220" Type="http://schemas.openxmlformats.org/officeDocument/2006/relationships/hyperlink" Target="https://en.wikipedia.org/wiki/Broadridge_Financial_Solutions" TargetMode="External"/><Relationship Id="rId458" Type="http://schemas.openxmlformats.org/officeDocument/2006/relationships/hyperlink" Target="https://en.wikipedia.org/wiki/Richmond,_Virginia" TargetMode="External"/><Relationship Id="rId665" Type="http://schemas.openxmlformats.org/officeDocument/2006/relationships/hyperlink" Target="https://www.nyse.com/quote/XNYS:GS" TargetMode="External"/><Relationship Id="rId872" Type="http://schemas.openxmlformats.org/officeDocument/2006/relationships/hyperlink" Target="https://en.wikipedia.org/wiki/Beverly_Hills,_California" TargetMode="External"/><Relationship Id="rId1088" Type="http://schemas.openxmlformats.org/officeDocument/2006/relationships/hyperlink" Target="https://en.wikipedia.org/wiki/Santa_Clara,_California" TargetMode="External"/><Relationship Id="rId1295" Type="http://schemas.openxmlformats.org/officeDocument/2006/relationships/hyperlink" Target="https://www.nyse.com/quote/XNYS:SYY" TargetMode="External"/><Relationship Id="rId1309" Type="http://schemas.openxmlformats.org/officeDocument/2006/relationships/hyperlink" Target="https://en.wikipedia.org/wiki/New_York_City,_New_York" TargetMode="External"/><Relationship Id="rId15" Type="http://schemas.openxmlformats.org/officeDocument/2006/relationships/hyperlink" Target="https://en.wikipedia.org/wiki/Dublin,_Ireland" TargetMode="External"/><Relationship Id="rId318" Type="http://schemas.openxmlformats.org/officeDocument/2006/relationships/hyperlink" Target="https://www.nyse.com/quote/XNYS:CI" TargetMode="External"/><Relationship Id="rId525" Type="http://schemas.openxmlformats.org/officeDocument/2006/relationships/hyperlink" Target="https://www.nasdaq.com/market-activity/stocks/eqix" TargetMode="External"/><Relationship Id="rId732" Type="http://schemas.openxmlformats.org/officeDocument/2006/relationships/hyperlink" Target="https://en.wikipedia.org/wiki/Armonk,_New_York" TargetMode="External"/><Relationship Id="rId1155" Type="http://schemas.openxmlformats.org/officeDocument/2006/relationships/hyperlink" Target="https://www.nasdaq.com/market-activity/stocks/ptc" TargetMode="External"/><Relationship Id="rId1362" Type="http://schemas.openxmlformats.org/officeDocument/2006/relationships/hyperlink" Target="https://en.wikipedia.org/wiki/Tyler_Technologies" TargetMode="External"/><Relationship Id="rId99" Type="http://schemas.openxmlformats.org/officeDocument/2006/relationships/hyperlink" Target="https://www.nasdaq.com/market-activity/stocks/amgn" TargetMode="External"/><Relationship Id="rId164" Type="http://schemas.openxmlformats.org/officeDocument/2006/relationships/hyperlink" Target="https://en.wikipedia.org/wiki/Scottsdale,_Arizona" TargetMode="External"/><Relationship Id="rId371" Type="http://schemas.openxmlformats.org/officeDocument/2006/relationships/hyperlink" Target="https://en.wikipedia.org/wiki/Baltimore,_Maryland" TargetMode="External"/><Relationship Id="rId1015" Type="http://schemas.openxmlformats.org/officeDocument/2006/relationships/hyperlink" Target="https://en.wikipedia.org/wiki/NextEra_Energy" TargetMode="External"/><Relationship Id="rId1222" Type="http://schemas.openxmlformats.org/officeDocument/2006/relationships/hyperlink" Target="https://en.wikipedia.org/wiki/New_York_City,_New_York" TargetMode="External"/><Relationship Id="rId469" Type="http://schemas.openxmlformats.org/officeDocument/2006/relationships/hyperlink" Target="https://en.wikipedia.org/wiki/D._R._Horton" TargetMode="External"/><Relationship Id="rId676" Type="http://schemas.openxmlformats.org/officeDocument/2006/relationships/hyperlink" Target="https://en.wikipedia.org/wiki/Pawtucket,_Rhode_Island" TargetMode="External"/><Relationship Id="rId883" Type="http://schemas.openxmlformats.org/officeDocument/2006/relationships/hyperlink" Target="https://en.wikipedia.org/wiki/Lowe%27s" TargetMode="External"/><Relationship Id="rId1099" Type="http://schemas.openxmlformats.org/officeDocument/2006/relationships/hyperlink" Target="https://en.wikipedia.org/wiki/Paycom" TargetMode="External"/><Relationship Id="rId26" Type="http://schemas.openxmlformats.org/officeDocument/2006/relationships/hyperlink" Target="https://en.wikipedia.org/wiki/Aflac" TargetMode="External"/><Relationship Id="rId231" Type="http://schemas.openxmlformats.org/officeDocument/2006/relationships/hyperlink" Target="https://www.nyse.com/quote/XNYS:BG" TargetMode="External"/><Relationship Id="rId329" Type="http://schemas.openxmlformats.org/officeDocument/2006/relationships/hyperlink" Target="https://en.wikipedia.org/wiki/San_Jose,_California" TargetMode="External"/><Relationship Id="rId536" Type="http://schemas.openxmlformats.org/officeDocument/2006/relationships/hyperlink" Target="https://en.wikipedia.org/wiki/San_Mateo,_California" TargetMode="External"/><Relationship Id="rId1166" Type="http://schemas.openxmlformats.org/officeDocument/2006/relationships/hyperlink" Target="https://en.wikipedia.org/wiki/Greensboro,_North_Carolina" TargetMode="External"/><Relationship Id="rId1373" Type="http://schemas.openxmlformats.org/officeDocument/2006/relationships/hyperlink" Target="https://www.nyse.com/quote/XNYS:UDR" TargetMode="External"/><Relationship Id="rId175" Type="http://schemas.openxmlformats.org/officeDocument/2006/relationships/hyperlink" Target="https://en.wikipedia.org/wiki/Baxter_International" TargetMode="External"/><Relationship Id="rId743" Type="http://schemas.openxmlformats.org/officeDocument/2006/relationships/hyperlink" Target="https://en.wikipedia.org/wiki/Incyte" TargetMode="External"/><Relationship Id="rId950" Type="http://schemas.openxmlformats.org/officeDocument/2006/relationships/hyperlink" Target="https://en.wikipedia.org/wiki/Chandler,_Arizona" TargetMode="External"/><Relationship Id="rId1026" Type="http://schemas.openxmlformats.org/officeDocument/2006/relationships/hyperlink" Target="https://www.nyse.com/quote/XNYS:NSC" TargetMode="External"/><Relationship Id="rId382" Type="http://schemas.openxmlformats.org/officeDocument/2006/relationships/hyperlink" Target="https://en.wikipedia.org/wiki/Corpay" TargetMode="External"/><Relationship Id="rId603" Type="http://schemas.openxmlformats.org/officeDocument/2006/relationships/hyperlink" Target="https://en.wikipedia.org/wiki/Fortinet" TargetMode="External"/><Relationship Id="rId687" Type="http://schemas.openxmlformats.org/officeDocument/2006/relationships/hyperlink" Target="https://en.wikipedia.org/wiki/The_Hershey_Company" TargetMode="External"/><Relationship Id="rId810" Type="http://schemas.openxmlformats.org/officeDocument/2006/relationships/hyperlink" Target="https://en.wikipedia.org/wiki/Chicago,_Illinois" TargetMode="External"/><Relationship Id="rId908" Type="http://schemas.openxmlformats.org/officeDocument/2006/relationships/hyperlink" Target="https://en.wikipedia.org/wiki/New_York_City,_New_York" TargetMode="External"/><Relationship Id="rId1233" Type="http://schemas.openxmlformats.org/officeDocument/2006/relationships/hyperlink" Target="https://en.wikipedia.org/wiki/Seagate_Technology" TargetMode="External"/><Relationship Id="rId1440" Type="http://schemas.openxmlformats.org/officeDocument/2006/relationships/hyperlink" Target="https://en.wikipedia.org/wiki/Wabtec" TargetMode="External"/><Relationship Id="rId242" Type="http://schemas.openxmlformats.org/officeDocument/2006/relationships/hyperlink" Target="https://en.wikipedia.org/wiki/San_Jose,_California" TargetMode="External"/><Relationship Id="rId894" Type="http://schemas.openxmlformats.org/officeDocument/2006/relationships/hyperlink" Target="https://www.nyse.com/quote/XNYS:MRO" TargetMode="External"/><Relationship Id="rId1177" Type="http://schemas.openxmlformats.org/officeDocument/2006/relationships/hyperlink" Target="https://en.wikipedia.org/wiki/Ralph_Lauren_Corporation" TargetMode="External"/><Relationship Id="rId1300" Type="http://schemas.openxmlformats.org/officeDocument/2006/relationships/hyperlink" Target="https://en.wikipedia.org/wiki/Bellevue,_Washington" TargetMode="External"/><Relationship Id="rId37" Type="http://schemas.openxmlformats.org/officeDocument/2006/relationships/hyperlink" Target="https://www.nasdaq.com/market-activity/stocks/akam" TargetMode="External"/><Relationship Id="rId102" Type="http://schemas.openxmlformats.org/officeDocument/2006/relationships/hyperlink" Target="https://www.nyse.com/quote/XNYS:APH" TargetMode="External"/><Relationship Id="rId547" Type="http://schemas.openxmlformats.org/officeDocument/2006/relationships/hyperlink" Target="https://en.wikipedia.org/wiki/Eversource_Energy" TargetMode="External"/><Relationship Id="rId754" Type="http://schemas.openxmlformats.org/officeDocument/2006/relationships/hyperlink" Target="https://www.nyse.com/quote/XNYS:ICE" TargetMode="External"/><Relationship Id="rId961" Type="http://schemas.openxmlformats.org/officeDocument/2006/relationships/hyperlink" Target="https://en.wikipedia.org/wiki/Moderna" TargetMode="External"/><Relationship Id="rId1384" Type="http://schemas.openxmlformats.org/officeDocument/2006/relationships/hyperlink" Target="https://en.wikipedia.org/wiki/Chicago,_Illinois" TargetMode="External"/><Relationship Id="rId90" Type="http://schemas.openxmlformats.org/officeDocument/2006/relationships/hyperlink" Target="https://www.nyse.com/quote/XNYS:AWK" TargetMode="External"/><Relationship Id="rId186" Type="http://schemas.openxmlformats.org/officeDocument/2006/relationships/hyperlink" Target="https://www.nasdaq.com/market-activity/stocks/tech" TargetMode="External"/><Relationship Id="rId393" Type="http://schemas.openxmlformats.org/officeDocument/2006/relationships/hyperlink" Target="https://www.nyse.com/quote/XNYS:CTRA" TargetMode="External"/><Relationship Id="rId407" Type="http://schemas.openxmlformats.org/officeDocument/2006/relationships/hyperlink" Target="https://en.wikipedia.org/wiki/Columbus,_Indiana" TargetMode="External"/><Relationship Id="rId614" Type="http://schemas.openxmlformats.org/officeDocument/2006/relationships/hyperlink" Target="https://www.nyse.com/quote/XNYS:BEN" TargetMode="External"/><Relationship Id="rId821" Type="http://schemas.openxmlformats.org/officeDocument/2006/relationships/hyperlink" Target="https://en.wikipedia.org/wiki/Keysight_Technologies" TargetMode="External"/><Relationship Id="rId1037" Type="http://schemas.openxmlformats.org/officeDocument/2006/relationships/hyperlink" Target="https://en.wikipedia.org/wiki/Miami,_Florida" TargetMode="External"/><Relationship Id="rId1244" Type="http://schemas.openxmlformats.org/officeDocument/2006/relationships/hyperlink" Target="https://www.nyse.com/quote/XNYS:SPG" TargetMode="External"/><Relationship Id="rId1451" Type="http://schemas.openxmlformats.org/officeDocument/2006/relationships/hyperlink" Target="https://www.nasdaq.com/market-activity/stocks/wbd" TargetMode="External"/><Relationship Id="rId253" Type="http://schemas.openxmlformats.org/officeDocument/2006/relationships/hyperlink" Target="https://en.wikipedia.org/wiki/Capital_One" TargetMode="External"/><Relationship Id="rId460" Type="http://schemas.openxmlformats.org/officeDocument/2006/relationships/hyperlink" Target="https://en.wikipedia.org/wiki/Domino%27s" TargetMode="External"/><Relationship Id="rId698" Type="http://schemas.openxmlformats.org/officeDocument/2006/relationships/hyperlink" Target="https://www.nasdaq.com/market-activity/stocks/holx" TargetMode="External"/><Relationship Id="rId919" Type="http://schemas.openxmlformats.org/officeDocument/2006/relationships/hyperlink" Target="https://en.wikipedia.org/wiki/Match_Group" TargetMode="External"/><Relationship Id="rId1090" Type="http://schemas.openxmlformats.org/officeDocument/2006/relationships/hyperlink" Target="https://en.wikipedia.org/wiki/Paramount_Global" TargetMode="External"/><Relationship Id="rId1104" Type="http://schemas.openxmlformats.org/officeDocument/2006/relationships/hyperlink" Target="https://www.nyse.com/quote/XNYS:PNR" TargetMode="External"/><Relationship Id="rId1311" Type="http://schemas.openxmlformats.org/officeDocument/2006/relationships/hyperlink" Target="https://en.wikipedia.org/wiki/Targa_Resources" TargetMode="External"/><Relationship Id="rId48" Type="http://schemas.openxmlformats.org/officeDocument/2006/relationships/hyperlink" Target="https://en.wikipedia.org/wiki/Tempe,_Arizona" TargetMode="External"/><Relationship Id="rId113" Type="http://schemas.openxmlformats.org/officeDocument/2006/relationships/hyperlink" Target="https://en.wikipedia.org/wiki/London,_UK" TargetMode="External"/><Relationship Id="rId320" Type="http://schemas.openxmlformats.org/officeDocument/2006/relationships/hyperlink" Target="https://en.wikipedia.org/wiki/Bloomfield,_Connecticut" TargetMode="External"/><Relationship Id="rId558" Type="http://schemas.openxmlformats.org/officeDocument/2006/relationships/hyperlink" Target="https://en.wikipedia.org/wiki/Extra_Space_Storage" TargetMode="External"/><Relationship Id="rId765" Type="http://schemas.openxmlformats.org/officeDocument/2006/relationships/hyperlink" Target="https://en.wikipedia.org/wiki/New_York_City,_New_York" TargetMode="External"/><Relationship Id="rId972" Type="http://schemas.openxmlformats.org/officeDocument/2006/relationships/hyperlink" Target="https://www.nasdaq.com/market-activity/stocks/mdlz" TargetMode="External"/><Relationship Id="rId1188" Type="http://schemas.openxmlformats.org/officeDocument/2006/relationships/hyperlink" Target="https://www.nasdaq.com/market-activity/stocks/reg" TargetMode="External"/><Relationship Id="rId1395" Type="http://schemas.openxmlformats.org/officeDocument/2006/relationships/hyperlink" Target="https://en.wikipedia.org/wiki/Universal_Health_Services" TargetMode="External"/><Relationship Id="rId1409" Type="http://schemas.openxmlformats.org/officeDocument/2006/relationships/hyperlink" Target="https://www.nasdaq.com/market-activity/stocks/vrsk" TargetMode="External"/><Relationship Id="rId197" Type="http://schemas.openxmlformats.org/officeDocument/2006/relationships/hyperlink" Target="https://en.wikipedia.org/wiki/New_York_City,_New_York" TargetMode="External"/><Relationship Id="rId418" Type="http://schemas.openxmlformats.org/officeDocument/2006/relationships/hyperlink" Target="https://en.wikipedia.org/wiki/DaVita" TargetMode="External"/><Relationship Id="rId625" Type="http://schemas.openxmlformats.org/officeDocument/2006/relationships/hyperlink" Target="https://en.wikipedia.org/wiki/Stamford,_Connecticut" TargetMode="External"/><Relationship Id="rId832" Type="http://schemas.openxmlformats.org/officeDocument/2006/relationships/hyperlink" Target="https://www.nyse.com/quote/XNYS:KKR" TargetMode="External"/><Relationship Id="rId1048" Type="http://schemas.openxmlformats.org/officeDocument/2006/relationships/hyperlink" Target="https://en.wikipedia.org/wiki/NVR,_Inc." TargetMode="External"/><Relationship Id="rId1255" Type="http://schemas.openxmlformats.org/officeDocument/2006/relationships/hyperlink" Target="https://en.wikipedia.org/wiki/Dublin,_Ireland" TargetMode="External"/><Relationship Id="rId1462" Type="http://schemas.openxmlformats.org/officeDocument/2006/relationships/hyperlink" Target="https://en.wikipedia.org/wiki/Milwaukee,_Wisconsin" TargetMode="External"/><Relationship Id="rId264" Type="http://schemas.openxmlformats.org/officeDocument/2006/relationships/hyperlink" Target="https://www.nyse.com/quote/XNYS:CARR" TargetMode="External"/><Relationship Id="rId471" Type="http://schemas.openxmlformats.org/officeDocument/2006/relationships/hyperlink" Target="https://www.nyse.com/quote/XNYS:DTE" TargetMode="External"/><Relationship Id="rId1115" Type="http://schemas.openxmlformats.org/officeDocument/2006/relationships/hyperlink" Target="https://en.wikipedia.org/wiki/Oakland,_California" TargetMode="External"/><Relationship Id="rId1322" Type="http://schemas.openxmlformats.org/officeDocument/2006/relationships/hyperlink" Target="https://www.nyse.com/quote/XNYS:TFX" TargetMode="External"/><Relationship Id="rId59" Type="http://schemas.openxmlformats.org/officeDocument/2006/relationships/hyperlink" Target="https://en.wikipedia.org/wiki/Alphabet_Inc." TargetMode="External"/><Relationship Id="rId124" Type="http://schemas.openxmlformats.org/officeDocument/2006/relationships/hyperlink" Target="https://en.wikipedia.org/wiki/Aptiv" TargetMode="External"/><Relationship Id="rId569" Type="http://schemas.openxmlformats.org/officeDocument/2006/relationships/hyperlink" Target="https://www.nyse.com/quote/XNYS:FICO" TargetMode="External"/><Relationship Id="rId776" Type="http://schemas.openxmlformats.org/officeDocument/2006/relationships/hyperlink" Target="https://en.wikipedia.org/wiki/Invitation_Homes" TargetMode="External"/><Relationship Id="rId983" Type="http://schemas.openxmlformats.org/officeDocument/2006/relationships/hyperlink" Target="https://en.wikipedia.org/wiki/New_York_City,_New_York" TargetMode="External"/><Relationship Id="rId1199" Type="http://schemas.openxmlformats.org/officeDocument/2006/relationships/hyperlink" Target="https://www.nyse.com/quote/XNYS:RMD" TargetMode="External"/><Relationship Id="rId331" Type="http://schemas.openxmlformats.org/officeDocument/2006/relationships/hyperlink" Target="https://en.wikipedia.org/wiki/Citigroup" TargetMode="External"/><Relationship Id="rId429" Type="http://schemas.openxmlformats.org/officeDocument/2006/relationships/hyperlink" Target="https://www.nyse.com/quote/XNYS:DELL" TargetMode="External"/><Relationship Id="rId636" Type="http://schemas.openxmlformats.org/officeDocument/2006/relationships/hyperlink" Target="https://en.wikipedia.org/wiki/Gen_Digital" TargetMode="External"/><Relationship Id="rId1059" Type="http://schemas.openxmlformats.org/officeDocument/2006/relationships/hyperlink" Target="https://www.nasdaq.com/market-activity/stocks/odfl" TargetMode="External"/><Relationship Id="rId1266" Type="http://schemas.openxmlformats.org/officeDocument/2006/relationships/hyperlink" Target="https://en.wikipedia.org/wiki/Southwest_Airlines" TargetMode="External"/><Relationship Id="rId1473" Type="http://schemas.openxmlformats.org/officeDocument/2006/relationships/hyperlink" Target="https://en.wikipedia.org/wiki/Western_Digital" TargetMode="External"/><Relationship Id="rId843" Type="http://schemas.openxmlformats.org/officeDocument/2006/relationships/hyperlink" Target="https://www.nyse.com/quote/XNYS:LHX" TargetMode="External"/><Relationship Id="rId1126" Type="http://schemas.openxmlformats.org/officeDocument/2006/relationships/hyperlink" Target="https://en.wikipedia.org/wiki/PNC_Financial_Services" TargetMode="External"/><Relationship Id="rId275" Type="http://schemas.openxmlformats.org/officeDocument/2006/relationships/hyperlink" Target="https://en.wikipedia.org/wiki/Chicago,_Illinois" TargetMode="External"/><Relationship Id="rId482" Type="http://schemas.openxmlformats.org/officeDocument/2006/relationships/hyperlink" Target="https://en.wikipedia.org/wiki/Kingsport,_Tennessee" TargetMode="External"/><Relationship Id="rId703" Type="http://schemas.openxmlformats.org/officeDocument/2006/relationships/hyperlink" Target="https://en.wikipedia.org/wiki/Atlanta,_Georgia" TargetMode="External"/><Relationship Id="rId910" Type="http://schemas.openxmlformats.org/officeDocument/2006/relationships/hyperlink" Target="https://en.wikipedia.org/wiki/Martin_Marietta_Materials" TargetMode="External"/><Relationship Id="rId1333" Type="http://schemas.openxmlformats.org/officeDocument/2006/relationships/hyperlink" Target="https://en.wikipedia.org/wiki/Dallas,_Texas" TargetMode="External"/><Relationship Id="rId135" Type="http://schemas.openxmlformats.org/officeDocument/2006/relationships/hyperlink" Target="https://www.nyse.com/quote/XNYS:AJG" TargetMode="External"/><Relationship Id="rId342" Type="http://schemas.openxmlformats.org/officeDocument/2006/relationships/hyperlink" Target="https://www.nyse.com/quote/XNYS:CMS" TargetMode="External"/><Relationship Id="rId787" Type="http://schemas.openxmlformats.org/officeDocument/2006/relationships/hyperlink" Target="https://www.nyse.com/quote/XNYS:JBL" TargetMode="External"/><Relationship Id="rId994" Type="http://schemas.openxmlformats.org/officeDocument/2006/relationships/hyperlink" Target="https://en.wikipedia.org/wiki/MSCI" TargetMode="External"/><Relationship Id="rId1400" Type="http://schemas.openxmlformats.org/officeDocument/2006/relationships/hyperlink" Target="https://www.nyse.com/quote/XNYS:VTR" TargetMode="External"/><Relationship Id="rId202" Type="http://schemas.openxmlformats.org/officeDocument/2006/relationships/hyperlink" Target="https://en.wikipedia.org/wiki/Boeing" TargetMode="External"/><Relationship Id="rId647" Type="http://schemas.openxmlformats.org/officeDocument/2006/relationships/hyperlink" Target="https://www.nyse.com/quote/XNYS:GM" TargetMode="External"/><Relationship Id="rId854" Type="http://schemas.openxmlformats.org/officeDocument/2006/relationships/hyperlink" Target="https://en.wikipedia.org/wiki/Eagle,_Idaho" TargetMode="External"/><Relationship Id="rId1277" Type="http://schemas.openxmlformats.org/officeDocument/2006/relationships/hyperlink" Target="https://www.nasdaq.com/market-activity/stocks/stld" TargetMode="External"/><Relationship Id="rId1484" Type="http://schemas.openxmlformats.org/officeDocument/2006/relationships/hyperlink" Target="https://www.nasdaq.com/market-activity/stocks/wynn" TargetMode="External"/><Relationship Id="rId286" Type="http://schemas.openxmlformats.org/officeDocument/2006/relationships/hyperlink" Target="https://en.wikipedia.org/wiki/Cencora" TargetMode="External"/><Relationship Id="rId493" Type="http://schemas.openxmlformats.org/officeDocument/2006/relationships/hyperlink" Target="https://en.wikipedia.org/wiki/Edison_International" TargetMode="External"/><Relationship Id="rId507" Type="http://schemas.openxmlformats.org/officeDocument/2006/relationships/hyperlink" Target="https://www.nasdaq.com/market-activity/stocks/enph" TargetMode="External"/><Relationship Id="rId714" Type="http://schemas.openxmlformats.org/officeDocument/2006/relationships/hyperlink" Target="https://en.wikipedia.org/wiki/Howmet_Aerospace" TargetMode="External"/><Relationship Id="rId921" Type="http://schemas.openxmlformats.org/officeDocument/2006/relationships/hyperlink" Target="https://www.nyse.com/quote/XNYS:MKC" TargetMode="External"/><Relationship Id="rId1137" Type="http://schemas.openxmlformats.org/officeDocument/2006/relationships/hyperlink" Target="https://www.nasdaq.com/market-activity/stocks/pfg" TargetMode="External"/><Relationship Id="rId1344" Type="http://schemas.openxmlformats.org/officeDocument/2006/relationships/hyperlink" Target="https://en.wikipedia.org/wiki/Tractor_Supply" TargetMode="External"/><Relationship Id="rId50" Type="http://schemas.openxmlformats.org/officeDocument/2006/relationships/hyperlink" Target="https://en.wikipedia.org/wiki/Allegion" TargetMode="External"/><Relationship Id="rId146" Type="http://schemas.openxmlformats.org/officeDocument/2006/relationships/hyperlink" Target="https://en.wikipedia.org/wiki/Dallas,_Texas" TargetMode="External"/><Relationship Id="rId353" Type="http://schemas.openxmlformats.org/officeDocument/2006/relationships/hyperlink" Target="https://en.wikipedia.org/wiki/New_York_City,_New_York" TargetMode="External"/><Relationship Id="rId560" Type="http://schemas.openxmlformats.org/officeDocument/2006/relationships/hyperlink" Target="https://www.nyse.com/quote/XNYS:XOM" TargetMode="External"/><Relationship Id="rId798" Type="http://schemas.openxmlformats.org/officeDocument/2006/relationships/hyperlink" Target="https://en.wikipedia.org/wiki/New_Brunswick,_New_Jersey" TargetMode="External"/><Relationship Id="rId1190" Type="http://schemas.openxmlformats.org/officeDocument/2006/relationships/hyperlink" Target="https://www.nasdaq.com/market-activity/stocks/regn" TargetMode="External"/><Relationship Id="rId1204" Type="http://schemas.openxmlformats.org/officeDocument/2006/relationships/hyperlink" Target="https://en.wikipedia.org/wiki/Waltham,_Massachusetts" TargetMode="External"/><Relationship Id="rId1411" Type="http://schemas.openxmlformats.org/officeDocument/2006/relationships/hyperlink" Target="https://en.wikipedia.org/wiki/Jersey_City,_New_Jersey" TargetMode="External"/><Relationship Id="rId213" Type="http://schemas.openxmlformats.org/officeDocument/2006/relationships/hyperlink" Target="https://www.nyse.com/quote/XNYS:BMY" TargetMode="External"/><Relationship Id="rId420" Type="http://schemas.openxmlformats.org/officeDocument/2006/relationships/hyperlink" Target="https://www.nyse.com/quote/XNYS:DAY" TargetMode="External"/><Relationship Id="rId658" Type="http://schemas.openxmlformats.org/officeDocument/2006/relationships/hyperlink" Target="https://en.wikipedia.org/wiki/Atlanta,_Georgia" TargetMode="External"/><Relationship Id="rId865" Type="http://schemas.openxmlformats.org/officeDocument/2006/relationships/hyperlink" Target="https://en.wikipedia.org/wiki/Eli_Lilly_and_Company" TargetMode="External"/><Relationship Id="rId1050" Type="http://schemas.openxmlformats.org/officeDocument/2006/relationships/hyperlink" Target="https://www.nasdaq.com/market-activity/stocks/nxpi" TargetMode="External"/><Relationship Id="rId1288" Type="http://schemas.openxmlformats.org/officeDocument/2006/relationships/hyperlink" Target="https://en.wikipedia.org/wiki/San_Jose,_California" TargetMode="External"/><Relationship Id="rId1495" Type="http://schemas.openxmlformats.org/officeDocument/2006/relationships/hyperlink" Target="https://en.wikipedia.org/wiki/Louisville,_Kentucky" TargetMode="External"/><Relationship Id="rId297" Type="http://schemas.openxmlformats.org/officeDocument/2006/relationships/hyperlink" Target="https://www.nyse.com/quote/XNYS:CRL" TargetMode="External"/><Relationship Id="rId518" Type="http://schemas.openxmlformats.org/officeDocument/2006/relationships/hyperlink" Target="https://en.wikipedia.org/wiki/Newtown,_Bucks_County,_Pennsylvania" TargetMode="External"/><Relationship Id="rId725" Type="http://schemas.openxmlformats.org/officeDocument/2006/relationships/hyperlink" Target="https://www.nasdaq.com/market-activity/stocks/hban" TargetMode="External"/><Relationship Id="rId932" Type="http://schemas.openxmlformats.org/officeDocument/2006/relationships/hyperlink" Target="https://en.wikipedia.org/wiki/Dublin,_Ireland" TargetMode="External"/><Relationship Id="rId1148" Type="http://schemas.openxmlformats.org/officeDocument/2006/relationships/hyperlink" Target="https://en.wikipedia.org/wiki/San_Francisco,_California" TargetMode="External"/><Relationship Id="rId1355" Type="http://schemas.openxmlformats.org/officeDocument/2006/relationships/hyperlink" Target="https://www.nasdaq.com/market-activity/stocks/trmb" TargetMode="External"/><Relationship Id="rId157" Type="http://schemas.openxmlformats.org/officeDocument/2006/relationships/hyperlink" Target="https://en.wikipedia.org/wiki/AvalonBay_Communities" TargetMode="External"/><Relationship Id="rId364" Type="http://schemas.openxmlformats.org/officeDocument/2006/relationships/hyperlink" Target="https://en.wikipedia.org/wiki/Consolidated_Edison" TargetMode="External"/><Relationship Id="rId1008" Type="http://schemas.openxmlformats.org/officeDocument/2006/relationships/hyperlink" Target="https://www.nasdaq.com/market-activity/stocks/nwsa" TargetMode="External"/><Relationship Id="rId1215" Type="http://schemas.openxmlformats.org/officeDocument/2006/relationships/hyperlink" Target="https://en.wikipedia.org/wiki/Ross_Stores" TargetMode="External"/><Relationship Id="rId1422" Type="http://schemas.openxmlformats.org/officeDocument/2006/relationships/hyperlink" Target="https://en.wikipedia.org/wiki/Vici_Properties" TargetMode="External"/><Relationship Id="rId61" Type="http://schemas.openxmlformats.org/officeDocument/2006/relationships/hyperlink" Target="https://www.nasdaq.com/market-activity/stocks/goog" TargetMode="External"/><Relationship Id="rId571" Type="http://schemas.openxmlformats.org/officeDocument/2006/relationships/hyperlink" Target="https://en.wikipedia.org/wiki/Bozeman,_Montana" TargetMode="External"/><Relationship Id="rId669" Type="http://schemas.openxmlformats.org/officeDocument/2006/relationships/hyperlink" Target="https://en.wikipedia.org/wiki/Halliburton" TargetMode="External"/><Relationship Id="rId876" Type="http://schemas.openxmlformats.org/officeDocument/2006/relationships/hyperlink" Target="https://www.nyse.com/quote/XNYS:LMT" TargetMode="External"/><Relationship Id="rId1299" Type="http://schemas.openxmlformats.org/officeDocument/2006/relationships/hyperlink" Target="https://en.wikipedia.org/wiki/T-Mobile_US" TargetMode="External"/><Relationship Id="rId19" Type="http://schemas.openxmlformats.org/officeDocument/2006/relationships/hyperlink" Target="https://www.nasdaq.com/market-activity/stocks/amd" TargetMode="External"/><Relationship Id="rId224" Type="http://schemas.openxmlformats.org/officeDocument/2006/relationships/hyperlink" Target="https://en.wikipedia.org/wiki/Daytona_Beach,_Florida" TargetMode="External"/><Relationship Id="rId431" Type="http://schemas.openxmlformats.org/officeDocument/2006/relationships/hyperlink" Target="https://en.wikipedia.org/wiki/Round_Rock,_Texas" TargetMode="External"/><Relationship Id="rId529" Type="http://schemas.openxmlformats.org/officeDocument/2006/relationships/hyperlink" Target="https://en.wikipedia.org/wiki/Equity_Residential" TargetMode="External"/><Relationship Id="rId736" Type="http://schemas.openxmlformats.org/officeDocument/2006/relationships/hyperlink" Target="https://www.nasdaq.com/market-activity/stocks/idxx" TargetMode="External"/><Relationship Id="rId1061" Type="http://schemas.openxmlformats.org/officeDocument/2006/relationships/hyperlink" Target="https://en.wikipedia.org/wiki/Thomasville,_North_Carolina" TargetMode="External"/><Relationship Id="rId1159" Type="http://schemas.openxmlformats.org/officeDocument/2006/relationships/hyperlink" Target="https://en.wikipedia.org/wiki/Public_Storage" TargetMode="External"/><Relationship Id="rId1366" Type="http://schemas.openxmlformats.org/officeDocument/2006/relationships/hyperlink" Target="https://en.wikipedia.org/wiki/Springdale,_Arkansas" TargetMode="External"/><Relationship Id="rId168" Type="http://schemas.openxmlformats.org/officeDocument/2006/relationships/hyperlink" Target="https://www.nyse.com/quote/XNYS:BALL" TargetMode="External"/><Relationship Id="rId943" Type="http://schemas.openxmlformats.org/officeDocument/2006/relationships/hyperlink" Target="https://en.wikipedia.org/wiki/Mettler_Toledo" TargetMode="External"/><Relationship Id="rId1019" Type="http://schemas.openxmlformats.org/officeDocument/2006/relationships/hyperlink" Target="https://en.wikipedia.org/wiki/Washington_County,_Oregon" TargetMode="External"/><Relationship Id="rId72" Type="http://schemas.openxmlformats.org/officeDocument/2006/relationships/hyperlink" Target="https://www.nyse.com/quote/XNYS:AMTM" TargetMode="External"/><Relationship Id="rId375" Type="http://schemas.openxmlformats.org/officeDocument/2006/relationships/hyperlink" Target="https://www.nasdaq.com/market-activity/stocks/cprt" TargetMode="External"/><Relationship Id="rId582" Type="http://schemas.openxmlformats.org/officeDocument/2006/relationships/hyperlink" Target="https://en.wikipedia.org/wiki/FIS_(company)" TargetMode="External"/><Relationship Id="rId803" Type="http://schemas.openxmlformats.org/officeDocument/2006/relationships/hyperlink" Target="https://en.wikipedia.org/wiki/JPMorgan_Chase" TargetMode="External"/><Relationship Id="rId1226" Type="http://schemas.openxmlformats.org/officeDocument/2006/relationships/hyperlink" Target="https://www.nasdaq.com/market-activity/stocks/sbac" TargetMode="External"/><Relationship Id="rId1433" Type="http://schemas.openxmlformats.org/officeDocument/2006/relationships/hyperlink" Target="https://www.nyse.com/quote/XNYS:WRB" TargetMode="External"/><Relationship Id="rId3" Type="http://schemas.openxmlformats.org/officeDocument/2006/relationships/hyperlink" Target="https://en.wikipedia.org/wiki/Saint_Paul,_Minnesota" TargetMode="External"/><Relationship Id="rId235" Type="http://schemas.openxmlformats.org/officeDocument/2006/relationships/hyperlink" Target="https://en.wikipedia.org/wiki/BXP,_Inc." TargetMode="External"/><Relationship Id="rId442" Type="http://schemas.openxmlformats.org/officeDocument/2006/relationships/hyperlink" Target="https://en.wikipedia.org/wiki/Diamondback_Energy" TargetMode="External"/><Relationship Id="rId887" Type="http://schemas.openxmlformats.org/officeDocument/2006/relationships/hyperlink" Target="https://en.wikipedia.org/wiki/Vancouver,_Canada" TargetMode="External"/><Relationship Id="rId1072" Type="http://schemas.openxmlformats.org/officeDocument/2006/relationships/hyperlink" Target="https://en.wikipedia.org/wiki/Oracle_Corporation" TargetMode="External"/><Relationship Id="rId1500" Type="http://schemas.openxmlformats.org/officeDocument/2006/relationships/hyperlink" Target="https://en.wikipedia.org/wiki/Zimmer_Biomet" TargetMode="External"/><Relationship Id="rId302" Type="http://schemas.openxmlformats.org/officeDocument/2006/relationships/hyperlink" Target="https://en.wikipedia.org/wiki/Westlake,_Texas" TargetMode="External"/><Relationship Id="rId747" Type="http://schemas.openxmlformats.org/officeDocument/2006/relationships/hyperlink" Target="https://en.wikipedia.org/wiki/Davidson,_North_Carolina" TargetMode="External"/><Relationship Id="rId954" Type="http://schemas.openxmlformats.org/officeDocument/2006/relationships/hyperlink" Target="https://www.nasdaq.com/market-activity/stocks/msft" TargetMode="External"/><Relationship Id="rId1377" Type="http://schemas.openxmlformats.org/officeDocument/2006/relationships/hyperlink" Target="https://en.wikipedia.org/wiki/Ulta_Beauty" TargetMode="External"/><Relationship Id="rId83" Type="http://schemas.openxmlformats.org/officeDocument/2006/relationships/hyperlink" Target="https://en.wikipedia.org/wiki/New_York_City,_New_York" TargetMode="External"/><Relationship Id="rId179" Type="http://schemas.openxmlformats.org/officeDocument/2006/relationships/hyperlink" Target="https://en.wikipedia.org/wiki/Franklin_Lakes,_New_Jersey" TargetMode="External"/><Relationship Id="rId386" Type="http://schemas.openxmlformats.org/officeDocument/2006/relationships/hyperlink" Target="https://en.wikipedia.org/wiki/Indianapolis,_Indiana" TargetMode="External"/><Relationship Id="rId593" Type="http://schemas.openxmlformats.org/officeDocument/2006/relationships/hyperlink" Target="https://www.nyse.com/quote/XNYS:FI" TargetMode="External"/><Relationship Id="rId607" Type="http://schemas.openxmlformats.org/officeDocument/2006/relationships/hyperlink" Target="https://en.wikipedia.org/wiki/Everett,_Washington" TargetMode="External"/><Relationship Id="rId814" Type="http://schemas.openxmlformats.org/officeDocument/2006/relationships/hyperlink" Target="https://www.nasdaq.com/market-activity/stocks/kdp" TargetMode="External"/><Relationship Id="rId1237" Type="http://schemas.openxmlformats.org/officeDocument/2006/relationships/hyperlink" Target="https://en.wikipedia.org/wiki/San_Diego,_California" TargetMode="External"/><Relationship Id="rId1444" Type="http://schemas.openxmlformats.org/officeDocument/2006/relationships/hyperlink" Target="https://en.wikipedia.org/wiki/Deerfield,_Illinois" TargetMode="External"/><Relationship Id="rId246" Type="http://schemas.openxmlformats.org/officeDocument/2006/relationships/hyperlink" Target="https://www.nyse.com/quote/XNYS:CPT" TargetMode="External"/><Relationship Id="rId453" Type="http://schemas.openxmlformats.org/officeDocument/2006/relationships/hyperlink" Target="https://www.nasdaq.com/market-activity/stocks/dltr" TargetMode="External"/><Relationship Id="rId660" Type="http://schemas.openxmlformats.org/officeDocument/2006/relationships/hyperlink" Target="https://en.wikipedia.org/wiki/Globe_Life" TargetMode="External"/><Relationship Id="rId898" Type="http://schemas.openxmlformats.org/officeDocument/2006/relationships/hyperlink" Target="https://en.wikipedia.org/wiki/Marathon_Petroleum" TargetMode="External"/><Relationship Id="rId1083" Type="http://schemas.openxmlformats.org/officeDocument/2006/relationships/hyperlink" Target="https://www.nyse.com/quote/XNYS:PLTR" TargetMode="External"/><Relationship Id="rId1290" Type="http://schemas.openxmlformats.org/officeDocument/2006/relationships/hyperlink" Target="https://en.wikipedia.org/wiki/Synchrony_Financial" TargetMode="External"/><Relationship Id="rId1304" Type="http://schemas.openxmlformats.org/officeDocument/2006/relationships/hyperlink" Target="https://www.nasdaq.com/market-activity/stocks/ttwo" TargetMode="External"/><Relationship Id="rId106" Type="http://schemas.openxmlformats.org/officeDocument/2006/relationships/hyperlink" Target="https://en.wikipedia.org/wiki/Analog_Devices" TargetMode="External"/><Relationship Id="rId313" Type="http://schemas.openxmlformats.org/officeDocument/2006/relationships/hyperlink" Target="https://en.wikipedia.org/wiki/Chubb_Limited" TargetMode="External"/><Relationship Id="rId758" Type="http://schemas.openxmlformats.org/officeDocument/2006/relationships/hyperlink" Target="https://en.wikipedia.org/wiki/International_Flavors_%26_Fragrances" TargetMode="External"/><Relationship Id="rId965" Type="http://schemas.openxmlformats.org/officeDocument/2006/relationships/hyperlink" Target="https://en.wikipedia.org/wiki/Calhoun,_Georgia" TargetMode="External"/><Relationship Id="rId1150" Type="http://schemas.openxmlformats.org/officeDocument/2006/relationships/hyperlink" Target="https://en.wikipedia.org/wiki/Prudential_Financial" TargetMode="External"/><Relationship Id="rId1388" Type="http://schemas.openxmlformats.org/officeDocument/2006/relationships/hyperlink" Target="https://www.nyse.com/quote/XNYS:URI" TargetMode="External"/><Relationship Id="rId10" Type="http://schemas.openxmlformats.org/officeDocument/2006/relationships/hyperlink" Target="https://www.nyse.com/quote/XNYS:ABBV" TargetMode="External"/><Relationship Id="rId94" Type="http://schemas.openxmlformats.org/officeDocument/2006/relationships/hyperlink" Target="https://en.wikipedia.org/wiki/Ameriprise_Financial" TargetMode="External"/><Relationship Id="rId397" Type="http://schemas.openxmlformats.org/officeDocument/2006/relationships/hyperlink" Target="https://en.wikipedia.org/wiki/CrowdStrike" TargetMode="External"/><Relationship Id="rId520" Type="http://schemas.openxmlformats.org/officeDocument/2006/relationships/hyperlink" Target="https://en.wikipedia.org/wiki/EQT_Corporation" TargetMode="External"/><Relationship Id="rId618" Type="http://schemas.openxmlformats.org/officeDocument/2006/relationships/hyperlink" Target="https://en.wikipedia.org/wiki/Freeport-McMoRan" TargetMode="External"/><Relationship Id="rId825" Type="http://schemas.openxmlformats.org/officeDocument/2006/relationships/hyperlink" Target="https://en.wikipedia.org/wiki/Irving,_Texas" TargetMode="External"/><Relationship Id="rId1248" Type="http://schemas.openxmlformats.org/officeDocument/2006/relationships/hyperlink" Target="https://en.wikipedia.org/wiki/Skyworks_Solutions" TargetMode="External"/><Relationship Id="rId1455" Type="http://schemas.openxmlformats.org/officeDocument/2006/relationships/hyperlink" Target="https://en.wikipedia.org/wiki/Waste_Management_(corporation)" TargetMode="External"/><Relationship Id="rId257" Type="http://schemas.openxmlformats.org/officeDocument/2006/relationships/hyperlink" Target="https://en.wikipedia.org/wiki/Dublin,_Ohio" TargetMode="External"/><Relationship Id="rId464" Type="http://schemas.openxmlformats.org/officeDocument/2006/relationships/hyperlink" Target="https://en.wikipedia.org/wiki/Downers_Grove,_Illinois" TargetMode="External"/><Relationship Id="rId1010" Type="http://schemas.openxmlformats.org/officeDocument/2006/relationships/hyperlink" Target="https://en.wikipedia.org/wiki/New_York_City,_New_York" TargetMode="External"/><Relationship Id="rId1094" Type="http://schemas.openxmlformats.org/officeDocument/2006/relationships/hyperlink" Target="https://en.wikipedia.org/wiki/Cleveland,_Ohio" TargetMode="External"/><Relationship Id="rId1108" Type="http://schemas.openxmlformats.org/officeDocument/2006/relationships/hyperlink" Target="https://en.wikipedia.org/wiki/PepsiCo" TargetMode="External"/><Relationship Id="rId1315" Type="http://schemas.openxmlformats.org/officeDocument/2006/relationships/hyperlink" Target="https://en.wikipedia.org/wiki/Minneapolis,_Minnesota" TargetMode="External"/><Relationship Id="rId117" Type="http://schemas.openxmlformats.org/officeDocument/2006/relationships/hyperlink" Target="https://www.nasdaq.com/market-activity/stocks/aapl" TargetMode="External"/><Relationship Id="rId671" Type="http://schemas.openxmlformats.org/officeDocument/2006/relationships/hyperlink" Target="https://www.nyse.com/quote/XNYS:HIG" TargetMode="External"/><Relationship Id="rId769" Type="http://schemas.openxmlformats.org/officeDocument/2006/relationships/hyperlink" Target="https://www.nasdaq.com/market-activity/stocks/isrg" TargetMode="External"/><Relationship Id="rId976" Type="http://schemas.openxmlformats.org/officeDocument/2006/relationships/hyperlink" Target="https://en.wikipedia.org/wiki/Monolithic_Power_Systems" TargetMode="External"/><Relationship Id="rId1399" Type="http://schemas.openxmlformats.org/officeDocument/2006/relationships/hyperlink" Target="https://en.wikipedia.org/wiki/San_Antonio,_Texas" TargetMode="External"/><Relationship Id="rId324" Type="http://schemas.openxmlformats.org/officeDocument/2006/relationships/hyperlink" Target="https://www.nasdaq.com/market-activity/stocks/ctas" TargetMode="External"/><Relationship Id="rId531" Type="http://schemas.openxmlformats.org/officeDocument/2006/relationships/hyperlink" Target="https://www.nasdaq.com/market-activity/stocks/erie" TargetMode="External"/><Relationship Id="rId629" Type="http://schemas.openxmlformats.org/officeDocument/2006/relationships/hyperlink" Target="https://www.nasdaq.com/market-activity/stocks/gehc" TargetMode="External"/><Relationship Id="rId1161" Type="http://schemas.openxmlformats.org/officeDocument/2006/relationships/hyperlink" Target="https://www.nyse.com/quote/XNYS:PHM" TargetMode="External"/><Relationship Id="rId1259" Type="http://schemas.openxmlformats.org/officeDocument/2006/relationships/hyperlink" Target="https://www.nyse.com/quote/XNYS:SOLV" TargetMode="External"/><Relationship Id="rId1466" Type="http://schemas.openxmlformats.org/officeDocument/2006/relationships/hyperlink" Target="https://www.nyse.com/quote/XNYS:WELL" TargetMode="External"/><Relationship Id="rId836" Type="http://schemas.openxmlformats.org/officeDocument/2006/relationships/hyperlink" Target="https://en.wikipedia.org/wiki/KLA_Corporation" TargetMode="External"/><Relationship Id="rId1021" Type="http://schemas.openxmlformats.org/officeDocument/2006/relationships/hyperlink" Target="https://en.wikipedia.org/wiki/NiSource" TargetMode="External"/><Relationship Id="rId1119" Type="http://schemas.openxmlformats.org/officeDocument/2006/relationships/hyperlink" Target="https://www.nyse.com/quote/XNYS:PSX" TargetMode="External"/><Relationship Id="rId903" Type="http://schemas.openxmlformats.org/officeDocument/2006/relationships/hyperlink" Target="https://www.nasdaq.com/market-activity/stocks/mar" TargetMode="External"/><Relationship Id="rId1326" Type="http://schemas.openxmlformats.org/officeDocument/2006/relationships/hyperlink" Target="https://en.wikipedia.org/wiki/Teradyne" TargetMode="External"/><Relationship Id="rId32" Type="http://schemas.openxmlformats.org/officeDocument/2006/relationships/hyperlink" Target="https://en.wikipedia.org/wiki/Air_Products" TargetMode="External"/><Relationship Id="rId181" Type="http://schemas.openxmlformats.org/officeDocument/2006/relationships/hyperlink" Target="https://en.wikipedia.org/wiki/Berkshire_Hathaway" TargetMode="External"/><Relationship Id="rId279" Type="http://schemas.openxmlformats.org/officeDocument/2006/relationships/hyperlink" Target="https://www.nasdaq.com/market-activity/stocks/cdw" TargetMode="External"/><Relationship Id="rId486" Type="http://schemas.openxmlformats.org/officeDocument/2006/relationships/hyperlink" Target="https://www.nasdaq.com/market-activity/stocks/ebay" TargetMode="External"/><Relationship Id="rId693" Type="http://schemas.openxmlformats.org/officeDocument/2006/relationships/hyperlink" Target="https://en.wikipedia.org/wiki/Hewlett_Packard_Enterprise" TargetMode="External"/><Relationship Id="rId139" Type="http://schemas.openxmlformats.org/officeDocument/2006/relationships/hyperlink" Target="https://en.wikipedia.org/wiki/Assurant" TargetMode="External"/><Relationship Id="rId346" Type="http://schemas.openxmlformats.org/officeDocument/2006/relationships/hyperlink" Target="https://en.wikipedia.org/wiki/The_Coca-Cola_Company" TargetMode="External"/><Relationship Id="rId553" Type="http://schemas.openxmlformats.org/officeDocument/2006/relationships/hyperlink" Target="https://en.wikipedia.org/wiki/Expedia_Group" TargetMode="External"/><Relationship Id="rId760" Type="http://schemas.openxmlformats.org/officeDocument/2006/relationships/hyperlink" Target="https://www.nyse.com/quote/XNYS:IP" TargetMode="External"/><Relationship Id="rId998" Type="http://schemas.openxmlformats.org/officeDocument/2006/relationships/hyperlink" Target="https://en.wikipedia.org/wiki/New_York_City,_New_York" TargetMode="External"/><Relationship Id="rId1183" Type="http://schemas.openxmlformats.org/officeDocument/2006/relationships/hyperlink" Target="https://en.wikipedia.org/wiki/RTX_Corporation" TargetMode="External"/><Relationship Id="rId1390" Type="http://schemas.openxmlformats.org/officeDocument/2006/relationships/hyperlink" Target="https://en.wikipedia.org/wiki/Stamford,_Connecticut" TargetMode="External"/><Relationship Id="rId206" Type="http://schemas.openxmlformats.org/officeDocument/2006/relationships/hyperlink" Target="https://en.wikipedia.org/wiki/Norwalk,_Connecticut" TargetMode="External"/><Relationship Id="rId413" Type="http://schemas.openxmlformats.org/officeDocument/2006/relationships/hyperlink" Target="https://en.wikipedia.org/wiki/Washington,_D.C." TargetMode="External"/><Relationship Id="rId858" Type="http://schemas.openxmlformats.org/officeDocument/2006/relationships/hyperlink" Target="https://www.nyse.com/quote/XNYS:LDOS" TargetMode="External"/><Relationship Id="rId1043" Type="http://schemas.openxmlformats.org/officeDocument/2006/relationships/hyperlink" Target="https://en.wikipedia.org/wiki/Charlotte,_North_Carolina" TargetMode="External"/><Relationship Id="rId1488" Type="http://schemas.openxmlformats.org/officeDocument/2006/relationships/hyperlink" Target="https://en.wikipedia.org/wiki/Xcel_Energy" TargetMode="External"/><Relationship Id="rId620" Type="http://schemas.openxmlformats.org/officeDocument/2006/relationships/hyperlink" Target="https://www.nyse.com/quote/XNYS:GRMN" TargetMode="External"/><Relationship Id="rId718" Type="http://schemas.openxmlformats.org/officeDocument/2006/relationships/hyperlink" Target="https://en.wikipedia.org/wiki/Palo_Alto,_California" TargetMode="External"/><Relationship Id="rId925" Type="http://schemas.openxmlformats.org/officeDocument/2006/relationships/hyperlink" Target="https://en.wikipedia.org/wiki/McDonald%27s" TargetMode="External"/><Relationship Id="rId1250" Type="http://schemas.openxmlformats.org/officeDocument/2006/relationships/hyperlink" Target="https://www.nyse.com/quote/XNYS:SJM" TargetMode="External"/><Relationship Id="rId1348" Type="http://schemas.openxmlformats.org/officeDocument/2006/relationships/hyperlink" Target="https://en.wikipedia.org/wiki/Dublin,_Ireland" TargetMode="External"/><Relationship Id="rId1110" Type="http://schemas.openxmlformats.org/officeDocument/2006/relationships/hyperlink" Target="https://www.nyse.com/quote/XNYS:PFE" TargetMode="External"/><Relationship Id="rId1208" Type="http://schemas.openxmlformats.org/officeDocument/2006/relationships/hyperlink" Target="https://www.nyse.com/quote/XNYS:ROL" TargetMode="External"/><Relationship Id="rId1415" Type="http://schemas.openxmlformats.org/officeDocument/2006/relationships/hyperlink" Target="https://www.nasdaq.com/market-activity/stocks/vrtx" TargetMode="External"/><Relationship Id="rId54" Type="http://schemas.openxmlformats.org/officeDocument/2006/relationships/hyperlink" Target="https://en.wikipedia.org/wiki/Madison,_Wisconsin" TargetMode="External"/><Relationship Id="rId270" Type="http://schemas.openxmlformats.org/officeDocument/2006/relationships/hyperlink" Target="https://www.nyse.com/quote/XNYS:CAT" TargetMode="External"/><Relationship Id="rId130" Type="http://schemas.openxmlformats.org/officeDocument/2006/relationships/hyperlink" Target="https://en.wikipedia.org/wiki/Archer_Daniels_Midland" TargetMode="External"/><Relationship Id="rId368" Type="http://schemas.openxmlformats.org/officeDocument/2006/relationships/hyperlink" Target="https://en.wikipedia.org/wiki/Rochester,_New_York" TargetMode="External"/><Relationship Id="rId575" Type="http://schemas.openxmlformats.org/officeDocument/2006/relationships/hyperlink" Target="https://www.nyse.com/quote/XNYS:FRT" TargetMode="External"/><Relationship Id="rId782" Type="http://schemas.openxmlformats.org/officeDocument/2006/relationships/hyperlink" Target="https://en.wikipedia.org/wiki/Iron_Mountain_(company)" TargetMode="External"/><Relationship Id="rId228" Type="http://schemas.openxmlformats.org/officeDocument/2006/relationships/hyperlink" Target="https://www.nyse.com/quote/XNYS:BLDR" TargetMode="External"/><Relationship Id="rId435" Type="http://schemas.openxmlformats.org/officeDocument/2006/relationships/hyperlink" Target="https://www.nyse.com/quote/XNYS:DVN" TargetMode="External"/><Relationship Id="rId642" Type="http://schemas.openxmlformats.org/officeDocument/2006/relationships/hyperlink" Target="https://en.wikipedia.org/wiki/General_Dynamics" TargetMode="External"/><Relationship Id="rId1065" Type="http://schemas.openxmlformats.org/officeDocument/2006/relationships/hyperlink" Target="https://www.nasdaq.com/market-activity/stocks/on" TargetMode="External"/><Relationship Id="rId1272" Type="http://schemas.openxmlformats.org/officeDocument/2006/relationships/hyperlink" Target="https://en.wikipedia.org/wiki/Starbucks" TargetMode="External"/><Relationship Id="rId502" Type="http://schemas.openxmlformats.org/officeDocument/2006/relationships/hyperlink" Target="https://en.wikipedia.org/wiki/Elevance_Health" TargetMode="External"/><Relationship Id="rId947" Type="http://schemas.openxmlformats.org/officeDocument/2006/relationships/hyperlink" Target="https://en.wikipedia.org/wiki/Paradise,_Nevada" TargetMode="External"/><Relationship Id="rId1132" Type="http://schemas.openxmlformats.org/officeDocument/2006/relationships/hyperlink" Target="https://en.wikipedia.org/wiki/PPG_Industries" TargetMode="External"/><Relationship Id="rId76" Type="http://schemas.openxmlformats.org/officeDocument/2006/relationships/hyperlink" Target="https://en.wikipedia.org/wiki/Ameren" TargetMode="External"/><Relationship Id="rId807" Type="http://schemas.openxmlformats.org/officeDocument/2006/relationships/hyperlink" Target="https://en.wikipedia.org/wiki/Sunnyvale,_California" TargetMode="External"/><Relationship Id="rId1437" Type="http://schemas.openxmlformats.org/officeDocument/2006/relationships/hyperlink" Target="https://en.wikipedia.org/wiki/W._W._Grainger" TargetMode="External"/><Relationship Id="rId1504" Type="http://schemas.openxmlformats.org/officeDocument/2006/relationships/hyperlink" Target="https://en.wikipedia.org/wiki/Parsippany,_New_Jersey" TargetMode="External"/><Relationship Id="rId292" Type="http://schemas.openxmlformats.org/officeDocument/2006/relationships/hyperlink" Target="https://en.wikipedia.org/wiki/CenterPoint_Energy" TargetMode="External"/><Relationship Id="rId597" Type="http://schemas.openxmlformats.org/officeDocument/2006/relationships/hyperlink" Target="https://en.wikipedia.org/wiki/FMC_Corporation" TargetMode="External"/><Relationship Id="rId152" Type="http://schemas.openxmlformats.org/officeDocument/2006/relationships/hyperlink" Target="https://en.wikipedia.org/wiki/Roseland,_New_Jersey" TargetMode="External"/><Relationship Id="rId457" Type="http://schemas.openxmlformats.org/officeDocument/2006/relationships/hyperlink" Target="https://en.wikipedia.org/wiki/Dominion_Energy" TargetMode="External"/><Relationship Id="rId1087" Type="http://schemas.openxmlformats.org/officeDocument/2006/relationships/hyperlink" Target="https://en.wikipedia.org/wiki/Palo_Alto_Networks" TargetMode="External"/><Relationship Id="rId1294" Type="http://schemas.openxmlformats.org/officeDocument/2006/relationships/hyperlink" Target="https://en.wikipedia.org/wiki/Sunnyvale,_California" TargetMode="External"/><Relationship Id="rId664" Type="http://schemas.openxmlformats.org/officeDocument/2006/relationships/hyperlink" Target="https://en.wikipedia.org/wiki/Tempe,_Arizona" TargetMode="External"/><Relationship Id="rId871" Type="http://schemas.openxmlformats.org/officeDocument/2006/relationships/hyperlink" Target="https://en.wikipedia.org/wiki/Live_Nation_Entertainment" TargetMode="External"/><Relationship Id="rId969" Type="http://schemas.openxmlformats.org/officeDocument/2006/relationships/hyperlink" Target="https://www.nyse.com/quote/XNYS:TAP" TargetMode="External"/><Relationship Id="rId317" Type="http://schemas.openxmlformats.org/officeDocument/2006/relationships/hyperlink" Target="https://en.wikipedia.org/wiki/Ewing,_New_Jersey" TargetMode="External"/><Relationship Id="rId524" Type="http://schemas.openxmlformats.org/officeDocument/2006/relationships/hyperlink" Target="https://en.wikipedia.org/wiki/Atlanta,_Georgia" TargetMode="External"/><Relationship Id="rId731" Type="http://schemas.openxmlformats.org/officeDocument/2006/relationships/hyperlink" Target="https://en.wikipedia.org/wiki/IBM" TargetMode="External"/><Relationship Id="rId1154" Type="http://schemas.openxmlformats.org/officeDocument/2006/relationships/hyperlink" Target="https://en.wikipedia.org/wiki/Newark,_New_Jersey" TargetMode="External"/><Relationship Id="rId1361" Type="http://schemas.openxmlformats.org/officeDocument/2006/relationships/hyperlink" Target="https://www.nyse.com/quote/XNYS:TYL" TargetMode="External"/><Relationship Id="rId1459" Type="http://schemas.openxmlformats.org/officeDocument/2006/relationships/hyperlink" Target="https://en.wikipedia.org/wiki/Milford,_Massachusetts" TargetMode="External"/><Relationship Id="rId98" Type="http://schemas.openxmlformats.org/officeDocument/2006/relationships/hyperlink" Target="https://en.wikipedia.org/wiki/Berwyn,_Pennsylvania" TargetMode="External"/><Relationship Id="rId829" Type="http://schemas.openxmlformats.org/officeDocument/2006/relationships/hyperlink" Target="https://www.nyse.com/quote/XNYS:KMI" TargetMode="External"/><Relationship Id="rId1014" Type="http://schemas.openxmlformats.org/officeDocument/2006/relationships/hyperlink" Target="https://www.nyse.com/quote/XNYS:NEE" TargetMode="External"/><Relationship Id="rId1221" Type="http://schemas.openxmlformats.org/officeDocument/2006/relationships/hyperlink" Target="https://en.wikipedia.org/wiki/S%26P_Global" TargetMode="External"/><Relationship Id="rId1319" Type="http://schemas.openxmlformats.org/officeDocument/2006/relationships/hyperlink" Target="https://www.nyse.com/quote/XNYS:TDY" TargetMode="External"/><Relationship Id="rId25" Type="http://schemas.openxmlformats.org/officeDocument/2006/relationships/hyperlink" Target="https://www.nyse.com/quote/XNYS:AFL" TargetMode="External"/><Relationship Id="rId174" Type="http://schemas.openxmlformats.org/officeDocument/2006/relationships/hyperlink" Target="https://www.nyse.com/quote/XNYS:BAX" TargetMode="External"/><Relationship Id="rId381" Type="http://schemas.openxmlformats.org/officeDocument/2006/relationships/hyperlink" Target="https://www.nyse.com/quote/XNYS:CPAY" TargetMode="External"/><Relationship Id="rId241" Type="http://schemas.openxmlformats.org/officeDocument/2006/relationships/hyperlink" Target="https://en.wikipedia.org/wiki/Cadence_Design_Systems" TargetMode="External"/><Relationship Id="rId479" Type="http://schemas.openxmlformats.org/officeDocument/2006/relationships/hyperlink" Target="https://en.wikipedia.org/wiki/Wilmington,_Delaware" TargetMode="External"/><Relationship Id="rId686" Type="http://schemas.openxmlformats.org/officeDocument/2006/relationships/hyperlink" Target="https://www.nyse.com/quote/XNYS:HSY" TargetMode="External"/><Relationship Id="rId893" Type="http://schemas.openxmlformats.org/officeDocument/2006/relationships/hyperlink" Target="https://en.wikipedia.org/wiki/Buffalo,_New_York" TargetMode="External"/><Relationship Id="rId339" Type="http://schemas.openxmlformats.org/officeDocument/2006/relationships/hyperlink" Target="https://www.nasdaq.com/market-activity/stocks/cme" TargetMode="External"/><Relationship Id="rId546" Type="http://schemas.openxmlformats.org/officeDocument/2006/relationships/hyperlink" Target="https://www.nyse.com/quote/XNYS:ES" TargetMode="External"/><Relationship Id="rId753" Type="http://schemas.openxmlformats.org/officeDocument/2006/relationships/hyperlink" Target="https://en.wikipedia.org/wiki/Santa_Clara,_California" TargetMode="External"/><Relationship Id="rId1176" Type="http://schemas.openxmlformats.org/officeDocument/2006/relationships/hyperlink" Target="https://www.nyse.com/quote/XNYS:RL" TargetMode="External"/><Relationship Id="rId1383" Type="http://schemas.openxmlformats.org/officeDocument/2006/relationships/hyperlink" Target="https://en.wikipedia.org/wiki/United_Airlines_Holdings" TargetMode="External"/><Relationship Id="rId101" Type="http://schemas.openxmlformats.org/officeDocument/2006/relationships/hyperlink" Target="https://en.wikipedia.org/wiki/Thousand_Oaks,_California" TargetMode="External"/><Relationship Id="rId406" Type="http://schemas.openxmlformats.org/officeDocument/2006/relationships/hyperlink" Target="https://en.wikipedia.org/wiki/Cummins" TargetMode="External"/><Relationship Id="rId960" Type="http://schemas.openxmlformats.org/officeDocument/2006/relationships/hyperlink" Target="https://www.nasdaq.com/market-activity/stocks/mrna" TargetMode="External"/><Relationship Id="rId1036" Type="http://schemas.openxmlformats.org/officeDocument/2006/relationships/hyperlink" Target="https://en.wikipedia.org/wiki/Norwegian_Cruise_Line_Holdings" TargetMode="External"/><Relationship Id="rId1243" Type="http://schemas.openxmlformats.org/officeDocument/2006/relationships/hyperlink" Target="https://en.wikipedia.org/wiki/Cleveland,_Ohio" TargetMode="External"/><Relationship Id="rId613" Type="http://schemas.openxmlformats.org/officeDocument/2006/relationships/hyperlink" Target="https://en.wikipedia.org/wiki/New_York_City,_New_York" TargetMode="External"/><Relationship Id="rId820" Type="http://schemas.openxmlformats.org/officeDocument/2006/relationships/hyperlink" Target="https://www.nyse.com/quote/XNYS:KEYS" TargetMode="External"/><Relationship Id="rId918" Type="http://schemas.openxmlformats.org/officeDocument/2006/relationships/hyperlink" Target="https://www.nasdaq.com/market-activity/stocks/mtch" TargetMode="External"/><Relationship Id="rId1450" Type="http://schemas.openxmlformats.org/officeDocument/2006/relationships/hyperlink" Target="https://en.wikipedia.org/wiki/Burbank,_California" TargetMode="External"/><Relationship Id="rId1103" Type="http://schemas.openxmlformats.org/officeDocument/2006/relationships/hyperlink" Target="https://en.wikipedia.org/wiki/San_Jose,_California" TargetMode="External"/><Relationship Id="rId1310" Type="http://schemas.openxmlformats.org/officeDocument/2006/relationships/hyperlink" Target="https://www.nyse.com/quote/XNYS:TRGP" TargetMode="External"/><Relationship Id="rId1408" Type="http://schemas.openxmlformats.org/officeDocument/2006/relationships/hyperlink" Target="https://en.wikipedia.org/wiki/Dulles,_Virginia" TargetMode="External"/><Relationship Id="rId47" Type="http://schemas.openxmlformats.org/officeDocument/2006/relationships/hyperlink" Target="https://en.wikipedia.org/wiki/Align_Technology" TargetMode="External"/><Relationship Id="rId196" Type="http://schemas.openxmlformats.org/officeDocument/2006/relationships/hyperlink" Target="https://en.wikipedia.org/wiki/Blackstone_Inc." TargetMode="External"/><Relationship Id="rId263" Type="http://schemas.openxmlformats.org/officeDocument/2006/relationships/hyperlink" Target="https://en.wikipedia.org/wiki/Miami,_Florida" TargetMode="External"/><Relationship Id="rId470" Type="http://schemas.openxmlformats.org/officeDocument/2006/relationships/hyperlink" Target="https://en.wikipedia.org/wiki/Arlington,_Texas" TargetMode="External"/><Relationship Id="rId123" Type="http://schemas.openxmlformats.org/officeDocument/2006/relationships/hyperlink" Target="https://www.nyse.com/quote/XNYS:APTV" TargetMode="External"/><Relationship Id="rId330" Type="http://schemas.openxmlformats.org/officeDocument/2006/relationships/hyperlink" Target="https://www.nyse.com/quote/XNYS:C" TargetMode="External"/><Relationship Id="rId568" Type="http://schemas.openxmlformats.org/officeDocument/2006/relationships/hyperlink" Target="https://en.wikipedia.org/wiki/Norwalk,_Connecticut" TargetMode="External"/><Relationship Id="rId775" Type="http://schemas.openxmlformats.org/officeDocument/2006/relationships/hyperlink" Target="https://www.nyse.com/quote/XNYS:INVH" TargetMode="External"/><Relationship Id="rId982" Type="http://schemas.openxmlformats.org/officeDocument/2006/relationships/hyperlink" Target="https://en.wikipedia.org/wiki/Moody%27s_Corporation" TargetMode="External"/><Relationship Id="rId1198" Type="http://schemas.openxmlformats.org/officeDocument/2006/relationships/hyperlink" Target="https://en.wikipedia.org/wiki/Phoenix,_Arizona" TargetMode="External"/><Relationship Id="rId428" Type="http://schemas.openxmlformats.org/officeDocument/2006/relationships/hyperlink" Target="https://en.wikipedia.org/wiki/Moline,_Illinois" TargetMode="External"/><Relationship Id="rId635" Type="http://schemas.openxmlformats.org/officeDocument/2006/relationships/hyperlink" Target="https://www.nasdaq.com/market-activity/stocks/gen" TargetMode="External"/><Relationship Id="rId842" Type="http://schemas.openxmlformats.org/officeDocument/2006/relationships/hyperlink" Target="https://en.wikipedia.org/wiki/Cincinnati,_Ohio" TargetMode="External"/><Relationship Id="rId1058" Type="http://schemas.openxmlformats.org/officeDocument/2006/relationships/hyperlink" Target="https://en.wikipedia.org/wiki/Houston,_Texas" TargetMode="External"/><Relationship Id="rId1265" Type="http://schemas.openxmlformats.org/officeDocument/2006/relationships/hyperlink" Target="https://www.nyse.com/quote/XNYS:LUV" TargetMode="External"/><Relationship Id="rId1472" Type="http://schemas.openxmlformats.org/officeDocument/2006/relationships/hyperlink" Target="https://www.nasdaq.com/market-activity/stocks/wdc" TargetMode="External"/><Relationship Id="rId702" Type="http://schemas.openxmlformats.org/officeDocument/2006/relationships/hyperlink" Target="https://en.wikipedia.org/wiki/Home_Depot" TargetMode="External"/><Relationship Id="rId1125" Type="http://schemas.openxmlformats.org/officeDocument/2006/relationships/hyperlink" Target="https://www.nyse.com/quote/XNYS:PNC" TargetMode="External"/><Relationship Id="rId1332" Type="http://schemas.openxmlformats.org/officeDocument/2006/relationships/hyperlink" Target="https://en.wikipedia.org/wiki/Texas_Instruments" TargetMode="External"/><Relationship Id="rId69" Type="http://schemas.openxmlformats.org/officeDocument/2006/relationships/hyperlink" Target="https://en.wikipedia.org/wiki/Seattle,_Washington" TargetMode="External"/><Relationship Id="rId285" Type="http://schemas.openxmlformats.org/officeDocument/2006/relationships/hyperlink" Target="https://www.nyse.com/quote/XNYS:COR" TargetMode="External"/><Relationship Id="rId492" Type="http://schemas.openxmlformats.org/officeDocument/2006/relationships/hyperlink" Target="https://www.nyse.com/quote/XNYS:EIX" TargetMode="External"/><Relationship Id="rId797" Type="http://schemas.openxmlformats.org/officeDocument/2006/relationships/hyperlink" Target="https://en.wikipedia.org/wiki/Johnson_%26_Johnson" TargetMode="External"/><Relationship Id="rId145" Type="http://schemas.openxmlformats.org/officeDocument/2006/relationships/hyperlink" Target="https://en.wikipedia.org/wiki/Atmos_Energy" TargetMode="External"/><Relationship Id="rId352" Type="http://schemas.openxmlformats.org/officeDocument/2006/relationships/hyperlink" Target="https://en.wikipedia.org/wiki/Colgate-Palmolive" TargetMode="External"/><Relationship Id="rId1287" Type="http://schemas.openxmlformats.org/officeDocument/2006/relationships/hyperlink" Target="https://en.wikipedia.org/wiki/Supermicro" TargetMode="External"/><Relationship Id="rId212" Type="http://schemas.openxmlformats.org/officeDocument/2006/relationships/hyperlink" Target="https://en.wikipedia.org/wiki/Marlborough,_Massachusetts" TargetMode="External"/><Relationship Id="rId657" Type="http://schemas.openxmlformats.org/officeDocument/2006/relationships/hyperlink" Target="https://en.wikipedia.org/wiki/Global_Payments" TargetMode="External"/><Relationship Id="rId864" Type="http://schemas.openxmlformats.org/officeDocument/2006/relationships/hyperlink" Target="https://www.nyse.com/quote/XNYS:LLY" TargetMode="External"/><Relationship Id="rId1494" Type="http://schemas.openxmlformats.org/officeDocument/2006/relationships/hyperlink" Target="https://en.wikipedia.org/wiki/Yum!_Brands" TargetMode="External"/><Relationship Id="rId517" Type="http://schemas.openxmlformats.org/officeDocument/2006/relationships/hyperlink" Target="https://en.wikipedia.org/wiki/EPAM_Systems" TargetMode="External"/><Relationship Id="rId724" Type="http://schemas.openxmlformats.org/officeDocument/2006/relationships/hyperlink" Target="https://en.wikipedia.org/wiki/Louisville,_Kentucky" TargetMode="External"/><Relationship Id="rId931" Type="http://schemas.openxmlformats.org/officeDocument/2006/relationships/hyperlink" Target="https://en.wikipedia.org/wiki/Medtronic" TargetMode="External"/><Relationship Id="rId1147" Type="http://schemas.openxmlformats.org/officeDocument/2006/relationships/hyperlink" Target="https://en.wikipedia.org/wiki/Prologis" TargetMode="External"/><Relationship Id="rId1354" Type="http://schemas.openxmlformats.org/officeDocument/2006/relationships/hyperlink" Target="https://en.wikipedia.org/wiki/New_York_City,_New_York" TargetMode="External"/><Relationship Id="rId60" Type="http://schemas.openxmlformats.org/officeDocument/2006/relationships/hyperlink" Target="https://en.wikipedia.org/wiki/Mountain_View,_California" TargetMode="External"/><Relationship Id="rId1007" Type="http://schemas.openxmlformats.org/officeDocument/2006/relationships/hyperlink" Target="https://en.wikipedia.org/wiki/Denver,_Colorado" TargetMode="External"/><Relationship Id="rId1214" Type="http://schemas.openxmlformats.org/officeDocument/2006/relationships/hyperlink" Target="https://www.nasdaq.com/market-activity/stocks/rost" TargetMode="External"/><Relationship Id="rId1421" Type="http://schemas.openxmlformats.org/officeDocument/2006/relationships/hyperlink" Target="https://www.nyse.com/quote/XNYS:VICI" TargetMode="External"/><Relationship Id="rId18" Type="http://schemas.openxmlformats.org/officeDocument/2006/relationships/hyperlink" Target="https://en.wikipedia.org/wiki/San_Jose,_California" TargetMode="External"/><Relationship Id="rId167" Type="http://schemas.openxmlformats.org/officeDocument/2006/relationships/hyperlink" Target="https://en.wikipedia.org/wiki/Houston,_Texas" TargetMode="External"/><Relationship Id="rId374" Type="http://schemas.openxmlformats.org/officeDocument/2006/relationships/hyperlink" Target="https://en.wikipedia.org/wiki/San_Ramon,_California" TargetMode="External"/><Relationship Id="rId581" Type="http://schemas.openxmlformats.org/officeDocument/2006/relationships/hyperlink" Target="https://www.nyse.com/quote/XNYS:FIS" TargetMode="External"/><Relationship Id="rId234" Type="http://schemas.openxmlformats.org/officeDocument/2006/relationships/hyperlink" Target="https://www.nyse.com/quote/XNYS:BXP" TargetMode="External"/><Relationship Id="rId679" Type="http://schemas.openxmlformats.org/officeDocument/2006/relationships/hyperlink" Target="https://en.wikipedia.org/wiki/Nashville,_Tennessee" TargetMode="External"/><Relationship Id="rId886" Type="http://schemas.openxmlformats.org/officeDocument/2006/relationships/hyperlink" Target="https://en.wikipedia.org/wiki/Lululemon_Athletica" TargetMode="External"/><Relationship Id="rId2" Type="http://schemas.openxmlformats.org/officeDocument/2006/relationships/hyperlink" Target="https://en.wikipedia.org/wiki/3M" TargetMode="External"/><Relationship Id="rId441" Type="http://schemas.openxmlformats.org/officeDocument/2006/relationships/hyperlink" Target="https://www.nasdaq.com/market-activity/stocks/fang" TargetMode="External"/><Relationship Id="rId539" Type="http://schemas.openxmlformats.org/officeDocument/2006/relationships/hyperlink" Target="https://en.wikipedia.org/wiki/New_York_City,_New_York" TargetMode="External"/><Relationship Id="rId746" Type="http://schemas.openxmlformats.org/officeDocument/2006/relationships/hyperlink" Target="https://en.wikipedia.org/wiki/Ingersoll_Rand" TargetMode="External"/><Relationship Id="rId1071" Type="http://schemas.openxmlformats.org/officeDocument/2006/relationships/hyperlink" Target="https://www.nyse.com/quote/XNYS:ORCL" TargetMode="External"/><Relationship Id="rId1169" Type="http://schemas.openxmlformats.org/officeDocument/2006/relationships/hyperlink" Target="https://en.wikipedia.org/wiki/Houston,_Texas" TargetMode="External"/><Relationship Id="rId1376" Type="http://schemas.openxmlformats.org/officeDocument/2006/relationships/hyperlink" Target="https://www.nasdaq.com/market-activity/stocks/ulta" TargetMode="External"/><Relationship Id="rId301" Type="http://schemas.openxmlformats.org/officeDocument/2006/relationships/hyperlink" Target="https://en.wikipedia.org/wiki/Charles_Schwab_Corporation" TargetMode="External"/><Relationship Id="rId953" Type="http://schemas.openxmlformats.org/officeDocument/2006/relationships/hyperlink" Target="https://en.wikipedia.org/wiki/Boise,_Idaho" TargetMode="External"/><Relationship Id="rId1029" Type="http://schemas.openxmlformats.org/officeDocument/2006/relationships/hyperlink" Target="https://www.nasdaq.com/market-activity/stocks/ntrs" TargetMode="External"/><Relationship Id="rId1236" Type="http://schemas.openxmlformats.org/officeDocument/2006/relationships/hyperlink" Target="https://en.wikipedia.org/wiki/Sempra" TargetMode="External"/><Relationship Id="rId82" Type="http://schemas.openxmlformats.org/officeDocument/2006/relationships/hyperlink" Target="https://en.wikipedia.org/wiki/American_Express" TargetMode="External"/><Relationship Id="rId606" Type="http://schemas.openxmlformats.org/officeDocument/2006/relationships/hyperlink" Target="https://en.wikipedia.org/wiki/Fortive" TargetMode="External"/><Relationship Id="rId813" Type="http://schemas.openxmlformats.org/officeDocument/2006/relationships/hyperlink" Target="https://en.wikipedia.org/wiki/Skillman,_New_Jersey" TargetMode="External"/><Relationship Id="rId1443" Type="http://schemas.openxmlformats.org/officeDocument/2006/relationships/hyperlink" Target="https://en.wikipedia.org/wiki/Walgreens_Boots_Alliance" TargetMode="External"/><Relationship Id="rId1303" Type="http://schemas.openxmlformats.org/officeDocument/2006/relationships/hyperlink" Target="https://en.wikipedia.org/wiki/Baltimore,_Maryland" TargetMode="External"/><Relationship Id="rId189" Type="http://schemas.openxmlformats.org/officeDocument/2006/relationships/hyperlink" Target="https://www.nasdaq.com/market-activity/stocks/biib" TargetMode="External"/><Relationship Id="rId396" Type="http://schemas.openxmlformats.org/officeDocument/2006/relationships/hyperlink" Target="https://www.nasdaq.com/market-activity/stocks/crwd" TargetMode="External"/><Relationship Id="rId256" Type="http://schemas.openxmlformats.org/officeDocument/2006/relationships/hyperlink" Target="https://en.wikipedia.org/wiki/Cardinal_Health" TargetMode="External"/><Relationship Id="rId463" Type="http://schemas.openxmlformats.org/officeDocument/2006/relationships/hyperlink" Target="https://en.wikipedia.org/wiki/Dover_Corporation" TargetMode="External"/><Relationship Id="rId670" Type="http://schemas.openxmlformats.org/officeDocument/2006/relationships/hyperlink" Target="https://en.wikipedia.org/wiki/Houston,_Texas" TargetMode="External"/><Relationship Id="rId1093" Type="http://schemas.openxmlformats.org/officeDocument/2006/relationships/hyperlink" Target="https://en.wikipedia.org/wiki/Parker_Hannifin" TargetMode="External"/><Relationship Id="rId116" Type="http://schemas.openxmlformats.org/officeDocument/2006/relationships/hyperlink" Target="https://en.wikipedia.org/wiki/Houston,_Texas" TargetMode="External"/><Relationship Id="rId323" Type="http://schemas.openxmlformats.org/officeDocument/2006/relationships/hyperlink" Target="https://en.wikipedia.org/wiki/Fairfield,_Ohio" TargetMode="External"/><Relationship Id="rId530" Type="http://schemas.openxmlformats.org/officeDocument/2006/relationships/hyperlink" Target="https://en.wikipedia.org/wiki/Chicago,_Illinois" TargetMode="External"/><Relationship Id="rId768" Type="http://schemas.openxmlformats.org/officeDocument/2006/relationships/hyperlink" Target="https://en.wikipedia.org/wiki/Mountain_View,_California" TargetMode="External"/><Relationship Id="rId975" Type="http://schemas.openxmlformats.org/officeDocument/2006/relationships/hyperlink" Target="https://www.nasdaq.com/market-activity/stocks/mpwr" TargetMode="External"/><Relationship Id="rId1160" Type="http://schemas.openxmlformats.org/officeDocument/2006/relationships/hyperlink" Target="https://en.wikipedia.org/wiki/Glendale,_California" TargetMode="External"/><Relationship Id="rId1398" Type="http://schemas.openxmlformats.org/officeDocument/2006/relationships/hyperlink" Target="https://en.wikipedia.org/wiki/Valero_Energy" TargetMode="External"/><Relationship Id="rId628" Type="http://schemas.openxmlformats.org/officeDocument/2006/relationships/hyperlink" Target="https://en.wikipedia.org/wiki/Evendale,_Ohio" TargetMode="External"/><Relationship Id="rId835" Type="http://schemas.openxmlformats.org/officeDocument/2006/relationships/hyperlink" Target="https://www.nasdaq.com/market-activity/stocks/klac" TargetMode="External"/><Relationship Id="rId1258" Type="http://schemas.openxmlformats.org/officeDocument/2006/relationships/hyperlink" Target="https://en.wikipedia.org/wiki/Kenosha,_Wisconsin" TargetMode="External"/><Relationship Id="rId1465" Type="http://schemas.openxmlformats.org/officeDocument/2006/relationships/hyperlink" Target="https://en.wikipedia.org/wiki/San_Francisco,_California" TargetMode="External"/><Relationship Id="rId1020" Type="http://schemas.openxmlformats.org/officeDocument/2006/relationships/hyperlink" Target="https://www.nyse.com/quote/XNYS:NI" TargetMode="External"/><Relationship Id="rId1118" Type="http://schemas.openxmlformats.org/officeDocument/2006/relationships/hyperlink" Target="https://en.wikipedia.org/wiki/New_York_City,_New_York" TargetMode="External"/><Relationship Id="rId1325" Type="http://schemas.openxmlformats.org/officeDocument/2006/relationships/hyperlink" Target="https://www.nasdaq.com/market-activity/stocks/ter" TargetMode="External"/><Relationship Id="rId902" Type="http://schemas.openxmlformats.org/officeDocument/2006/relationships/hyperlink" Target="https://en.wikipedia.org/wiki/New_York_City,_New_York" TargetMode="External"/><Relationship Id="rId31" Type="http://schemas.openxmlformats.org/officeDocument/2006/relationships/hyperlink" Target="https://www.nyse.com/quote/XNYS:APD" TargetMode="External"/><Relationship Id="rId180" Type="http://schemas.openxmlformats.org/officeDocument/2006/relationships/hyperlink" Target="https://www.nyse.com/quote/XNYS:BRK.B" TargetMode="External"/><Relationship Id="rId278" Type="http://schemas.openxmlformats.org/officeDocument/2006/relationships/hyperlink" Target="https://en.wikipedia.org/wiki/Dallas,_Texas" TargetMode="External"/><Relationship Id="rId485" Type="http://schemas.openxmlformats.org/officeDocument/2006/relationships/hyperlink" Target="https://en.wikipedia.org/wiki/Dublin,_Ireland" TargetMode="External"/><Relationship Id="rId692" Type="http://schemas.openxmlformats.org/officeDocument/2006/relationships/hyperlink" Target="https://www.nyse.com/quote/XNYS:HPE" TargetMode="External"/><Relationship Id="rId138" Type="http://schemas.openxmlformats.org/officeDocument/2006/relationships/hyperlink" Target="https://www.nyse.com/quote/XNYS:AIZ" TargetMode="External"/><Relationship Id="rId345" Type="http://schemas.openxmlformats.org/officeDocument/2006/relationships/hyperlink" Target="https://www.nyse.com/quote/XNYS:KO" TargetMode="External"/><Relationship Id="rId552" Type="http://schemas.openxmlformats.org/officeDocument/2006/relationships/hyperlink" Target="https://www.nasdaq.com/market-activity/stocks/expe" TargetMode="External"/><Relationship Id="rId997" Type="http://schemas.openxmlformats.org/officeDocument/2006/relationships/hyperlink" Target="https://en.wikipedia.org/wiki/Nasdaq,_Inc." TargetMode="External"/><Relationship Id="rId1182" Type="http://schemas.openxmlformats.org/officeDocument/2006/relationships/hyperlink" Target="https://www.nyse.com/quote/XNYS:RTX" TargetMode="External"/><Relationship Id="rId205" Type="http://schemas.openxmlformats.org/officeDocument/2006/relationships/hyperlink" Target="https://en.wikipedia.org/wiki/Booking_Holdings" TargetMode="External"/><Relationship Id="rId412" Type="http://schemas.openxmlformats.org/officeDocument/2006/relationships/hyperlink" Target="https://en.wikipedia.org/wiki/Danaher_Corporation" TargetMode="External"/><Relationship Id="rId857" Type="http://schemas.openxmlformats.org/officeDocument/2006/relationships/hyperlink" Target="https://en.wikipedia.org/wiki/Las_Vegas,_Nevada" TargetMode="External"/><Relationship Id="rId1042" Type="http://schemas.openxmlformats.org/officeDocument/2006/relationships/hyperlink" Target="https://en.wikipedia.org/wiki/Nucor" TargetMode="External"/><Relationship Id="rId1487" Type="http://schemas.openxmlformats.org/officeDocument/2006/relationships/hyperlink" Target="https://www.nasdaq.com/market-activity/stocks/xel" TargetMode="External"/><Relationship Id="rId717" Type="http://schemas.openxmlformats.org/officeDocument/2006/relationships/hyperlink" Target="https://en.wikipedia.org/wiki/HP_Inc." TargetMode="External"/><Relationship Id="rId924" Type="http://schemas.openxmlformats.org/officeDocument/2006/relationships/hyperlink" Target="https://www.nyse.com/quote/XNYS:MCD" TargetMode="External"/><Relationship Id="rId1347" Type="http://schemas.openxmlformats.org/officeDocument/2006/relationships/hyperlink" Target="https://en.wikipedia.org/wiki/Trane_Technologies" TargetMode="External"/><Relationship Id="rId53" Type="http://schemas.openxmlformats.org/officeDocument/2006/relationships/hyperlink" Target="https://en.wikipedia.org/wiki/Alliant_Energy" TargetMode="External"/><Relationship Id="rId1207" Type="http://schemas.openxmlformats.org/officeDocument/2006/relationships/hyperlink" Target="https://en.wikipedia.org/wiki/Milwaukee,_Wisconsin" TargetMode="External"/><Relationship Id="rId1414" Type="http://schemas.openxmlformats.org/officeDocument/2006/relationships/hyperlink" Target="https://en.wikipedia.org/wiki/New_York_City,_New_York" TargetMode="External"/><Relationship Id="rId367" Type="http://schemas.openxmlformats.org/officeDocument/2006/relationships/hyperlink" Target="https://en.wikipedia.org/wiki/Constellation_Brands" TargetMode="External"/><Relationship Id="rId574" Type="http://schemas.openxmlformats.org/officeDocument/2006/relationships/hyperlink" Target="https://en.wikipedia.org/wiki/Winona,_Minnesota" TargetMode="External"/><Relationship Id="rId227" Type="http://schemas.openxmlformats.org/officeDocument/2006/relationships/hyperlink" Target="https://en.wikipedia.org/wiki/Louisville,_Kentucky" TargetMode="External"/><Relationship Id="rId781" Type="http://schemas.openxmlformats.org/officeDocument/2006/relationships/hyperlink" Target="https://www.nyse.com/quote/XNYS:IRM" TargetMode="External"/><Relationship Id="rId879" Type="http://schemas.openxmlformats.org/officeDocument/2006/relationships/hyperlink" Target="https://www.nyse.com/quote/XNYS:L" TargetMode="External"/><Relationship Id="rId434" Type="http://schemas.openxmlformats.org/officeDocument/2006/relationships/hyperlink" Target="https://en.wikipedia.org/wiki/Atlanta,_Georgia" TargetMode="External"/><Relationship Id="rId641" Type="http://schemas.openxmlformats.org/officeDocument/2006/relationships/hyperlink" Target="https://www.nyse.com/quote/XNYS:GD" TargetMode="External"/><Relationship Id="rId739" Type="http://schemas.openxmlformats.org/officeDocument/2006/relationships/hyperlink" Target="https://www.nyse.com/quote/XNYS:ITW" TargetMode="External"/><Relationship Id="rId1064" Type="http://schemas.openxmlformats.org/officeDocument/2006/relationships/hyperlink" Target="https://en.wikipedia.org/wiki/New_York_City,_New_York" TargetMode="External"/><Relationship Id="rId1271" Type="http://schemas.openxmlformats.org/officeDocument/2006/relationships/hyperlink" Target="https://www.nasdaq.com/market-activity/stocks/sbux" TargetMode="External"/><Relationship Id="rId1369" Type="http://schemas.openxmlformats.org/officeDocument/2006/relationships/hyperlink" Target="https://en.wikipedia.org/wiki/Minneapolis,_Minnesota" TargetMode="External"/><Relationship Id="rId501" Type="http://schemas.openxmlformats.org/officeDocument/2006/relationships/hyperlink" Target="https://www.nyse.com/quote/XNYS:ELV" TargetMode="External"/><Relationship Id="rId946" Type="http://schemas.openxmlformats.org/officeDocument/2006/relationships/hyperlink" Target="https://en.wikipedia.org/wiki/MGM_Resorts" TargetMode="External"/><Relationship Id="rId1131" Type="http://schemas.openxmlformats.org/officeDocument/2006/relationships/hyperlink" Target="https://www.nyse.com/quote/XNYS:PPG" TargetMode="External"/><Relationship Id="rId1229" Type="http://schemas.openxmlformats.org/officeDocument/2006/relationships/hyperlink" Target="https://www.nyse.com/quote/XNYS:SLB" TargetMode="External"/><Relationship Id="rId75" Type="http://schemas.openxmlformats.org/officeDocument/2006/relationships/hyperlink" Target="https://www.nyse.com/quote/XNYS:AEE" TargetMode="External"/><Relationship Id="rId806" Type="http://schemas.openxmlformats.org/officeDocument/2006/relationships/hyperlink" Target="https://en.wikipedia.org/wiki/Juniper_Networks" TargetMode="External"/><Relationship Id="rId1436" Type="http://schemas.openxmlformats.org/officeDocument/2006/relationships/hyperlink" Target="https://www.nyse.com/quote/XNYS:GWW" TargetMode="External"/><Relationship Id="rId1503" Type="http://schemas.openxmlformats.org/officeDocument/2006/relationships/hyperlink" Target="https://en.wikipedia.org/wiki/Zoetis" TargetMode="External"/><Relationship Id="rId291" Type="http://schemas.openxmlformats.org/officeDocument/2006/relationships/hyperlink" Target="https://www.nyse.com/quote/XNYS:CNP" TargetMode="External"/><Relationship Id="rId151" Type="http://schemas.openxmlformats.org/officeDocument/2006/relationships/hyperlink" Target="https://en.wikipedia.org/wiki/ADP_(company)" TargetMode="External"/><Relationship Id="rId389" Type="http://schemas.openxmlformats.org/officeDocument/2006/relationships/hyperlink" Target="https://en.wikipedia.org/wiki/Washington,_D.C." TargetMode="External"/><Relationship Id="rId596" Type="http://schemas.openxmlformats.org/officeDocument/2006/relationships/hyperlink" Target="https://www.nyse.com/quote/XNYS:FMC" TargetMode="External"/><Relationship Id="rId249" Type="http://schemas.openxmlformats.org/officeDocument/2006/relationships/hyperlink" Target="https://www.nyse.com/quote/XNYS:CPB" TargetMode="External"/><Relationship Id="rId456" Type="http://schemas.openxmlformats.org/officeDocument/2006/relationships/hyperlink" Target="https://www.nyse.com/quote/XNYS:D" TargetMode="External"/><Relationship Id="rId663" Type="http://schemas.openxmlformats.org/officeDocument/2006/relationships/hyperlink" Target="https://en.wikipedia.org/wiki/GoDaddy" TargetMode="External"/><Relationship Id="rId870" Type="http://schemas.openxmlformats.org/officeDocument/2006/relationships/hyperlink" Target="https://www.nyse.com/quote/XNYS:LYV" TargetMode="External"/><Relationship Id="rId1086" Type="http://schemas.openxmlformats.org/officeDocument/2006/relationships/hyperlink" Target="https://www.nasdaq.com/market-activity/stocks/panw" TargetMode="External"/><Relationship Id="rId1293" Type="http://schemas.openxmlformats.org/officeDocument/2006/relationships/hyperlink" Target="https://en.wikipedia.org/wiki/Synopsys" TargetMode="External"/><Relationship Id="rId109" Type="http://schemas.openxmlformats.org/officeDocument/2006/relationships/hyperlink" Target="https://en.wikipedia.org/wiki/Ansys" TargetMode="External"/><Relationship Id="rId316" Type="http://schemas.openxmlformats.org/officeDocument/2006/relationships/hyperlink" Target="https://en.wikipedia.org/wiki/Church_%26_Dwight" TargetMode="External"/><Relationship Id="rId523" Type="http://schemas.openxmlformats.org/officeDocument/2006/relationships/hyperlink" Target="https://en.wikipedia.org/wiki/Equifax" TargetMode="External"/><Relationship Id="rId968" Type="http://schemas.openxmlformats.org/officeDocument/2006/relationships/hyperlink" Target="https://en.wikipedia.org/wiki/Long_Beach,_California" TargetMode="External"/><Relationship Id="rId1153" Type="http://schemas.openxmlformats.org/officeDocument/2006/relationships/hyperlink" Target="https://en.wikipedia.org/wiki/Public_Service_Enterprise_Group" TargetMode="External"/><Relationship Id="rId97" Type="http://schemas.openxmlformats.org/officeDocument/2006/relationships/hyperlink" Target="https://en.wikipedia.org/wiki/Ametek" TargetMode="External"/><Relationship Id="rId730" Type="http://schemas.openxmlformats.org/officeDocument/2006/relationships/hyperlink" Target="https://www.nyse.com/quote/XNYS:IBM" TargetMode="External"/><Relationship Id="rId828" Type="http://schemas.openxmlformats.org/officeDocument/2006/relationships/hyperlink" Target="https://en.wikipedia.org/wiki/Jericho,_New_York" TargetMode="External"/><Relationship Id="rId1013" Type="http://schemas.openxmlformats.org/officeDocument/2006/relationships/hyperlink" Target="https://en.wikipedia.org/wiki/New_York_City,_New_York" TargetMode="External"/><Relationship Id="rId1360" Type="http://schemas.openxmlformats.org/officeDocument/2006/relationships/hyperlink" Target="https://en.wikipedia.org/wiki/Charlotte,_North_Carolina" TargetMode="External"/><Relationship Id="rId1458" Type="http://schemas.openxmlformats.org/officeDocument/2006/relationships/hyperlink" Target="https://en.wikipedia.org/wiki/Waters_Corporation" TargetMode="External"/><Relationship Id="rId1220" Type="http://schemas.openxmlformats.org/officeDocument/2006/relationships/hyperlink" Target="https://www.nyse.com/quote/XNYS:SPGI" TargetMode="External"/><Relationship Id="rId1318" Type="http://schemas.openxmlformats.org/officeDocument/2006/relationships/hyperlink" Target="https://en.wikipedia.org/wiki/Schaffhausen" TargetMode="External"/><Relationship Id="rId24" Type="http://schemas.openxmlformats.org/officeDocument/2006/relationships/hyperlink" Target="https://en.wikipedia.org/wiki/Arlington,_Virginia" TargetMode="External"/><Relationship Id="rId173" Type="http://schemas.openxmlformats.org/officeDocument/2006/relationships/hyperlink" Target="https://en.wikipedia.org/wiki/Charlotte,_North_Carolina" TargetMode="External"/><Relationship Id="rId380" Type="http://schemas.openxmlformats.org/officeDocument/2006/relationships/hyperlink" Target="https://en.wikipedia.org/wiki/Corning_(city),_New_York" TargetMode="External"/><Relationship Id="rId240" Type="http://schemas.openxmlformats.org/officeDocument/2006/relationships/hyperlink" Target="https://www.nasdaq.com/market-activity/stocks/cdns" TargetMode="External"/><Relationship Id="rId478" Type="http://schemas.openxmlformats.org/officeDocument/2006/relationships/hyperlink" Target="https://en.wikipedia.org/wiki/DuPont" TargetMode="External"/><Relationship Id="rId685" Type="http://schemas.openxmlformats.org/officeDocument/2006/relationships/hyperlink" Target="https://en.wikipedia.org/wiki/Melville,_New_York" TargetMode="External"/><Relationship Id="rId892" Type="http://schemas.openxmlformats.org/officeDocument/2006/relationships/hyperlink" Target="https://en.wikipedia.org/wiki/M%26T_Bank" TargetMode="External"/><Relationship Id="rId100" Type="http://schemas.openxmlformats.org/officeDocument/2006/relationships/hyperlink" Target="https://en.wikipedia.org/wiki/Amgen" TargetMode="External"/><Relationship Id="rId338" Type="http://schemas.openxmlformats.org/officeDocument/2006/relationships/hyperlink" Target="https://en.wikipedia.org/wiki/Oakland,_California" TargetMode="External"/><Relationship Id="rId545" Type="http://schemas.openxmlformats.org/officeDocument/2006/relationships/hyperlink" Target="https://en.wikipedia.org/wiki/Kansas_City,_Missouri" TargetMode="External"/><Relationship Id="rId752" Type="http://schemas.openxmlformats.org/officeDocument/2006/relationships/hyperlink" Target="https://en.wikipedia.org/wiki/Intel" TargetMode="External"/><Relationship Id="rId1175" Type="http://schemas.openxmlformats.org/officeDocument/2006/relationships/hyperlink" Target="https://en.wikipedia.org/wiki/Secaucus,_New_Jersey" TargetMode="External"/><Relationship Id="rId1382" Type="http://schemas.openxmlformats.org/officeDocument/2006/relationships/hyperlink" Target="https://www.nasdaq.com/market-activity/stocks/ual" TargetMode="External"/><Relationship Id="rId405" Type="http://schemas.openxmlformats.org/officeDocument/2006/relationships/hyperlink" Target="https://www.nyse.com/quote/XNYS:CMI" TargetMode="External"/><Relationship Id="rId612" Type="http://schemas.openxmlformats.org/officeDocument/2006/relationships/hyperlink" Target="https://en.wikipedia.org/wiki/Fox_Corporation" TargetMode="External"/><Relationship Id="rId1035" Type="http://schemas.openxmlformats.org/officeDocument/2006/relationships/hyperlink" Target="https://www.nyse.com/quote/XNYS:NCLH" TargetMode="External"/><Relationship Id="rId1242" Type="http://schemas.openxmlformats.org/officeDocument/2006/relationships/hyperlink" Target="https://en.wikipedia.org/wiki/Sherwin-Williams" TargetMode="External"/><Relationship Id="rId917" Type="http://schemas.openxmlformats.org/officeDocument/2006/relationships/hyperlink" Target="https://en.wikipedia.org/wiki/Harrison,_New_York" TargetMode="External"/><Relationship Id="rId1102" Type="http://schemas.openxmlformats.org/officeDocument/2006/relationships/hyperlink" Target="https://en.wikipedia.org/wiki/PayPal" TargetMode="External"/><Relationship Id="rId46" Type="http://schemas.openxmlformats.org/officeDocument/2006/relationships/hyperlink" Target="https://www.nasdaq.com/market-activity/stocks/algn" TargetMode="External"/><Relationship Id="rId1407" Type="http://schemas.openxmlformats.org/officeDocument/2006/relationships/hyperlink" Target="https://en.wikipedia.org/wiki/Verisign" TargetMode="External"/><Relationship Id="rId195" Type="http://schemas.openxmlformats.org/officeDocument/2006/relationships/hyperlink" Target="https://www.nyse.com/quote/XNYS:BX" TargetMode="External"/><Relationship Id="rId262" Type="http://schemas.openxmlformats.org/officeDocument/2006/relationships/hyperlink" Target="https://en.wikipedia.org/wiki/Carnival_Corporation_%26_plc" TargetMode="External"/><Relationship Id="rId567" Type="http://schemas.openxmlformats.org/officeDocument/2006/relationships/hyperlink" Target="https://en.wikipedia.org/wiki/FactSet" TargetMode="External"/><Relationship Id="rId1197" Type="http://schemas.openxmlformats.org/officeDocument/2006/relationships/hyperlink" Target="https://en.wikipedia.org/wiki/Republic_Services" TargetMode="External"/><Relationship Id="rId122" Type="http://schemas.openxmlformats.org/officeDocument/2006/relationships/hyperlink" Target="https://en.wikipedia.org/wiki/Santa_Clara,_California" TargetMode="External"/><Relationship Id="rId774" Type="http://schemas.openxmlformats.org/officeDocument/2006/relationships/hyperlink" Target="https://en.wikipedia.org/wiki/Atlanta,_Georgia" TargetMode="External"/><Relationship Id="rId981" Type="http://schemas.openxmlformats.org/officeDocument/2006/relationships/hyperlink" Target="https://www.nyse.com/quote/XNYS:MCO" TargetMode="External"/><Relationship Id="rId1057" Type="http://schemas.openxmlformats.org/officeDocument/2006/relationships/hyperlink" Target="https://en.wikipedia.org/wiki/Occidental_Petroleum" TargetMode="External"/><Relationship Id="rId427" Type="http://schemas.openxmlformats.org/officeDocument/2006/relationships/hyperlink" Target="https://en.wikipedia.org/wiki/Deere_%26_Company" TargetMode="External"/><Relationship Id="rId634" Type="http://schemas.openxmlformats.org/officeDocument/2006/relationships/hyperlink" Target="https://en.wikipedia.org/wiki/Cambridge,_Massachusetts" TargetMode="External"/><Relationship Id="rId841" Type="http://schemas.openxmlformats.org/officeDocument/2006/relationships/hyperlink" Target="https://en.wikipedia.org/wiki/Kroger" TargetMode="External"/><Relationship Id="rId1264" Type="http://schemas.openxmlformats.org/officeDocument/2006/relationships/hyperlink" Target="https://en.wikipedia.org/wiki/Atlanta,_Georgia" TargetMode="External"/><Relationship Id="rId1471" Type="http://schemas.openxmlformats.org/officeDocument/2006/relationships/hyperlink" Target="https://en.wikipedia.org/wiki/Exton,_Pennsylvania" TargetMode="External"/><Relationship Id="rId701" Type="http://schemas.openxmlformats.org/officeDocument/2006/relationships/hyperlink" Target="https://www.nyse.com/quote/XNYS:HD" TargetMode="External"/><Relationship Id="rId939" Type="http://schemas.openxmlformats.org/officeDocument/2006/relationships/hyperlink" Target="https://www.nyse.com/quote/XNYS:MET" TargetMode="External"/><Relationship Id="rId1124" Type="http://schemas.openxmlformats.org/officeDocument/2006/relationships/hyperlink" Target="https://en.wikipedia.org/wiki/Phoenix,_Arizona" TargetMode="External"/><Relationship Id="rId1331" Type="http://schemas.openxmlformats.org/officeDocument/2006/relationships/hyperlink" Target="https://www.nasdaq.com/market-activity/stocks/txn" TargetMode="External"/><Relationship Id="rId68" Type="http://schemas.openxmlformats.org/officeDocument/2006/relationships/hyperlink" Target="https://en.wikipedia.org/wiki/Amazon_(company)" TargetMode="External"/><Relationship Id="rId1429" Type="http://schemas.openxmlformats.org/officeDocument/2006/relationships/hyperlink" Target="https://en.wikipedia.org/wiki/Irving,_Texas" TargetMode="External"/><Relationship Id="rId284" Type="http://schemas.openxmlformats.org/officeDocument/2006/relationships/hyperlink" Target="https://en.wikipedia.org/wiki/Irving,_Texas" TargetMode="External"/><Relationship Id="rId491" Type="http://schemas.openxmlformats.org/officeDocument/2006/relationships/hyperlink" Target="https://en.wikipedia.org/wiki/Saint_Paul,_Minnesota" TargetMode="External"/><Relationship Id="rId144" Type="http://schemas.openxmlformats.org/officeDocument/2006/relationships/hyperlink" Target="https://www.nyse.com/quote/XNYS:ATO" TargetMode="External"/><Relationship Id="rId589" Type="http://schemas.openxmlformats.org/officeDocument/2006/relationships/hyperlink" Target="https://en.wikipedia.org/wiki/Tempe,_Arizona" TargetMode="External"/><Relationship Id="rId796" Type="http://schemas.openxmlformats.org/officeDocument/2006/relationships/hyperlink" Target="https://www.nyse.com/quote/XNYS:JNJ" TargetMode="External"/><Relationship Id="rId351" Type="http://schemas.openxmlformats.org/officeDocument/2006/relationships/hyperlink" Target="https://www.nyse.com/quote/XNYS:CL" TargetMode="External"/><Relationship Id="rId449" Type="http://schemas.openxmlformats.org/officeDocument/2006/relationships/hyperlink" Target="https://en.wikipedia.org/wiki/Riverwoods,_Illinois" TargetMode="External"/><Relationship Id="rId656" Type="http://schemas.openxmlformats.org/officeDocument/2006/relationships/hyperlink" Target="https://www.nyse.com/quote/XNYS:GPN" TargetMode="External"/><Relationship Id="rId863" Type="http://schemas.openxmlformats.org/officeDocument/2006/relationships/hyperlink" Target="https://en.wikipedia.org/wiki/Miami,_Florida" TargetMode="External"/><Relationship Id="rId1079" Type="http://schemas.openxmlformats.org/officeDocument/2006/relationships/hyperlink" Target="https://en.wikipedia.org/wiki/Bellevue,_Washington" TargetMode="External"/><Relationship Id="rId1286" Type="http://schemas.openxmlformats.org/officeDocument/2006/relationships/hyperlink" Target="https://www.nasdaq.com/market-activity/stocks/smci" TargetMode="External"/><Relationship Id="rId1493" Type="http://schemas.openxmlformats.org/officeDocument/2006/relationships/hyperlink" Target="https://www.nyse.com/quote/XNYS:YUM" TargetMode="External"/><Relationship Id="rId211" Type="http://schemas.openxmlformats.org/officeDocument/2006/relationships/hyperlink" Target="https://en.wikipedia.org/wiki/Boston_Scientific" TargetMode="External"/><Relationship Id="rId309" Type="http://schemas.openxmlformats.org/officeDocument/2006/relationships/hyperlink" Target="https://www.nyse.com/quote/XNYS:CMG" TargetMode="External"/><Relationship Id="rId516" Type="http://schemas.openxmlformats.org/officeDocument/2006/relationships/hyperlink" Target="https://www.nyse.com/quote/XNYS:EPAM" TargetMode="External"/><Relationship Id="rId1146" Type="http://schemas.openxmlformats.org/officeDocument/2006/relationships/hyperlink" Target="https://www.nyse.com/quote/XNYS:PLD" TargetMode="External"/><Relationship Id="rId723" Type="http://schemas.openxmlformats.org/officeDocument/2006/relationships/hyperlink" Target="https://en.wikipedia.org/wiki/Humana" TargetMode="External"/><Relationship Id="rId930" Type="http://schemas.openxmlformats.org/officeDocument/2006/relationships/hyperlink" Target="https://www.nyse.com/quote/XNYS:MDT" TargetMode="External"/><Relationship Id="rId1006" Type="http://schemas.openxmlformats.org/officeDocument/2006/relationships/hyperlink" Target="https://en.wikipedia.org/wiki/Newmont" TargetMode="External"/><Relationship Id="rId1353" Type="http://schemas.openxmlformats.org/officeDocument/2006/relationships/hyperlink" Target="https://en.wikipedia.org/wiki/The_Travelers_Companies" TargetMode="External"/><Relationship Id="rId1213" Type="http://schemas.openxmlformats.org/officeDocument/2006/relationships/hyperlink" Target="https://en.wikipedia.org/wiki/Sarasota,_Florida" TargetMode="External"/><Relationship Id="rId1420" Type="http://schemas.openxmlformats.org/officeDocument/2006/relationships/hyperlink" Target="https://en.wikipedia.org/wiki/Pittsburgh,_Pennsylvania" TargetMode="External"/><Relationship Id="rId17" Type="http://schemas.openxmlformats.org/officeDocument/2006/relationships/hyperlink" Target="https://en.wikipedia.org/wiki/Adobe_Inc." TargetMode="External"/><Relationship Id="rId166" Type="http://schemas.openxmlformats.org/officeDocument/2006/relationships/hyperlink" Target="https://en.wikipedia.org/wiki/Baker_Hughes" TargetMode="External"/><Relationship Id="rId373" Type="http://schemas.openxmlformats.org/officeDocument/2006/relationships/hyperlink" Target="https://en.wikipedia.org/wiki/The_Cooper_Companies" TargetMode="External"/><Relationship Id="rId580" Type="http://schemas.openxmlformats.org/officeDocument/2006/relationships/hyperlink" Target="https://en.wikipedia.org/wiki/Memphis,_Tennessee" TargetMode="External"/><Relationship Id="rId1" Type="http://schemas.openxmlformats.org/officeDocument/2006/relationships/hyperlink" Target="https://www.nyse.com/quote/XNYS:MMM" TargetMode="External"/><Relationship Id="rId233" Type="http://schemas.openxmlformats.org/officeDocument/2006/relationships/hyperlink" Target="https://en.wikipedia.org/wiki/Chesterfield,_Missouri" TargetMode="External"/><Relationship Id="rId440" Type="http://schemas.openxmlformats.org/officeDocument/2006/relationships/hyperlink" Target="https://en.wikipedia.org/wiki/San_Diego,_California" TargetMode="External"/><Relationship Id="rId678" Type="http://schemas.openxmlformats.org/officeDocument/2006/relationships/hyperlink" Target="https://en.wikipedia.org/wiki/HCA_Healthcare" TargetMode="External"/><Relationship Id="rId885" Type="http://schemas.openxmlformats.org/officeDocument/2006/relationships/hyperlink" Target="https://www.nasdaq.com/market-activity/stocks/lulu" TargetMode="External"/><Relationship Id="rId1070" Type="http://schemas.openxmlformats.org/officeDocument/2006/relationships/hyperlink" Target="https://en.wikipedia.org/wiki/Tulsa,_Oklahoma" TargetMode="External"/><Relationship Id="rId300" Type="http://schemas.openxmlformats.org/officeDocument/2006/relationships/hyperlink" Target="https://www.nyse.com/quote/XNYS:SCHW" TargetMode="External"/><Relationship Id="rId538" Type="http://schemas.openxmlformats.org/officeDocument/2006/relationships/hyperlink" Target="https://en.wikipedia.org/wiki/The_Est%C3%A9e_Lauder_Companies" TargetMode="External"/><Relationship Id="rId745" Type="http://schemas.openxmlformats.org/officeDocument/2006/relationships/hyperlink" Target="https://www.nyse.com/quote/XNYS:IR" TargetMode="External"/><Relationship Id="rId952" Type="http://schemas.openxmlformats.org/officeDocument/2006/relationships/hyperlink" Target="https://en.wikipedia.org/wiki/Micron_Technology" TargetMode="External"/><Relationship Id="rId1168" Type="http://schemas.openxmlformats.org/officeDocument/2006/relationships/hyperlink" Target="https://en.wikipedia.org/wiki/Quanta_Services" TargetMode="External"/><Relationship Id="rId1375" Type="http://schemas.openxmlformats.org/officeDocument/2006/relationships/hyperlink" Target="https://en.wikipedia.org/wiki/Highlands_Ranch,_Colorado" TargetMode="External"/><Relationship Id="rId81" Type="http://schemas.openxmlformats.org/officeDocument/2006/relationships/hyperlink" Target="https://www.nyse.com/quote/XNYS:AXP" TargetMode="External"/><Relationship Id="rId605" Type="http://schemas.openxmlformats.org/officeDocument/2006/relationships/hyperlink" Target="https://www.nyse.com/quote/XNYS:FTV" TargetMode="External"/><Relationship Id="rId812" Type="http://schemas.openxmlformats.org/officeDocument/2006/relationships/hyperlink" Target="https://en.wikipedia.org/wiki/Kenvue" TargetMode="External"/><Relationship Id="rId1028" Type="http://schemas.openxmlformats.org/officeDocument/2006/relationships/hyperlink" Target="https://en.wikipedia.org/wiki/Atlanta,_Georgia" TargetMode="External"/><Relationship Id="rId1235" Type="http://schemas.openxmlformats.org/officeDocument/2006/relationships/hyperlink" Target="https://www.nyse.com/quote/XNYS:SRE" TargetMode="External"/><Relationship Id="rId1442" Type="http://schemas.openxmlformats.org/officeDocument/2006/relationships/hyperlink" Target="https://www.nasdaq.com/market-activity/stocks/wba" TargetMode="External"/><Relationship Id="rId1302" Type="http://schemas.openxmlformats.org/officeDocument/2006/relationships/hyperlink" Target="https://en.wikipedia.org/wiki/T._Rowe_Price" TargetMode="External"/><Relationship Id="rId39" Type="http://schemas.openxmlformats.org/officeDocument/2006/relationships/hyperlink" Target="https://en.wikipedia.org/wiki/Cambridge,_Massachusetts" TargetMode="External"/><Relationship Id="rId188" Type="http://schemas.openxmlformats.org/officeDocument/2006/relationships/hyperlink" Target="https://en.wikipedia.org/wiki/Minneapolis,_Minnesota" TargetMode="External"/><Relationship Id="rId395" Type="http://schemas.openxmlformats.org/officeDocument/2006/relationships/hyperlink" Target="https://en.wikipedia.org/wiki/Houston,_Texas" TargetMode="External"/><Relationship Id="rId255" Type="http://schemas.openxmlformats.org/officeDocument/2006/relationships/hyperlink" Target="https://www.nyse.com/quote/XNYS:CAH" TargetMode="External"/><Relationship Id="rId462" Type="http://schemas.openxmlformats.org/officeDocument/2006/relationships/hyperlink" Target="https://www.nyse.com/quote/XNYS:DOV" TargetMode="External"/><Relationship Id="rId1092" Type="http://schemas.openxmlformats.org/officeDocument/2006/relationships/hyperlink" Target="https://www.nyse.com/quote/XNYS:PH" TargetMode="External"/><Relationship Id="rId1397" Type="http://schemas.openxmlformats.org/officeDocument/2006/relationships/hyperlink" Target="https://www.nyse.com/quote/XNYS:VLO" TargetMode="External"/><Relationship Id="rId115" Type="http://schemas.openxmlformats.org/officeDocument/2006/relationships/hyperlink" Target="https://en.wikipedia.org/wiki/APA_Corporation" TargetMode="External"/><Relationship Id="rId322" Type="http://schemas.openxmlformats.org/officeDocument/2006/relationships/hyperlink" Target="https://en.wikipedia.org/wiki/Cincinnati_Financial" TargetMode="External"/><Relationship Id="rId767" Type="http://schemas.openxmlformats.org/officeDocument/2006/relationships/hyperlink" Target="https://en.wikipedia.org/wiki/Intuit" TargetMode="External"/><Relationship Id="rId974" Type="http://schemas.openxmlformats.org/officeDocument/2006/relationships/hyperlink" Target="https://en.wikipedia.org/wiki/Chicago,_Illinois" TargetMode="External"/><Relationship Id="rId627" Type="http://schemas.openxmlformats.org/officeDocument/2006/relationships/hyperlink" Target="https://en.wikipedia.org/wiki/GE_Aerospace" TargetMode="External"/><Relationship Id="rId834" Type="http://schemas.openxmlformats.org/officeDocument/2006/relationships/hyperlink" Target="https://en.wikipedia.org/wiki/New_York_City,_New_York" TargetMode="External"/><Relationship Id="rId1257" Type="http://schemas.openxmlformats.org/officeDocument/2006/relationships/hyperlink" Target="https://en.wikipedia.org/wiki/Snap-on" TargetMode="External"/><Relationship Id="rId1464" Type="http://schemas.openxmlformats.org/officeDocument/2006/relationships/hyperlink" Target="https://en.wikipedia.org/wiki/Wells_Fargo" TargetMode="External"/><Relationship Id="rId901" Type="http://schemas.openxmlformats.org/officeDocument/2006/relationships/hyperlink" Target="https://en.wikipedia.org/wiki/MarketAxess" TargetMode="External"/><Relationship Id="rId1117" Type="http://schemas.openxmlformats.org/officeDocument/2006/relationships/hyperlink" Target="https://en.wikipedia.org/wiki/Philip_Morris_International" TargetMode="External"/><Relationship Id="rId1324" Type="http://schemas.openxmlformats.org/officeDocument/2006/relationships/hyperlink" Target="https://en.wikipedia.org/wiki/Wayne,_Pennsylvania" TargetMode="External"/><Relationship Id="rId30" Type="http://schemas.openxmlformats.org/officeDocument/2006/relationships/hyperlink" Target="https://en.wikipedia.org/wiki/Santa_Clara,_Califor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936D-3B30-4A3C-AB85-FED026B532FB}">
  <dimension ref="A1:F504"/>
  <sheetViews>
    <sheetView tabSelected="1" topLeftCell="A488" workbookViewId="0">
      <selection activeCell="A504" sqref="A504"/>
    </sheetView>
  </sheetViews>
  <sheetFormatPr baseColWidth="10" defaultRowHeight="14.5" x14ac:dyDescent="0.35"/>
  <cols>
    <col min="5" max="5" width="11.81640625" customWidth="1"/>
  </cols>
  <sheetData>
    <row r="1" spans="1:6" x14ac:dyDescent="0.35">
      <c r="A1" t="s">
        <v>1395</v>
      </c>
      <c r="B1" t="s">
        <v>1398</v>
      </c>
      <c r="C1" t="s">
        <v>1403</v>
      </c>
      <c r="D1" t="s">
        <v>1396</v>
      </c>
      <c r="E1" t="s">
        <v>1397</v>
      </c>
      <c r="F1" t="s">
        <v>1404</v>
      </c>
    </row>
    <row r="2" spans="1:6" ht="29" x14ac:dyDescent="0.35">
      <c r="A2" s="1" t="s">
        <v>0</v>
      </c>
      <c r="B2" s="1" t="s">
        <v>1399</v>
      </c>
      <c r="C2" s="2" t="s">
        <v>1</v>
      </c>
      <c r="D2" s="1" t="s">
        <v>2</v>
      </c>
      <c r="E2" s="1" t="s">
        <v>3</v>
      </c>
      <c r="F2" s="2" t="s">
        <v>4</v>
      </c>
    </row>
    <row r="3" spans="1:6" ht="29" x14ac:dyDescent="0.35">
      <c r="A3" s="1" t="s">
        <v>5</v>
      </c>
      <c r="B3" s="1" t="s">
        <v>1400</v>
      </c>
      <c r="C3" s="2" t="s">
        <v>6</v>
      </c>
      <c r="D3" s="1" t="s">
        <v>2</v>
      </c>
      <c r="E3" s="1" t="s">
        <v>7</v>
      </c>
      <c r="F3" s="2" t="s">
        <v>8</v>
      </c>
    </row>
    <row r="4" spans="1:6" ht="43.5" x14ac:dyDescent="0.35">
      <c r="A4" s="1" t="s">
        <v>9</v>
      </c>
      <c r="B4" s="1" t="s">
        <v>1401</v>
      </c>
      <c r="C4" s="2" t="s">
        <v>10</v>
      </c>
      <c r="D4" s="1" t="s">
        <v>11</v>
      </c>
      <c r="E4" s="1" t="s">
        <v>12</v>
      </c>
      <c r="F4" s="2" t="s">
        <v>13</v>
      </c>
    </row>
    <row r="5" spans="1:6" ht="43.5" x14ac:dyDescent="0.35">
      <c r="A5" s="1" t="s">
        <v>14</v>
      </c>
      <c r="B5" s="1" t="s">
        <v>1402</v>
      </c>
      <c r="C5" s="2" t="s">
        <v>15</v>
      </c>
      <c r="D5" s="1" t="s">
        <v>11</v>
      </c>
      <c r="E5" s="1" t="s">
        <v>16</v>
      </c>
      <c r="F5" s="2" t="s">
        <v>13</v>
      </c>
    </row>
    <row r="6" spans="1:6" ht="29" x14ac:dyDescent="0.35">
      <c r="A6" s="1" t="s">
        <v>17</v>
      </c>
      <c r="B6" s="1" t="str">
        <f>_xlfn.CONCAT(A6,".N")</f>
        <v>ACN.N</v>
      </c>
      <c r="C6" s="2" t="s">
        <v>18</v>
      </c>
      <c r="D6" s="1" t="s">
        <v>19</v>
      </c>
      <c r="E6" s="1" t="s">
        <v>20</v>
      </c>
      <c r="F6" s="2" t="s">
        <v>21</v>
      </c>
    </row>
    <row r="7" spans="1:6" ht="29" x14ac:dyDescent="0.35">
      <c r="A7" s="1" t="s">
        <v>22</v>
      </c>
      <c r="B7" s="1" t="str">
        <f>_xlfn.CONCAT(A7,".O")</f>
        <v>ADBE.O</v>
      </c>
      <c r="C7" s="2" t="s">
        <v>23</v>
      </c>
      <c r="D7" s="1" t="s">
        <v>19</v>
      </c>
      <c r="E7" s="1" t="s">
        <v>24</v>
      </c>
      <c r="F7" s="2" t="s">
        <v>25</v>
      </c>
    </row>
    <row r="8" spans="1:6" ht="43.5" x14ac:dyDescent="0.35">
      <c r="A8" s="1" t="s">
        <v>26</v>
      </c>
      <c r="B8" s="1" t="str">
        <f>_xlfn.CONCAT(A8,".O")</f>
        <v>AMD.O</v>
      </c>
      <c r="C8" s="2" t="s">
        <v>27</v>
      </c>
      <c r="D8" s="1" t="s">
        <v>19</v>
      </c>
      <c r="E8" s="1" t="s">
        <v>28</v>
      </c>
      <c r="F8" s="2" t="s">
        <v>29</v>
      </c>
    </row>
    <row r="9" spans="1:6" ht="40" x14ac:dyDescent="0.35">
      <c r="A9" s="1" t="s">
        <v>30</v>
      </c>
      <c r="B9" s="1" t="str">
        <f>_xlfn.CONCAT(A9,".N")</f>
        <v>AES.N</v>
      </c>
      <c r="C9" s="2" t="s">
        <v>31</v>
      </c>
      <c r="D9" s="1" t="s">
        <v>32</v>
      </c>
      <c r="E9" s="1" t="s">
        <v>33</v>
      </c>
      <c r="F9" s="2" t="s">
        <v>34</v>
      </c>
    </row>
    <row r="10" spans="1:6" ht="29" x14ac:dyDescent="0.35">
      <c r="A10" s="1" t="s">
        <v>35</v>
      </c>
      <c r="B10" s="1" t="str">
        <f t="shared" ref="B10:B12" si="0">_xlfn.CONCAT(A10,".N")</f>
        <v>AFL.N</v>
      </c>
      <c r="C10" s="2" t="s">
        <v>36</v>
      </c>
      <c r="D10" s="1" t="s">
        <v>37</v>
      </c>
      <c r="E10" s="1" t="s">
        <v>38</v>
      </c>
      <c r="F10" s="2" t="s">
        <v>39</v>
      </c>
    </row>
    <row r="11" spans="1:6" ht="43.5" x14ac:dyDescent="0.35">
      <c r="A11" s="1" t="s">
        <v>40</v>
      </c>
      <c r="B11" s="1" t="str">
        <f t="shared" si="0"/>
        <v>A.N</v>
      </c>
      <c r="C11" s="2" t="s">
        <v>41</v>
      </c>
      <c r="D11" s="1" t="s">
        <v>11</v>
      </c>
      <c r="E11" s="1" t="s">
        <v>42</v>
      </c>
      <c r="F11" s="2" t="s">
        <v>29</v>
      </c>
    </row>
    <row r="12" spans="1:6" ht="72.5" x14ac:dyDescent="0.35">
      <c r="A12" s="1" t="s">
        <v>43</v>
      </c>
      <c r="B12" s="1" t="str">
        <f t="shared" si="0"/>
        <v>APD.N</v>
      </c>
      <c r="C12" s="2" t="s">
        <v>44</v>
      </c>
      <c r="D12" s="1" t="s">
        <v>45</v>
      </c>
      <c r="E12" s="1" t="s">
        <v>46</v>
      </c>
      <c r="F12" s="2" t="s">
        <v>47</v>
      </c>
    </row>
    <row r="13" spans="1:6" ht="43.5" x14ac:dyDescent="0.35">
      <c r="A13" s="1" t="s">
        <v>48</v>
      </c>
      <c r="B13" s="1" t="str">
        <f>_xlfn.CONCAT(A13,".O")</f>
        <v>ABNB.O</v>
      </c>
      <c r="C13" s="2" t="s">
        <v>49</v>
      </c>
      <c r="D13" s="1" t="s">
        <v>50</v>
      </c>
      <c r="E13" s="1" t="s">
        <v>51</v>
      </c>
      <c r="F13" s="2" t="s">
        <v>52</v>
      </c>
    </row>
    <row r="14" spans="1:6" ht="43.5" x14ac:dyDescent="0.35">
      <c r="A14" s="1" t="s">
        <v>53</v>
      </c>
      <c r="B14" s="1" t="str">
        <f>_xlfn.CONCAT(A14,".O")</f>
        <v>AKAM.O</v>
      </c>
      <c r="C14" s="2" t="s">
        <v>54</v>
      </c>
      <c r="D14" s="1" t="s">
        <v>19</v>
      </c>
      <c r="E14" s="1" t="s">
        <v>55</v>
      </c>
      <c r="F14" s="2" t="s">
        <v>56</v>
      </c>
    </row>
    <row r="15" spans="1:6" ht="43.5" x14ac:dyDescent="0.35">
      <c r="A15" s="1" t="s">
        <v>57</v>
      </c>
      <c r="B15" s="1" t="str">
        <f t="shared" ref="B15:B16" si="1">_xlfn.CONCAT(A15,".N")</f>
        <v>ALB.N</v>
      </c>
      <c r="C15" s="2" t="s">
        <v>58</v>
      </c>
      <c r="D15" s="1" t="s">
        <v>45</v>
      </c>
      <c r="E15" s="1" t="s">
        <v>59</v>
      </c>
      <c r="F15" s="2" t="s">
        <v>60</v>
      </c>
    </row>
    <row r="16" spans="1:6" ht="43.5" x14ac:dyDescent="0.35">
      <c r="A16" s="1" t="s">
        <v>61</v>
      </c>
      <c r="B16" s="1" t="str">
        <f t="shared" si="1"/>
        <v>ARE.N</v>
      </c>
      <c r="C16" s="2" t="s">
        <v>62</v>
      </c>
      <c r="D16" s="1" t="s">
        <v>63</v>
      </c>
      <c r="E16" s="1" t="s">
        <v>64</v>
      </c>
      <c r="F16" s="2" t="s">
        <v>65</v>
      </c>
    </row>
    <row r="17" spans="1:6" ht="29" x14ac:dyDescent="0.35">
      <c r="A17" s="1" t="s">
        <v>66</v>
      </c>
      <c r="B17" s="1" t="str">
        <f>_xlfn.CONCAT(A17,".O")</f>
        <v>ALGN.O</v>
      </c>
      <c r="C17" s="2" t="s">
        <v>67</v>
      </c>
      <c r="D17" s="1" t="s">
        <v>11</v>
      </c>
      <c r="E17" s="1" t="s">
        <v>68</v>
      </c>
      <c r="F17" s="2" t="s">
        <v>69</v>
      </c>
    </row>
    <row r="18" spans="1:6" ht="29" x14ac:dyDescent="0.35">
      <c r="A18" s="1" t="s">
        <v>70</v>
      </c>
      <c r="B18" s="1" t="str">
        <f>_xlfn.CONCAT(A18,".N")</f>
        <v>ALLE.N</v>
      </c>
      <c r="C18" s="2" t="s">
        <v>71</v>
      </c>
      <c r="D18" s="1" t="s">
        <v>2</v>
      </c>
      <c r="E18" s="1" t="s">
        <v>7</v>
      </c>
      <c r="F18" s="2" t="s">
        <v>21</v>
      </c>
    </row>
    <row r="19" spans="1:6" ht="29" x14ac:dyDescent="0.35">
      <c r="A19" s="1" t="s">
        <v>72</v>
      </c>
      <c r="B19" s="1" t="str">
        <f>_xlfn.CONCAT(A19,".O")</f>
        <v>LNT.O</v>
      </c>
      <c r="C19" s="2" t="s">
        <v>73</v>
      </c>
      <c r="D19" s="1" t="s">
        <v>32</v>
      </c>
      <c r="E19" s="1" t="s">
        <v>74</v>
      </c>
      <c r="F19" s="2" t="s">
        <v>75</v>
      </c>
    </row>
    <row r="20" spans="1:6" ht="30" x14ac:dyDescent="0.35">
      <c r="A20" s="1" t="s">
        <v>76</v>
      </c>
      <c r="B20" s="1" t="str">
        <f>_xlfn.CONCAT(A20,".N")</f>
        <v>ALL.N</v>
      </c>
      <c r="C20" s="2" t="s">
        <v>77</v>
      </c>
      <c r="D20" s="1" t="s">
        <v>37</v>
      </c>
      <c r="E20" s="1" t="s">
        <v>78</v>
      </c>
      <c r="F20" s="2" t="s">
        <v>79</v>
      </c>
    </row>
    <row r="21" spans="1:6" ht="43.5" x14ac:dyDescent="0.35">
      <c r="A21" s="1" t="s">
        <v>80</v>
      </c>
      <c r="B21" s="1" t="str">
        <f>_xlfn.CONCAT(A21,".O")</f>
        <v>GOOGL.O</v>
      </c>
      <c r="C21" s="2" t="s">
        <v>81</v>
      </c>
      <c r="D21" s="1" t="s">
        <v>82</v>
      </c>
      <c r="E21" s="1" t="s">
        <v>83</v>
      </c>
      <c r="F21" s="2" t="s">
        <v>84</v>
      </c>
    </row>
    <row r="22" spans="1:6" ht="43.5" x14ac:dyDescent="0.35">
      <c r="A22" s="1" t="s">
        <v>85</v>
      </c>
      <c r="B22" s="1"/>
      <c r="C22" s="2" t="s">
        <v>86</v>
      </c>
      <c r="D22" s="1" t="s">
        <v>82</v>
      </c>
      <c r="E22" s="1" t="s">
        <v>83</v>
      </c>
      <c r="F22" s="2" t="s">
        <v>84</v>
      </c>
    </row>
    <row r="23" spans="1:6" ht="29" x14ac:dyDescent="0.35">
      <c r="A23" s="1" t="s">
        <v>87</v>
      </c>
      <c r="B23" s="1" t="str">
        <f>_xlfn.CONCAT(A23,".N")</f>
        <v>MO.N</v>
      </c>
      <c r="C23" s="2" t="s">
        <v>88</v>
      </c>
      <c r="D23" s="1" t="s">
        <v>89</v>
      </c>
      <c r="E23" s="1" t="s">
        <v>90</v>
      </c>
      <c r="F23" s="2" t="s">
        <v>91</v>
      </c>
    </row>
    <row r="24" spans="1:6" ht="29" x14ac:dyDescent="0.35">
      <c r="A24" s="1" t="s">
        <v>92</v>
      </c>
      <c r="B24" s="1" t="str">
        <f>_xlfn.CONCAT(A24,".O")</f>
        <v>AMZN.O</v>
      </c>
      <c r="C24" s="2" t="s">
        <v>93</v>
      </c>
      <c r="D24" s="1" t="s">
        <v>50</v>
      </c>
      <c r="E24" s="1" t="s">
        <v>94</v>
      </c>
      <c r="F24" s="2" t="s">
        <v>95</v>
      </c>
    </row>
    <row r="25" spans="1:6" ht="40" x14ac:dyDescent="0.35">
      <c r="A25" s="1" t="s">
        <v>96</v>
      </c>
      <c r="B25" s="1" t="str">
        <f>_xlfn.CONCAT(A25,".N")</f>
        <v>AMCR.N</v>
      </c>
      <c r="C25" s="2" t="s">
        <v>97</v>
      </c>
      <c r="D25" s="1" t="s">
        <v>45</v>
      </c>
      <c r="E25" s="1" t="s">
        <v>98</v>
      </c>
      <c r="F25" s="1" t="s">
        <v>99</v>
      </c>
    </row>
    <row r="26" spans="1:6" ht="29" x14ac:dyDescent="0.35">
      <c r="A26" s="1" t="s">
        <v>100</v>
      </c>
      <c r="B26" s="1"/>
      <c r="C26" s="2" t="s">
        <v>101</v>
      </c>
      <c r="D26" s="1" t="s">
        <v>2</v>
      </c>
      <c r="E26" s="1" t="s">
        <v>102</v>
      </c>
      <c r="F26" s="2" t="s">
        <v>103</v>
      </c>
    </row>
    <row r="27" spans="1:6" ht="29" x14ac:dyDescent="0.35">
      <c r="A27" s="1" t="s">
        <v>104</v>
      </c>
      <c r="B27" s="1" t="str">
        <f>_xlfn.CONCAT(A27,".N")</f>
        <v>AEE.N</v>
      </c>
      <c r="C27" s="2" t="s">
        <v>105</v>
      </c>
      <c r="D27" s="1" t="s">
        <v>32</v>
      </c>
      <c r="E27" s="1" t="s">
        <v>106</v>
      </c>
      <c r="F27" s="2" t="s">
        <v>107</v>
      </c>
    </row>
    <row r="28" spans="1:6" ht="43.5" x14ac:dyDescent="0.35">
      <c r="A28" s="1" t="s">
        <v>108</v>
      </c>
      <c r="B28" s="1" t="str">
        <f>_xlfn.CONCAT(A28,".N")</f>
        <v>AEP.N</v>
      </c>
      <c r="C28" s="2" t="s">
        <v>109</v>
      </c>
      <c r="D28" s="1" t="s">
        <v>32</v>
      </c>
      <c r="E28" s="1" t="s">
        <v>74</v>
      </c>
      <c r="F28" s="2" t="s">
        <v>110</v>
      </c>
    </row>
    <row r="29" spans="1:6" ht="43.5" x14ac:dyDescent="0.35">
      <c r="A29" s="1" t="s">
        <v>111</v>
      </c>
      <c r="B29" s="1" t="str">
        <f t="shared" ref="B29:B36" si="2">_xlfn.CONCAT(A29,".N")</f>
        <v>AXP.N</v>
      </c>
      <c r="C29" s="2" t="s">
        <v>112</v>
      </c>
      <c r="D29" s="1" t="s">
        <v>37</v>
      </c>
      <c r="E29" s="1" t="s">
        <v>113</v>
      </c>
      <c r="F29" s="2" t="s">
        <v>114</v>
      </c>
    </row>
    <row r="30" spans="1:6" ht="43.5" x14ac:dyDescent="0.35">
      <c r="A30" s="1" t="s">
        <v>115</v>
      </c>
      <c r="B30" s="1" t="str">
        <f t="shared" si="2"/>
        <v>AIG.N</v>
      </c>
      <c r="C30" s="2" t="s">
        <v>116</v>
      </c>
      <c r="D30" s="1" t="s">
        <v>37</v>
      </c>
      <c r="E30" s="1" t="s">
        <v>117</v>
      </c>
      <c r="F30" s="2" t="s">
        <v>114</v>
      </c>
    </row>
    <row r="31" spans="1:6" ht="43.5" x14ac:dyDescent="0.35">
      <c r="A31" s="1" t="s">
        <v>118</v>
      </c>
      <c r="B31" s="1" t="str">
        <f t="shared" si="2"/>
        <v>AMT.N</v>
      </c>
      <c r="C31" s="2" t="s">
        <v>119</v>
      </c>
      <c r="D31" s="1" t="s">
        <v>63</v>
      </c>
      <c r="E31" s="1" t="s">
        <v>120</v>
      </c>
      <c r="F31" s="2" t="s">
        <v>121</v>
      </c>
    </row>
    <row r="32" spans="1:6" ht="43.5" x14ac:dyDescent="0.35">
      <c r="A32" s="1" t="s">
        <v>122</v>
      </c>
      <c r="B32" s="1" t="str">
        <f t="shared" si="2"/>
        <v>AWK.N</v>
      </c>
      <c r="C32" s="2" t="s">
        <v>123</v>
      </c>
      <c r="D32" s="1" t="s">
        <v>32</v>
      </c>
      <c r="E32" s="1" t="s">
        <v>124</v>
      </c>
      <c r="F32" s="2" t="s">
        <v>125</v>
      </c>
    </row>
    <row r="33" spans="1:6" ht="30" x14ac:dyDescent="0.35">
      <c r="A33" s="1" t="s">
        <v>126</v>
      </c>
      <c r="B33" s="1" t="str">
        <f t="shared" si="2"/>
        <v>AMP.N</v>
      </c>
      <c r="C33" s="2" t="s">
        <v>127</v>
      </c>
      <c r="D33" s="1" t="s">
        <v>37</v>
      </c>
      <c r="E33" s="1" t="s">
        <v>128</v>
      </c>
      <c r="F33" s="2" t="s">
        <v>129</v>
      </c>
    </row>
    <row r="34" spans="1:6" ht="43.5" x14ac:dyDescent="0.35">
      <c r="A34" s="1" t="s">
        <v>130</v>
      </c>
      <c r="B34" s="1" t="str">
        <f t="shared" si="2"/>
        <v>AME.N</v>
      </c>
      <c r="C34" s="2" t="s">
        <v>131</v>
      </c>
      <c r="D34" s="1" t="s">
        <v>2</v>
      </c>
      <c r="E34" s="1" t="s">
        <v>132</v>
      </c>
      <c r="F34" s="2" t="s">
        <v>133</v>
      </c>
    </row>
    <row r="35" spans="1:6" ht="43.5" x14ac:dyDescent="0.35">
      <c r="A35" s="1" t="s">
        <v>134</v>
      </c>
      <c r="B35" s="1" t="str">
        <f>_xlfn.CONCAT(A35,".O")</f>
        <v>AMGN.O</v>
      </c>
      <c r="C35" s="2" t="s">
        <v>135</v>
      </c>
      <c r="D35" s="1" t="s">
        <v>11</v>
      </c>
      <c r="E35" s="1" t="s">
        <v>16</v>
      </c>
      <c r="F35" s="2" t="s">
        <v>136</v>
      </c>
    </row>
    <row r="36" spans="1:6" ht="29" x14ac:dyDescent="0.35">
      <c r="A36" s="1" t="s">
        <v>137</v>
      </c>
      <c r="B36" s="1" t="str">
        <f t="shared" si="2"/>
        <v>APH.N</v>
      </c>
      <c r="C36" s="2" t="s">
        <v>138</v>
      </c>
      <c r="D36" s="1" t="s">
        <v>19</v>
      </c>
      <c r="E36" s="1" t="s">
        <v>139</v>
      </c>
      <c r="F36" s="2" t="s">
        <v>140</v>
      </c>
    </row>
    <row r="37" spans="1:6" ht="43.5" x14ac:dyDescent="0.35">
      <c r="A37" s="1" t="s">
        <v>141</v>
      </c>
      <c r="B37" s="1" t="str">
        <f>_xlfn.CONCAT(A37,".O")</f>
        <v>ADI.O</v>
      </c>
      <c r="C37" s="2" t="s">
        <v>142</v>
      </c>
      <c r="D37" s="1" t="s">
        <v>19</v>
      </c>
      <c r="E37" s="1" t="s">
        <v>28</v>
      </c>
      <c r="F37" s="2" t="s">
        <v>143</v>
      </c>
    </row>
    <row r="38" spans="1:6" ht="58" x14ac:dyDescent="0.35">
      <c r="A38" s="1" t="s">
        <v>144</v>
      </c>
      <c r="B38" s="1" t="str">
        <f>_xlfn.CONCAT(A38,".O")</f>
        <v>ANSS.O</v>
      </c>
      <c r="C38" s="2" t="s">
        <v>145</v>
      </c>
      <c r="D38" s="1" t="s">
        <v>19</v>
      </c>
      <c r="E38" s="1" t="s">
        <v>24</v>
      </c>
      <c r="F38" s="2" t="s">
        <v>146</v>
      </c>
    </row>
    <row r="39" spans="1:6" ht="20" x14ac:dyDescent="0.35">
      <c r="A39" s="1" t="s">
        <v>147</v>
      </c>
      <c r="B39" s="1" t="str">
        <f>_xlfn.CONCAT(A39,".N")</f>
        <v>AON.N</v>
      </c>
      <c r="C39" s="2" t="s">
        <v>148</v>
      </c>
      <c r="D39" s="1" t="s">
        <v>37</v>
      </c>
      <c r="E39" s="1" t="s">
        <v>149</v>
      </c>
      <c r="F39" s="2" t="s">
        <v>150</v>
      </c>
    </row>
    <row r="40" spans="1:6" ht="30" x14ac:dyDescent="0.35">
      <c r="A40" s="1" t="s">
        <v>151</v>
      </c>
      <c r="B40" s="1" t="str">
        <f>_xlfn.CONCAT(A40,".O")</f>
        <v>APA.O</v>
      </c>
      <c r="C40" s="2" t="s">
        <v>152</v>
      </c>
      <c r="D40" s="1" t="s">
        <v>153</v>
      </c>
      <c r="E40" s="1" t="s">
        <v>154</v>
      </c>
      <c r="F40" s="2" t="s">
        <v>155</v>
      </c>
    </row>
    <row r="41" spans="1:6" ht="40" x14ac:dyDescent="0.35">
      <c r="A41" s="1" t="s">
        <v>156</v>
      </c>
      <c r="B41" s="1" t="str">
        <f t="shared" ref="B41:B44" si="3">_xlfn.CONCAT(A41,".O")</f>
        <v>AAPL.O</v>
      </c>
      <c r="C41" s="2" t="s">
        <v>157</v>
      </c>
      <c r="D41" s="1" t="s">
        <v>19</v>
      </c>
      <c r="E41" s="1" t="s">
        <v>158</v>
      </c>
      <c r="F41" s="2" t="s">
        <v>159</v>
      </c>
    </row>
    <row r="42" spans="1:6" ht="30" x14ac:dyDescent="0.35">
      <c r="A42" s="1" t="s">
        <v>160</v>
      </c>
      <c r="B42" s="1" t="str">
        <f t="shared" si="3"/>
        <v>AMAT.O</v>
      </c>
      <c r="C42" s="2" t="s">
        <v>161</v>
      </c>
      <c r="D42" s="1" t="s">
        <v>19</v>
      </c>
      <c r="E42" s="1" t="s">
        <v>162</v>
      </c>
      <c r="F42" s="2" t="s">
        <v>29</v>
      </c>
    </row>
    <row r="43" spans="1:6" ht="29" x14ac:dyDescent="0.35">
      <c r="A43" s="1" t="s">
        <v>163</v>
      </c>
      <c r="B43" s="1" t="str">
        <f>_xlfn.CONCAT(A43,".N")</f>
        <v>APTV.N</v>
      </c>
      <c r="C43" s="2" t="s">
        <v>164</v>
      </c>
      <c r="D43" s="1" t="s">
        <v>50</v>
      </c>
      <c r="E43" s="1" t="s">
        <v>165</v>
      </c>
      <c r="F43" s="2" t="s">
        <v>21</v>
      </c>
    </row>
    <row r="44" spans="1:6" ht="30" x14ac:dyDescent="0.35">
      <c r="A44" s="1" t="s">
        <v>166</v>
      </c>
      <c r="B44" s="1" t="str">
        <f t="shared" si="3"/>
        <v>ACGL.O</v>
      </c>
      <c r="C44" s="2" t="s">
        <v>167</v>
      </c>
      <c r="D44" s="1" t="s">
        <v>37</v>
      </c>
      <c r="E44" s="1" t="s">
        <v>78</v>
      </c>
      <c r="F44" s="2" t="s">
        <v>168</v>
      </c>
    </row>
    <row r="45" spans="1:6" ht="43.5" x14ac:dyDescent="0.35">
      <c r="A45" s="1" t="s">
        <v>169</v>
      </c>
      <c r="B45" s="1" t="str">
        <f>_xlfn.CONCAT(A45,".N")</f>
        <v>ADM.N</v>
      </c>
      <c r="C45" s="2" t="s">
        <v>170</v>
      </c>
      <c r="D45" s="1" t="s">
        <v>89</v>
      </c>
      <c r="E45" s="1" t="s">
        <v>171</v>
      </c>
      <c r="F45" s="2" t="s">
        <v>172</v>
      </c>
    </row>
    <row r="46" spans="1:6" ht="29" x14ac:dyDescent="0.35">
      <c r="A46" s="1" t="s">
        <v>173</v>
      </c>
      <c r="B46" s="1" t="str">
        <f t="shared" ref="B46:B50" si="4">_xlfn.CONCAT(A46,".N")</f>
        <v>ANET.N</v>
      </c>
      <c r="C46" s="2" t="s">
        <v>174</v>
      </c>
      <c r="D46" s="1" t="s">
        <v>19</v>
      </c>
      <c r="E46" s="1" t="s">
        <v>175</v>
      </c>
      <c r="F46" s="2" t="s">
        <v>29</v>
      </c>
    </row>
    <row r="47" spans="1:6" ht="43.5" x14ac:dyDescent="0.35">
      <c r="A47" s="1" t="s">
        <v>176</v>
      </c>
      <c r="B47" s="1" t="str">
        <f t="shared" si="4"/>
        <v>AJG.N</v>
      </c>
      <c r="C47" s="2" t="s">
        <v>177</v>
      </c>
      <c r="D47" s="1" t="s">
        <v>37</v>
      </c>
      <c r="E47" s="1" t="s">
        <v>149</v>
      </c>
      <c r="F47" s="2" t="s">
        <v>178</v>
      </c>
    </row>
    <row r="48" spans="1:6" ht="29" x14ac:dyDescent="0.35">
      <c r="A48" s="1" t="s">
        <v>179</v>
      </c>
      <c r="B48" s="1"/>
      <c r="C48" s="2" t="s">
        <v>180</v>
      </c>
      <c r="D48" s="1" t="s">
        <v>37</v>
      </c>
      <c r="E48" s="1" t="s">
        <v>117</v>
      </c>
      <c r="F48" s="2" t="s">
        <v>181</v>
      </c>
    </row>
    <row r="49" spans="1:6" ht="30" x14ac:dyDescent="0.35">
      <c r="A49" s="1" t="s">
        <v>182</v>
      </c>
      <c r="B49" s="1" t="str">
        <f t="shared" si="4"/>
        <v>T.N</v>
      </c>
      <c r="C49" s="2" t="s">
        <v>183</v>
      </c>
      <c r="D49" s="1" t="s">
        <v>82</v>
      </c>
      <c r="E49" s="1" t="s">
        <v>184</v>
      </c>
      <c r="F49" s="2" t="s">
        <v>185</v>
      </c>
    </row>
    <row r="50" spans="1:6" ht="29" x14ac:dyDescent="0.35">
      <c r="A50" s="1" t="s">
        <v>186</v>
      </c>
      <c r="B50" s="1" t="str">
        <f t="shared" si="4"/>
        <v>ATO.N</v>
      </c>
      <c r="C50" s="2" t="s">
        <v>187</v>
      </c>
      <c r="D50" s="1" t="s">
        <v>32</v>
      </c>
      <c r="E50" s="1" t="s">
        <v>188</v>
      </c>
      <c r="F50" s="2" t="s">
        <v>185</v>
      </c>
    </row>
    <row r="51" spans="1:6" ht="43.5" x14ac:dyDescent="0.35">
      <c r="A51" s="1" t="s">
        <v>189</v>
      </c>
      <c r="B51" s="1" t="str">
        <f t="shared" ref="B51:B52" si="5">_xlfn.CONCAT(A51,".O")</f>
        <v>ADSK.O</v>
      </c>
      <c r="C51" s="2" t="s">
        <v>190</v>
      </c>
      <c r="D51" s="1" t="s">
        <v>19</v>
      </c>
      <c r="E51" s="1" t="s">
        <v>24</v>
      </c>
      <c r="F51" s="2" t="s">
        <v>52</v>
      </c>
    </row>
    <row r="52" spans="1:6" ht="43.5" x14ac:dyDescent="0.35">
      <c r="A52" s="1" t="s">
        <v>191</v>
      </c>
      <c r="B52" s="1" t="str">
        <f t="shared" si="5"/>
        <v>ADP.O</v>
      </c>
      <c r="C52" s="2" t="s">
        <v>192</v>
      </c>
      <c r="D52" s="1" t="s">
        <v>2</v>
      </c>
      <c r="E52" s="1" t="s">
        <v>193</v>
      </c>
      <c r="F52" s="2" t="s">
        <v>194</v>
      </c>
    </row>
    <row r="53" spans="1:6" ht="29" x14ac:dyDescent="0.35">
      <c r="A53" s="1" t="s">
        <v>195</v>
      </c>
      <c r="B53" s="1" t="str">
        <f t="shared" ref="B53:B55" si="6">_xlfn.CONCAT(A53,".N")</f>
        <v>AZO.N</v>
      </c>
      <c r="C53" s="2" t="s">
        <v>196</v>
      </c>
      <c r="D53" s="1" t="s">
        <v>50</v>
      </c>
      <c r="E53" s="1" t="s">
        <v>197</v>
      </c>
      <c r="F53" s="2" t="s">
        <v>198</v>
      </c>
    </row>
    <row r="54" spans="1:6" ht="43.5" x14ac:dyDescent="0.35">
      <c r="A54" s="1" t="s">
        <v>199</v>
      </c>
      <c r="B54" s="1" t="str">
        <f t="shared" si="6"/>
        <v>AVB.N</v>
      </c>
      <c r="C54" s="2" t="s">
        <v>200</v>
      </c>
      <c r="D54" s="1" t="s">
        <v>63</v>
      </c>
      <c r="E54" s="1" t="s">
        <v>201</v>
      </c>
      <c r="F54" s="2" t="s">
        <v>34</v>
      </c>
    </row>
    <row r="55" spans="1:6" ht="40" x14ac:dyDescent="0.35">
      <c r="A55" s="1" t="s">
        <v>202</v>
      </c>
      <c r="B55" s="1" t="str">
        <f t="shared" si="6"/>
        <v>AVY.N</v>
      </c>
      <c r="C55" s="2" t="s">
        <v>203</v>
      </c>
      <c r="D55" s="1" t="s">
        <v>45</v>
      </c>
      <c r="E55" s="1" t="s">
        <v>98</v>
      </c>
      <c r="F55" s="2" t="s">
        <v>204</v>
      </c>
    </row>
    <row r="56" spans="1:6" ht="29" x14ac:dyDescent="0.35">
      <c r="A56" s="1" t="s">
        <v>205</v>
      </c>
      <c r="B56" s="1" t="str">
        <f t="shared" ref="B56:B57" si="7">_xlfn.CONCAT(A56,".O")</f>
        <v>AXON.O</v>
      </c>
      <c r="C56" s="2" t="s">
        <v>206</v>
      </c>
      <c r="D56" s="1" t="s">
        <v>2</v>
      </c>
      <c r="E56" s="1" t="s">
        <v>207</v>
      </c>
      <c r="F56" s="2" t="s">
        <v>208</v>
      </c>
    </row>
    <row r="57" spans="1:6" ht="30" x14ac:dyDescent="0.35">
      <c r="A57" s="1" t="s">
        <v>209</v>
      </c>
      <c r="B57" s="1" t="str">
        <f t="shared" si="7"/>
        <v>BKR.O</v>
      </c>
      <c r="C57" s="2" t="s">
        <v>210</v>
      </c>
      <c r="D57" s="1" t="s">
        <v>153</v>
      </c>
      <c r="E57" s="1" t="s">
        <v>211</v>
      </c>
      <c r="F57" s="2" t="s">
        <v>155</v>
      </c>
    </row>
    <row r="58" spans="1:6" ht="30" x14ac:dyDescent="0.35">
      <c r="A58" s="1" t="s">
        <v>212</v>
      </c>
      <c r="B58" s="1" t="str">
        <f t="shared" ref="B58:B63" si="8">_xlfn.CONCAT(A58,".N")</f>
        <v>BALL.N</v>
      </c>
      <c r="C58" s="2" t="s">
        <v>213</v>
      </c>
      <c r="D58" s="1" t="s">
        <v>45</v>
      </c>
      <c r="E58" s="1" t="s">
        <v>214</v>
      </c>
      <c r="F58" s="2" t="s">
        <v>215</v>
      </c>
    </row>
    <row r="59" spans="1:6" ht="43.5" x14ac:dyDescent="0.35">
      <c r="A59" s="1" t="s">
        <v>216</v>
      </c>
      <c r="B59" s="1" t="str">
        <f t="shared" si="8"/>
        <v>BAC.N</v>
      </c>
      <c r="C59" s="2" t="s">
        <v>217</v>
      </c>
      <c r="D59" s="1" t="s">
        <v>37</v>
      </c>
      <c r="E59" s="1" t="s">
        <v>218</v>
      </c>
      <c r="F59" s="2" t="s">
        <v>60</v>
      </c>
    </row>
    <row r="60" spans="1:6" ht="43.5" x14ac:dyDescent="0.35">
      <c r="A60" s="1" t="s">
        <v>219</v>
      </c>
      <c r="B60" s="1" t="str">
        <f t="shared" si="8"/>
        <v>BAX.N</v>
      </c>
      <c r="C60" s="2" t="s">
        <v>220</v>
      </c>
      <c r="D60" s="1" t="s">
        <v>11</v>
      </c>
      <c r="E60" s="1" t="s">
        <v>12</v>
      </c>
      <c r="F60" s="2" t="s">
        <v>221</v>
      </c>
    </row>
    <row r="61" spans="1:6" ht="43.5" x14ac:dyDescent="0.35">
      <c r="A61" s="1" t="s">
        <v>222</v>
      </c>
      <c r="B61" s="1" t="str">
        <f t="shared" si="8"/>
        <v>BDX.N</v>
      </c>
      <c r="C61" s="2" t="s">
        <v>223</v>
      </c>
      <c r="D61" s="1" t="s">
        <v>11</v>
      </c>
      <c r="E61" s="1" t="s">
        <v>12</v>
      </c>
      <c r="F61" s="2" t="s">
        <v>224</v>
      </c>
    </row>
    <row r="62" spans="1:6" ht="29" x14ac:dyDescent="0.35">
      <c r="A62" s="1" t="s">
        <v>225</v>
      </c>
      <c r="B62" s="1" t="s">
        <v>1405</v>
      </c>
      <c r="C62" s="2" t="s">
        <v>226</v>
      </c>
      <c r="D62" s="1" t="s">
        <v>37</v>
      </c>
      <c r="E62" s="1" t="s">
        <v>227</v>
      </c>
      <c r="F62" s="2" t="s">
        <v>228</v>
      </c>
    </row>
    <row r="63" spans="1:6" ht="29" x14ac:dyDescent="0.35">
      <c r="A63" s="1" t="s">
        <v>229</v>
      </c>
      <c r="B63" s="1" t="str">
        <f t="shared" si="8"/>
        <v>BBY.N</v>
      </c>
      <c r="C63" s="2" t="s">
        <v>230</v>
      </c>
      <c r="D63" s="1" t="s">
        <v>50</v>
      </c>
      <c r="E63" s="1" t="s">
        <v>231</v>
      </c>
      <c r="F63" s="2" t="s">
        <v>232</v>
      </c>
    </row>
    <row r="64" spans="1:6" ht="29" x14ac:dyDescent="0.35">
      <c r="A64" s="1" t="s">
        <v>233</v>
      </c>
      <c r="B64" s="1" t="str">
        <f t="shared" ref="B64:B65" si="9">_xlfn.CONCAT(A64,".O")</f>
        <v>TECH.O</v>
      </c>
      <c r="C64" s="2" t="s">
        <v>234</v>
      </c>
      <c r="D64" s="1" t="s">
        <v>11</v>
      </c>
      <c r="E64" s="1" t="s">
        <v>42</v>
      </c>
      <c r="F64" s="2" t="s">
        <v>129</v>
      </c>
    </row>
    <row r="65" spans="1:6" ht="43.5" x14ac:dyDescent="0.35">
      <c r="A65" s="1" t="s">
        <v>235</v>
      </c>
      <c r="B65" s="1" t="str">
        <f t="shared" si="9"/>
        <v>BIIB.O</v>
      </c>
      <c r="C65" s="2" t="s">
        <v>236</v>
      </c>
      <c r="D65" s="1" t="s">
        <v>11</v>
      </c>
      <c r="E65" s="1" t="s">
        <v>16</v>
      </c>
      <c r="F65" s="2" t="s">
        <v>56</v>
      </c>
    </row>
    <row r="66" spans="1:6" ht="43.5" x14ac:dyDescent="0.35">
      <c r="A66" s="1" t="s">
        <v>237</v>
      </c>
      <c r="B66" s="1" t="str">
        <f t="shared" ref="B66:B75" si="10">_xlfn.CONCAT(A66,".N")</f>
        <v>BLK.N</v>
      </c>
      <c r="C66" s="2" t="s">
        <v>238</v>
      </c>
      <c r="D66" s="1" t="s">
        <v>37</v>
      </c>
      <c r="E66" s="1" t="s">
        <v>128</v>
      </c>
      <c r="F66" s="2" t="s">
        <v>114</v>
      </c>
    </row>
    <row r="67" spans="1:6" ht="43.5" x14ac:dyDescent="0.35">
      <c r="A67" s="1" t="s">
        <v>239</v>
      </c>
      <c r="B67" s="1" t="str">
        <f t="shared" si="10"/>
        <v>BX.N</v>
      </c>
      <c r="C67" s="2" t="s">
        <v>240</v>
      </c>
      <c r="D67" s="1" t="s">
        <v>37</v>
      </c>
      <c r="E67" s="1" t="s">
        <v>128</v>
      </c>
      <c r="F67" s="2" t="s">
        <v>114</v>
      </c>
    </row>
    <row r="68" spans="1:6" ht="43.5" x14ac:dyDescent="0.35">
      <c r="A68" s="1" t="s">
        <v>241</v>
      </c>
      <c r="B68" s="1" t="str">
        <f t="shared" si="10"/>
        <v>BK.N</v>
      </c>
      <c r="C68" s="2" t="s">
        <v>242</v>
      </c>
      <c r="D68" s="1" t="s">
        <v>37</v>
      </c>
      <c r="E68" s="1" t="s">
        <v>128</v>
      </c>
      <c r="F68" s="2" t="s">
        <v>114</v>
      </c>
    </row>
    <row r="69" spans="1:6" ht="29" x14ac:dyDescent="0.35">
      <c r="A69" s="1" t="s">
        <v>243</v>
      </c>
      <c r="B69" s="1" t="str">
        <f t="shared" si="10"/>
        <v>BA.N</v>
      </c>
      <c r="C69" s="2" t="s">
        <v>244</v>
      </c>
      <c r="D69" s="1" t="s">
        <v>2</v>
      </c>
      <c r="E69" s="1" t="s">
        <v>207</v>
      </c>
      <c r="F69" s="2" t="s">
        <v>34</v>
      </c>
    </row>
    <row r="70" spans="1:6" ht="29" x14ac:dyDescent="0.35">
      <c r="A70" s="1" t="s">
        <v>245</v>
      </c>
      <c r="B70" s="1" t="str">
        <f t="shared" ref="B70" si="11">_xlfn.CONCAT(A70,".O")</f>
        <v>BKNG.O</v>
      </c>
      <c r="C70" s="2" t="s">
        <v>246</v>
      </c>
      <c r="D70" s="1" t="s">
        <v>50</v>
      </c>
      <c r="E70" s="1" t="s">
        <v>51</v>
      </c>
      <c r="F70" s="2" t="s">
        <v>247</v>
      </c>
    </row>
    <row r="71" spans="1:6" ht="43.5" x14ac:dyDescent="0.35">
      <c r="A71" s="1" t="s">
        <v>248</v>
      </c>
      <c r="B71" s="1" t="str">
        <f t="shared" si="10"/>
        <v>BWA.N</v>
      </c>
      <c r="C71" s="2" t="s">
        <v>249</v>
      </c>
      <c r="D71" s="1" t="s">
        <v>50</v>
      </c>
      <c r="E71" s="1" t="s">
        <v>165</v>
      </c>
      <c r="F71" s="2" t="s">
        <v>250</v>
      </c>
    </row>
    <row r="72" spans="1:6" ht="58" x14ac:dyDescent="0.35">
      <c r="A72" s="1" t="s">
        <v>251</v>
      </c>
      <c r="B72" s="1" t="str">
        <f t="shared" si="10"/>
        <v>BSX.N</v>
      </c>
      <c r="C72" s="2" t="s">
        <v>252</v>
      </c>
      <c r="D72" s="1" t="s">
        <v>11</v>
      </c>
      <c r="E72" s="1" t="s">
        <v>12</v>
      </c>
      <c r="F72" s="2" t="s">
        <v>253</v>
      </c>
    </row>
    <row r="73" spans="1:6" ht="43.5" x14ac:dyDescent="0.35">
      <c r="A73" s="1" t="s">
        <v>254</v>
      </c>
      <c r="B73" s="1" t="str">
        <f t="shared" si="10"/>
        <v>BMY.N</v>
      </c>
      <c r="C73" s="2" t="s">
        <v>255</v>
      </c>
      <c r="D73" s="1" t="s">
        <v>11</v>
      </c>
      <c r="E73" s="1" t="s">
        <v>256</v>
      </c>
      <c r="F73" s="2" t="s">
        <v>114</v>
      </c>
    </row>
    <row r="74" spans="1:6" ht="29" x14ac:dyDescent="0.35">
      <c r="A74" s="1" t="s">
        <v>257</v>
      </c>
      <c r="B74" s="1" t="str">
        <f t="shared" ref="B74" si="12">_xlfn.CONCAT(A74,".O")</f>
        <v>AVGO.O</v>
      </c>
      <c r="C74" s="2" t="s">
        <v>258</v>
      </c>
      <c r="D74" s="1" t="s">
        <v>19</v>
      </c>
      <c r="E74" s="1" t="s">
        <v>28</v>
      </c>
      <c r="F74" s="2" t="s">
        <v>259</v>
      </c>
    </row>
    <row r="75" spans="1:6" ht="43.5" x14ac:dyDescent="0.35">
      <c r="A75" s="1" t="s">
        <v>260</v>
      </c>
      <c r="B75" s="1" t="str">
        <f t="shared" si="10"/>
        <v>BR.N</v>
      </c>
      <c r="C75" s="2" t="s">
        <v>261</v>
      </c>
      <c r="D75" s="1" t="s">
        <v>2</v>
      </c>
      <c r="E75" s="1" t="s">
        <v>262</v>
      </c>
      <c r="F75" s="2" t="s">
        <v>263</v>
      </c>
    </row>
    <row r="76" spans="1:6" ht="43.5" x14ac:dyDescent="0.35">
      <c r="A76" s="1" t="s">
        <v>264</v>
      </c>
      <c r="B76" s="1"/>
      <c r="C76" s="2" t="s">
        <v>265</v>
      </c>
      <c r="D76" s="1" t="s">
        <v>37</v>
      </c>
      <c r="E76" s="1" t="s">
        <v>149</v>
      </c>
      <c r="F76" s="2" t="s">
        <v>266</v>
      </c>
    </row>
    <row r="77" spans="1:6" ht="29" x14ac:dyDescent="0.35">
      <c r="A77" s="1" t="s">
        <v>267</v>
      </c>
      <c r="B77" s="1"/>
      <c r="C77" s="2" t="s">
        <v>268</v>
      </c>
      <c r="D77" s="1" t="s">
        <v>89</v>
      </c>
      <c r="E77" s="1" t="s">
        <v>269</v>
      </c>
      <c r="F77" s="2" t="s">
        <v>270</v>
      </c>
    </row>
    <row r="78" spans="1:6" ht="29" x14ac:dyDescent="0.35">
      <c r="A78" s="1" t="s">
        <v>271</v>
      </c>
      <c r="B78" s="1"/>
      <c r="C78" s="2" t="s">
        <v>272</v>
      </c>
      <c r="D78" s="1" t="s">
        <v>2</v>
      </c>
      <c r="E78" s="1" t="s">
        <v>7</v>
      </c>
      <c r="F78" s="2" t="s">
        <v>273</v>
      </c>
    </row>
    <row r="79" spans="1:6" ht="30" x14ac:dyDescent="0.35">
      <c r="A79" s="1" t="s">
        <v>274</v>
      </c>
      <c r="B79" s="1" t="str">
        <f t="shared" ref="B79:B80" si="13">_xlfn.CONCAT(A79,".N")</f>
        <v>BG.N</v>
      </c>
      <c r="C79" s="2" t="s">
        <v>275</v>
      </c>
      <c r="D79" s="1" t="s">
        <v>89</v>
      </c>
      <c r="E79" s="1" t="s">
        <v>171</v>
      </c>
      <c r="F79" s="2" t="s">
        <v>276</v>
      </c>
    </row>
    <row r="80" spans="1:6" ht="43.5" x14ac:dyDescent="0.35">
      <c r="A80" s="1" t="s">
        <v>277</v>
      </c>
      <c r="B80" s="1" t="str">
        <f t="shared" si="13"/>
        <v>BXP.N</v>
      </c>
      <c r="C80" s="2" t="s">
        <v>278</v>
      </c>
      <c r="D80" s="1" t="s">
        <v>63</v>
      </c>
      <c r="E80" s="1" t="s">
        <v>64</v>
      </c>
      <c r="F80" s="2" t="s">
        <v>121</v>
      </c>
    </row>
    <row r="81" spans="1:6" ht="43.5" x14ac:dyDescent="0.35">
      <c r="A81" s="1" t="s">
        <v>279</v>
      </c>
      <c r="B81" s="1" t="str">
        <f t="shared" ref="B81:B85" si="14">_xlfn.CONCAT(A81,".O")</f>
        <v>CHRW.O</v>
      </c>
      <c r="C81" s="2" t="s">
        <v>280</v>
      </c>
      <c r="D81" s="1" t="s">
        <v>2</v>
      </c>
      <c r="E81" s="1" t="s">
        <v>281</v>
      </c>
      <c r="F81" s="2" t="s">
        <v>282</v>
      </c>
    </row>
    <row r="82" spans="1:6" ht="43.5" x14ac:dyDescent="0.35">
      <c r="A82" s="1" t="s">
        <v>283</v>
      </c>
      <c r="B82" s="1" t="str">
        <f t="shared" si="14"/>
        <v>CDNS.O</v>
      </c>
      <c r="C82" s="2" t="s">
        <v>284</v>
      </c>
      <c r="D82" s="1" t="s">
        <v>19</v>
      </c>
      <c r="E82" s="1" t="s">
        <v>24</v>
      </c>
      <c r="F82" s="2" t="s">
        <v>25</v>
      </c>
    </row>
    <row r="83" spans="1:6" ht="43.5" x14ac:dyDescent="0.35">
      <c r="A83" s="1" t="s">
        <v>285</v>
      </c>
      <c r="B83" s="1" t="str">
        <f t="shared" si="14"/>
        <v>CZR.O</v>
      </c>
      <c r="C83" s="2" t="s">
        <v>286</v>
      </c>
      <c r="D83" s="1" t="s">
        <v>50</v>
      </c>
      <c r="E83" s="1" t="s">
        <v>287</v>
      </c>
      <c r="F83" s="2" t="s">
        <v>288</v>
      </c>
    </row>
    <row r="84" spans="1:6" ht="43.5" x14ac:dyDescent="0.35">
      <c r="A84" s="1" t="s">
        <v>289</v>
      </c>
      <c r="B84" s="1" t="str">
        <f t="shared" ref="B84:B102" si="15">_xlfn.CONCAT(A84,".N")</f>
        <v>CPT.N</v>
      </c>
      <c r="C84" s="2" t="s">
        <v>290</v>
      </c>
      <c r="D84" s="1" t="s">
        <v>63</v>
      </c>
      <c r="E84" s="1" t="s">
        <v>201</v>
      </c>
      <c r="F84" s="2" t="s">
        <v>155</v>
      </c>
    </row>
    <row r="85" spans="1:6" ht="43.5" x14ac:dyDescent="0.35">
      <c r="A85" s="1" t="s">
        <v>291</v>
      </c>
      <c r="B85" s="1" t="str">
        <f t="shared" si="14"/>
        <v>CPB.O</v>
      </c>
      <c r="C85" s="2" t="s">
        <v>292</v>
      </c>
      <c r="D85" s="1" t="s">
        <v>89</v>
      </c>
      <c r="E85" s="1" t="s">
        <v>293</v>
      </c>
      <c r="F85" s="2" t="s">
        <v>125</v>
      </c>
    </row>
    <row r="86" spans="1:6" ht="43.5" x14ac:dyDescent="0.35">
      <c r="A86" s="1" t="s">
        <v>294</v>
      </c>
      <c r="B86" s="1" t="str">
        <f t="shared" si="15"/>
        <v>COF.N</v>
      </c>
      <c r="C86" s="2" t="s">
        <v>295</v>
      </c>
      <c r="D86" s="1" t="s">
        <v>37</v>
      </c>
      <c r="E86" s="1" t="s">
        <v>113</v>
      </c>
      <c r="F86" s="2" t="s">
        <v>296</v>
      </c>
    </row>
    <row r="87" spans="1:6" ht="29" x14ac:dyDescent="0.35">
      <c r="A87" s="1" t="s">
        <v>297</v>
      </c>
      <c r="B87" s="1" t="str">
        <f t="shared" si="15"/>
        <v>CAH.N</v>
      </c>
      <c r="C87" s="2" t="s">
        <v>298</v>
      </c>
      <c r="D87" s="1" t="s">
        <v>11</v>
      </c>
      <c r="E87" s="1" t="s">
        <v>299</v>
      </c>
      <c r="F87" s="2" t="s">
        <v>300</v>
      </c>
    </row>
    <row r="88" spans="1:6" ht="29" x14ac:dyDescent="0.35">
      <c r="A88" s="1" t="s">
        <v>301</v>
      </c>
      <c r="B88" s="1" t="str">
        <f t="shared" si="15"/>
        <v>KMX.N</v>
      </c>
      <c r="C88" s="2" t="s">
        <v>302</v>
      </c>
      <c r="D88" s="1" t="s">
        <v>50</v>
      </c>
      <c r="E88" s="1" t="s">
        <v>197</v>
      </c>
      <c r="F88" s="2" t="s">
        <v>91</v>
      </c>
    </row>
    <row r="89" spans="1:6" ht="29" x14ac:dyDescent="0.35">
      <c r="A89" s="1" t="s">
        <v>303</v>
      </c>
      <c r="B89" s="1" t="str">
        <f t="shared" si="15"/>
        <v>CCL.N</v>
      </c>
      <c r="C89" s="2" t="s">
        <v>304</v>
      </c>
      <c r="D89" s="1" t="s">
        <v>50</v>
      </c>
      <c r="E89" s="1" t="s">
        <v>51</v>
      </c>
      <c r="F89" s="2" t="s">
        <v>305</v>
      </c>
    </row>
    <row r="90" spans="1:6" ht="43.5" x14ac:dyDescent="0.35">
      <c r="A90" s="1" t="s">
        <v>306</v>
      </c>
      <c r="B90" s="1" t="str">
        <f t="shared" si="15"/>
        <v>CARR.N</v>
      </c>
      <c r="C90" s="2" t="s">
        <v>307</v>
      </c>
      <c r="D90" s="1" t="s">
        <v>2</v>
      </c>
      <c r="E90" s="1" t="s">
        <v>7</v>
      </c>
      <c r="F90" s="2" t="s">
        <v>308</v>
      </c>
    </row>
    <row r="91" spans="1:6" ht="29" x14ac:dyDescent="0.35">
      <c r="A91" s="1" t="s">
        <v>309</v>
      </c>
      <c r="B91" s="1" t="str">
        <f t="shared" si="15"/>
        <v>CTLT.N</v>
      </c>
      <c r="C91" s="2" t="s">
        <v>310</v>
      </c>
      <c r="D91" s="1" t="s">
        <v>11</v>
      </c>
      <c r="E91" s="1" t="s">
        <v>256</v>
      </c>
      <c r="F91" s="2" t="s">
        <v>311</v>
      </c>
    </row>
    <row r="92" spans="1:6" ht="50" x14ac:dyDescent="0.35">
      <c r="A92" s="1" t="s">
        <v>312</v>
      </c>
      <c r="B92" s="1" t="str">
        <f t="shared" si="15"/>
        <v>CAT.N</v>
      </c>
      <c r="C92" s="2" t="s">
        <v>313</v>
      </c>
      <c r="D92" s="1" t="s">
        <v>2</v>
      </c>
      <c r="E92" s="1" t="s">
        <v>314</v>
      </c>
      <c r="F92" s="2" t="s">
        <v>273</v>
      </c>
    </row>
    <row r="93" spans="1:6" ht="30" x14ac:dyDescent="0.35">
      <c r="A93" s="1" t="s">
        <v>315</v>
      </c>
      <c r="B93" s="1" t="str">
        <f t="shared" si="15"/>
        <v>CBOE.N</v>
      </c>
      <c r="C93" s="2" t="s">
        <v>316</v>
      </c>
      <c r="D93" s="1" t="s">
        <v>37</v>
      </c>
      <c r="E93" s="1" t="s">
        <v>317</v>
      </c>
      <c r="F93" s="2" t="s">
        <v>172</v>
      </c>
    </row>
    <row r="94" spans="1:6" ht="29" x14ac:dyDescent="0.35">
      <c r="A94" s="1" t="s">
        <v>318</v>
      </c>
      <c r="B94" s="1" t="str">
        <f t="shared" si="15"/>
        <v>CBRE.N</v>
      </c>
      <c r="C94" s="2" t="s">
        <v>319</v>
      </c>
      <c r="D94" s="1" t="s">
        <v>63</v>
      </c>
      <c r="E94" s="1" t="s">
        <v>320</v>
      </c>
      <c r="F94" s="2" t="s">
        <v>185</v>
      </c>
    </row>
    <row r="95" spans="1:6" ht="29" x14ac:dyDescent="0.35">
      <c r="A95" s="1" t="s">
        <v>321</v>
      </c>
      <c r="B95" s="1" t="str">
        <f t="shared" ref="B95" si="16">_xlfn.CONCAT(A95,".O")</f>
        <v>CDW.O</v>
      </c>
      <c r="C95" s="2" t="s">
        <v>321</v>
      </c>
      <c r="D95" s="1" t="s">
        <v>19</v>
      </c>
      <c r="E95" s="1" t="s">
        <v>322</v>
      </c>
      <c r="F95" s="2" t="s">
        <v>323</v>
      </c>
    </row>
    <row r="96" spans="1:6" ht="20" x14ac:dyDescent="0.35">
      <c r="A96" s="1" t="s">
        <v>324</v>
      </c>
      <c r="B96" s="1" t="str">
        <f t="shared" si="15"/>
        <v>CE.N</v>
      </c>
      <c r="C96" s="2" t="s">
        <v>325</v>
      </c>
      <c r="D96" s="1" t="s">
        <v>45</v>
      </c>
      <c r="E96" s="1" t="s">
        <v>59</v>
      </c>
      <c r="F96" s="2" t="s">
        <v>273</v>
      </c>
    </row>
    <row r="97" spans="1:6" ht="58" x14ac:dyDescent="0.35">
      <c r="A97" s="1" t="s">
        <v>326</v>
      </c>
      <c r="B97" s="1" t="str">
        <f t="shared" si="15"/>
        <v>COR.N</v>
      </c>
      <c r="C97" s="2" t="s">
        <v>327</v>
      </c>
      <c r="D97" s="1" t="s">
        <v>11</v>
      </c>
      <c r="E97" s="1" t="s">
        <v>299</v>
      </c>
      <c r="F97" s="2" t="s">
        <v>328</v>
      </c>
    </row>
    <row r="98" spans="1:6" ht="29" x14ac:dyDescent="0.35">
      <c r="A98" s="1" t="s">
        <v>329</v>
      </c>
      <c r="B98" s="1" t="str">
        <f t="shared" si="15"/>
        <v>CNC.N</v>
      </c>
      <c r="C98" s="2" t="s">
        <v>330</v>
      </c>
      <c r="D98" s="1" t="s">
        <v>11</v>
      </c>
      <c r="E98" s="1" t="s">
        <v>331</v>
      </c>
      <c r="F98" s="2" t="s">
        <v>107</v>
      </c>
    </row>
    <row r="99" spans="1:6" ht="29" x14ac:dyDescent="0.35">
      <c r="A99" s="1" t="s">
        <v>332</v>
      </c>
      <c r="B99" s="1" t="str">
        <f t="shared" si="15"/>
        <v>CNP.N</v>
      </c>
      <c r="C99" s="2" t="s">
        <v>333</v>
      </c>
      <c r="D99" s="1" t="s">
        <v>32</v>
      </c>
      <c r="E99" s="1" t="s">
        <v>106</v>
      </c>
      <c r="F99" s="2" t="s">
        <v>155</v>
      </c>
    </row>
    <row r="100" spans="1:6" ht="30" x14ac:dyDescent="0.35">
      <c r="A100" s="1" t="s">
        <v>334</v>
      </c>
      <c r="B100" s="1" t="str">
        <f t="shared" si="15"/>
        <v>CF.N</v>
      </c>
      <c r="C100" s="2" t="s">
        <v>335</v>
      </c>
      <c r="D100" s="1" t="s">
        <v>45</v>
      </c>
      <c r="E100" s="1" t="s">
        <v>336</v>
      </c>
      <c r="F100" s="2" t="s">
        <v>221</v>
      </c>
    </row>
    <row r="101" spans="1:6" ht="58" x14ac:dyDescent="0.35">
      <c r="A101" s="1" t="s">
        <v>337</v>
      </c>
      <c r="B101" s="1" t="str">
        <f t="shared" si="15"/>
        <v>CRL.N</v>
      </c>
      <c r="C101" s="2" t="s">
        <v>338</v>
      </c>
      <c r="D101" s="1" t="s">
        <v>11</v>
      </c>
      <c r="E101" s="1" t="s">
        <v>42</v>
      </c>
      <c r="F101" s="2" t="s">
        <v>143</v>
      </c>
    </row>
    <row r="102" spans="1:6" ht="43.5" x14ac:dyDescent="0.35">
      <c r="A102" s="1" t="s">
        <v>339</v>
      </c>
      <c r="B102" s="1" t="str">
        <f t="shared" si="15"/>
        <v>SCHW.N</v>
      </c>
      <c r="C102" s="2" t="s">
        <v>340</v>
      </c>
      <c r="D102" s="1" t="s">
        <v>37</v>
      </c>
      <c r="E102" s="1" t="s">
        <v>341</v>
      </c>
      <c r="F102" s="2" t="s">
        <v>342</v>
      </c>
    </row>
    <row r="103" spans="1:6" ht="43.5" x14ac:dyDescent="0.35">
      <c r="A103" s="1" t="s">
        <v>343</v>
      </c>
      <c r="B103" s="1" t="str">
        <f t="shared" ref="B103" si="17">_xlfn.CONCAT(A103,".O")</f>
        <v>CHTR.O</v>
      </c>
      <c r="C103" s="2" t="s">
        <v>344</v>
      </c>
      <c r="D103" s="1" t="s">
        <v>82</v>
      </c>
      <c r="E103" s="1" t="s">
        <v>345</v>
      </c>
      <c r="F103" s="2" t="s">
        <v>346</v>
      </c>
    </row>
    <row r="104" spans="1:6" ht="29" x14ac:dyDescent="0.35">
      <c r="A104" s="1" t="s">
        <v>347</v>
      </c>
      <c r="B104" s="1" t="str">
        <f>_xlfn.CONCAT(A104,".N")</f>
        <v>CVX.N</v>
      </c>
      <c r="C104" s="2" t="s">
        <v>348</v>
      </c>
      <c r="D104" s="1" t="s">
        <v>153</v>
      </c>
      <c r="E104" s="1" t="s">
        <v>349</v>
      </c>
      <c r="F104" s="2" t="s">
        <v>350</v>
      </c>
    </row>
    <row r="105" spans="1:6" ht="43.5" x14ac:dyDescent="0.35">
      <c r="A105" s="1" t="s">
        <v>351</v>
      </c>
      <c r="B105" s="1" t="str">
        <f t="shared" ref="B105:B108" si="18">_xlfn.CONCAT(A105,".N")</f>
        <v>CMG.N</v>
      </c>
      <c r="C105" s="2" t="s">
        <v>352</v>
      </c>
      <c r="D105" s="1" t="s">
        <v>50</v>
      </c>
      <c r="E105" s="1" t="s">
        <v>353</v>
      </c>
      <c r="F105" s="2" t="s">
        <v>354</v>
      </c>
    </row>
    <row r="106" spans="1:6" ht="30" x14ac:dyDescent="0.35">
      <c r="A106" s="1" t="s">
        <v>355</v>
      </c>
      <c r="B106" s="1" t="str">
        <f t="shared" si="18"/>
        <v>CB.N</v>
      </c>
      <c r="C106" s="2" t="s">
        <v>356</v>
      </c>
      <c r="D106" s="1" t="s">
        <v>37</v>
      </c>
      <c r="E106" s="1" t="s">
        <v>78</v>
      </c>
      <c r="F106" s="2" t="s">
        <v>357</v>
      </c>
    </row>
    <row r="107" spans="1:6" ht="29" x14ac:dyDescent="0.35">
      <c r="A107" s="1" t="s">
        <v>358</v>
      </c>
      <c r="B107" s="1" t="str">
        <f t="shared" si="18"/>
        <v>CHD.N</v>
      </c>
      <c r="C107" s="2" t="s">
        <v>359</v>
      </c>
      <c r="D107" s="1" t="s">
        <v>89</v>
      </c>
      <c r="E107" s="1" t="s">
        <v>360</v>
      </c>
      <c r="F107" s="2" t="s">
        <v>361</v>
      </c>
    </row>
    <row r="108" spans="1:6" ht="29" x14ac:dyDescent="0.35">
      <c r="A108" s="1" t="s">
        <v>362</v>
      </c>
      <c r="B108" s="1" t="str">
        <f t="shared" si="18"/>
        <v>CI.N</v>
      </c>
      <c r="C108" s="2" t="s">
        <v>363</v>
      </c>
      <c r="D108" s="1" t="s">
        <v>11</v>
      </c>
      <c r="E108" s="1" t="s">
        <v>364</v>
      </c>
      <c r="F108" s="2" t="s">
        <v>365</v>
      </c>
    </row>
    <row r="109" spans="1:6" ht="30" x14ac:dyDescent="0.35">
      <c r="A109" s="1" t="s">
        <v>366</v>
      </c>
      <c r="B109" s="1" t="str">
        <f t="shared" ref="B109:B111" si="19">_xlfn.CONCAT(A109,".O")</f>
        <v>CINF.O</v>
      </c>
      <c r="C109" s="2" t="s">
        <v>367</v>
      </c>
      <c r="D109" s="1" t="s">
        <v>37</v>
      </c>
      <c r="E109" s="1" t="s">
        <v>78</v>
      </c>
      <c r="F109" s="2" t="s">
        <v>368</v>
      </c>
    </row>
    <row r="110" spans="1:6" ht="20" x14ac:dyDescent="0.35">
      <c r="A110" s="1" t="s">
        <v>369</v>
      </c>
      <c r="B110" s="1" t="str">
        <f t="shared" si="19"/>
        <v>CTAS.O</v>
      </c>
      <c r="C110" s="2" t="s">
        <v>370</v>
      </c>
      <c r="D110" s="1" t="s">
        <v>2</v>
      </c>
      <c r="E110" s="1" t="s">
        <v>102</v>
      </c>
      <c r="F110" s="2" t="s">
        <v>371</v>
      </c>
    </row>
    <row r="111" spans="1:6" ht="29" x14ac:dyDescent="0.35">
      <c r="A111" s="1" t="s">
        <v>372</v>
      </c>
      <c r="B111" s="1" t="str">
        <f t="shared" si="19"/>
        <v>CSCO.O</v>
      </c>
      <c r="C111" s="2" t="s">
        <v>373</v>
      </c>
      <c r="D111" s="1" t="s">
        <v>19</v>
      </c>
      <c r="E111" s="1" t="s">
        <v>175</v>
      </c>
      <c r="F111" s="2" t="s">
        <v>25</v>
      </c>
    </row>
    <row r="112" spans="1:6" ht="43.5" x14ac:dyDescent="0.35">
      <c r="A112" s="1" t="s">
        <v>374</v>
      </c>
      <c r="B112" s="1" t="str">
        <f>_xlfn.CONCAT(A112,".N")</f>
        <v>C.N</v>
      </c>
      <c r="C112" s="2" t="s">
        <v>375</v>
      </c>
      <c r="D112" s="1" t="s">
        <v>37</v>
      </c>
      <c r="E112" s="1" t="s">
        <v>218</v>
      </c>
      <c r="F112" s="2" t="s">
        <v>114</v>
      </c>
    </row>
    <row r="113" spans="1:6" ht="43.5" x14ac:dyDescent="0.35">
      <c r="A113" s="1" t="s">
        <v>376</v>
      </c>
      <c r="B113" s="1" t="str">
        <f t="shared" ref="B113:B124" si="20">_xlfn.CONCAT(A113,".N")</f>
        <v>CFG.N</v>
      </c>
      <c r="C113" s="2" t="s">
        <v>377</v>
      </c>
      <c r="D113" s="1" t="s">
        <v>37</v>
      </c>
      <c r="E113" s="1" t="s">
        <v>378</v>
      </c>
      <c r="F113" s="2" t="s">
        <v>379</v>
      </c>
    </row>
    <row r="114" spans="1:6" ht="29" x14ac:dyDescent="0.35">
      <c r="A114" s="1" t="s">
        <v>380</v>
      </c>
      <c r="B114" s="1" t="str">
        <f t="shared" si="20"/>
        <v>CLX.N</v>
      </c>
      <c r="C114" s="2" t="s">
        <v>381</v>
      </c>
      <c r="D114" s="1" t="s">
        <v>89</v>
      </c>
      <c r="E114" s="1" t="s">
        <v>360</v>
      </c>
      <c r="F114" s="2" t="s">
        <v>382</v>
      </c>
    </row>
    <row r="115" spans="1:6" ht="30" x14ac:dyDescent="0.35">
      <c r="A115" s="1" t="s">
        <v>383</v>
      </c>
      <c r="B115" s="1" t="str">
        <f t="shared" ref="B115" si="21">_xlfn.CONCAT(A115,".O")</f>
        <v>CME.O</v>
      </c>
      <c r="C115" s="2" t="s">
        <v>384</v>
      </c>
      <c r="D115" s="1" t="s">
        <v>37</v>
      </c>
      <c r="E115" s="1" t="s">
        <v>317</v>
      </c>
      <c r="F115" s="2" t="s">
        <v>172</v>
      </c>
    </row>
    <row r="116" spans="1:6" ht="29" x14ac:dyDescent="0.35">
      <c r="A116" s="1" t="s">
        <v>385</v>
      </c>
      <c r="B116" s="1" t="str">
        <f t="shared" si="20"/>
        <v>CMS.N</v>
      </c>
      <c r="C116" s="2" t="s">
        <v>386</v>
      </c>
      <c r="D116" s="1" t="s">
        <v>32</v>
      </c>
      <c r="E116" s="1" t="s">
        <v>106</v>
      </c>
      <c r="F116" s="2" t="s">
        <v>387</v>
      </c>
    </row>
    <row r="117" spans="1:6" ht="43.5" x14ac:dyDescent="0.35">
      <c r="A117" s="1" t="s">
        <v>388</v>
      </c>
      <c r="B117" s="1" t="str">
        <f t="shared" si="20"/>
        <v>KO.N</v>
      </c>
      <c r="C117" s="2" t="s">
        <v>389</v>
      </c>
      <c r="D117" s="1" t="s">
        <v>89</v>
      </c>
      <c r="E117" s="1" t="s">
        <v>390</v>
      </c>
      <c r="F117" s="2" t="s">
        <v>181</v>
      </c>
    </row>
    <row r="118" spans="1:6" ht="29" x14ac:dyDescent="0.35">
      <c r="A118" s="1" t="s">
        <v>391</v>
      </c>
      <c r="B118" s="1" t="str">
        <f t="shared" ref="B118:B120" si="22">_xlfn.CONCAT(A118,".O")</f>
        <v>CTSH.O</v>
      </c>
      <c r="C118" s="2" t="s">
        <v>392</v>
      </c>
      <c r="D118" s="1" t="s">
        <v>19</v>
      </c>
      <c r="E118" s="1" t="s">
        <v>20</v>
      </c>
      <c r="F118" s="2" t="s">
        <v>393</v>
      </c>
    </row>
    <row r="119" spans="1:6" ht="43.5" x14ac:dyDescent="0.35">
      <c r="A119" s="1" t="s">
        <v>394</v>
      </c>
      <c r="B119" s="1" t="str">
        <f t="shared" si="20"/>
        <v>CL.N</v>
      </c>
      <c r="C119" s="2" t="s">
        <v>395</v>
      </c>
      <c r="D119" s="1" t="s">
        <v>89</v>
      </c>
      <c r="E119" s="1" t="s">
        <v>360</v>
      </c>
      <c r="F119" s="2" t="s">
        <v>114</v>
      </c>
    </row>
    <row r="120" spans="1:6" ht="58" x14ac:dyDescent="0.35">
      <c r="A120" s="1" t="s">
        <v>396</v>
      </c>
      <c r="B120" s="1" t="str">
        <f t="shared" si="22"/>
        <v>CMCSA.O</v>
      </c>
      <c r="C120" s="2" t="s">
        <v>397</v>
      </c>
      <c r="D120" s="1" t="s">
        <v>82</v>
      </c>
      <c r="E120" s="1" t="s">
        <v>345</v>
      </c>
      <c r="F120" s="2" t="s">
        <v>398</v>
      </c>
    </row>
    <row r="121" spans="1:6" ht="29" x14ac:dyDescent="0.35">
      <c r="A121" s="1" t="s">
        <v>399</v>
      </c>
      <c r="B121" s="1" t="str">
        <f t="shared" si="20"/>
        <v>CAG.N</v>
      </c>
      <c r="C121" s="2" t="s">
        <v>400</v>
      </c>
      <c r="D121" s="1" t="s">
        <v>89</v>
      </c>
      <c r="E121" s="1" t="s">
        <v>293</v>
      </c>
      <c r="F121" s="2" t="s">
        <v>172</v>
      </c>
    </row>
    <row r="122" spans="1:6" ht="30" x14ac:dyDescent="0.35">
      <c r="A122" s="1" t="s">
        <v>401</v>
      </c>
      <c r="B122" s="1" t="str">
        <f t="shared" si="20"/>
        <v>COP.N</v>
      </c>
      <c r="C122" s="2" t="s">
        <v>402</v>
      </c>
      <c r="D122" s="1" t="s">
        <v>153</v>
      </c>
      <c r="E122" s="1" t="s">
        <v>154</v>
      </c>
      <c r="F122" s="2" t="s">
        <v>155</v>
      </c>
    </row>
    <row r="123" spans="1:6" ht="43.5" x14ac:dyDescent="0.35">
      <c r="A123" s="1" t="s">
        <v>403</v>
      </c>
      <c r="B123" s="1" t="str">
        <f t="shared" si="20"/>
        <v>ED.N</v>
      </c>
      <c r="C123" s="2" t="s">
        <v>404</v>
      </c>
      <c r="D123" s="1" t="s">
        <v>32</v>
      </c>
      <c r="E123" s="1" t="s">
        <v>106</v>
      </c>
      <c r="F123" s="2" t="s">
        <v>114</v>
      </c>
    </row>
    <row r="124" spans="1:6" ht="29" x14ac:dyDescent="0.35">
      <c r="A124" s="1" t="s">
        <v>405</v>
      </c>
      <c r="B124" s="1" t="str">
        <f t="shared" si="20"/>
        <v>STZ.N</v>
      </c>
      <c r="C124" s="2" t="s">
        <v>406</v>
      </c>
      <c r="D124" s="1" t="s">
        <v>89</v>
      </c>
      <c r="E124" s="1" t="s">
        <v>269</v>
      </c>
      <c r="F124" s="2" t="s">
        <v>407</v>
      </c>
    </row>
    <row r="125" spans="1:6" ht="29" x14ac:dyDescent="0.35">
      <c r="A125" s="1" t="s">
        <v>408</v>
      </c>
      <c r="B125" s="1"/>
      <c r="C125" s="2" t="s">
        <v>409</v>
      </c>
      <c r="D125" s="1" t="s">
        <v>32</v>
      </c>
      <c r="E125" s="1" t="s">
        <v>74</v>
      </c>
      <c r="F125" s="2" t="s">
        <v>410</v>
      </c>
    </row>
    <row r="126" spans="1:6" ht="43.5" x14ac:dyDescent="0.35">
      <c r="A126" s="1" t="s">
        <v>411</v>
      </c>
      <c r="B126" s="1"/>
      <c r="C126" s="2" t="s">
        <v>412</v>
      </c>
      <c r="D126" s="1" t="s">
        <v>11</v>
      </c>
      <c r="E126" s="1" t="s">
        <v>68</v>
      </c>
      <c r="F126" s="2" t="s">
        <v>350</v>
      </c>
    </row>
    <row r="127" spans="1:6" ht="29" x14ac:dyDescent="0.35">
      <c r="A127" s="1" t="s">
        <v>413</v>
      </c>
      <c r="B127" s="1" t="str">
        <f t="shared" ref="B127" si="23">_xlfn.CONCAT(A127,".O")</f>
        <v>CPRT.O</v>
      </c>
      <c r="C127" s="2" t="s">
        <v>414</v>
      </c>
      <c r="D127" s="1" t="s">
        <v>2</v>
      </c>
      <c r="E127" s="1" t="s">
        <v>102</v>
      </c>
      <c r="F127" s="2" t="s">
        <v>185</v>
      </c>
    </row>
    <row r="128" spans="1:6" ht="29" x14ac:dyDescent="0.35">
      <c r="A128" s="1" t="s">
        <v>415</v>
      </c>
      <c r="B128" s="1" t="str">
        <f t="shared" ref="B128:B130" si="24">_xlfn.CONCAT(A128,".N")</f>
        <v>GLW.N</v>
      </c>
      <c r="C128" s="2" t="s">
        <v>416</v>
      </c>
      <c r="D128" s="1" t="s">
        <v>19</v>
      </c>
      <c r="E128" s="1" t="s">
        <v>139</v>
      </c>
      <c r="F128" s="2" t="s">
        <v>417</v>
      </c>
    </row>
    <row r="129" spans="1:6" ht="40" x14ac:dyDescent="0.35">
      <c r="A129" s="1" t="s">
        <v>418</v>
      </c>
      <c r="B129" s="1" t="str">
        <f t="shared" si="24"/>
        <v>CPAY.N</v>
      </c>
      <c r="C129" s="2" t="s">
        <v>419</v>
      </c>
      <c r="D129" s="1" t="s">
        <v>37</v>
      </c>
      <c r="E129" s="1" t="s">
        <v>420</v>
      </c>
      <c r="F129" s="2" t="s">
        <v>181</v>
      </c>
    </row>
    <row r="130" spans="1:6" ht="30" x14ac:dyDescent="0.35">
      <c r="A130" s="1" t="s">
        <v>421</v>
      </c>
      <c r="B130" s="1" t="str">
        <f t="shared" si="24"/>
        <v>CTVA.N</v>
      </c>
      <c r="C130" s="2" t="s">
        <v>422</v>
      </c>
      <c r="D130" s="1" t="s">
        <v>45</v>
      </c>
      <c r="E130" s="1" t="s">
        <v>336</v>
      </c>
      <c r="F130" s="2" t="s">
        <v>423</v>
      </c>
    </row>
    <row r="131" spans="1:6" ht="29" x14ac:dyDescent="0.35">
      <c r="A131" s="1" t="s">
        <v>424</v>
      </c>
      <c r="B131" s="1" t="str">
        <f t="shared" ref="B131:B132" si="25">_xlfn.CONCAT(A131,".O")</f>
        <v>CSGP.O</v>
      </c>
      <c r="C131" s="2" t="s">
        <v>425</v>
      </c>
      <c r="D131" s="1" t="s">
        <v>63</v>
      </c>
      <c r="E131" s="1" t="s">
        <v>320</v>
      </c>
      <c r="F131" s="2" t="s">
        <v>426</v>
      </c>
    </row>
    <row r="132" spans="1:6" ht="40" x14ac:dyDescent="0.35">
      <c r="A132" s="1" t="s">
        <v>427</v>
      </c>
      <c r="B132" s="1" t="str">
        <f t="shared" si="25"/>
        <v>COST.O</v>
      </c>
      <c r="C132" s="2" t="s">
        <v>428</v>
      </c>
      <c r="D132" s="1" t="s">
        <v>89</v>
      </c>
      <c r="E132" s="1" t="s">
        <v>429</v>
      </c>
      <c r="F132" s="2" t="s">
        <v>430</v>
      </c>
    </row>
    <row r="133" spans="1:6" ht="30" x14ac:dyDescent="0.35">
      <c r="A133" s="1" t="s">
        <v>431</v>
      </c>
      <c r="B133" s="1" t="str">
        <f t="shared" ref="B133:B141" si="26">_xlfn.CONCAT(A133,".N")</f>
        <v>CTRA.N</v>
      </c>
      <c r="C133" s="2" t="s">
        <v>432</v>
      </c>
      <c r="D133" s="1" t="s">
        <v>153</v>
      </c>
      <c r="E133" s="1" t="s">
        <v>154</v>
      </c>
      <c r="F133" s="2" t="s">
        <v>155</v>
      </c>
    </row>
    <row r="134" spans="1:6" ht="29" x14ac:dyDescent="0.35">
      <c r="A134" s="1" t="s">
        <v>433</v>
      </c>
      <c r="B134" s="1" t="str">
        <f t="shared" ref="B134:B136" si="27">_xlfn.CONCAT(A134,".O")</f>
        <v>CRWD.O</v>
      </c>
      <c r="C134" s="2" t="s">
        <v>434</v>
      </c>
      <c r="D134" s="1" t="s">
        <v>19</v>
      </c>
      <c r="E134" s="1" t="s">
        <v>435</v>
      </c>
      <c r="F134" s="2" t="s">
        <v>436</v>
      </c>
    </row>
    <row r="135" spans="1:6" ht="29" x14ac:dyDescent="0.35">
      <c r="A135" s="1" t="s">
        <v>437</v>
      </c>
      <c r="B135" s="1" t="str">
        <f t="shared" si="26"/>
        <v>CCI.N</v>
      </c>
      <c r="C135" s="2" t="s">
        <v>438</v>
      </c>
      <c r="D135" s="1" t="s">
        <v>63</v>
      </c>
      <c r="E135" s="1" t="s">
        <v>120</v>
      </c>
      <c r="F135" s="2" t="s">
        <v>155</v>
      </c>
    </row>
    <row r="136" spans="1:6" ht="29" x14ac:dyDescent="0.35">
      <c r="A136" s="1" t="s">
        <v>439</v>
      </c>
      <c r="B136" s="1" t="str">
        <f t="shared" si="27"/>
        <v>CSX.O</v>
      </c>
      <c r="C136" s="2" t="s">
        <v>440</v>
      </c>
      <c r="D136" s="1" t="s">
        <v>2</v>
      </c>
      <c r="E136" s="1" t="s">
        <v>441</v>
      </c>
      <c r="F136" s="2" t="s">
        <v>442</v>
      </c>
    </row>
    <row r="137" spans="1:6" ht="50" x14ac:dyDescent="0.35">
      <c r="A137" s="1" t="s">
        <v>443</v>
      </c>
      <c r="B137" s="1" t="str">
        <f t="shared" si="26"/>
        <v>CMI.N</v>
      </c>
      <c r="C137" s="2" t="s">
        <v>444</v>
      </c>
      <c r="D137" s="1" t="s">
        <v>2</v>
      </c>
      <c r="E137" s="1" t="s">
        <v>314</v>
      </c>
      <c r="F137" s="2" t="s">
        <v>445</v>
      </c>
    </row>
    <row r="138" spans="1:6" ht="43.5" x14ac:dyDescent="0.35">
      <c r="A138" s="1" t="s">
        <v>446</v>
      </c>
      <c r="B138" s="1" t="str">
        <f t="shared" si="26"/>
        <v>CVS.N</v>
      </c>
      <c r="C138" s="2" t="s">
        <v>447</v>
      </c>
      <c r="D138" s="1" t="s">
        <v>11</v>
      </c>
      <c r="E138" s="1" t="s">
        <v>364</v>
      </c>
      <c r="F138" s="2" t="s">
        <v>448</v>
      </c>
    </row>
    <row r="139" spans="1:6" ht="29" x14ac:dyDescent="0.35">
      <c r="A139" s="1" t="s">
        <v>449</v>
      </c>
      <c r="B139" s="1" t="str">
        <f t="shared" si="26"/>
        <v>DHR.N</v>
      </c>
      <c r="C139" s="2" t="s">
        <v>450</v>
      </c>
      <c r="D139" s="1" t="s">
        <v>11</v>
      </c>
      <c r="E139" s="1" t="s">
        <v>42</v>
      </c>
      <c r="F139" s="2" t="s">
        <v>426</v>
      </c>
    </row>
    <row r="140" spans="1:6" ht="29" x14ac:dyDescent="0.35">
      <c r="A140" s="1" t="s">
        <v>451</v>
      </c>
      <c r="B140" s="1" t="str">
        <f t="shared" si="26"/>
        <v>DRI.N</v>
      </c>
      <c r="C140" s="2" t="s">
        <v>452</v>
      </c>
      <c r="D140" s="1" t="s">
        <v>50</v>
      </c>
      <c r="E140" s="1" t="s">
        <v>353</v>
      </c>
      <c r="F140" s="2" t="s">
        <v>453</v>
      </c>
    </row>
    <row r="141" spans="1:6" ht="29" x14ac:dyDescent="0.35">
      <c r="A141" s="1" t="s">
        <v>454</v>
      </c>
      <c r="B141" s="1" t="str">
        <f t="shared" si="26"/>
        <v>DVA.N</v>
      </c>
      <c r="C141" s="2" t="s">
        <v>455</v>
      </c>
      <c r="D141" s="1" t="s">
        <v>11</v>
      </c>
      <c r="E141" s="1" t="s">
        <v>364</v>
      </c>
      <c r="F141" s="2" t="s">
        <v>456</v>
      </c>
    </row>
    <row r="142" spans="1:6" ht="30" x14ac:dyDescent="0.35">
      <c r="A142" s="1" t="s">
        <v>457</v>
      </c>
      <c r="B142" s="1"/>
      <c r="C142" s="2" t="s">
        <v>458</v>
      </c>
      <c r="D142" s="1" t="s">
        <v>2</v>
      </c>
      <c r="E142" s="1" t="s">
        <v>193</v>
      </c>
      <c r="F142" s="2" t="s">
        <v>129</v>
      </c>
    </row>
    <row r="143" spans="1:6" ht="29" x14ac:dyDescent="0.35">
      <c r="A143" s="1" t="s">
        <v>459</v>
      </c>
      <c r="B143" s="1"/>
      <c r="C143" s="2" t="s">
        <v>460</v>
      </c>
      <c r="D143" s="1" t="s">
        <v>50</v>
      </c>
      <c r="E143" s="1" t="s">
        <v>461</v>
      </c>
      <c r="F143" s="2" t="s">
        <v>462</v>
      </c>
    </row>
    <row r="144" spans="1:6" ht="29" x14ac:dyDescent="0.35">
      <c r="A144" s="1" t="s">
        <v>463</v>
      </c>
      <c r="B144" s="1" t="str">
        <f t="shared" ref="B144:B147" si="28">_xlfn.CONCAT(A144,".N")</f>
        <v>DE.N</v>
      </c>
      <c r="C144" s="2" t="s">
        <v>464</v>
      </c>
      <c r="D144" s="1" t="s">
        <v>2</v>
      </c>
      <c r="E144" s="1" t="s">
        <v>465</v>
      </c>
      <c r="F144" s="2" t="s">
        <v>466</v>
      </c>
    </row>
    <row r="145" spans="1:6" ht="43.5" x14ac:dyDescent="0.35">
      <c r="A145" s="1" t="s">
        <v>467</v>
      </c>
      <c r="B145" s="1" t="str">
        <f t="shared" si="28"/>
        <v>DELL.N</v>
      </c>
      <c r="C145" s="2" t="s">
        <v>468</v>
      </c>
      <c r="D145" s="1" t="s">
        <v>19</v>
      </c>
      <c r="E145" s="1" t="s">
        <v>158</v>
      </c>
      <c r="F145" s="2" t="s">
        <v>469</v>
      </c>
    </row>
    <row r="146" spans="1:6" ht="29" x14ac:dyDescent="0.35">
      <c r="A146" s="1" t="s">
        <v>470</v>
      </c>
      <c r="B146" s="1" t="str">
        <f t="shared" si="28"/>
        <v>DAL.N</v>
      </c>
      <c r="C146" s="2" t="s">
        <v>471</v>
      </c>
      <c r="D146" s="1" t="s">
        <v>2</v>
      </c>
      <c r="E146" s="1" t="s">
        <v>472</v>
      </c>
      <c r="F146" s="2" t="s">
        <v>181</v>
      </c>
    </row>
    <row r="147" spans="1:6" ht="43.5" x14ac:dyDescent="0.35">
      <c r="A147" s="1" t="s">
        <v>473</v>
      </c>
      <c r="B147" s="1" t="str">
        <f t="shared" si="28"/>
        <v>DVN.N</v>
      </c>
      <c r="C147" s="2" t="s">
        <v>474</v>
      </c>
      <c r="D147" s="1" t="s">
        <v>153</v>
      </c>
      <c r="E147" s="1" t="s">
        <v>154</v>
      </c>
      <c r="F147" s="2" t="s">
        <v>475</v>
      </c>
    </row>
    <row r="148" spans="1:6" ht="29" x14ac:dyDescent="0.35">
      <c r="A148" s="1" t="s">
        <v>476</v>
      </c>
      <c r="B148" s="1" t="str">
        <f t="shared" ref="B148:B149" si="29">_xlfn.CONCAT(A148,".O")</f>
        <v>DXCM.O</v>
      </c>
      <c r="C148" s="2" t="s">
        <v>477</v>
      </c>
      <c r="D148" s="1" t="s">
        <v>11</v>
      </c>
      <c r="E148" s="1" t="s">
        <v>12</v>
      </c>
      <c r="F148" s="2" t="s">
        <v>478</v>
      </c>
    </row>
    <row r="149" spans="1:6" ht="30" x14ac:dyDescent="0.35">
      <c r="A149" s="1" t="s">
        <v>479</v>
      </c>
      <c r="B149" s="1" t="str">
        <f t="shared" si="29"/>
        <v>FANG.O</v>
      </c>
      <c r="C149" s="2" t="s">
        <v>480</v>
      </c>
      <c r="D149" s="1" t="s">
        <v>153</v>
      </c>
      <c r="E149" s="1" t="s">
        <v>154</v>
      </c>
      <c r="F149" s="2" t="s">
        <v>481</v>
      </c>
    </row>
    <row r="150" spans="1:6" ht="29" x14ac:dyDescent="0.35">
      <c r="A150" s="1" t="s">
        <v>482</v>
      </c>
      <c r="B150" s="1" t="str">
        <f>_xlfn.CONCAT(A150,".N")</f>
        <v>DLR.N</v>
      </c>
      <c r="C150" s="2" t="s">
        <v>483</v>
      </c>
      <c r="D150" s="1" t="s">
        <v>63</v>
      </c>
      <c r="E150" s="1" t="s">
        <v>484</v>
      </c>
      <c r="F150" s="2" t="s">
        <v>436</v>
      </c>
    </row>
    <row r="151" spans="1:6" ht="29" x14ac:dyDescent="0.35">
      <c r="A151" s="1" t="s">
        <v>485</v>
      </c>
      <c r="B151" s="1" t="str">
        <f t="shared" ref="B151:B182" si="30">_xlfn.CONCAT(A151,".N")</f>
        <v>DFS.N</v>
      </c>
      <c r="C151" s="2" t="s">
        <v>486</v>
      </c>
      <c r="D151" s="1" t="s">
        <v>37</v>
      </c>
      <c r="E151" s="1" t="s">
        <v>113</v>
      </c>
      <c r="F151" s="2" t="s">
        <v>487</v>
      </c>
    </row>
    <row r="152" spans="1:6" ht="43.5" x14ac:dyDescent="0.35">
      <c r="A152" s="1" t="s">
        <v>488</v>
      </c>
      <c r="B152" s="1" t="str">
        <f t="shared" si="30"/>
        <v>DG.N</v>
      </c>
      <c r="C152" s="2" t="s">
        <v>489</v>
      </c>
      <c r="D152" s="1" t="s">
        <v>89</v>
      </c>
      <c r="E152" s="1" t="s">
        <v>429</v>
      </c>
      <c r="F152" s="2" t="s">
        <v>490</v>
      </c>
    </row>
    <row r="153" spans="1:6" ht="40" x14ac:dyDescent="0.35">
      <c r="A153" s="1" t="s">
        <v>491</v>
      </c>
      <c r="B153" s="1" t="str">
        <f t="shared" ref="B153" si="31">_xlfn.CONCAT(A153,".O")</f>
        <v>DLTR.O</v>
      </c>
      <c r="C153" s="2" t="s">
        <v>492</v>
      </c>
      <c r="D153" s="1" t="s">
        <v>89</v>
      </c>
      <c r="E153" s="1" t="s">
        <v>429</v>
      </c>
      <c r="F153" s="2" t="s">
        <v>493</v>
      </c>
    </row>
    <row r="154" spans="1:6" ht="29" x14ac:dyDescent="0.35">
      <c r="A154" s="1" t="s">
        <v>494</v>
      </c>
      <c r="B154" s="1" t="str">
        <f t="shared" si="30"/>
        <v>D.N</v>
      </c>
      <c r="C154" s="2" t="s">
        <v>495</v>
      </c>
      <c r="D154" s="1" t="s">
        <v>32</v>
      </c>
      <c r="E154" s="1" t="s">
        <v>106</v>
      </c>
      <c r="F154" s="2" t="s">
        <v>91</v>
      </c>
    </row>
    <row r="155" spans="1:6" ht="29" x14ac:dyDescent="0.35">
      <c r="A155" s="1" t="s">
        <v>496</v>
      </c>
      <c r="B155" s="1" t="str">
        <f t="shared" si="30"/>
        <v>DPZ.N</v>
      </c>
      <c r="C155" s="2" t="s">
        <v>497</v>
      </c>
      <c r="D155" s="1" t="s">
        <v>50</v>
      </c>
      <c r="E155" s="1" t="s">
        <v>353</v>
      </c>
      <c r="F155" s="2" t="s">
        <v>498</v>
      </c>
    </row>
    <row r="156" spans="1:6" ht="43.5" x14ac:dyDescent="0.35">
      <c r="A156" s="1" t="s">
        <v>499</v>
      </c>
      <c r="B156" s="1" t="str">
        <f t="shared" si="30"/>
        <v>DOV.N</v>
      </c>
      <c r="C156" s="2" t="s">
        <v>500</v>
      </c>
      <c r="D156" s="1" t="s">
        <v>2</v>
      </c>
      <c r="E156" s="1" t="s">
        <v>501</v>
      </c>
      <c r="F156" s="2" t="s">
        <v>502</v>
      </c>
    </row>
    <row r="157" spans="1:6" ht="29" x14ac:dyDescent="0.35">
      <c r="A157" s="1" t="s">
        <v>503</v>
      </c>
      <c r="B157" s="1" t="str">
        <f t="shared" si="30"/>
        <v>DOW.N</v>
      </c>
      <c r="C157" s="2" t="s">
        <v>504</v>
      </c>
      <c r="D157" s="1" t="s">
        <v>45</v>
      </c>
      <c r="E157" s="1" t="s">
        <v>505</v>
      </c>
      <c r="F157" s="2" t="s">
        <v>506</v>
      </c>
    </row>
    <row r="158" spans="1:6" ht="29" x14ac:dyDescent="0.35">
      <c r="A158" s="1" t="s">
        <v>507</v>
      </c>
      <c r="B158" s="1" t="str">
        <f t="shared" si="30"/>
        <v>DHI.N</v>
      </c>
      <c r="C158" s="2" t="s">
        <v>508</v>
      </c>
      <c r="D158" s="1" t="s">
        <v>50</v>
      </c>
      <c r="E158" s="1" t="s">
        <v>509</v>
      </c>
      <c r="F158" s="2" t="s">
        <v>510</v>
      </c>
    </row>
    <row r="159" spans="1:6" ht="29" x14ac:dyDescent="0.35">
      <c r="A159" s="1" t="s">
        <v>511</v>
      </c>
      <c r="B159" s="1"/>
      <c r="C159" s="2" t="s">
        <v>512</v>
      </c>
      <c r="D159" s="1" t="s">
        <v>32</v>
      </c>
      <c r="E159" s="1" t="s">
        <v>106</v>
      </c>
      <c r="F159" s="2" t="s">
        <v>513</v>
      </c>
    </row>
    <row r="160" spans="1:6" ht="43.5" x14ac:dyDescent="0.35">
      <c r="A160" s="1" t="s">
        <v>514</v>
      </c>
      <c r="B160" s="1" t="str">
        <f t="shared" si="30"/>
        <v>DUK.N</v>
      </c>
      <c r="C160" s="2" t="s">
        <v>515</v>
      </c>
      <c r="D160" s="1" t="s">
        <v>32</v>
      </c>
      <c r="E160" s="1" t="s">
        <v>74</v>
      </c>
      <c r="F160" s="2" t="s">
        <v>60</v>
      </c>
    </row>
    <row r="161" spans="1:6" ht="29" x14ac:dyDescent="0.35">
      <c r="A161" s="1" t="s">
        <v>516</v>
      </c>
      <c r="B161" s="1" t="str">
        <f t="shared" si="30"/>
        <v>DD.N</v>
      </c>
      <c r="C161" s="2" t="s">
        <v>517</v>
      </c>
      <c r="D161" s="1" t="s">
        <v>45</v>
      </c>
      <c r="E161" s="1" t="s">
        <v>59</v>
      </c>
      <c r="F161" s="2" t="s">
        <v>518</v>
      </c>
    </row>
    <row r="162" spans="1:6" ht="43.5" x14ac:dyDescent="0.35">
      <c r="A162" s="1" t="s">
        <v>519</v>
      </c>
      <c r="B162" s="1" t="str">
        <f t="shared" si="30"/>
        <v>EMN.N</v>
      </c>
      <c r="C162" s="2" t="s">
        <v>520</v>
      </c>
      <c r="D162" s="1" t="s">
        <v>45</v>
      </c>
      <c r="E162" s="1" t="s">
        <v>59</v>
      </c>
      <c r="F162" s="2" t="s">
        <v>521</v>
      </c>
    </row>
    <row r="163" spans="1:6" ht="30" x14ac:dyDescent="0.35">
      <c r="A163" s="1" t="s">
        <v>522</v>
      </c>
      <c r="B163" s="1" t="str">
        <f t="shared" si="30"/>
        <v>ETN.N</v>
      </c>
      <c r="C163" s="2" t="s">
        <v>523</v>
      </c>
      <c r="D163" s="1" t="s">
        <v>2</v>
      </c>
      <c r="E163" s="1" t="s">
        <v>132</v>
      </c>
      <c r="F163" s="2" t="s">
        <v>21</v>
      </c>
    </row>
    <row r="164" spans="1:6" ht="29" x14ac:dyDescent="0.35">
      <c r="A164" s="1" t="s">
        <v>524</v>
      </c>
      <c r="B164" s="1" t="str">
        <f t="shared" ref="B164" si="32">_xlfn.CONCAT(A164,".O")</f>
        <v>EBAY.O</v>
      </c>
      <c r="C164" s="2" t="s">
        <v>525</v>
      </c>
      <c r="D164" s="1" t="s">
        <v>50</v>
      </c>
      <c r="E164" s="1" t="s">
        <v>94</v>
      </c>
      <c r="F164" s="2" t="s">
        <v>25</v>
      </c>
    </row>
    <row r="165" spans="1:6" ht="29" x14ac:dyDescent="0.35">
      <c r="A165" s="1" t="s">
        <v>526</v>
      </c>
      <c r="B165" s="1" t="str">
        <f>_xlfn.CONCAT(A165,".N")</f>
        <v>ECL.N</v>
      </c>
      <c r="C165" s="2" t="s">
        <v>527</v>
      </c>
      <c r="D165" s="1" t="s">
        <v>45</v>
      </c>
      <c r="E165" s="1" t="s">
        <v>59</v>
      </c>
      <c r="F165" s="2" t="s">
        <v>4</v>
      </c>
    </row>
    <row r="166" spans="1:6" ht="43.5" x14ac:dyDescent="0.35">
      <c r="A166" s="1" t="s">
        <v>528</v>
      </c>
      <c r="B166" s="1" t="str">
        <f t="shared" si="30"/>
        <v>EIX.N</v>
      </c>
      <c r="C166" s="2" t="s">
        <v>529</v>
      </c>
      <c r="D166" s="1" t="s">
        <v>32</v>
      </c>
      <c r="E166" s="1" t="s">
        <v>74</v>
      </c>
      <c r="F166" s="2" t="s">
        <v>530</v>
      </c>
    </row>
    <row r="167" spans="1:6" ht="43.5" x14ac:dyDescent="0.35">
      <c r="A167" s="1" t="s">
        <v>531</v>
      </c>
      <c r="B167" s="1" t="str">
        <f t="shared" si="30"/>
        <v>EW.N</v>
      </c>
      <c r="C167" s="2" t="s">
        <v>532</v>
      </c>
      <c r="D167" s="1" t="s">
        <v>11</v>
      </c>
      <c r="E167" s="1" t="s">
        <v>12</v>
      </c>
      <c r="F167" s="2" t="s">
        <v>533</v>
      </c>
    </row>
    <row r="168" spans="1:6" ht="43.5" x14ac:dyDescent="0.35">
      <c r="A168" s="1" t="s">
        <v>534</v>
      </c>
      <c r="B168" s="1" t="str">
        <f t="shared" ref="B168" si="33">_xlfn.CONCAT(A168,".O")</f>
        <v>EA.O</v>
      </c>
      <c r="C168" s="2" t="s">
        <v>535</v>
      </c>
      <c r="D168" s="1" t="s">
        <v>82</v>
      </c>
      <c r="E168" s="1" t="s">
        <v>536</v>
      </c>
      <c r="F168" s="2" t="s">
        <v>537</v>
      </c>
    </row>
    <row r="169" spans="1:6" ht="29" x14ac:dyDescent="0.35">
      <c r="A169" s="1" t="s">
        <v>538</v>
      </c>
      <c r="B169" s="1" t="str">
        <f t="shared" si="30"/>
        <v>ELV.N</v>
      </c>
      <c r="C169" s="2" t="s">
        <v>539</v>
      </c>
      <c r="D169" s="1" t="s">
        <v>11</v>
      </c>
      <c r="E169" s="1" t="s">
        <v>331</v>
      </c>
      <c r="F169" s="2" t="s">
        <v>423</v>
      </c>
    </row>
    <row r="170" spans="1:6" ht="30" x14ac:dyDescent="0.35">
      <c r="A170" s="1" t="s">
        <v>540</v>
      </c>
      <c r="B170" s="1" t="str">
        <f t="shared" si="30"/>
        <v>EMR.N</v>
      </c>
      <c r="C170" s="2" t="s">
        <v>541</v>
      </c>
      <c r="D170" s="1" t="s">
        <v>2</v>
      </c>
      <c r="E170" s="1" t="s">
        <v>132</v>
      </c>
      <c r="F170" s="2" t="s">
        <v>542</v>
      </c>
    </row>
    <row r="171" spans="1:6" ht="30" x14ac:dyDescent="0.35">
      <c r="A171" s="1" t="s">
        <v>543</v>
      </c>
      <c r="B171" s="1" t="str">
        <f t="shared" ref="B171" si="34">_xlfn.CONCAT(A171,".O")</f>
        <v>ENPH.O</v>
      </c>
      <c r="C171" s="2" t="s">
        <v>544</v>
      </c>
      <c r="D171" s="1" t="s">
        <v>19</v>
      </c>
      <c r="E171" s="1" t="s">
        <v>162</v>
      </c>
      <c r="F171" s="2" t="s">
        <v>545</v>
      </c>
    </row>
    <row r="172" spans="1:6" ht="43.5" x14ac:dyDescent="0.35">
      <c r="A172" s="1" t="s">
        <v>546</v>
      </c>
      <c r="B172" s="1" t="str">
        <f t="shared" si="30"/>
        <v>ETR.N</v>
      </c>
      <c r="C172" s="2" t="s">
        <v>547</v>
      </c>
      <c r="D172" s="1" t="s">
        <v>32</v>
      </c>
      <c r="E172" s="1" t="s">
        <v>74</v>
      </c>
      <c r="F172" s="2" t="s">
        <v>548</v>
      </c>
    </row>
    <row r="173" spans="1:6" ht="30" x14ac:dyDescent="0.35">
      <c r="A173" s="1" t="s">
        <v>549</v>
      </c>
      <c r="B173" s="1" t="str">
        <f t="shared" si="30"/>
        <v>EOG.N</v>
      </c>
      <c r="C173" s="2" t="s">
        <v>550</v>
      </c>
      <c r="D173" s="1" t="s">
        <v>153</v>
      </c>
      <c r="E173" s="1" t="s">
        <v>154</v>
      </c>
      <c r="F173" s="2" t="s">
        <v>155</v>
      </c>
    </row>
    <row r="174" spans="1:6" ht="43.5" x14ac:dyDescent="0.35">
      <c r="A174" s="1" t="s">
        <v>551</v>
      </c>
      <c r="B174" s="1" t="str">
        <f t="shared" si="30"/>
        <v>EPAM.N</v>
      </c>
      <c r="C174" s="2" t="s">
        <v>552</v>
      </c>
      <c r="D174" s="1" t="s">
        <v>19</v>
      </c>
      <c r="E174" s="1" t="s">
        <v>20</v>
      </c>
      <c r="F174" s="2" t="s">
        <v>553</v>
      </c>
    </row>
    <row r="175" spans="1:6" ht="43.5" x14ac:dyDescent="0.35">
      <c r="A175" s="1" t="s">
        <v>554</v>
      </c>
      <c r="B175" s="1" t="str">
        <f t="shared" si="30"/>
        <v>EQT.N</v>
      </c>
      <c r="C175" s="2" t="s">
        <v>555</v>
      </c>
      <c r="D175" s="1" t="s">
        <v>153</v>
      </c>
      <c r="E175" s="1" t="s">
        <v>154</v>
      </c>
      <c r="F175" s="2" t="s">
        <v>556</v>
      </c>
    </row>
    <row r="176" spans="1:6" ht="30" x14ac:dyDescent="0.35">
      <c r="A176" s="1" t="s">
        <v>557</v>
      </c>
      <c r="B176" s="1" t="str">
        <f t="shared" si="30"/>
        <v>EFX.N</v>
      </c>
      <c r="C176" s="2" t="s">
        <v>558</v>
      </c>
      <c r="D176" s="1" t="s">
        <v>2</v>
      </c>
      <c r="E176" s="1" t="s">
        <v>559</v>
      </c>
      <c r="F176" s="2" t="s">
        <v>181</v>
      </c>
    </row>
    <row r="177" spans="1:6" ht="43.5" x14ac:dyDescent="0.35">
      <c r="A177" s="1" t="s">
        <v>560</v>
      </c>
      <c r="B177" s="1" t="str">
        <f t="shared" ref="B177" si="35">_xlfn.CONCAT(A177,".O")</f>
        <v>EQIX.O</v>
      </c>
      <c r="C177" s="2" t="s">
        <v>561</v>
      </c>
      <c r="D177" s="1" t="s">
        <v>63</v>
      </c>
      <c r="E177" s="1" t="s">
        <v>484</v>
      </c>
      <c r="F177" s="2" t="s">
        <v>537</v>
      </c>
    </row>
    <row r="178" spans="1:6" ht="30" x14ac:dyDescent="0.35">
      <c r="A178" s="1" t="s">
        <v>562</v>
      </c>
      <c r="B178" s="1" t="str">
        <f t="shared" si="30"/>
        <v>EQR.N</v>
      </c>
      <c r="C178" s="2" t="s">
        <v>563</v>
      </c>
      <c r="D178" s="1" t="s">
        <v>63</v>
      </c>
      <c r="E178" s="1" t="s">
        <v>201</v>
      </c>
      <c r="F178" s="2" t="s">
        <v>172</v>
      </c>
    </row>
    <row r="179" spans="1:6" ht="43.5" x14ac:dyDescent="0.35">
      <c r="A179" s="1" t="s">
        <v>564</v>
      </c>
      <c r="B179" s="1"/>
      <c r="C179" s="2" t="s">
        <v>565</v>
      </c>
      <c r="D179" s="1" t="s">
        <v>37</v>
      </c>
      <c r="E179" s="1" t="s">
        <v>149</v>
      </c>
      <c r="F179" s="2" t="s">
        <v>566</v>
      </c>
    </row>
    <row r="180" spans="1:6" ht="43.5" x14ac:dyDescent="0.35">
      <c r="A180" s="1" t="s">
        <v>567</v>
      </c>
      <c r="B180" s="1" t="str">
        <f t="shared" si="30"/>
        <v>ESS.N</v>
      </c>
      <c r="C180" s="2" t="s">
        <v>568</v>
      </c>
      <c r="D180" s="1" t="s">
        <v>63</v>
      </c>
      <c r="E180" s="1" t="s">
        <v>201</v>
      </c>
      <c r="F180" s="2" t="s">
        <v>569</v>
      </c>
    </row>
    <row r="181" spans="1:6" ht="58" x14ac:dyDescent="0.35">
      <c r="A181" s="1" t="s">
        <v>570</v>
      </c>
      <c r="B181" s="1" t="str">
        <f t="shared" si="30"/>
        <v>EL.N</v>
      </c>
      <c r="C181" s="2" t="s">
        <v>571</v>
      </c>
      <c r="D181" s="1" t="s">
        <v>89</v>
      </c>
      <c r="E181" s="1" t="s">
        <v>572</v>
      </c>
      <c r="F181" s="2" t="s">
        <v>114</v>
      </c>
    </row>
    <row r="182" spans="1:6" ht="29" x14ac:dyDescent="0.35">
      <c r="A182" s="1" t="s">
        <v>573</v>
      </c>
      <c r="B182" s="1" t="str">
        <f t="shared" si="30"/>
        <v>EG.N</v>
      </c>
      <c r="C182" s="2" t="s">
        <v>574</v>
      </c>
      <c r="D182" s="1" t="s">
        <v>37</v>
      </c>
      <c r="E182" s="1" t="s">
        <v>575</v>
      </c>
      <c r="F182" s="2" t="s">
        <v>168</v>
      </c>
    </row>
    <row r="183" spans="1:6" ht="29" x14ac:dyDescent="0.35">
      <c r="A183" s="1" t="s">
        <v>576</v>
      </c>
      <c r="B183" s="1" t="str">
        <f t="shared" ref="B183" si="36">_xlfn.CONCAT(A183,".O")</f>
        <v>EVRG.O</v>
      </c>
      <c r="C183" s="2" t="s">
        <v>577</v>
      </c>
      <c r="D183" s="1" t="s">
        <v>32</v>
      </c>
      <c r="E183" s="1" t="s">
        <v>74</v>
      </c>
      <c r="F183" s="2" t="s">
        <v>578</v>
      </c>
    </row>
    <row r="184" spans="1:6" ht="29" x14ac:dyDescent="0.35">
      <c r="A184" s="1" t="s">
        <v>579</v>
      </c>
      <c r="B184" s="1" t="str">
        <f>_xlfn.CONCAT(A184,".N")</f>
        <v>ES.N</v>
      </c>
      <c r="C184" s="2" t="s">
        <v>580</v>
      </c>
      <c r="D184" s="1" t="s">
        <v>32</v>
      </c>
      <c r="E184" s="1" t="s">
        <v>74</v>
      </c>
      <c r="F184" s="2" t="s">
        <v>581</v>
      </c>
    </row>
    <row r="185" spans="1:6" ht="29" x14ac:dyDescent="0.35">
      <c r="A185" s="1" t="s">
        <v>582</v>
      </c>
      <c r="B185" s="1" t="str">
        <f t="shared" ref="B185:B187" si="37">_xlfn.CONCAT(A185,".O")</f>
        <v>EXC.O</v>
      </c>
      <c r="C185" s="2" t="s">
        <v>583</v>
      </c>
      <c r="D185" s="1" t="s">
        <v>32</v>
      </c>
      <c r="E185" s="1" t="s">
        <v>74</v>
      </c>
      <c r="F185" s="2" t="s">
        <v>172</v>
      </c>
    </row>
    <row r="186" spans="1:6" ht="29" x14ac:dyDescent="0.35">
      <c r="A186" s="1" t="s">
        <v>584</v>
      </c>
      <c r="B186" s="1" t="str">
        <f t="shared" si="37"/>
        <v>EXPE.O</v>
      </c>
      <c r="C186" s="2" t="s">
        <v>585</v>
      </c>
      <c r="D186" s="1" t="s">
        <v>50</v>
      </c>
      <c r="E186" s="1" t="s">
        <v>51</v>
      </c>
      <c r="F186" s="2" t="s">
        <v>95</v>
      </c>
    </row>
    <row r="187" spans="1:6" ht="43.5" x14ac:dyDescent="0.35">
      <c r="A187" s="1" t="s">
        <v>586</v>
      </c>
      <c r="B187" s="1" t="str">
        <f t="shared" si="37"/>
        <v>EXPD.O</v>
      </c>
      <c r="C187" s="2" t="s">
        <v>587</v>
      </c>
      <c r="D187" s="1"/>
      <c r="E187" s="1" t="s">
        <v>281</v>
      </c>
      <c r="F187" s="2" t="s">
        <v>95</v>
      </c>
    </row>
    <row r="188" spans="1:6" ht="29" x14ac:dyDescent="0.35">
      <c r="A188" s="1" t="s">
        <v>588</v>
      </c>
      <c r="B188" s="1" t="str">
        <f>_xlfn.CONCAT(A188,".N")</f>
        <v>EXR.N</v>
      </c>
      <c r="C188" s="2" t="s">
        <v>589</v>
      </c>
      <c r="D188" s="1" t="s">
        <v>63</v>
      </c>
      <c r="E188" s="1" t="s">
        <v>590</v>
      </c>
      <c r="F188" s="2" t="s">
        <v>591</v>
      </c>
    </row>
    <row r="189" spans="1:6" ht="20" x14ac:dyDescent="0.35">
      <c r="A189" s="1" t="s">
        <v>592</v>
      </c>
      <c r="B189" s="1" t="str">
        <f>_xlfn.CONCAT(A189,".N")</f>
        <v>XOM.N</v>
      </c>
      <c r="C189" s="2" t="s">
        <v>593</v>
      </c>
      <c r="D189" s="1" t="s">
        <v>153</v>
      </c>
      <c r="E189" s="1" t="s">
        <v>349</v>
      </c>
      <c r="F189" s="2" t="s">
        <v>273</v>
      </c>
    </row>
    <row r="190" spans="1:6" ht="29" x14ac:dyDescent="0.35">
      <c r="A190" s="1" t="s">
        <v>594</v>
      </c>
      <c r="B190" s="1" t="str">
        <f t="shared" ref="B190" si="38">_xlfn.CONCAT(A190,".O")</f>
        <v>FFIV.O</v>
      </c>
      <c r="C190" s="2" t="s">
        <v>595</v>
      </c>
      <c r="D190" s="1" t="s">
        <v>19</v>
      </c>
      <c r="E190" s="1" t="s">
        <v>175</v>
      </c>
      <c r="F190" s="2" t="s">
        <v>95</v>
      </c>
    </row>
    <row r="191" spans="1:6" ht="30" x14ac:dyDescent="0.35">
      <c r="A191" s="1" t="s">
        <v>596</v>
      </c>
      <c r="B191" s="1" t="str">
        <f>_xlfn.CONCAT(A191,".N")</f>
        <v>FDS.N</v>
      </c>
      <c r="C191" s="2" t="s">
        <v>597</v>
      </c>
      <c r="D191" s="1" t="s">
        <v>37</v>
      </c>
      <c r="E191" s="1" t="s">
        <v>317</v>
      </c>
      <c r="F191" s="2" t="s">
        <v>247</v>
      </c>
    </row>
    <row r="192" spans="1:6" ht="29" x14ac:dyDescent="0.35">
      <c r="A192" s="1" t="s">
        <v>598</v>
      </c>
      <c r="B192" s="1"/>
      <c r="C192" s="2" t="s">
        <v>599</v>
      </c>
      <c r="D192" s="1" t="s">
        <v>19</v>
      </c>
      <c r="E192" s="1" t="s">
        <v>24</v>
      </c>
      <c r="F192" s="2" t="s">
        <v>600</v>
      </c>
    </row>
    <row r="193" spans="1:6" ht="30" x14ac:dyDescent="0.35">
      <c r="A193" s="1" t="s">
        <v>601</v>
      </c>
      <c r="B193" s="1" t="str">
        <f t="shared" ref="B193" si="39">_xlfn.CONCAT(A193,".O")</f>
        <v>FAST.O</v>
      </c>
      <c r="C193" s="2" t="s">
        <v>602</v>
      </c>
      <c r="D193" s="1" t="s">
        <v>2</v>
      </c>
      <c r="E193" s="1" t="s">
        <v>603</v>
      </c>
      <c r="F193" s="2" t="s">
        <v>604</v>
      </c>
    </row>
    <row r="194" spans="1:6" ht="58" x14ac:dyDescent="0.35">
      <c r="A194" s="1" t="s">
        <v>605</v>
      </c>
      <c r="B194" s="1" t="str">
        <f>_xlfn.CONCAT(A194,".N")</f>
        <v>FRT.N</v>
      </c>
      <c r="C194" s="2" t="s">
        <v>606</v>
      </c>
      <c r="D194" s="1" t="s">
        <v>63</v>
      </c>
      <c r="E194" s="1" t="s">
        <v>607</v>
      </c>
      <c r="F194" s="2" t="s">
        <v>608</v>
      </c>
    </row>
    <row r="195" spans="1:6" ht="29" x14ac:dyDescent="0.35">
      <c r="A195" s="1" t="s">
        <v>609</v>
      </c>
      <c r="B195" s="1" t="str">
        <f>_xlfn.CONCAT(A195,".N")</f>
        <v>FDX.N</v>
      </c>
      <c r="C195" s="2" t="s">
        <v>610</v>
      </c>
      <c r="D195" s="1" t="s">
        <v>2</v>
      </c>
      <c r="E195" s="1" t="s">
        <v>281</v>
      </c>
      <c r="F195" s="2" t="s">
        <v>198</v>
      </c>
    </row>
    <row r="196" spans="1:6" ht="58" x14ac:dyDescent="0.35">
      <c r="A196" s="1" t="s">
        <v>611</v>
      </c>
      <c r="B196" s="1" t="str">
        <f>_xlfn.CONCAT(A196,".N")</f>
        <v>FIS.N</v>
      </c>
      <c r="C196" s="2" t="s">
        <v>612</v>
      </c>
      <c r="D196" s="1" t="s">
        <v>37</v>
      </c>
      <c r="E196" s="1" t="s">
        <v>420</v>
      </c>
      <c r="F196" s="2" t="s">
        <v>442</v>
      </c>
    </row>
    <row r="197" spans="1:6" ht="29" x14ac:dyDescent="0.35">
      <c r="A197" s="1" t="s">
        <v>613</v>
      </c>
      <c r="B197" s="1" t="str">
        <f>_xlfn.CONCAT(A197,".O")</f>
        <v>FITB.O</v>
      </c>
      <c r="C197" s="2" t="s">
        <v>614</v>
      </c>
      <c r="D197" s="1" t="s">
        <v>37</v>
      </c>
      <c r="E197" s="1" t="s">
        <v>378</v>
      </c>
      <c r="F197" s="2" t="s">
        <v>615</v>
      </c>
    </row>
    <row r="198" spans="1:6" ht="29" x14ac:dyDescent="0.35">
      <c r="A198" s="1" t="s">
        <v>616</v>
      </c>
      <c r="B198" s="1" t="str">
        <f t="shared" ref="B198" si="40">_xlfn.CONCAT(A198,".O")</f>
        <v>FSLR.O</v>
      </c>
      <c r="C198" s="2" t="s">
        <v>617</v>
      </c>
      <c r="D198" s="1" t="s">
        <v>19</v>
      </c>
      <c r="E198" s="1" t="s">
        <v>28</v>
      </c>
      <c r="F198" s="2" t="s">
        <v>69</v>
      </c>
    </row>
    <row r="199" spans="1:6" x14ac:dyDescent="0.35">
      <c r="A199" s="1" t="s">
        <v>618</v>
      </c>
      <c r="B199" s="1" t="str">
        <f>_xlfn.CONCAT(A199,".N")</f>
        <v>FE.N</v>
      </c>
      <c r="C199" s="2" t="s">
        <v>619</v>
      </c>
      <c r="D199" s="1" t="s">
        <v>32</v>
      </c>
      <c r="E199" s="1" t="s">
        <v>74</v>
      </c>
      <c r="F199" s="2" t="s">
        <v>620</v>
      </c>
    </row>
    <row r="200" spans="1:6" ht="40" x14ac:dyDescent="0.35">
      <c r="A200" s="1" t="s">
        <v>621</v>
      </c>
      <c r="B200" s="1" t="str">
        <f t="shared" ref="B200:B204" si="41">_xlfn.CONCAT(A200,".N")</f>
        <v>FI.N</v>
      </c>
      <c r="C200" s="2" t="s">
        <v>622</v>
      </c>
      <c r="D200" s="1" t="s">
        <v>37</v>
      </c>
      <c r="E200" s="1" t="s">
        <v>420</v>
      </c>
      <c r="F200" s="2" t="s">
        <v>623</v>
      </c>
    </row>
    <row r="201" spans="1:6" ht="58" x14ac:dyDescent="0.35">
      <c r="A201" s="1" t="s">
        <v>624</v>
      </c>
      <c r="B201" s="1" t="str">
        <f t="shared" si="41"/>
        <v>FMC.N</v>
      </c>
      <c r="C201" s="2" t="s">
        <v>625</v>
      </c>
      <c r="D201" s="1" t="s">
        <v>45</v>
      </c>
      <c r="E201" s="1" t="s">
        <v>336</v>
      </c>
      <c r="F201" s="2" t="s">
        <v>398</v>
      </c>
    </row>
    <row r="202" spans="1:6" ht="29" x14ac:dyDescent="0.35">
      <c r="A202" s="1" t="s">
        <v>626</v>
      </c>
      <c r="B202" s="1" t="str">
        <f t="shared" si="41"/>
        <v>F.N</v>
      </c>
      <c r="C202" s="2" t="s">
        <v>627</v>
      </c>
      <c r="D202" s="1" t="s">
        <v>50</v>
      </c>
      <c r="E202" s="1" t="s">
        <v>628</v>
      </c>
      <c r="F202" s="2" t="s">
        <v>629</v>
      </c>
    </row>
    <row r="203" spans="1:6" ht="29" x14ac:dyDescent="0.35">
      <c r="A203" s="1" t="s">
        <v>630</v>
      </c>
      <c r="B203" s="1" t="str">
        <f>_xlfn.CONCAT(A203,".O")</f>
        <v>FTNT.O</v>
      </c>
      <c r="C203" s="2" t="s">
        <v>631</v>
      </c>
      <c r="D203" s="1" t="s">
        <v>19</v>
      </c>
      <c r="E203" s="1" t="s">
        <v>435</v>
      </c>
      <c r="F203" s="2" t="s">
        <v>632</v>
      </c>
    </row>
    <row r="204" spans="1:6" ht="40" x14ac:dyDescent="0.35">
      <c r="A204" s="1" t="s">
        <v>633</v>
      </c>
      <c r="B204" s="1" t="str">
        <f t="shared" si="41"/>
        <v>FTV.N</v>
      </c>
      <c r="C204" s="2" t="s">
        <v>634</v>
      </c>
      <c r="D204" s="1" t="s">
        <v>2</v>
      </c>
      <c r="E204" s="1" t="s">
        <v>501</v>
      </c>
      <c r="F204" s="2" t="s">
        <v>635</v>
      </c>
    </row>
    <row r="205" spans="1:6" ht="43.5" x14ac:dyDescent="0.35">
      <c r="A205" s="1" t="s">
        <v>636</v>
      </c>
      <c r="B205" s="1" t="str">
        <f>_xlfn.CONCAT(A205,".O")</f>
        <v>FOXA.O</v>
      </c>
      <c r="C205" s="2" t="s">
        <v>637</v>
      </c>
      <c r="D205" s="1" t="s">
        <v>82</v>
      </c>
      <c r="E205" s="1" t="s">
        <v>638</v>
      </c>
      <c r="F205" s="2" t="s">
        <v>114</v>
      </c>
    </row>
    <row r="206" spans="1:6" ht="43.5" x14ac:dyDescent="0.35">
      <c r="A206" s="1" t="s">
        <v>639</v>
      </c>
      <c r="B206" s="1"/>
      <c r="C206" s="2" t="s">
        <v>640</v>
      </c>
      <c r="D206" s="1" t="s">
        <v>82</v>
      </c>
      <c r="E206" s="1" t="s">
        <v>638</v>
      </c>
      <c r="F206" s="2" t="s">
        <v>114</v>
      </c>
    </row>
    <row r="207" spans="1:6" ht="30" x14ac:dyDescent="0.35">
      <c r="A207" s="1" t="s">
        <v>641</v>
      </c>
      <c r="B207" s="1" t="str">
        <f t="shared" ref="B207:B211" si="42">_xlfn.CONCAT(A207,".N")</f>
        <v>BEN.N</v>
      </c>
      <c r="C207" s="2" t="s">
        <v>642</v>
      </c>
      <c r="D207" s="1" t="s">
        <v>37</v>
      </c>
      <c r="E207" s="1" t="s">
        <v>128</v>
      </c>
      <c r="F207" s="2" t="s">
        <v>569</v>
      </c>
    </row>
    <row r="208" spans="1:6" ht="29" x14ac:dyDescent="0.35">
      <c r="A208" s="1" t="s">
        <v>643</v>
      </c>
      <c r="B208" s="1" t="str">
        <f t="shared" si="42"/>
        <v>FCX.N</v>
      </c>
      <c r="C208" s="2" t="s">
        <v>644</v>
      </c>
      <c r="D208" s="1" t="s">
        <v>45</v>
      </c>
      <c r="E208" s="1" t="s">
        <v>645</v>
      </c>
      <c r="F208" s="2" t="s">
        <v>646</v>
      </c>
    </row>
    <row r="209" spans="1:6" ht="43.5" x14ac:dyDescent="0.35">
      <c r="A209" s="1" t="s">
        <v>647</v>
      </c>
      <c r="B209" s="1" t="str">
        <f t="shared" si="42"/>
        <v>GRMN.N</v>
      </c>
      <c r="C209" s="2" t="s">
        <v>648</v>
      </c>
      <c r="D209" s="1" t="s">
        <v>50</v>
      </c>
      <c r="E209" s="1" t="s">
        <v>649</v>
      </c>
      <c r="F209" s="2" t="s">
        <v>650</v>
      </c>
    </row>
    <row r="210" spans="1:6" ht="29" x14ac:dyDescent="0.35">
      <c r="A210" s="1" t="s">
        <v>651</v>
      </c>
      <c r="B210" s="1" t="str">
        <f t="shared" si="42"/>
        <v>IT.N</v>
      </c>
      <c r="C210" s="2" t="s">
        <v>652</v>
      </c>
      <c r="D210" s="1" t="s">
        <v>19</v>
      </c>
      <c r="E210" s="1" t="s">
        <v>20</v>
      </c>
      <c r="F210" s="2" t="s">
        <v>346</v>
      </c>
    </row>
    <row r="211" spans="1:6" ht="29" x14ac:dyDescent="0.35">
      <c r="A211" s="1" t="s">
        <v>653</v>
      </c>
      <c r="B211" s="1" t="str">
        <f t="shared" si="42"/>
        <v>GE.N</v>
      </c>
      <c r="C211" s="2" t="s">
        <v>654</v>
      </c>
      <c r="D211" s="1" t="s">
        <v>2</v>
      </c>
      <c r="E211" s="1" t="s">
        <v>207</v>
      </c>
      <c r="F211" s="2" t="s">
        <v>655</v>
      </c>
    </row>
    <row r="212" spans="1:6" ht="29" x14ac:dyDescent="0.35">
      <c r="A212" s="1" t="s">
        <v>656</v>
      </c>
      <c r="B212" s="1"/>
      <c r="C212" s="2" t="s">
        <v>657</v>
      </c>
      <c r="D212" s="1" t="s">
        <v>11</v>
      </c>
      <c r="E212" s="1" t="s">
        <v>12</v>
      </c>
      <c r="F212" s="2" t="s">
        <v>172</v>
      </c>
    </row>
    <row r="213" spans="1:6" ht="43.5" x14ac:dyDescent="0.35">
      <c r="A213" s="1" t="s">
        <v>658</v>
      </c>
      <c r="B213" s="1"/>
      <c r="C213" s="2" t="s">
        <v>659</v>
      </c>
      <c r="D213" s="1" t="s">
        <v>2</v>
      </c>
      <c r="E213" s="1" t="s">
        <v>660</v>
      </c>
      <c r="F213" s="2" t="s">
        <v>56</v>
      </c>
    </row>
    <row r="214" spans="1:6" ht="29" x14ac:dyDescent="0.35">
      <c r="A214" s="1" t="s">
        <v>661</v>
      </c>
      <c r="B214" s="1" t="str">
        <f>_xlfn.CONCAT(A214,".O")</f>
        <v>GEN.O</v>
      </c>
      <c r="C214" s="2" t="s">
        <v>662</v>
      </c>
      <c r="D214" s="1" t="s">
        <v>19</v>
      </c>
      <c r="E214" s="1" t="s">
        <v>435</v>
      </c>
      <c r="F214" s="2" t="s">
        <v>69</v>
      </c>
    </row>
    <row r="215" spans="1:6" ht="30" x14ac:dyDescent="0.35">
      <c r="A215" s="1" t="s">
        <v>663</v>
      </c>
      <c r="B215" s="1" t="str">
        <f t="shared" ref="B215:B251" si="43">_xlfn.CONCAT(A215,".N")</f>
        <v>GNRC.N</v>
      </c>
      <c r="C215" s="2" t="s">
        <v>664</v>
      </c>
      <c r="D215" s="1" t="s">
        <v>2</v>
      </c>
      <c r="E215" s="1" t="s">
        <v>132</v>
      </c>
      <c r="F215" s="2" t="s">
        <v>665</v>
      </c>
    </row>
    <row r="216" spans="1:6" ht="43.5" x14ac:dyDescent="0.35">
      <c r="A216" s="1" t="s">
        <v>666</v>
      </c>
      <c r="B216" s="1" t="str">
        <f t="shared" si="43"/>
        <v>GD.N</v>
      </c>
      <c r="C216" s="2" t="s">
        <v>667</v>
      </c>
      <c r="D216" s="1" t="s">
        <v>2</v>
      </c>
      <c r="E216" s="1" t="s">
        <v>207</v>
      </c>
      <c r="F216" s="2" t="s">
        <v>668</v>
      </c>
    </row>
    <row r="217" spans="1:6" ht="43.5" x14ac:dyDescent="0.35">
      <c r="A217" s="1" t="s">
        <v>669</v>
      </c>
      <c r="B217" s="1" t="str">
        <f t="shared" si="43"/>
        <v>GIS.N</v>
      </c>
      <c r="C217" s="2" t="s">
        <v>670</v>
      </c>
      <c r="D217" s="1" t="s">
        <v>89</v>
      </c>
      <c r="E217" s="1" t="s">
        <v>293</v>
      </c>
      <c r="F217" s="2" t="s">
        <v>671</v>
      </c>
    </row>
    <row r="218" spans="1:6" ht="29" x14ac:dyDescent="0.35">
      <c r="A218" s="1" t="s">
        <v>672</v>
      </c>
      <c r="B218" s="1" t="str">
        <f t="shared" si="43"/>
        <v>GM.N</v>
      </c>
      <c r="C218" s="2" t="s">
        <v>673</v>
      </c>
      <c r="D218" s="1" t="s">
        <v>50</v>
      </c>
      <c r="E218" s="1" t="s">
        <v>628</v>
      </c>
      <c r="F218" s="2" t="s">
        <v>513</v>
      </c>
    </row>
    <row r="219" spans="1:6" ht="43.5" x14ac:dyDescent="0.35">
      <c r="A219" s="1" t="s">
        <v>674</v>
      </c>
      <c r="B219" s="1" t="str">
        <f t="shared" si="43"/>
        <v>GPC.N</v>
      </c>
      <c r="C219" s="2" t="s">
        <v>675</v>
      </c>
      <c r="D219" s="1" t="s">
        <v>50</v>
      </c>
      <c r="E219" s="1" t="s">
        <v>676</v>
      </c>
      <c r="F219" s="2" t="s">
        <v>181</v>
      </c>
    </row>
    <row r="220" spans="1:6" ht="29" x14ac:dyDescent="0.35">
      <c r="A220" s="1" t="s">
        <v>677</v>
      </c>
      <c r="B220" s="1" t="str">
        <f>_xlfn.CONCAT(A220,".O")</f>
        <v>GILD.O</v>
      </c>
      <c r="C220" s="2" t="s">
        <v>678</v>
      </c>
      <c r="D220" s="1" t="s">
        <v>11</v>
      </c>
      <c r="E220" s="1" t="s">
        <v>16</v>
      </c>
      <c r="F220" s="2" t="s">
        <v>679</v>
      </c>
    </row>
    <row r="221" spans="1:6" ht="40" x14ac:dyDescent="0.35">
      <c r="A221" s="1" t="s">
        <v>680</v>
      </c>
      <c r="B221" s="1" t="str">
        <f t="shared" si="43"/>
        <v>GPN.N</v>
      </c>
      <c r="C221" s="2" t="s">
        <v>681</v>
      </c>
      <c r="D221" s="1" t="s">
        <v>37</v>
      </c>
      <c r="E221" s="1" t="s">
        <v>420</v>
      </c>
      <c r="F221" s="2" t="s">
        <v>181</v>
      </c>
    </row>
    <row r="222" spans="1:6" ht="29" x14ac:dyDescent="0.35">
      <c r="A222" s="1" t="s">
        <v>682</v>
      </c>
      <c r="B222" s="1" t="str">
        <f t="shared" si="43"/>
        <v>GL.N</v>
      </c>
      <c r="C222" s="2" t="s">
        <v>683</v>
      </c>
      <c r="D222" s="1" t="s">
        <v>37</v>
      </c>
      <c r="E222" s="1" t="s">
        <v>38</v>
      </c>
      <c r="F222" s="2" t="s">
        <v>684</v>
      </c>
    </row>
    <row r="223" spans="1:6" ht="29" x14ac:dyDescent="0.35">
      <c r="A223" s="1" t="s">
        <v>685</v>
      </c>
      <c r="B223" s="1" t="str">
        <f t="shared" si="43"/>
        <v>GDDY.N</v>
      </c>
      <c r="C223" s="2" t="s">
        <v>686</v>
      </c>
      <c r="D223" s="1" t="s">
        <v>19</v>
      </c>
      <c r="E223" s="1" t="s">
        <v>55</v>
      </c>
      <c r="F223" s="2" t="s">
        <v>69</v>
      </c>
    </row>
    <row r="224" spans="1:6" ht="43.5" x14ac:dyDescent="0.35">
      <c r="A224" s="1" t="s">
        <v>687</v>
      </c>
      <c r="B224" s="1" t="str">
        <f t="shared" si="43"/>
        <v>GS.N</v>
      </c>
      <c r="C224" s="2" t="s">
        <v>688</v>
      </c>
      <c r="D224" s="1" t="s">
        <v>37</v>
      </c>
      <c r="E224" s="1" t="s">
        <v>341</v>
      </c>
      <c r="F224" s="2" t="s">
        <v>114</v>
      </c>
    </row>
    <row r="225" spans="1:6" ht="30" x14ac:dyDescent="0.35">
      <c r="A225" s="1" t="s">
        <v>689</v>
      </c>
      <c r="B225" s="1" t="str">
        <f t="shared" si="43"/>
        <v>HAL.N</v>
      </c>
      <c r="C225" s="2" t="s">
        <v>690</v>
      </c>
      <c r="D225" s="1" t="s">
        <v>153</v>
      </c>
      <c r="E225" s="1" t="s">
        <v>211</v>
      </c>
      <c r="F225" s="2" t="s">
        <v>155</v>
      </c>
    </row>
    <row r="226" spans="1:6" ht="30" x14ac:dyDescent="0.35">
      <c r="A226" s="1" t="s">
        <v>691</v>
      </c>
      <c r="B226" s="1" t="str">
        <f t="shared" si="43"/>
        <v>HIG.N</v>
      </c>
      <c r="C226" s="2" t="s">
        <v>692</v>
      </c>
      <c r="D226" s="1" t="s">
        <v>37</v>
      </c>
      <c r="E226" s="1" t="s">
        <v>78</v>
      </c>
      <c r="F226" s="2" t="s">
        <v>581</v>
      </c>
    </row>
    <row r="227" spans="1:6" ht="43.5" x14ac:dyDescent="0.35">
      <c r="A227" s="1" t="s">
        <v>693</v>
      </c>
      <c r="B227" s="1" t="str">
        <f>_xlfn.CONCAT(A227,".O")</f>
        <v>HAS.O</v>
      </c>
      <c r="C227" s="2" t="s">
        <v>694</v>
      </c>
      <c r="D227" s="1" t="s">
        <v>50</v>
      </c>
      <c r="E227" s="1" t="s">
        <v>695</v>
      </c>
      <c r="F227" s="2" t="s">
        <v>696</v>
      </c>
    </row>
    <row r="228" spans="1:6" ht="29" x14ac:dyDescent="0.35">
      <c r="A228" s="1" t="s">
        <v>697</v>
      </c>
      <c r="B228" s="1" t="str">
        <f t="shared" si="43"/>
        <v>HCA.N</v>
      </c>
      <c r="C228" s="2" t="s">
        <v>698</v>
      </c>
      <c r="D228" s="1" t="s">
        <v>11</v>
      </c>
      <c r="E228" s="1" t="s">
        <v>699</v>
      </c>
      <c r="F228" s="2" t="s">
        <v>700</v>
      </c>
    </row>
    <row r="229" spans="1:6" ht="29" x14ac:dyDescent="0.35">
      <c r="A229" s="1" t="s">
        <v>701</v>
      </c>
      <c r="B229" s="1" t="str">
        <f t="shared" si="43"/>
        <v>DOC.N</v>
      </c>
      <c r="C229" s="2" t="s">
        <v>702</v>
      </c>
      <c r="D229" s="1" t="s">
        <v>63</v>
      </c>
      <c r="E229" s="1" t="s">
        <v>703</v>
      </c>
      <c r="F229" s="2" t="s">
        <v>456</v>
      </c>
    </row>
    <row r="230" spans="1:6" ht="29" x14ac:dyDescent="0.35">
      <c r="A230" s="1" t="s">
        <v>704</v>
      </c>
      <c r="B230" s="1" t="str">
        <f>_xlfn.CONCAT(A230,".O")</f>
        <v>HSIC.O</v>
      </c>
      <c r="C230" s="2" t="s">
        <v>705</v>
      </c>
      <c r="D230" s="1" t="s">
        <v>11</v>
      </c>
      <c r="E230" s="1" t="s">
        <v>299</v>
      </c>
      <c r="F230" s="2" t="s">
        <v>706</v>
      </c>
    </row>
    <row r="231" spans="1:6" ht="43.5" x14ac:dyDescent="0.35">
      <c r="A231" s="1" t="s">
        <v>707</v>
      </c>
      <c r="B231" s="1" t="str">
        <f t="shared" si="43"/>
        <v>HSY.N</v>
      </c>
      <c r="C231" s="2" t="s">
        <v>708</v>
      </c>
      <c r="D231" s="1" t="s">
        <v>89</v>
      </c>
      <c r="E231" s="1" t="s">
        <v>293</v>
      </c>
      <c r="F231" s="2" t="s">
        <v>709</v>
      </c>
    </row>
    <row r="232" spans="1:6" ht="43.5" x14ac:dyDescent="0.35">
      <c r="A232" s="1" t="s">
        <v>710</v>
      </c>
      <c r="B232" s="1" t="str">
        <f t="shared" si="43"/>
        <v>HES.N</v>
      </c>
      <c r="C232" s="2" t="s">
        <v>711</v>
      </c>
      <c r="D232" s="1" t="s">
        <v>153</v>
      </c>
      <c r="E232" s="1" t="s">
        <v>349</v>
      </c>
      <c r="F232" s="2" t="s">
        <v>114</v>
      </c>
    </row>
    <row r="233" spans="1:6" ht="43.5" x14ac:dyDescent="0.35">
      <c r="A233" s="1" t="s">
        <v>712</v>
      </c>
      <c r="B233" s="1" t="str">
        <f t="shared" si="43"/>
        <v>HPE.N</v>
      </c>
      <c r="C233" s="2" t="s">
        <v>713</v>
      </c>
      <c r="D233" s="1" t="s">
        <v>19</v>
      </c>
      <c r="E233" s="1" t="s">
        <v>158</v>
      </c>
      <c r="F233" s="2" t="s">
        <v>155</v>
      </c>
    </row>
    <row r="234" spans="1:6" ht="43.5" x14ac:dyDescent="0.35">
      <c r="A234" s="1" t="s">
        <v>714</v>
      </c>
      <c r="B234" s="1" t="str">
        <f t="shared" si="43"/>
        <v>HLT.N</v>
      </c>
      <c r="C234" s="2" t="s">
        <v>715</v>
      </c>
      <c r="D234" s="1" t="s">
        <v>50</v>
      </c>
      <c r="E234" s="1" t="s">
        <v>51</v>
      </c>
      <c r="F234" s="2" t="s">
        <v>296</v>
      </c>
    </row>
    <row r="235" spans="1:6" ht="58" x14ac:dyDescent="0.35">
      <c r="A235" s="1" t="s">
        <v>716</v>
      </c>
      <c r="B235" s="1" t="str">
        <f>_xlfn.CONCAT(A235,".O")</f>
        <v>HOLX.O</v>
      </c>
      <c r="C235" s="2" t="s">
        <v>717</v>
      </c>
      <c r="D235" s="1" t="s">
        <v>11</v>
      </c>
      <c r="E235" s="1" t="s">
        <v>12</v>
      </c>
      <c r="F235" s="2" t="s">
        <v>253</v>
      </c>
    </row>
    <row r="236" spans="1:6" ht="30" x14ac:dyDescent="0.35">
      <c r="A236" s="1" t="s">
        <v>718</v>
      </c>
      <c r="B236" s="1" t="str">
        <f t="shared" si="43"/>
        <v>HD.N</v>
      </c>
      <c r="C236" s="2" t="s">
        <v>719</v>
      </c>
      <c r="D236" s="1" t="s">
        <v>50</v>
      </c>
      <c r="E236" s="1" t="s">
        <v>720</v>
      </c>
      <c r="F236" s="2" t="s">
        <v>181</v>
      </c>
    </row>
    <row r="237" spans="1:6" ht="43.5" x14ac:dyDescent="0.35">
      <c r="A237" s="1" t="s">
        <v>721</v>
      </c>
      <c r="B237" s="1" t="str">
        <f>_xlfn.CONCAT(A237,".O")</f>
        <v>HON.O</v>
      </c>
      <c r="C237" s="2" t="s">
        <v>722</v>
      </c>
      <c r="D237" s="1" t="s">
        <v>2</v>
      </c>
      <c r="E237" s="1" t="s">
        <v>3</v>
      </c>
      <c r="F237" s="2" t="s">
        <v>60</v>
      </c>
    </row>
    <row r="238" spans="1:6" ht="29" x14ac:dyDescent="0.35">
      <c r="A238" s="1" t="s">
        <v>723</v>
      </c>
      <c r="B238" s="1" t="str">
        <f t="shared" si="43"/>
        <v>HRL.N</v>
      </c>
      <c r="C238" s="2" t="s">
        <v>724</v>
      </c>
      <c r="D238" s="1" t="s">
        <v>89</v>
      </c>
      <c r="E238" s="1" t="s">
        <v>293</v>
      </c>
      <c r="F238" s="2" t="s">
        <v>725</v>
      </c>
    </row>
    <row r="239" spans="1:6" ht="29" x14ac:dyDescent="0.35">
      <c r="A239" s="1" t="s">
        <v>726</v>
      </c>
      <c r="B239" s="1" t="str">
        <f>_xlfn.CONCAT(A239,".O")</f>
        <v>HST.O</v>
      </c>
      <c r="C239" s="2" t="s">
        <v>727</v>
      </c>
      <c r="D239" s="1" t="s">
        <v>63</v>
      </c>
      <c r="E239" s="1" t="s">
        <v>728</v>
      </c>
      <c r="F239" s="2" t="s">
        <v>729</v>
      </c>
    </row>
    <row r="240" spans="1:6" ht="43.5" x14ac:dyDescent="0.35">
      <c r="A240" s="1" t="s">
        <v>730</v>
      </c>
      <c r="B240" s="1" t="str">
        <f t="shared" si="43"/>
        <v>HWM.N</v>
      </c>
      <c r="C240" s="2" t="s">
        <v>731</v>
      </c>
      <c r="D240" s="1" t="s">
        <v>2</v>
      </c>
      <c r="E240" s="1" t="s">
        <v>207</v>
      </c>
      <c r="F240" s="2" t="s">
        <v>556</v>
      </c>
    </row>
    <row r="241" spans="1:6" ht="40" x14ac:dyDescent="0.35">
      <c r="A241" s="1" t="s">
        <v>732</v>
      </c>
      <c r="B241" s="1" t="str">
        <f t="shared" si="43"/>
        <v>HPQ.N</v>
      </c>
      <c r="C241" s="2" t="s">
        <v>733</v>
      </c>
      <c r="D241" s="1" t="s">
        <v>19</v>
      </c>
      <c r="E241" s="1" t="s">
        <v>158</v>
      </c>
      <c r="F241" s="2" t="s">
        <v>259</v>
      </c>
    </row>
    <row r="242" spans="1:6" ht="43.5" x14ac:dyDescent="0.35">
      <c r="A242" s="1" t="s">
        <v>734</v>
      </c>
      <c r="B242" s="1"/>
      <c r="C242" s="2" t="s">
        <v>735</v>
      </c>
      <c r="D242" s="1" t="s">
        <v>2</v>
      </c>
      <c r="E242" s="1" t="s">
        <v>501</v>
      </c>
      <c r="F242" s="2" t="s">
        <v>736</v>
      </c>
    </row>
    <row r="243" spans="1:6" ht="29" x14ac:dyDescent="0.35">
      <c r="A243" s="1" t="s">
        <v>737</v>
      </c>
      <c r="B243" s="1" t="str">
        <f t="shared" si="43"/>
        <v>HUM.N</v>
      </c>
      <c r="C243" s="2" t="s">
        <v>738</v>
      </c>
      <c r="D243" s="1" t="s">
        <v>11</v>
      </c>
      <c r="E243" s="1" t="s">
        <v>331</v>
      </c>
      <c r="F243" s="2" t="s">
        <v>270</v>
      </c>
    </row>
    <row r="244" spans="1:6" ht="30" x14ac:dyDescent="0.35">
      <c r="A244" s="1" t="s">
        <v>739</v>
      </c>
      <c r="B244" s="1" t="str">
        <f>_xlfn.CONCAT(A244,".O")</f>
        <v>HBAN.O</v>
      </c>
      <c r="C244" s="2" t="s">
        <v>740</v>
      </c>
      <c r="D244" s="1" t="s">
        <v>37</v>
      </c>
      <c r="E244" s="1" t="s">
        <v>378</v>
      </c>
      <c r="F244" s="1" t="s">
        <v>741</v>
      </c>
    </row>
    <row r="245" spans="1:6" ht="43.5" x14ac:dyDescent="0.35">
      <c r="A245" s="1" t="s">
        <v>742</v>
      </c>
      <c r="B245" s="1" t="str">
        <f t="shared" si="43"/>
        <v>HII.N</v>
      </c>
      <c r="C245" s="2" t="s">
        <v>743</v>
      </c>
      <c r="D245" s="1" t="s">
        <v>2</v>
      </c>
      <c r="E245" s="1" t="s">
        <v>207</v>
      </c>
      <c r="F245" s="2" t="s">
        <v>744</v>
      </c>
    </row>
    <row r="246" spans="1:6" ht="29" x14ac:dyDescent="0.35">
      <c r="A246" s="1" t="s">
        <v>745</v>
      </c>
      <c r="B246" s="1" t="str">
        <f t="shared" si="43"/>
        <v>IBM.N</v>
      </c>
      <c r="C246" s="2" t="s">
        <v>745</v>
      </c>
      <c r="D246" s="1" t="s">
        <v>19</v>
      </c>
      <c r="E246" s="1" t="s">
        <v>20</v>
      </c>
      <c r="F246" s="2" t="s">
        <v>746</v>
      </c>
    </row>
    <row r="247" spans="1:6" ht="40" x14ac:dyDescent="0.35">
      <c r="A247" s="1" t="s">
        <v>747</v>
      </c>
      <c r="B247" s="1" t="str">
        <f t="shared" si="43"/>
        <v>IEX.N</v>
      </c>
      <c r="C247" s="2" t="s">
        <v>748</v>
      </c>
      <c r="D247" s="1" t="s">
        <v>2</v>
      </c>
      <c r="E247" s="1" t="s">
        <v>501</v>
      </c>
      <c r="F247" s="2" t="s">
        <v>749</v>
      </c>
    </row>
    <row r="248" spans="1:6" ht="43.5" x14ac:dyDescent="0.35">
      <c r="A248" s="1" t="s">
        <v>750</v>
      </c>
      <c r="B248" s="1" t="str">
        <f>_xlfn.CONCAT(A248,".O")</f>
        <v>IDXX.O</v>
      </c>
      <c r="C248" s="2" t="s">
        <v>751</v>
      </c>
      <c r="D248" s="1" t="s">
        <v>11</v>
      </c>
      <c r="E248" s="1" t="s">
        <v>12</v>
      </c>
      <c r="F248" s="2" t="s">
        <v>752</v>
      </c>
    </row>
    <row r="249" spans="1:6" ht="40" x14ac:dyDescent="0.35">
      <c r="A249" s="1" t="s">
        <v>753</v>
      </c>
      <c r="B249" s="1" t="str">
        <f t="shared" si="43"/>
        <v>ITW.N</v>
      </c>
      <c r="C249" s="2" t="s">
        <v>754</v>
      </c>
      <c r="D249" s="1" t="s">
        <v>2</v>
      </c>
      <c r="E249" s="1" t="s">
        <v>501</v>
      </c>
      <c r="F249" s="2" t="s">
        <v>755</v>
      </c>
    </row>
    <row r="250" spans="1:6" ht="29" x14ac:dyDescent="0.35">
      <c r="A250" s="1" t="s">
        <v>756</v>
      </c>
      <c r="B250" s="1" t="str">
        <f>_xlfn.CONCAT(A250,".O")</f>
        <v>INCY.O</v>
      </c>
      <c r="C250" s="2" t="s">
        <v>757</v>
      </c>
      <c r="D250" s="1" t="s">
        <v>11</v>
      </c>
      <c r="E250" s="1" t="s">
        <v>16</v>
      </c>
      <c r="F250" s="2" t="s">
        <v>518</v>
      </c>
    </row>
    <row r="251" spans="1:6" ht="43.5" x14ac:dyDescent="0.35">
      <c r="A251" s="1" t="s">
        <v>758</v>
      </c>
      <c r="B251" s="1" t="str">
        <f t="shared" si="43"/>
        <v>IR.N</v>
      </c>
      <c r="C251" s="2" t="s">
        <v>759</v>
      </c>
      <c r="D251" s="1" t="s">
        <v>2</v>
      </c>
      <c r="E251" s="1" t="s">
        <v>501</v>
      </c>
      <c r="F251" s="2" t="s">
        <v>760</v>
      </c>
    </row>
    <row r="252" spans="1:6" ht="43.5" x14ac:dyDescent="0.35">
      <c r="A252" s="1" t="s">
        <v>761</v>
      </c>
      <c r="B252" s="1" t="str">
        <f>_xlfn.CONCAT(A252,".O")</f>
        <v>PODD.O</v>
      </c>
      <c r="C252" s="2" t="s">
        <v>762</v>
      </c>
      <c r="D252" s="1" t="s">
        <v>11</v>
      </c>
      <c r="E252" s="1" t="s">
        <v>12</v>
      </c>
      <c r="F252" s="2" t="s">
        <v>763</v>
      </c>
    </row>
    <row r="253" spans="1:6" ht="29" x14ac:dyDescent="0.35">
      <c r="A253" s="1" t="s">
        <v>764</v>
      </c>
      <c r="B253" s="1" t="str">
        <f>_xlfn.CONCAT(A253,".O")</f>
        <v>INTC.O</v>
      </c>
      <c r="C253" s="2" t="s">
        <v>765</v>
      </c>
      <c r="D253" s="1" t="s">
        <v>19</v>
      </c>
      <c r="E253" s="1" t="s">
        <v>28</v>
      </c>
      <c r="F253" s="2" t="s">
        <v>29</v>
      </c>
    </row>
    <row r="254" spans="1:6" ht="43.5" x14ac:dyDescent="0.35">
      <c r="A254" s="1" t="s">
        <v>766</v>
      </c>
      <c r="B254" s="1" t="str">
        <f t="shared" ref="B254:B263" si="44">_xlfn.CONCAT(A254,".N")</f>
        <v>ICE.N</v>
      </c>
      <c r="C254" s="2" t="s">
        <v>767</v>
      </c>
      <c r="D254" s="1" t="s">
        <v>37</v>
      </c>
      <c r="E254" s="1" t="s">
        <v>317</v>
      </c>
      <c r="F254" s="2" t="s">
        <v>181</v>
      </c>
    </row>
    <row r="255" spans="1:6" ht="43.5" x14ac:dyDescent="0.35">
      <c r="A255" s="1" t="s">
        <v>768</v>
      </c>
      <c r="B255" s="1" t="str">
        <f t="shared" si="44"/>
        <v>IFF.N</v>
      </c>
      <c r="C255" s="2" t="s">
        <v>769</v>
      </c>
      <c r="D255" s="1" t="s">
        <v>45</v>
      </c>
      <c r="E255" s="1" t="s">
        <v>59</v>
      </c>
      <c r="F255" s="2" t="s">
        <v>114</v>
      </c>
    </row>
    <row r="256" spans="1:6" ht="40" x14ac:dyDescent="0.35">
      <c r="A256" s="1" t="s">
        <v>770</v>
      </c>
      <c r="B256" s="1" t="str">
        <f t="shared" si="44"/>
        <v>IP.N</v>
      </c>
      <c r="C256" s="2" t="s">
        <v>771</v>
      </c>
      <c r="D256" s="1" t="s">
        <v>45</v>
      </c>
      <c r="E256" s="1" t="s">
        <v>98</v>
      </c>
      <c r="F256" s="2" t="s">
        <v>198</v>
      </c>
    </row>
    <row r="257" spans="1:6" ht="58" x14ac:dyDescent="0.35">
      <c r="A257" s="1" t="s">
        <v>772</v>
      </c>
      <c r="B257" s="1" t="str">
        <f t="shared" si="44"/>
        <v>IPG.N</v>
      </c>
      <c r="C257" s="2" t="s">
        <v>773</v>
      </c>
      <c r="D257" s="1" t="s">
        <v>82</v>
      </c>
      <c r="E257" s="1" t="s">
        <v>774</v>
      </c>
      <c r="F257" s="2" t="s">
        <v>114</v>
      </c>
    </row>
    <row r="258" spans="1:6" ht="43.5" x14ac:dyDescent="0.35">
      <c r="A258" s="1" t="s">
        <v>775</v>
      </c>
      <c r="B258" s="1" t="str">
        <f>_xlfn.CONCAT(A258,".O")</f>
        <v>INTU.O</v>
      </c>
      <c r="C258" s="2" t="s">
        <v>776</v>
      </c>
      <c r="D258" s="1" t="s">
        <v>19</v>
      </c>
      <c r="E258" s="1" t="s">
        <v>24</v>
      </c>
      <c r="F258" s="2" t="s">
        <v>84</v>
      </c>
    </row>
    <row r="259" spans="1:6" ht="29" x14ac:dyDescent="0.35">
      <c r="A259" s="1" t="s">
        <v>777</v>
      </c>
      <c r="B259" s="1" t="str">
        <f>_xlfn.CONCAT(A259,".O")</f>
        <v>ISRG.O</v>
      </c>
      <c r="C259" s="2" t="s">
        <v>778</v>
      </c>
      <c r="D259" s="1" t="s">
        <v>11</v>
      </c>
      <c r="E259" s="1" t="s">
        <v>12</v>
      </c>
      <c r="F259" s="2" t="s">
        <v>632</v>
      </c>
    </row>
    <row r="260" spans="1:6" ht="30" x14ac:dyDescent="0.35">
      <c r="A260" s="1" t="s">
        <v>779</v>
      </c>
      <c r="B260" s="1" t="str">
        <f t="shared" si="44"/>
        <v>IVZ.N</v>
      </c>
      <c r="C260" s="2" t="s">
        <v>780</v>
      </c>
      <c r="D260" s="1" t="s">
        <v>37</v>
      </c>
      <c r="E260" s="1" t="s">
        <v>128</v>
      </c>
      <c r="F260" s="2" t="s">
        <v>181</v>
      </c>
    </row>
    <row r="261" spans="1:6" ht="30" x14ac:dyDescent="0.35">
      <c r="A261" s="1" t="s">
        <v>781</v>
      </c>
      <c r="B261" s="1" t="str">
        <f t="shared" si="44"/>
        <v>INVH.N</v>
      </c>
      <c r="C261" s="2" t="s">
        <v>782</v>
      </c>
      <c r="D261" s="1" t="s">
        <v>63</v>
      </c>
      <c r="E261" s="1" t="s">
        <v>783</v>
      </c>
      <c r="F261" s="2" t="s">
        <v>185</v>
      </c>
    </row>
    <row r="262" spans="1:6" ht="43.5" x14ac:dyDescent="0.35">
      <c r="A262" s="1" t="s">
        <v>784</v>
      </c>
      <c r="B262" s="1" t="str">
        <f t="shared" si="44"/>
        <v>IQV.N</v>
      </c>
      <c r="C262" s="2" t="s">
        <v>785</v>
      </c>
      <c r="D262" s="1" t="s">
        <v>11</v>
      </c>
      <c r="E262" s="1" t="s">
        <v>42</v>
      </c>
      <c r="F262" s="2" t="s">
        <v>786</v>
      </c>
    </row>
    <row r="263" spans="1:6" ht="43.5" x14ac:dyDescent="0.35">
      <c r="A263" s="1" t="s">
        <v>787</v>
      </c>
      <c r="B263" s="1" t="str">
        <f t="shared" si="44"/>
        <v>IRM.N</v>
      </c>
      <c r="C263" s="2" t="s">
        <v>788</v>
      </c>
      <c r="D263" s="1" t="s">
        <v>63</v>
      </c>
      <c r="E263" s="1" t="s">
        <v>789</v>
      </c>
      <c r="F263" s="2" t="s">
        <v>121</v>
      </c>
    </row>
    <row r="264" spans="1:6" ht="29" x14ac:dyDescent="0.35">
      <c r="A264" s="1" t="s">
        <v>790</v>
      </c>
      <c r="B264" s="1" t="str">
        <f>_xlfn.CONCAT(A264,".O")</f>
        <v>JBHT.O</v>
      </c>
      <c r="C264" s="2" t="s">
        <v>791</v>
      </c>
      <c r="D264" s="1" t="s">
        <v>2</v>
      </c>
      <c r="E264" s="1" t="s">
        <v>792</v>
      </c>
      <c r="F264" s="2" t="s">
        <v>793</v>
      </c>
    </row>
    <row r="265" spans="1:6" ht="43.5" x14ac:dyDescent="0.35">
      <c r="A265" s="1" t="s">
        <v>794</v>
      </c>
      <c r="B265" s="1"/>
      <c r="C265" s="2" t="s">
        <v>795</v>
      </c>
      <c r="D265" s="1" t="s">
        <v>19</v>
      </c>
      <c r="E265" s="1" t="s">
        <v>796</v>
      </c>
      <c r="F265" s="2" t="s">
        <v>797</v>
      </c>
    </row>
    <row r="266" spans="1:6" ht="43.5" x14ac:dyDescent="0.35">
      <c r="A266" s="1" t="s">
        <v>798</v>
      </c>
      <c r="B266" s="1" t="str">
        <f>_xlfn.CONCAT(A266,".O")</f>
        <v>JKHY.O</v>
      </c>
      <c r="C266" s="2" t="s">
        <v>799</v>
      </c>
      <c r="D266" s="1" t="s">
        <v>37</v>
      </c>
      <c r="E266" s="1" t="s">
        <v>420</v>
      </c>
      <c r="F266" s="2" t="s">
        <v>800</v>
      </c>
    </row>
    <row r="267" spans="1:6" ht="29" x14ac:dyDescent="0.35">
      <c r="A267" s="1" t="s">
        <v>801</v>
      </c>
      <c r="B267" s="1" t="str">
        <f t="shared" ref="B267:B271" si="45">_xlfn.CONCAT(A267,".N")</f>
        <v>J.N</v>
      </c>
      <c r="C267" s="2" t="s">
        <v>802</v>
      </c>
      <c r="D267" s="1" t="s">
        <v>2</v>
      </c>
      <c r="E267" s="1" t="s">
        <v>803</v>
      </c>
      <c r="F267" s="2" t="s">
        <v>185</v>
      </c>
    </row>
    <row r="268" spans="1:6" ht="43.5" x14ac:dyDescent="0.35">
      <c r="A268" s="1" t="s">
        <v>804</v>
      </c>
      <c r="B268" s="1" t="str">
        <f t="shared" si="45"/>
        <v>JNJ.N</v>
      </c>
      <c r="C268" s="2" t="s">
        <v>805</v>
      </c>
      <c r="D268" s="1" t="s">
        <v>11</v>
      </c>
      <c r="E268" s="1" t="s">
        <v>256</v>
      </c>
      <c r="F268" s="2" t="s">
        <v>806</v>
      </c>
    </row>
    <row r="269" spans="1:6" ht="29" x14ac:dyDescent="0.35">
      <c r="A269" s="1" t="s">
        <v>807</v>
      </c>
      <c r="B269" s="1" t="str">
        <f t="shared" si="45"/>
        <v>JCI.N</v>
      </c>
      <c r="C269" s="2" t="s">
        <v>808</v>
      </c>
      <c r="D269" s="1" t="s">
        <v>2</v>
      </c>
      <c r="E269" s="1" t="s">
        <v>7</v>
      </c>
      <c r="F269" s="2" t="s">
        <v>809</v>
      </c>
    </row>
    <row r="270" spans="1:6" ht="43.5" x14ac:dyDescent="0.35">
      <c r="A270" s="1" t="s">
        <v>810</v>
      </c>
      <c r="B270" s="1" t="str">
        <f t="shared" si="45"/>
        <v>JPM.N</v>
      </c>
      <c r="C270" s="2" t="s">
        <v>811</v>
      </c>
      <c r="D270" s="1" t="s">
        <v>37</v>
      </c>
      <c r="E270" s="1" t="s">
        <v>218</v>
      </c>
      <c r="F270" s="2" t="s">
        <v>114</v>
      </c>
    </row>
    <row r="271" spans="1:6" ht="29" x14ac:dyDescent="0.35">
      <c r="A271" s="1" t="s">
        <v>812</v>
      </c>
      <c r="B271" s="1" t="str">
        <f t="shared" si="45"/>
        <v>JNPR.N</v>
      </c>
      <c r="C271" s="2" t="s">
        <v>813</v>
      </c>
      <c r="D271" s="1" t="s">
        <v>19</v>
      </c>
      <c r="E271" s="1" t="s">
        <v>175</v>
      </c>
      <c r="F271" s="2" t="s">
        <v>632</v>
      </c>
    </row>
    <row r="272" spans="1:6" ht="29" x14ac:dyDescent="0.35">
      <c r="A272" s="1" t="s">
        <v>814</v>
      </c>
      <c r="B272" s="1"/>
      <c r="C272" s="2" t="s">
        <v>815</v>
      </c>
      <c r="D272" s="1" t="s">
        <v>89</v>
      </c>
      <c r="E272" s="1" t="s">
        <v>293</v>
      </c>
      <c r="F272" s="2" t="s">
        <v>172</v>
      </c>
    </row>
    <row r="273" spans="1:6" ht="29" x14ac:dyDescent="0.35">
      <c r="A273" s="1" t="s">
        <v>816</v>
      </c>
      <c r="B273" s="1"/>
      <c r="C273" s="2" t="s">
        <v>817</v>
      </c>
      <c r="D273" s="1" t="s">
        <v>89</v>
      </c>
      <c r="E273" s="1" t="s">
        <v>572</v>
      </c>
      <c r="F273" s="2" t="s">
        <v>818</v>
      </c>
    </row>
    <row r="274" spans="1:6" ht="43.5" x14ac:dyDescent="0.35">
      <c r="A274" s="1" t="s">
        <v>819</v>
      </c>
      <c r="B274" s="1" t="str">
        <f>_xlfn.CONCAT(A274,".O")</f>
        <v>KDP.O</v>
      </c>
      <c r="C274" s="2" t="s">
        <v>820</v>
      </c>
      <c r="D274" s="1" t="s">
        <v>89</v>
      </c>
      <c r="E274" s="1" t="s">
        <v>390</v>
      </c>
      <c r="F274" s="2" t="s">
        <v>821</v>
      </c>
    </row>
    <row r="275" spans="1:6" ht="29" x14ac:dyDescent="0.35">
      <c r="A275" s="1" t="s">
        <v>822</v>
      </c>
      <c r="B275" s="1" t="str">
        <f t="shared" ref="B275:B279" si="46">_xlfn.CONCAT(A275,".N")</f>
        <v>KEY.N</v>
      </c>
      <c r="C275" s="2" t="s">
        <v>823</v>
      </c>
      <c r="D275" s="1" t="s">
        <v>37</v>
      </c>
      <c r="E275" s="1" t="s">
        <v>378</v>
      </c>
      <c r="F275" s="2" t="s">
        <v>824</v>
      </c>
    </row>
    <row r="276" spans="1:6" ht="43.5" x14ac:dyDescent="0.35">
      <c r="A276" s="1" t="s">
        <v>825</v>
      </c>
      <c r="B276" s="1" t="str">
        <f t="shared" si="46"/>
        <v>KEYS.N</v>
      </c>
      <c r="C276" s="2" t="s">
        <v>826</v>
      </c>
      <c r="D276" s="1" t="s">
        <v>19</v>
      </c>
      <c r="E276" s="1" t="s">
        <v>827</v>
      </c>
      <c r="F276" s="2" t="s">
        <v>828</v>
      </c>
    </row>
    <row r="277" spans="1:6" ht="29" x14ac:dyDescent="0.35">
      <c r="A277" s="1" t="s">
        <v>829</v>
      </c>
      <c r="B277" s="1" t="str">
        <f t="shared" si="46"/>
        <v>KMB.N</v>
      </c>
      <c r="C277" s="2" t="s">
        <v>830</v>
      </c>
      <c r="D277" s="1" t="s">
        <v>89</v>
      </c>
      <c r="E277" s="1" t="s">
        <v>360</v>
      </c>
      <c r="F277" s="2" t="s">
        <v>273</v>
      </c>
    </row>
    <row r="278" spans="1:6" ht="29" x14ac:dyDescent="0.35">
      <c r="A278" s="1" t="s">
        <v>831</v>
      </c>
      <c r="B278" s="1" t="str">
        <f t="shared" si="46"/>
        <v>KIM.N</v>
      </c>
      <c r="C278" s="2" t="s">
        <v>832</v>
      </c>
      <c r="D278" s="1" t="s">
        <v>63</v>
      </c>
      <c r="E278" s="1" t="s">
        <v>607</v>
      </c>
      <c r="F278" s="2" t="s">
        <v>833</v>
      </c>
    </row>
    <row r="279" spans="1:6" ht="30" x14ac:dyDescent="0.35">
      <c r="A279" s="1" t="s">
        <v>834</v>
      </c>
      <c r="B279" s="1" t="str">
        <f t="shared" si="46"/>
        <v>KMI.N</v>
      </c>
      <c r="C279" s="2" t="s">
        <v>835</v>
      </c>
      <c r="D279" s="1" t="s">
        <v>153</v>
      </c>
      <c r="E279" s="1" t="s">
        <v>836</v>
      </c>
      <c r="F279" s="2" t="s">
        <v>155</v>
      </c>
    </row>
    <row r="280" spans="1:6" ht="43.5" x14ac:dyDescent="0.35">
      <c r="A280" s="1" t="s">
        <v>837</v>
      </c>
      <c r="B280" s="1"/>
      <c r="C280" s="2" t="s">
        <v>837</v>
      </c>
      <c r="D280" s="1" t="s">
        <v>37</v>
      </c>
      <c r="E280" s="1" t="s">
        <v>128</v>
      </c>
      <c r="F280" s="2" t="s">
        <v>114</v>
      </c>
    </row>
    <row r="281" spans="1:6" ht="30" x14ac:dyDescent="0.35">
      <c r="A281" s="1" t="s">
        <v>838</v>
      </c>
      <c r="B281" s="1" t="str">
        <f>_xlfn.CONCAT(A281,".O")</f>
        <v>KLAC.O</v>
      </c>
      <c r="C281" s="2" t="s">
        <v>839</v>
      </c>
      <c r="D281" s="1" t="s">
        <v>19</v>
      </c>
      <c r="E281" s="1" t="s">
        <v>162</v>
      </c>
      <c r="F281" s="2" t="s">
        <v>840</v>
      </c>
    </row>
    <row r="282" spans="1:6" ht="40" x14ac:dyDescent="0.35">
      <c r="A282" s="1" t="s">
        <v>841</v>
      </c>
      <c r="B282" s="1" t="str">
        <f>_xlfn.CONCAT(A282,".O")</f>
        <v>KHC.O</v>
      </c>
      <c r="C282" s="2" t="s">
        <v>842</v>
      </c>
      <c r="D282" s="1" t="s">
        <v>89</v>
      </c>
      <c r="E282" s="1" t="s">
        <v>293</v>
      </c>
      <c r="F282" s="1" t="s">
        <v>843</v>
      </c>
    </row>
    <row r="283" spans="1:6" ht="29" x14ac:dyDescent="0.35">
      <c r="A283" s="1" t="s">
        <v>844</v>
      </c>
      <c r="B283" s="1" t="str">
        <f t="shared" ref="B283:B302" si="47">_xlfn.CONCAT(A283,".N")</f>
        <v>KR.N</v>
      </c>
      <c r="C283" s="2" t="s">
        <v>845</v>
      </c>
      <c r="D283" s="1" t="s">
        <v>89</v>
      </c>
      <c r="E283" s="1" t="s">
        <v>846</v>
      </c>
      <c r="F283" s="2" t="s">
        <v>615</v>
      </c>
    </row>
    <row r="284" spans="1:6" ht="29" x14ac:dyDescent="0.35">
      <c r="A284" s="1" t="s">
        <v>847</v>
      </c>
      <c r="B284" s="1" t="str">
        <f t="shared" si="47"/>
        <v>LHX.N</v>
      </c>
      <c r="C284" s="2" t="s">
        <v>848</v>
      </c>
      <c r="D284" s="1" t="s">
        <v>2</v>
      </c>
      <c r="E284" s="1" t="s">
        <v>207</v>
      </c>
      <c r="F284" s="2" t="s">
        <v>849</v>
      </c>
    </row>
    <row r="285" spans="1:6" ht="43.5" x14ac:dyDescent="0.35">
      <c r="A285" s="1" t="s">
        <v>850</v>
      </c>
      <c r="B285" s="1" t="str">
        <f t="shared" si="47"/>
        <v>LH.N</v>
      </c>
      <c r="C285" s="2" t="s">
        <v>851</v>
      </c>
      <c r="D285" s="1" t="s">
        <v>11</v>
      </c>
      <c r="E285" s="1" t="s">
        <v>364</v>
      </c>
      <c r="F285" s="2" t="s">
        <v>852</v>
      </c>
    </row>
    <row r="286" spans="1:6" ht="30" x14ac:dyDescent="0.35">
      <c r="A286" s="1" t="s">
        <v>853</v>
      </c>
      <c r="B286" s="1" t="str">
        <f>_xlfn.CONCAT(A286,".O")</f>
        <v>LRCX.O</v>
      </c>
      <c r="C286" s="2" t="s">
        <v>854</v>
      </c>
      <c r="D286" s="1" t="s">
        <v>19</v>
      </c>
      <c r="E286" s="1" t="s">
        <v>162</v>
      </c>
      <c r="F286" s="2" t="s">
        <v>545</v>
      </c>
    </row>
    <row r="287" spans="1:6" ht="29" x14ac:dyDescent="0.35">
      <c r="A287" s="1" t="s">
        <v>855</v>
      </c>
      <c r="B287" s="1" t="str">
        <f t="shared" si="47"/>
        <v>LW.N</v>
      </c>
      <c r="C287" s="2" t="s">
        <v>856</v>
      </c>
      <c r="D287" s="1" t="s">
        <v>89</v>
      </c>
      <c r="E287" s="1" t="s">
        <v>293</v>
      </c>
      <c r="F287" s="2" t="s">
        <v>857</v>
      </c>
    </row>
    <row r="288" spans="1:6" ht="29" x14ac:dyDescent="0.35">
      <c r="A288" s="1" t="s">
        <v>858</v>
      </c>
      <c r="B288" s="1" t="str">
        <f t="shared" si="47"/>
        <v>LVS.N</v>
      </c>
      <c r="C288" s="2" t="s">
        <v>859</v>
      </c>
      <c r="D288" s="1" t="s">
        <v>50</v>
      </c>
      <c r="E288" s="1" t="s">
        <v>287</v>
      </c>
      <c r="F288" s="2" t="s">
        <v>860</v>
      </c>
    </row>
    <row r="289" spans="1:6" ht="29" x14ac:dyDescent="0.35">
      <c r="A289" s="1" t="s">
        <v>861</v>
      </c>
      <c r="B289" s="1" t="str">
        <f t="shared" si="47"/>
        <v>LDOS.N</v>
      </c>
      <c r="C289" s="2" t="s">
        <v>862</v>
      </c>
      <c r="D289" s="1" t="s">
        <v>2</v>
      </c>
      <c r="E289" s="1" t="s">
        <v>102</v>
      </c>
      <c r="F289" s="2" t="s">
        <v>863</v>
      </c>
    </row>
    <row r="290" spans="1:6" ht="29" x14ac:dyDescent="0.35">
      <c r="A290" s="1" t="s">
        <v>864</v>
      </c>
      <c r="B290" s="1" t="str">
        <f t="shared" si="47"/>
        <v>LEN.N</v>
      </c>
      <c r="C290" s="2" t="s">
        <v>865</v>
      </c>
      <c r="D290" s="1" t="s">
        <v>50</v>
      </c>
      <c r="E290" s="1" t="s">
        <v>509</v>
      </c>
      <c r="F290" s="2" t="s">
        <v>305</v>
      </c>
    </row>
    <row r="291" spans="1:6" ht="29" x14ac:dyDescent="0.35">
      <c r="A291" s="1" t="s">
        <v>866</v>
      </c>
      <c r="B291" s="1" t="str">
        <f t="shared" si="47"/>
        <v>LLY.N</v>
      </c>
      <c r="C291" s="2" t="s">
        <v>867</v>
      </c>
      <c r="D291" s="1" t="s">
        <v>11</v>
      </c>
      <c r="E291" s="1" t="s">
        <v>256</v>
      </c>
      <c r="F291" s="2" t="s">
        <v>423</v>
      </c>
    </row>
    <row r="292" spans="1:6" ht="43.5" x14ac:dyDescent="0.35">
      <c r="A292" s="1" t="s">
        <v>868</v>
      </c>
      <c r="B292" s="1"/>
      <c r="C292" s="2" t="s">
        <v>869</v>
      </c>
      <c r="D292" s="1" t="s">
        <v>45</v>
      </c>
      <c r="E292" s="1" t="s">
        <v>46</v>
      </c>
      <c r="F292" s="2" t="s">
        <v>870</v>
      </c>
    </row>
    <row r="293" spans="1:6" ht="43.5" x14ac:dyDescent="0.35">
      <c r="A293" s="1" t="s">
        <v>871</v>
      </c>
      <c r="B293" s="1" t="str">
        <f t="shared" si="47"/>
        <v>LYV.N</v>
      </c>
      <c r="C293" s="2" t="s">
        <v>872</v>
      </c>
      <c r="D293" s="1" t="s">
        <v>82</v>
      </c>
      <c r="E293" s="1" t="s">
        <v>873</v>
      </c>
      <c r="F293" s="2" t="s">
        <v>874</v>
      </c>
    </row>
    <row r="294" spans="1:6" ht="29" x14ac:dyDescent="0.35">
      <c r="A294" s="1" t="s">
        <v>875</v>
      </c>
      <c r="B294" s="1" t="str">
        <f>_xlfn.CONCAT(A294,".O")</f>
        <v>LKQ.O</v>
      </c>
      <c r="C294" s="2" t="s">
        <v>876</v>
      </c>
      <c r="D294" s="1" t="s">
        <v>50</v>
      </c>
      <c r="E294" s="1" t="s">
        <v>676</v>
      </c>
      <c r="F294" s="2" t="s">
        <v>172</v>
      </c>
    </row>
    <row r="295" spans="1:6" ht="29" x14ac:dyDescent="0.35">
      <c r="A295" s="1" t="s">
        <v>877</v>
      </c>
      <c r="B295" s="1" t="str">
        <f t="shared" si="47"/>
        <v>LMT.N</v>
      </c>
      <c r="C295" s="2" t="s">
        <v>878</v>
      </c>
      <c r="D295" s="1" t="s">
        <v>2</v>
      </c>
      <c r="E295" s="1" t="s">
        <v>207</v>
      </c>
      <c r="F295" s="2" t="s">
        <v>729</v>
      </c>
    </row>
    <row r="296" spans="1:6" ht="43.5" x14ac:dyDescent="0.35">
      <c r="A296" s="1" t="s">
        <v>879</v>
      </c>
      <c r="B296" s="1"/>
      <c r="C296" s="2" t="s">
        <v>880</v>
      </c>
      <c r="D296" s="1" t="s">
        <v>37</v>
      </c>
      <c r="E296" s="1" t="s">
        <v>117</v>
      </c>
      <c r="F296" s="2" t="s">
        <v>114</v>
      </c>
    </row>
    <row r="297" spans="1:6" ht="43.5" x14ac:dyDescent="0.35">
      <c r="A297" s="1" t="s">
        <v>881</v>
      </c>
      <c r="B297" s="1" t="str">
        <f t="shared" si="47"/>
        <v>LOW.N</v>
      </c>
      <c r="C297" s="2" t="s">
        <v>882</v>
      </c>
      <c r="D297" s="1" t="s">
        <v>50</v>
      </c>
      <c r="E297" s="1" t="s">
        <v>720</v>
      </c>
      <c r="F297" s="2" t="s">
        <v>883</v>
      </c>
    </row>
    <row r="298" spans="1:6" ht="30" x14ac:dyDescent="0.35">
      <c r="A298" s="1" t="s">
        <v>884</v>
      </c>
      <c r="B298" s="1" t="str">
        <f>_xlfn.CONCAT(A298,".O")</f>
        <v>LULU.O</v>
      </c>
      <c r="C298" s="2" t="s">
        <v>885</v>
      </c>
      <c r="D298" s="1" t="s">
        <v>50</v>
      </c>
      <c r="E298" s="1" t="s">
        <v>886</v>
      </c>
      <c r="F298" s="2" t="s">
        <v>887</v>
      </c>
    </row>
    <row r="299" spans="1:6" ht="29" x14ac:dyDescent="0.35">
      <c r="A299" s="1" t="s">
        <v>888</v>
      </c>
      <c r="B299" s="1" t="str">
        <f t="shared" si="47"/>
        <v>LYB.N</v>
      </c>
      <c r="C299" s="2" t="s">
        <v>889</v>
      </c>
      <c r="D299" s="1" t="s">
        <v>45</v>
      </c>
      <c r="E299" s="1" t="s">
        <v>59</v>
      </c>
      <c r="F299" s="2" t="s">
        <v>890</v>
      </c>
    </row>
    <row r="300" spans="1:6" ht="29" x14ac:dyDescent="0.35">
      <c r="A300" s="1" t="s">
        <v>891</v>
      </c>
      <c r="B300" s="1" t="str">
        <f t="shared" si="47"/>
        <v>MTB.N</v>
      </c>
      <c r="C300" s="2" t="s">
        <v>892</v>
      </c>
      <c r="D300" s="1" t="s">
        <v>37</v>
      </c>
      <c r="E300" s="1" t="s">
        <v>378</v>
      </c>
      <c r="F300" s="2" t="s">
        <v>893</v>
      </c>
    </row>
    <row r="301" spans="1:6" ht="30" x14ac:dyDescent="0.35">
      <c r="A301" s="1" t="s">
        <v>894</v>
      </c>
      <c r="B301" s="1" t="str">
        <f t="shared" si="47"/>
        <v>MRO.N</v>
      </c>
      <c r="C301" s="2" t="s">
        <v>895</v>
      </c>
      <c r="D301" s="1" t="s">
        <v>153</v>
      </c>
      <c r="E301" s="1" t="s">
        <v>154</v>
      </c>
      <c r="F301" s="2" t="s">
        <v>155</v>
      </c>
    </row>
    <row r="302" spans="1:6" ht="30" x14ac:dyDescent="0.35">
      <c r="A302" s="1" t="s">
        <v>896</v>
      </c>
      <c r="B302" s="1" t="str">
        <f t="shared" si="47"/>
        <v>MPC.N</v>
      </c>
      <c r="C302" s="2" t="s">
        <v>897</v>
      </c>
      <c r="D302" s="1" t="s">
        <v>153</v>
      </c>
      <c r="E302" s="1" t="s">
        <v>898</v>
      </c>
      <c r="F302" s="2" t="s">
        <v>899</v>
      </c>
    </row>
    <row r="303" spans="1:6" ht="43.5" x14ac:dyDescent="0.35">
      <c r="A303" s="1" t="s">
        <v>900</v>
      </c>
      <c r="B303" s="1" t="str">
        <f>_xlfn.CONCAT(A303,".O")</f>
        <v>MKTX.O</v>
      </c>
      <c r="C303" s="2" t="s">
        <v>901</v>
      </c>
      <c r="D303" s="1" t="s">
        <v>37</v>
      </c>
      <c r="E303" s="1" t="s">
        <v>317</v>
      </c>
      <c r="F303" s="2" t="s">
        <v>114</v>
      </c>
    </row>
    <row r="304" spans="1:6" ht="43.5" x14ac:dyDescent="0.35">
      <c r="A304" s="1" t="s">
        <v>902</v>
      </c>
      <c r="B304" s="1" t="str">
        <f>_xlfn.CONCAT(A304,".O")</f>
        <v>MAR.O</v>
      </c>
      <c r="C304" s="2" t="s">
        <v>903</v>
      </c>
      <c r="D304" s="1" t="s">
        <v>50</v>
      </c>
      <c r="E304" s="1" t="s">
        <v>51</v>
      </c>
      <c r="F304" s="2" t="s">
        <v>729</v>
      </c>
    </row>
    <row r="305" spans="1:6" ht="43.5" x14ac:dyDescent="0.35">
      <c r="A305" s="1" t="s">
        <v>904</v>
      </c>
      <c r="B305" s="1" t="str">
        <f>_xlfn.CONCAT(A305,".N")</f>
        <v>MMC.N</v>
      </c>
      <c r="C305" s="2" t="s">
        <v>905</v>
      </c>
      <c r="D305" s="1" t="s">
        <v>37</v>
      </c>
      <c r="E305" s="1" t="s">
        <v>149</v>
      </c>
      <c r="F305" s="2" t="s">
        <v>114</v>
      </c>
    </row>
    <row r="306" spans="1:6" ht="43.5" x14ac:dyDescent="0.35">
      <c r="A306" s="1" t="s">
        <v>906</v>
      </c>
      <c r="B306" s="1" t="str">
        <f t="shared" ref="B306:B314" si="48">_xlfn.CONCAT(A306,".N")</f>
        <v>MLM.N</v>
      </c>
      <c r="C306" s="2" t="s">
        <v>907</v>
      </c>
      <c r="D306" s="1" t="s">
        <v>45</v>
      </c>
      <c r="E306" s="1" t="s">
        <v>908</v>
      </c>
      <c r="F306" s="2" t="s">
        <v>909</v>
      </c>
    </row>
    <row r="307" spans="1:6" ht="29" x14ac:dyDescent="0.35">
      <c r="A307" s="1" t="s">
        <v>910</v>
      </c>
      <c r="B307" s="1" t="str">
        <f t="shared" si="48"/>
        <v>MAS.N</v>
      </c>
      <c r="C307" s="2" t="s">
        <v>911</v>
      </c>
      <c r="D307" s="1" t="s">
        <v>2</v>
      </c>
      <c r="E307" s="1" t="s">
        <v>7</v>
      </c>
      <c r="F307" s="2" t="s">
        <v>912</v>
      </c>
    </row>
    <row r="308" spans="1:6" ht="40" x14ac:dyDescent="0.35">
      <c r="A308" s="1" t="s">
        <v>913</v>
      </c>
      <c r="B308" s="1" t="str">
        <f t="shared" si="48"/>
        <v>MA.N</v>
      </c>
      <c r="C308" s="2" t="s">
        <v>914</v>
      </c>
      <c r="D308" s="1" t="s">
        <v>37</v>
      </c>
      <c r="E308" s="1" t="s">
        <v>420</v>
      </c>
      <c r="F308" s="2" t="s">
        <v>915</v>
      </c>
    </row>
    <row r="309" spans="1:6" ht="29" x14ac:dyDescent="0.35">
      <c r="A309" s="1" t="s">
        <v>916</v>
      </c>
      <c r="B309" s="1" t="str">
        <f>_xlfn.CONCAT(A309,".O")</f>
        <v>MTCH.O</v>
      </c>
      <c r="C309" s="2" t="s">
        <v>917</v>
      </c>
      <c r="D309" s="1" t="s">
        <v>82</v>
      </c>
      <c r="E309" s="1" t="s">
        <v>83</v>
      </c>
      <c r="F309" s="2" t="s">
        <v>185</v>
      </c>
    </row>
    <row r="310" spans="1:6" ht="29" x14ac:dyDescent="0.35">
      <c r="A310" s="1" t="s">
        <v>918</v>
      </c>
      <c r="B310" s="1" t="str">
        <f t="shared" si="48"/>
        <v>MKC.N</v>
      </c>
      <c r="C310" s="2" t="s">
        <v>919</v>
      </c>
      <c r="D310" s="1" t="s">
        <v>89</v>
      </c>
      <c r="E310" s="1" t="s">
        <v>293</v>
      </c>
      <c r="F310" s="2" t="s">
        <v>920</v>
      </c>
    </row>
    <row r="311" spans="1:6" ht="29" x14ac:dyDescent="0.35">
      <c r="A311" s="1" t="s">
        <v>921</v>
      </c>
      <c r="B311" s="1" t="str">
        <f t="shared" si="48"/>
        <v>MCD.N</v>
      </c>
      <c r="C311" s="2" t="s">
        <v>922</v>
      </c>
      <c r="D311" s="1" t="s">
        <v>50</v>
      </c>
      <c r="E311" s="1" t="s">
        <v>353</v>
      </c>
      <c r="F311" s="2" t="s">
        <v>172</v>
      </c>
    </row>
    <row r="312" spans="1:6" ht="29" x14ac:dyDescent="0.35">
      <c r="A312" s="1" t="s">
        <v>923</v>
      </c>
      <c r="B312" s="1" t="str">
        <f t="shared" si="48"/>
        <v>MCK.N</v>
      </c>
      <c r="C312" s="2" t="s">
        <v>924</v>
      </c>
      <c r="D312" s="1" t="s">
        <v>11</v>
      </c>
      <c r="E312" s="1" t="s">
        <v>299</v>
      </c>
      <c r="F312" s="2" t="s">
        <v>273</v>
      </c>
    </row>
    <row r="313" spans="1:6" ht="29" x14ac:dyDescent="0.35">
      <c r="A313" s="1" t="s">
        <v>925</v>
      </c>
      <c r="B313" s="1" t="str">
        <f t="shared" si="48"/>
        <v>MDT.N</v>
      </c>
      <c r="C313" s="2" t="s">
        <v>926</v>
      </c>
      <c r="D313" s="1" t="s">
        <v>11</v>
      </c>
      <c r="E313" s="1" t="s">
        <v>12</v>
      </c>
      <c r="F313" s="2" t="s">
        <v>21</v>
      </c>
    </row>
    <row r="314" spans="1:6" ht="29" x14ac:dyDescent="0.35">
      <c r="A314" s="1" t="s">
        <v>927</v>
      </c>
      <c r="B314" s="1" t="str">
        <f t="shared" si="48"/>
        <v>MRK.N</v>
      </c>
      <c r="C314" s="2" t="s">
        <v>928</v>
      </c>
      <c r="D314" s="1" t="s">
        <v>11</v>
      </c>
      <c r="E314" s="1" t="s">
        <v>256</v>
      </c>
      <c r="F314" s="2" t="s">
        <v>929</v>
      </c>
    </row>
    <row r="315" spans="1:6" ht="29" x14ac:dyDescent="0.35">
      <c r="A315" s="1" t="s">
        <v>930</v>
      </c>
      <c r="B315" s="1" t="str">
        <f>_xlfn.CONCAT(A315,".O")</f>
        <v>META.O</v>
      </c>
      <c r="C315" s="2" t="s">
        <v>931</v>
      </c>
      <c r="D315" s="1" t="s">
        <v>82</v>
      </c>
      <c r="E315" s="1" t="s">
        <v>83</v>
      </c>
      <c r="F315" s="2" t="s">
        <v>932</v>
      </c>
    </row>
    <row r="316" spans="1:6" ht="43.5" x14ac:dyDescent="0.35">
      <c r="A316" s="1" t="s">
        <v>933</v>
      </c>
      <c r="B316" s="1" t="str">
        <f>_xlfn.CONCAT(A316,".N")</f>
        <v>MET.N</v>
      </c>
      <c r="C316" s="2" t="s">
        <v>934</v>
      </c>
      <c r="D316" s="1" t="s">
        <v>37</v>
      </c>
      <c r="E316" s="1" t="s">
        <v>38</v>
      </c>
      <c r="F316" s="2" t="s">
        <v>114</v>
      </c>
    </row>
    <row r="317" spans="1:6" ht="29" x14ac:dyDescent="0.35">
      <c r="A317" s="1" t="s">
        <v>935</v>
      </c>
      <c r="B317" s="1" t="str">
        <f t="shared" ref="B317:B318" si="49">_xlfn.CONCAT(A317,".N")</f>
        <v>MTD.N</v>
      </c>
      <c r="C317" s="2" t="s">
        <v>936</v>
      </c>
      <c r="D317" s="1" t="s">
        <v>11</v>
      </c>
      <c r="E317" s="1" t="s">
        <v>42</v>
      </c>
      <c r="F317" s="2" t="s">
        <v>110</v>
      </c>
    </row>
    <row r="318" spans="1:6" ht="29" x14ac:dyDescent="0.35">
      <c r="A318" s="1" t="s">
        <v>937</v>
      </c>
      <c r="B318" s="1" t="str">
        <f t="shared" si="49"/>
        <v>MGM.N</v>
      </c>
      <c r="C318" s="2" t="s">
        <v>938</v>
      </c>
      <c r="D318" s="1" t="s">
        <v>50</v>
      </c>
      <c r="E318" s="1" t="s">
        <v>287</v>
      </c>
      <c r="F318" s="2" t="s">
        <v>939</v>
      </c>
    </row>
    <row r="319" spans="1:6" ht="29" x14ac:dyDescent="0.35">
      <c r="A319" s="1" t="s">
        <v>940</v>
      </c>
      <c r="B319" s="1" t="str">
        <f>_xlfn.CONCAT(A319,".O")</f>
        <v>MCHP.O</v>
      </c>
      <c r="C319" s="2" t="s">
        <v>941</v>
      </c>
      <c r="D319" s="1" t="s">
        <v>19</v>
      </c>
      <c r="E319" s="1" t="s">
        <v>28</v>
      </c>
      <c r="F319" s="2" t="s">
        <v>942</v>
      </c>
    </row>
    <row r="320" spans="1:6" ht="29" x14ac:dyDescent="0.35">
      <c r="A320" s="1" t="s">
        <v>943</v>
      </c>
      <c r="B320" s="1" t="str">
        <f t="shared" ref="B320:B323" si="50">_xlfn.CONCAT(A320,".O")</f>
        <v>MU.O</v>
      </c>
      <c r="C320" s="2" t="s">
        <v>944</v>
      </c>
      <c r="D320" s="1" t="s">
        <v>19</v>
      </c>
      <c r="E320" s="1" t="s">
        <v>28</v>
      </c>
      <c r="F320" s="2" t="s">
        <v>945</v>
      </c>
    </row>
    <row r="321" spans="1:6" ht="29" x14ac:dyDescent="0.35">
      <c r="A321" s="1" t="s">
        <v>946</v>
      </c>
      <c r="B321" s="1" t="str">
        <f t="shared" si="50"/>
        <v>MSFT.O</v>
      </c>
      <c r="C321" s="2" t="s">
        <v>947</v>
      </c>
      <c r="D321" s="1" t="s">
        <v>19</v>
      </c>
      <c r="E321" s="1" t="s">
        <v>435</v>
      </c>
      <c r="F321" s="2" t="s">
        <v>948</v>
      </c>
    </row>
    <row r="322" spans="1:6" ht="72.5" x14ac:dyDescent="0.35">
      <c r="A322" s="1" t="s">
        <v>949</v>
      </c>
      <c r="B322" s="1" t="str">
        <f t="shared" ref="B322" si="51">_xlfn.CONCAT(A322,".N")</f>
        <v>MAA.N</v>
      </c>
      <c r="C322" s="2" t="s">
        <v>950</v>
      </c>
      <c r="D322" s="1" t="s">
        <v>63</v>
      </c>
      <c r="E322" s="1" t="s">
        <v>201</v>
      </c>
      <c r="F322" s="2" t="s">
        <v>198</v>
      </c>
    </row>
    <row r="323" spans="1:6" ht="43.5" x14ac:dyDescent="0.35">
      <c r="A323" s="1" t="s">
        <v>951</v>
      </c>
      <c r="B323" s="1" t="str">
        <f t="shared" si="50"/>
        <v>MRNA.O</v>
      </c>
      <c r="C323" s="2" t="s">
        <v>952</v>
      </c>
      <c r="D323" s="1" t="s">
        <v>11</v>
      </c>
      <c r="E323" s="1" t="s">
        <v>16</v>
      </c>
      <c r="F323" s="2" t="s">
        <v>56</v>
      </c>
    </row>
    <row r="324" spans="1:6" ht="29" x14ac:dyDescent="0.35">
      <c r="A324" s="1" t="s">
        <v>953</v>
      </c>
      <c r="B324" s="1" t="str">
        <f t="shared" ref="B324:B326" si="52">_xlfn.CONCAT(A324,".N")</f>
        <v>MHK.N</v>
      </c>
      <c r="C324" s="2" t="s">
        <v>954</v>
      </c>
      <c r="D324" s="1" t="s">
        <v>50</v>
      </c>
      <c r="E324" s="1" t="s">
        <v>955</v>
      </c>
      <c r="F324" s="2" t="s">
        <v>956</v>
      </c>
    </row>
    <row r="325" spans="1:6" ht="29" x14ac:dyDescent="0.35">
      <c r="A325" s="1" t="s">
        <v>957</v>
      </c>
      <c r="B325" s="1" t="str">
        <f t="shared" si="52"/>
        <v>MOH.N</v>
      </c>
      <c r="C325" s="2" t="s">
        <v>958</v>
      </c>
      <c r="D325" s="1" t="s">
        <v>11</v>
      </c>
      <c r="E325" s="1" t="s">
        <v>331</v>
      </c>
      <c r="F325" s="2" t="s">
        <v>959</v>
      </c>
    </row>
    <row r="326" spans="1:6" ht="58" x14ac:dyDescent="0.35">
      <c r="A326" s="1" t="s">
        <v>960</v>
      </c>
      <c r="B326" s="1" t="str">
        <f t="shared" si="52"/>
        <v>TAP.N</v>
      </c>
      <c r="C326" s="2" t="s">
        <v>961</v>
      </c>
      <c r="D326" s="1" t="s">
        <v>89</v>
      </c>
      <c r="E326" s="1" t="s">
        <v>962</v>
      </c>
      <c r="F326" s="2" t="s">
        <v>172</v>
      </c>
    </row>
    <row r="327" spans="1:6" ht="43.5" x14ac:dyDescent="0.35">
      <c r="A327" s="1" t="s">
        <v>963</v>
      </c>
      <c r="B327" s="1" t="str">
        <f t="shared" ref="B327:B329" si="53">_xlfn.CONCAT(A327,".O")</f>
        <v>MDLZ.O</v>
      </c>
      <c r="C327" s="2" t="s">
        <v>964</v>
      </c>
      <c r="D327" s="1" t="s">
        <v>89</v>
      </c>
      <c r="E327" s="1" t="s">
        <v>293</v>
      </c>
      <c r="F327" s="2" t="s">
        <v>172</v>
      </c>
    </row>
    <row r="328" spans="1:6" ht="43.5" x14ac:dyDescent="0.35">
      <c r="A328" s="1" t="s">
        <v>965</v>
      </c>
      <c r="B328" s="1" t="str">
        <f t="shared" si="53"/>
        <v>MPWR.O</v>
      </c>
      <c r="C328" s="2" t="s">
        <v>966</v>
      </c>
      <c r="D328" s="1" t="s">
        <v>19</v>
      </c>
      <c r="E328" s="1" t="s">
        <v>28</v>
      </c>
      <c r="F328" s="2" t="s">
        <v>967</v>
      </c>
    </row>
    <row r="329" spans="1:6" ht="30" x14ac:dyDescent="0.35">
      <c r="A329" s="1" t="s">
        <v>968</v>
      </c>
      <c r="B329" s="1" t="str">
        <f t="shared" si="53"/>
        <v>MNST.O</v>
      </c>
      <c r="C329" s="2" t="s">
        <v>969</v>
      </c>
      <c r="D329" s="1" t="s">
        <v>89</v>
      </c>
      <c r="E329" s="1" t="s">
        <v>390</v>
      </c>
      <c r="F329" s="2" t="s">
        <v>970</v>
      </c>
    </row>
    <row r="330" spans="1:6" ht="43.5" x14ac:dyDescent="0.35">
      <c r="A330" s="1" t="s">
        <v>971</v>
      </c>
      <c r="B330" s="1" t="str">
        <f t="shared" ref="B330:B334" si="54">_xlfn.CONCAT(A330,".N")</f>
        <v>MCO.N</v>
      </c>
      <c r="C330" s="2" t="s">
        <v>972</v>
      </c>
      <c r="D330" s="1" t="s">
        <v>37</v>
      </c>
      <c r="E330" s="1" t="s">
        <v>317</v>
      </c>
      <c r="F330" s="2" t="s">
        <v>114</v>
      </c>
    </row>
    <row r="331" spans="1:6" ht="43.5" x14ac:dyDescent="0.35">
      <c r="A331" s="1" t="s">
        <v>973</v>
      </c>
      <c r="B331" s="1" t="str">
        <f t="shared" si="54"/>
        <v>MS.N</v>
      </c>
      <c r="C331" s="2" t="s">
        <v>974</v>
      </c>
      <c r="D331" s="1" t="s">
        <v>37</v>
      </c>
      <c r="E331" s="1" t="s">
        <v>341</v>
      </c>
      <c r="F331" s="2" t="s">
        <v>114</v>
      </c>
    </row>
    <row r="332" spans="1:6" ht="43.5" x14ac:dyDescent="0.35">
      <c r="A332" s="1" t="s">
        <v>975</v>
      </c>
      <c r="B332" s="1" t="str">
        <f t="shared" si="54"/>
        <v>MOS.N</v>
      </c>
      <c r="C332" s="2" t="s">
        <v>976</v>
      </c>
      <c r="D332" s="1" t="s">
        <v>45</v>
      </c>
      <c r="E332" s="1" t="s">
        <v>336</v>
      </c>
      <c r="F332" s="2" t="s">
        <v>977</v>
      </c>
    </row>
    <row r="333" spans="1:6" ht="29" x14ac:dyDescent="0.35">
      <c r="A333" s="1" t="s">
        <v>978</v>
      </c>
      <c r="B333" s="1" t="str">
        <f t="shared" si="54"/>
        <v>MSI.N</v>
      </c>
      <c r="C333" s="2" t="s">
        <v>979</v>
      </c>
      <c r="D333" s="1" t="s">
        <v>19</v>
      </c>
      <c r="E333" s="1" t="s">
        <v>175</v>
      </c>
      <c r="F333" s="2" t="s">
        <v>172</v>
      </c>
    </row>
    <row r="334" spans="1:6" ht="43.5" x14ac:dyDescent="0.35">
      <c r="A334" s="1" t="s">
        <v>980</v>
      </c>
      <c r="B334" s="1" t="str">
        <f t="shared" si="54"/>
        <v>MSCI.N</v>
      </c>
      <c r="C334" s="2" t="s">
        <v>980</v>
      </c>
      <c r="D334" s="1" t="s">
        <v>37</v>
      </c>
      <c r="E334" s="1" t="s">
        <v>317</v>
      </c>
      <c r="F334" s="2" t="s">
        <v>114</v>
      </c>
    </row>
    <row r="335" spans="1:6" ht="43.5" x14ac:dyDescent="0.35">
      <c r="A335" s="1" t="s">
        <v>981</v>
      </c>
      <c r="B335" s="1" t="str">
        <f t="shared" ref="B335:B339" si="55">_xlfn.CONCAT(A335,".O")</f>
        <v>NDAQ.O</v>
      </c>
      <c r="C335" s="2" t="s">
        <v>982</v>
      </c>
      <c r="D335" s="1" t="s">
        <v>37</v>
      </c>
      <c r="E335" s="1" t="s">
        <v>317</v>
      </c>
      <c r="F335" s="2" t="s">
        <v>114</v>
      </c>
    </row>
    <row r="336" spans="1:6" ht="40" x14ac:dyDescent="0.35">
      <c r="A336" s="1" t="s">
        <v>983</v>
      </c>
      <c r="B336" s="1" t="str">
        <f t="shared" si="55"/>
        <v>NTAP.O</v>
      </c>
      <c r="C336" s="2" t="s">
        <v>984</v>
      </c>
      <c r="D336" s="1" t="s">
        <v>19</v>
      </c>
      <c r="E336" s="1" t="s">
        <v>158</v>
      </c>
      <c r="F336" s="2" t="s">
        <v>25</v>
      </c>
    </row>
    <row r="337" spans="1:6" ht="29" x14ac:dyDescent="0.35">
      <c r="A337" s="1" t="s">
        <v>985</v>
      </c>
      <c r="B337" s="1" t="str">
        <f t="shared" si="55"/>
        <v>NFLX.O</v>
      </c>
      <c r="C337" s="2" t="s">
        <v>986</v>
      </c>
      <c r="D337" s="1" t="s">
        <v>82</v>
      </c>
      <c r="E337" s="1" t="s">
        <v>873</v>
      </c>
      <c r="F337" s="2" t="s">
        <v>987</v>
      </c>
    </row>
    <row r="338" spans="1:6" ht="29" x14ac:dyDescent="0.35">
      <c r="A338" s="1" t="s">
        <v>988</v>
      </c>
      <c r="B338" s="1" t="str">
        <f t="shared" ref="B338" si="56">_xlfn.CONCAT(A338,".N")</f>
        <v>NEM.N</v>
      </c>
      <c r="C338" s="2" t="s">
        <v>989</v>
      </c>
      <c r="D338" s="1" t="s">
        <v>45</v>
      </c>
      <c r="E338" s="1" t="s">
        <v>990</v>
      </c>
      <c r="F338" s="2" t="s">
        <v>456</v>
      </c>
    </row>
    <row r="339" spans="1:6" ht="43.5" x14ac:dyDescent="0.35">
      <c r="A339" s="1" t="s">
        <v>991</v>
      </c>
      <c r="B339" s="1" t="str">
        <f t="shared" si="55"/>
        <v>NWSA.O</v>
      </c>
      <c r="C339" s="2" t="s">
        <v>992</v>
      </c>
      <c r="D339" s="1" t="s">
        <v>82</v>
      </c>
      <c r="E339" s="1" t="s">
        <v>993</v>
      </c>
      <c r="F339" s="2" t="s">
        <v>114</v>
      </c>
    </row>
    <row r="340" spans="1:6" ht="43.5" x14ac:dyDescent="0.35">
      <c r="A340" s="1" t="s">
        <v>994</v>
      </c>
      <c r="B340" s="1"/>
      <c r="C340" s="2" t="s">
        <v>995</v>
      </c>
      <c r="D340" s="1" t="s">
        <v>82</v>
      </c>
      <c r="E340" s="1" t="s">
        <v>993</v>
      </c>
      <c r="F340" s="2" t="s">
        <v>114</v>
      </c>
    </row>
    <row r="341" spans="1:6" ht="29" x14ac:dyDescent="0.35">
      <c r="A341" s="1" t="s">
        <v>996</v>
      </c>
      <c r="B341" s="1" t="str">
        <f t="shared" ref="B341:B352" si="57">_xlfn.CONCAT(A341,".N")</f>
        <v>NEE.N</v>
      </c>
      <c r="C341" s="2" t="s">
        <v>997</v>
      </c>
      <c r="D341" s="1" t="s">
        <v>32</v>
      </c>
      <c r="E341" s="1" t="s">
        <v>106</v>
      </c>
      <c r="F341" s="2" t="s">
        <v>998</v>
      </c>
    </row>
    <row r="342" spans="1:6" ht="43.5" x14ac:dyDescent="0.35">
      <c r="A342" s="1" t="s">
        <v>999</v>
      </c>
      <c r="B342" s="1" t="str">
        <f t="shared" si="57"/>
        <v>NKE.N</v>
      </c>
      <c r="C342" s="2" t="s">
        <v>1000</v>
      </c>
      <c r="D342" s="1" t="s">
        <v>50</v>
      </c>
      <c r="E342" s="1" t="s">
        <v>886</v>
      </c>
      <c r="F342" s="2" t="s">
        <v>1001</v>
      </c>
    </row>
    <row r="343" spans="1:6" ht="29" x14ac:dyDescent="0.35">
      <c r="A343" s="1" t="s">
        <v>1002</v>
      </c>
      <c r="B343" s="1" t="str">
        <f t="shared" si="57"/>
        <v>NI.N</v>
      </c>
      <c r="C343" s="2" t="s">
        <v>1003</v>
      </c>
      <c r="D343" s="1" t="s">
        <v>32</v>
      </c>
      <c r="E343" s="1" t="s">
        <v>106</v>
      </c>
      <c r="F343" s="2" t="s">
        <v>1004</v>
      </c>
    </row>
    <row r="344" spans="1:6" ht="40" x14ac:dyDescent="0.35">
      <c r="A344" s="1" t="s">
        <v>1005</v>
      </c>
      <c r="B344" s="1" t="str">
        <f t="shared" ref="B344:B346" si="58">_xlfn.CONCAT(A344,".O")</f>
        <v>NDSN.O</v>
      </c>
      <c r="C344" s="2" t="s">
        <v>1006</v>
      </c>
      <c r="D344" s="1" t="s">
        <v>2</v>
      </c>
      <c r="E344" s="1" t="s">
        <v>501</v>
      </c>
      <c r="F344" s="2" t="s">
        <v>1007</v>
      </c>
    </row>
    <row r="345" spans="1:6" ht="43.5" x14ac:dyDescent="0.35">
      <c r="A345" s="1" t="s">
        <v>1008</v>
      </c>
      <c r="B345" s="1" t="str">
        <f t="shared" si="57"/>
        <v>NSC.N</v>
      </c>
      <c r="C345" s="2" t="s">
        <v>1009</v>
      </c>
      <c r="D345" s="1" t="s">
        <v>2</v>
      </c>
      <c r="E345" s="1" t="s">
        <v>441</v>
      </c>
      <c r="F345" s="2" t="s">
        <v>181</v>
      </c>
    </row>
    <row r="346" spans="1:6" ht="30" x14ac:dyDescent="0.35">
      <c r="A346" s="1" t="s">
        <v>1010</v>
      </c>
      <c r="B346" s="1" t="str">
        <f t="shared" si="58"/>
        <v>NTRS.O</v>
      </c>
      <c r="C346" s="2" t="s">
        <v>1011</v>
      </c>
      <c r="D346" s="1" t="s">
        <v>37</v>
      </c>
      <c r="E346" s="1" t="s">
        <v>128</v>
      </c>
      <c r="F346" s="2" t="s">
        <v>172</v>
      </c>
    </row>
    <row r="347" spans="1:6" ht="43.5" x14ac:dyDescent="0.35">
      <c r="A347" s="1" t="s">
        <v>1012</v>
      </c>
      <c r="B347" s="1" t="str">
        <f t="shared" si="57"/>
        <v>NOC.N</v>
      </c>
      <c r="C347" s="2" t="s">
        <v>1013</v>
      </c>
      <c r="D347" s="1" t="s">
        <v>2</v>
      </c>
      <c r="E347" s="1" t="s">
        <v>207</v>
      </c>
      <c r="F347" s="2" t="s">
        <v>1014</v>
      </c>
    </row>
    <row r="348" spans="1:6" ht="43.5" x14ac:dyDescent="0.35">
      <c r="A348" s="1" t="s">
        <v>1015</v>
      </c>
      <c r="B348" s="1" t="str">
        <f t="shared" si="57"/>
        <v>NCLH.N</v>
      </c>
      <c r="C348" s="2" t="s">
        <v>1016</v>
      </c>
      <c r="D348" s="1" t="s">
        <v>50</v>
      </c>
      <c r="E348" s="1" t="s">
        <v>51</v>
      </c>
      <c r="F348" s="2" t="s">
        <v>305</v>
      </c>
    </row>
    <row r="349" spans="1:6" ht="40" x14ac:dyDescent="0.35">
      <c r="A349" s="1" t="s">
        <v>1017</v>
      </c>
      <c r="B349" s="1" t="str">
        <f t="shared" si="57"/>
        <v>NRG.N</v>
      </c>
      <c r="C349" s="2" t="s">
        <v>1018</v>
      </c>
      <c r="D349" s="1" t="s">
        <v>32</v>
      </c>
      <c r="E349" s="1" t="s">
        <v>33</v>
      </c>
      <c r="F349" s="2" t="s">
        <v>155</v>
      </c>
    </row>
    <row r="350" spans="1:6" ht="43.5" x14ac:dyDescent="0.35">
      <c r="A350" s="1" t="s">
        <v>1019</v>
      </c>
      <c r="B350" s="1" t="str">
        <f t="shared" si="57"/>
        <v>NUE.N</v>
      </c>
      <c r="C350" s="2" t="s">
        <v>1020</v>
      </c>
      <c r="D350" s="1" t="s">
        <v>45</v>
      </c>
      <c r="E350" s="1" t="s">
        <v>1021</v>
      </c>
      <c r="F350" s="2" t="s">
        <v>60</v>
      </c>
    </row>
    <row r="351" spans="1:6" ht="29" x14ac:dyDescent="0.35">
      <c r="A351" s="1" t="s">
        <v>1022</v>
      </c>
      <c r="B351" s="1" t="str">
        <f t="shared" ref="B351:B358" si="59">_xlfn.CONCAT(A351,".O")</f>
        <v>NVDA.O</v>
      </c>
      <c r="C351" s="2" t="s">
        <v>1023</v>
      </c>
      <c r="D351" s="1" t="s">
        <v>19</v>
      </c>
      <c r="E351" s="1" t="s">
        <v>28</v>
      </c>
      <c r="F351" s="2" t="s">
        <v>29</v>
      </c>
    </row>
    <row r="352" spans="1:6" ht="29" x14ac:dyDescent="0.35">
      <c r="A352" s="1" t="s">
        <v>1024</v>
      </c>
      <c r="B352" s="1" t="str">
        <f t="shared" si="57"/>
        <v>NVR.N</v>
      </c>
      <c r="C352" s="2" t="s">
        <v>1025</v>
      </c>
      <c r="D352" s="1" t="s">
        <v>50</v>
      </c>
      <c r="E352" s="1" t="s">
        <v>509</v>
      </c>
      <c r="F352" s="2" t="s">
        <v>863</v>
      </c>
    </row>
    <row r="353" spans="1:6" ht="43.5" x14ac:dyDescent="0.35">
      <c r="A353" s="1" t="s">
        <v>1026</v>
      </c>
      <c r="B353" s="1" t="str">
        <f t="shared" si="59"/>
        <v>NXPI.O</v>
      </c>
      <c r="C353" s="2" t="s">
        <v>1027</v>
      </c>
      <c r="D353" s="1" t="s">
        <v>19</v>
      </c>
      <c r="E353" s="1" t="s">
        <v>28</v>
      </c>
      <c r="F353" s="2" t="s">
        <v>1028</v>
      </c>
    </row>
    <row r="354" spans="1:6" ht="29" x14ac:dyDescent="0.35">
      <c r="A354" s="1" t="s">
        <v>1029</v>
      </c>
      <c r="B354" s="1" t="str">
        <f t="shared" si="59"/>
        <v>ORLY.O</v>
      </c>
      <c r="C354" s="2" t="s">
        <v>1030</v>
      </c>
      <c r="D354" s="1" t="s">
        <v>50</v>
      </c>
      <c r="E354" s="1" t="s">
        <v>197</v>
      </c>
      <c r="F354" s="2" t="s">
        <v>1031</v>
      </c>
    </row>
    <row r="355" spans="1:6" ht="30" x14ac:dyDescent="0.35">
      <c r="A355" s="1" t="s">
        <v>1032</v>
      </c>
      <c r="B355" s="1" t="str">
        <f t="shared" ref="B355:B397" si="60">_xlfn.CONCAT(A355,".N")</f>
        <v>OXY.N</v>
      </c>
      <c r="C355" s="2" t="s">
        <v>1033</v>
      </c>
      <c r="D355" s="1" t="s">
        <v>153</v>
      </c>
      <c r="E355" s="1" t="s">
        <v>154</v>
      </c>
      <c r="F355" s="2" t="s">
        <v>155</v>
      </c>
    </row>
    <row r="356" spans="1:6" ht="43.5" x14ac:dyDescent="0.35">
      <c r="A356" s="1" t="s">
        <v>1034</v>
      </c>
      <c r="B356" s="1" t="str">
        <f t="shared" si="59"/>
        <v>ODFL.O</v>
      </c>
      <c r="C356" s="2" t="s">
        <v>1035</v>
      </c>
      <c r="D356" s="1" t="s">
        <v>2</v>
      </c>
      <c r="E356" s="1" t="s">
        <v>792</v>
      </c>
      <c r="F356" s="2" t="s">
        <v>1036</v>
      </c>
    </row>
    <row r="357" spans="1:6" ht="43.5" x14ac:dyDescent="0.35">
      <c r="A357" s="1" t="s">
        <v>1037</v>
      </c>
      <c r="B357" s="1" t="str">
        <f t="shared" si="60"/>
        <v>OMC.N</v>
      </c>
      <c r="C357" s="2" t="s">
        <v>1038</v>
      </c>
      <c r="D357" s="1" t="s">
        <v>82</v>
      </c>
      <c r="E357" s="1" t="s">
        <v>774</v>
      </c>
      <c r="F357" s="2" t="s">
        <v>114</v>
      </c>
    </row>
    <row r="358" spans="1:6" ht="43.5" x14ac:dyDescent="0.35">
      <c r="A358" s="1" t="s">
        <v>1039</v>
      </c>
      <c r="B358" s="1" t="str">
        <f t="shared" si="59"/>
        <v>ON.O</v>
      </c>
      <c r="C358" s="2" t="s">
        <v>1040</v>
      </c>
      <c r="D358" s="1" t="s">
        <v>19</v>
      </c>
      <c r="E358" s="1" t="s">
        <v>28</v>
      </c>
      <c r="F358" s="2" t="s">
        <v>646</v>
      </c>
    </row>
    <row r="359" spans="1:6" ht="30" x14ac:dyDescent="0.35">
      <c r="A359" s="1" t="s">
        <v>1041</v>
      </c>
      <c r="B359" s="1" t="str">
        <f t="shared" si="60"/>
        <v>OKE.N</v>
      </c>
      <c r="C359" s="2" t="s">
        <v>1042</v>
      </c>
      <c r="D359" s="1" t="s">
        <v>153</v>
      </c>
      <c r="E359" s="1" t="s">
        <v>836</v>
      </c>
      <c r="F359" s="2" t="s">
        <v>1043</v>
      </c>
    </row>
    <row r="360" spans="1:6" ht="29" x14ac:dyDescent="0.35">
      <c r="A360" s="1" t="s">
        <v>1044</v>
      </c>
      <c r="B360" s="1" t="str">
        <f t="shared" si="60"/>
        <v>ORCL.N</v>
      </c>
      <c r="C360" s="2" t="s">
        <v>1045</v>
      </c>
      <c r="D360" s="1" t="s">
        <v>19</v>
      </c>
      <c r="E360" s="1" t="s">
        <v>24</v>
      </c>
      <c r="F360" s="2" t="s">
        <v>436</v>
      </c>
    </row>
    <row r="361" spans="1:6" ht="40" x14ac:dyDescent="0.35">
      <c r="A361" s="1" t="s">
        <v>1046</v>
      </c>
      <c r="B361" s="1" t="str">
        <f t="shared" si="60"/>
        <v>OTIS.N</v>
      </c>
      <c r="C361" s="2" t="s">
        <v>1047</v>
      </c>
      <c r="D361" s="1" t="s">
        <v>2</v>
      </c>
      <c r="E361" s="1" t="s">
        <v>501</v>
      </c>
      <c r="F361" s="2" t="s">
        <v>1048</v>
      </c>
    </row>
    <row r="362" spans="1:6" ht="50" x14ac:dyDescent="0.35">
      <c r="A362" s="1" t="s">
        <v>1049</v>
      </c>
      <c r="B362" s="1" t="str">
        <f t="shared" ref="B362" si="61">_xlfn.CONCAT(A362,".O")</f>
        <v>PCAR.O</v>
      </c>
      <c r="C362" s="2" t="s">
        <v>1050</v>
      </c>
      <c r="D362" s="1" t="s">
        <v>2</v>
      </c>
      <c r="E362" s="1" t="s">
        <v>314</v>
      </c>
      <c r="F362" s="2" t="s">
        <v>1051</v>
      </c>
    </row>
    <row r="363" spans="1:6" ht="43.5" x14ac:dyDescent="0.35">
      <c r="A363" s="1" t="s">
        <v>1052</v>
      </c>
      <c r="B363" s="1" t="str">
        <f t="shared" si="60"/>
        <v>PKG.N</v>
      </c>
      <c r="C363" s="2" t="s">
        <v>1053</v>
      </c>
      <c r="D363" s="1" t="s">
        <v>45</v>
      </c>
      <c r="E363" s="1" t="s">
        <v>98</v>
      </c>
      <c r="F363" s="2" t="s">
        <v>749</v>
      </c>
    </row>
    <row r="364" spans="1:6" ht="43.5" x14ac:dyDescent="0.35">
      <c r="A364" s="1" t="s">
        <v>1054</v>
      </c>
      <c r="B364" s="1" t="str">
        <f t="shared" si="60"/>
        <v>PLTR.N</v>
      </c>
      <c r="C364" s="2" t="s">
        <v>1055</v>
      </c>
      <c r="D364" s="1" t="s">
        <v>19</v>
      </c>
      <c r="E364" s="1" t="s">
        <v>55</v>
      </c>
      <c r="F364" s="2" t="s">
        <v>456</v>
      </c>
    </row>
    <row r="365" spans="1:6" ht="29" x14ac:dyDescent="0.35">
      <c r="A365" s="1" t="s">
        <v>1056</v>
      </c>
      <c r="B365" s="1" t="str">
        <f t="shared" si="60"/>
        <v>PANW.N</v>
      </c>
      <c r="C365" s="2" t="s">
        <v>1057</v>
      </c>
      <c r="D365" s="1" t="s">
        <v>19</v>
      </c>
      <c r="E365" s="1" t="s">
        <v>435</v>
      </c>
      <c r="F365" s="2" t="s">
        <v>29</v>
      </c>
    </row>
    <row r="366" spans="1:6" ht="43.5" x14ac:dyDescent="0.35">
      <c r="A366" s="1" t="s">
        <v>1058</v>
      </c>
      <c r="B366" s="1" t="str">
        <f t="shared" ref="B366:B372" si="62">_xlfn.CONCAT(A366,".O")</f>
        <v>PARA.O</v>
      </c>
      <c r="C366" s="2" t="s">
        <v>1059</v>
      </c>
      <c r="D366" s="1" t="s">
        <v>82</v>
      </c>
      <c r="E366" s="1" t="s">
        <v>873</v>
      </c>
      <c r="F366" s="2" t="s">
        <v>114</v>
      </c>
    </row>
    <row r="367" spans="1:6" ht="40" x14ac:dyDescent="0.35">
      <c r="A367" s="1" t="s">
        <v>1060</v>
      </c>
      <c r="B367" s="1" t="str">
        <f t="shared" si="60"/>
        <v>PH.N</v>
      </c>
      <c r="C367" s="2" t="s">
        <v>1061</v>
      </c>
      <c r="D367" s="1" t="s">
        <v>2</v>
      </c>
      <c r="E367" s="1" t="s">
        <v>501</v>
      </c>
      <c r="F367" s="2" t="s">
        <v>824</v>
      </c>
    </row>
    <row r="368" spans="1:6" ht="30" x14ac:dyDescent="0.35">
      <c r="A368" s="1" t="s">
        <v>1062</v>
      </c>
      <c r="B368" s="1" t="str">
        <f t="shared" si="62"/>
        <v>PAYX.O</v>
      </c>
      <c r="C368" s="2" t="s">
        <v>1063</v>
      </c>
      <c r="D368" s="1" t="s">
        <v>2</v>
      </c>
      <c r="E368" s="1" t="s">
        <v>193</v>
      </c>
      <c r="F368" s="2" t="s">
        <v>1064</v>
      </c>
    </row>
    <row r="369" spans="1:6" ht="43.5" x14ac:dyDescent="0.35">
      <c r="A369" s="1" t="s">
        <v>1065</v>
      </c>
      <c r="B369" s="1" t="str">
        <f t="shared" si="60"/>
        <v>PAYC.N</v>
      </c>
      <c r="C369" s="2" t="s">
        <v>1066</v>
      </c>
      <c r="D369" s="1" t="s">
        <v>2</v>
      </c>
      <c r="E369" s="1" t="s">
        <v>193</v>
      </c>
      <c r="F369" s="2" t="s">
        <v>475</v>
      </c>
    </row>
    <row r="370" spans="1:6" ht="40" x14ac:dyDescent="0.35">
      <c r="A370" s="1" t="s">
        <v>1067</v>
      </c>
      <c r="B370" s="1" t="str">
        <f t="shared" si="62"/>
        <v>PYPL.O</v>
      </c>
      <c r="C370" s="2" t="s">
        <v>1068</v>
      </c>
      <c r="D370" s="1" t="s">
        <v>37</v>
      </c>
      <c r="E370" s="1" t="s">
        <v>420</v>
      </c>
      <c r="F370" s="2" t="s">
        <v>25</v>
      </c>
    </row>
    <row r="371" spans="1:6" ht="43.5" x14ac:dyDescent="0.35">
      <c r="A371" s="1" t="s">
        <v>1069</v>
      </c>
      <c r="B371" s="1" t="str">
        <f t="shared" si="60"/>
        <v>PNR.N</v>
      </c>
      <c r="C371" s="2" t="s">
        <v>1070</v>
      </c>
      <c r="D371" s="1" t="s">
        <v>2</v>
      </c>
      <c r="E371" s="1" t="s">
        <v>501</v>
      </c>
      <c r="F371" s="2" t="s">
        <v>1071</v>
      </c>
    </row>
    <row r="372" spans="1:6" ht="30" x14ac:dyDescent="0.35">
      <c r="A372" s="1" t="s">
        <v>1072</v>
      </c>
      <c r="B372" s="1" t="str">
        <f t="shared" si="62"/>
        <v>PEP.O</v>
      </c>
      <c r="C372" s="2" t="s">
        <v>1073</v>
      </c>
      <c r="D372" s="1" t="s">
        <v>89</v>
      </c>
      <c r="E372" s="1" t="s">
        <v>390</v>
      </c>
      <c r="F372" s="2" t="s">
        <v>1074</v>
      </c>
    </row>
    <row r="373" spans="1:6" ht="43.5" x14ac:dyDescent="0.35">
      <c r="A373" s="1" t="s">
        <v>1075</v>
      </c>
      <c r="B373" s="1" t="str">
        <f t="shared" si="60"/>
        <v>PFE.N</v>
      </c>
      <c r="C373" s="2" t="s">
        <v>1076</v>
      </c>
      <c r="D373" s="1" t="s">
        <v>11</v>
      </c>
      <c r="E373" s="1" t="s">
        <v>256</v>
      </c>
      <c r="F373" s="2" t="s">
        <v>114</v>
      </c>
    </row>
    <row r="374" spans="1:6" ht="29" x14ac:dyDescent="0.35">
      <c r="A374" s="1" t="s">
        <v>1077</v>
      </c>
      <c r="B374" s="1" t="str">
        <f t="shared" si="60"/>
        <v>PCG.N</v>
      </c>
      <c r="C374" s="2" t="s">
        <v>1078</v>
      </c>
      <c r="D374" s="1" t="s">
        <v>32</v>
      </c>
      <c r="E374" s="1" t="s">
        <v>106</v>
      </c>
      <c r="F374" s="2" t="s">
        <v>382</v>
      </c>
    </row>
    <row r="375" spans="1:6" ht="43.5" x14ac:dyDescent="0.35">
      <c r="A375" s="1" t="s">
        <v>1079</v>
      </c>
      <c r="B375" s="1" t="str">
        <f t="shared" si="60"/>
        <v>PM.N</v>
      </c>
      <c r="C375" s="2" t="s">
        <v>1080</v>
      </c>
      <c r="D375" s="1" t="s">
        <v>89</v>
      </c>
      <c r="E375" s="1" t="s">
        <v>90</v>
      </c>
      <c r="F375" s="2" t="s">
        <v>114</v>
      </c>
    </row>
    <row r="376" spans="1:6" ht="30" x14ac:dyDescent="0.35">
      <c r="A376" s="1" t="s">
        <v>1081</v>
      </c>
      <c r="B376" s="1" t="str">
        <f t="shared" si="60"/>
        <v>PSX.N</v>
      </c>
      <c r="C376" s="2" t="s">
        <v>1082</v>
      </c>
      <c r="D376" s="1" t="s">
        <v>153</v>
      </c>
      <c r="E376" s="1" t="s">
        <v>898</v>
      </c>
      <c r="F376" s="2" t="s">
        <v>155</v>
      </c>
    </row>
    <row r="377" spans="1:6" ht="29" x14ac:dyDescent="0.35">
      <c r="A377" s="1" t="s">
        <v>1083</v>
      </c>
      <c r="B377" s="1" t="str">
        <f t="shared" si="60"/>
        <v>PNW.N</v>
      </c>
      <c r="C377" s="2" t="s">
        <v>1084</v>
      </c>
      <c r="D377" s="1" t="s">
        <v>32</v>
      </c>
      <c r="E377" s="1" t="s">
        <v>106</v>
      </c>
      <c r="F377" s="2" t="s">
        <v>646</v>
      </c>
    </row>
    <row r="378" spans="1:6" ht="43.5" x14ac:dyDescent="0.35">
      <c r="A378" s="1" t="s">
        <v>1085</v>
      </c>
      <c r="B378" s="1" t="str">
        <f t="shared" si="60"/>
        <v>PNC.N</v>
      </c>
      <c r="C378" s="2" t="s">
        <v>1086</v>
      </c>
      <c r="D378" s="1" t="s">
        <v>37</v>
      </c>
      <c r="E378" s="1" t="s">
        <v>218</v>
      </c>
      <c r="F378" s="2" t="s">
        <v>556</v>
      </c>
    </row>
    <row r="379" spans="1:6" ht="29" x14ac:dyDescent="0.35">
      <c r="A379" s="1" t="s">
        <v>1087</v>
      </c>
      <c r="B379" s="1" t="str">
        <f t="shared" ref="B379" si="63">_xlfn.CONCAT(A379,".O")</f>
        <v>POOL.O</v>
      </c>
      <c r="C379" s="2" t="s">
        <v>1088</v>
      </c>
      <c r="D379" s="1" t="s">
        <v>50</v>
      </c>
      <c r="E379" s="1" t="s">
        <v>676</v>
      </c>
      <c r="F379" s="2" t="s">
        <v>1089</v>
      </c>
    </row>
    <row r="380" spans="1:6" ht="43.5" x14ac:dyDescent="0.35">
      <c r="A380" s="1" t="s">
        <v>1090</v>
      </c>
      <c r="B380" s="1" t="str">
        <f t="shared" si="60"/>
        <v>PPG.N</v>
      </c>
      <c r="C380" s="2" t="s">
        <v>1091</v>
      </c>
      <c r="D380" s="1" t="s">
        <v>45</v>
      </c>
      <c r="E380" s="1" t="s">
        <v>59</v>
      </c>
      <c r="F380" s="2" t="s">
        <v>556</v>
      </c>
    </row>
    <row r="381" spans="1:6" ht="43.5" x14ac:dyDescent="0.35">
      <c r="A381" s="1" t="s">
        <v>1092</v>
      </c>
      <c r="B381" s="1" t="str">
        <f t="shared" si="60"/>
        <v>PPL.N</v>
      </c>
      <c r="C381" s="2" t="s">
        <v>1093</v>
      </c>
      <c r="D381" s="1" t="s">
        <v>32</v>
      </c>
      <c r="E381" s="1" t="s">
        <v>74</v>
      </c>
      <c r="F381" s="2" t="s">
        <v>1094</v>
      </c>
    </row>
    <row r="382" spans="1:6" ht="43.5" x14ac:dyDescent="0.35">
      <c r="A382" s="1" t="s">
        <v>1095</v>
      </c>
      <c r="B382" s="1" t="str">
        <f t="shared" ref="B382" si="64">_xlfn.CONCAT(A382,".O")</f>
        <v>PFG.O</v>
      </c>
      <c r="C382" s="2" t="s">
        <v>1096</v>
      </c>
      <c r="D382" s="1" t="s">
        <v>37</v>
      </c>
      <c r="E382" s="1" t="s">
        <v>38</v>
      </c>
      <c r="F382" s="2" t="s">
        <v>1097</v>
      </c>
    </row>
    <row r="383" spans="1:6" ht="29" x14ac:dyDescent="0.35">
      <c r="A383" s="1" t="s">
        <v>1098</v>
      </c>
      <c r="B383" s="1" t="str">
        <f t="shared" si="60"/>
        <v>PG.N</v>
      </c>
      <c r="C383" s="2" t="s">
        <v>1099</v>
      </c>
      <c r="D383" s="1" t="s">
        <v>89</v>
      </c>
      <c r="E383" s="1" t="s">
        <v>572</v>
      </c>
      <c r="F383" s="2" t="s">
        <v>615</v>
      </c>
    </row>
    <row r="384" spans="1:6" ht="30" x14ac:dyDescent="0.35">
      <c r="A384" s="1" t="s">
        <v>1100</v>
      </c>
      <c r="B384" s="1" t="str">
        <f t="shared" si="60"/>
        <v>PGR.N</v>
      </c>
      <c r="C384" s="2" t="s">
        <v>1101</v>
      </c>
      <c r="D384" s="1" t="s">
        <v>37</v>
      </c>
      <c r="E384" s="1" t="s">
        <v>78</v>
      </c>
      <c r="F384" s="2" t="s">
        <v>1102</v>
      </c>
    </row>
    <row r="385" spans="1:6" ht="43.5" x14ac:dyDescent="0.35">
      <c r="A385" s="1" t="s">
        <v>1103</v>
      </c>
      <c r="B385" s="1" t="str">
        <f t="shared" si="60"/>
        <v>PLD.N</v>
      </c>
      <c r="C385" s="2" t="s">
        <v>1104</v>
      </c>
      <c r="D385" s="1" t="s">
        <v>63</v>
      </c>
      <c r="E385" s="1" t="s">
        <v>1105</v>
      </c>
      <c r="F385" s="2" t="s">
        <v>52</v>
      </c>
    </row>
    <row r="386" spans="1:6" ht="29" x14ac:dyDescent="0.35">
      <c r="A386" s="1" t="s">
        <v>1106</v>
      </c>
      <c r="B386" s="1" t="str">
        <f t="shared" si="60"/>
        <v>PRU.N</v>
      </c>
      <c r="C386" s="2" t="s">
        <v>1107</v>
      </c>
      <c r="D386" s="1" t="s">
        <v>37</v>
      </c>
      <c r="E386" s="1" t="s">
        <v>38</v>
      </c>
      <c r="F386" s="2" t="s">
        <v>1108</v>
      </c>
    </row>
    <row r="387" spans="1:6" ht="58" x14ac:dyDescent="0.35">
      <c r="A387" s="1" t="s">
        <v>1109</v>
      </c>
      <c r="B387" s="1" t="str">
        <f t="shared" si="60"/>
        <v>PEG.N</v>
      </c>
      <c r="C387" s="2" t="s">
        <v>1110</v>
      </c>
      <c r="D387" s="1" t="s">
        <v>32</v>
      </c>
      <c r="E387" s="1" t="s">
        <v>74</v>
      </c>
      <c r="F387" s="2" t="s">
        <v>1108</v>
      </c>
    </row>
    <row r="388" spans="1:6" ht="43.5" x14ac:dyDescent="0.35">
      <c r="A388" s="1" t="s">
        <v>1111</v>
      </c>
      <c r="B388" s="1" t="str">
        <f t="shared" ref="B388" si="65">_xlfn.CONCAT(A388,".O")</f>
        <v>PTC.O</v>
      </c>
      <c r="C388" s="2" t="s">
        <v>1112</v>
      </c>
      <c r="D388" s="1" t="s">
        <v>19</v>
      </c>
      <c r="E388" s="1" t="s">
        <v>24</v>
      </c>
      <c r="F388" s="2" t="s">
        <v>121</v>
      </c>
    </row>
    <row r="389" spans="1:6" ht="29" x14ac:dyDescent="0.35">
      <c r="A389" s="1" t="s">
        <v>1113</v>
      </c>
      <c r="B389" s="1" t="str">
        <f t="shared" si="60"/>
        <v>PSA.N</v>
      </c>
      <c r="C389" s="2" t="s">
        <v>1114</v>
      </c>
      <c r="D389" s="1" t="s">
        <v>63</v>
      </c>
      <c r="E389" s="1" t="s">
        <v>590</v>
      </c>
      <c r="F389" s="2" t="s">
        <v>1115</v>
      </c>
    </row>
    <row r="390" spans="1:6" ht="29" x14ac:dyDescent="0.35">
      <c r="A390" s="1" t="s">
        <v>1116</v>
      </c>
      <c r="B390" s="1" t="str">
        <f t="shared" si="60"/>
        <v>PHM.N</v>
      </c>
      <c r="C390" s="2" t="s">
        <v>1117</v>
      </c>
      <c r="D390" s="1" t="s">
        <v>50</v>
      </c>
      <c r="E390" s="1" t="s">
        <v>509</v>
      </c>
      <c r="F390" s="2" t="s">
        <v>181</v>
      </c>
    </row>
    <row r="391" spans="1:6" ht="43.5" x14ac:dyDescent="0.35">
      <c r="A391" s="1" t="s">
        <v>1118</v>
      </c>
      <c r="B391" s="1" t="str">
        <f t="shared" ref="B391" si="66">_xlfn.CONCAT(A391,".O")</f>
        <v>QRVO.O</v>
      </c>
      <c r="C391" s="2" t="s">
        <v>1119</v>
      </c>
      <c r="D391" s="1" t="s">
        <v>19</v>
      </c>
      <c r="E391" s="1" t="s">
        <v>28</v>
      </c>
      <c r="F391" s="2" t="s">
        <v>1120</v>
      </c>
    </row>
    <row r="392" spans="1:6" ht="29" x14ac:dyDescent="0.35">
      <c r="A392" s="1" t="s">
        <v>1121</v>
      </c>
      <c r="B392" s="1" t="str">
        <f t="shared" si="60"/>
        <v>PWR.N</v>
      </c>
      <c r="C392" s="2" t="s">
        <v>1122</v>
      </c>
      <c r="D392" s="1" t="s">
        <v>2</v>
      </c>
      <c r="E392" s="1" t="s">
        <v>803</v>
      </c>
      <c r="F392" s="2" t="s">
        <v>155</v>
      </c>
    </row>
    <row r="393" spans="1:6" ht="29" x14ac:dyDescent="0.35">
      <c r="A393" s="1" t="s">
        <v>1123</v>
      </c>
      <c r="B393" s="1" t="str">
        <f>_xlfn.CONCAT(A393,".O")</f>
        <v>QCOM.O</v>
      </c>
      <c r="C393" s="2" t="s">
        <v>1124</v>
      </c>
      <c r="D393" s="1" t="s">
        <v>19</v>
      </c>
      <c r="E393" s="1" t="s">
        <v>28</v>
      </c>
      <c r="F393" s="2" t="s">
        <v>478</v>
      </c>
    </row>
    <row r="394" spans="1:6" ht="29" x14ac:dyDescent="0.35">
      <c r="A394" s="1" t="s">
        <v>1125</v>
      </c>
      <c r="B394" s="1" t="str">
        <f t="shared" si="60"/>
        <v>DGX.N</v>
      </c>
      <c r="C394" s="2" t="s">
        <v>1126</v>
      </c>
      <c r="D394" s="1" t="s">
        <v>11</v>
      </c>
      <c r="E394" s="1" t="s">
        <v>364</v>
      </c>
      <c r="F394" s="2" t="s">
        <v>1127</v>
      </c>
    </row>
    <row r="395" spans="1:6" ht="43.5" x14ac:dyDescent="0.35">
      <c r="A395" s="1" t="s">
        <v>1128</v>
      </c>
      <c r="B395" s="1" t="str">
        <f t="shared" si="60"/>
        <v>RL.N</v>
      </c>
      <c r="C395" s="2" t="s">
        <v>1129</v>
      </c>
      <c r="D395" s="1" t="s">
        <v>50</v>
      </c>
      <c r="E395" s="1" t="s">
        <v>886</v>
      </c>
      <c r="F395" s="2" t="s">
        <v>114</v>
      </c>
    </row>
    <row r="396" spans="1:6" ht="43.5" x14ac:dyDescent="0.35">
      <c r="A396" s="1" t="s">
        <v>1130</v>
      </c>
      <c r="B396" s="1" t="str">
        <f t="shared" si="60"/>
        <v>RJF.N</v>
      </c>
      <c r="C396" s="2" t="s">
        <v>1131</v>
      </c>
      <c r="D396" s="1" t="s">
        <v>37</v>
      </c>
      <c r="E396" s="1" t="s">
        <v>341</v>
      </c>
      <c r="F396" s="2" t="s">
        <v>797</v>
      </c>
    </row>
    <row r="397" spans="1:6" ht="43.5" x14ac:dyDescent="0.35">
      <c r="A397" s="1" t="s">
        <v>1132</v>
      </c>
      <c r="B397" s="1" t="str">
        <f t="shared" si="60"/>
        <v>RTX.N</v>
      </c>
      <c r="C397" s="2" t="s">
        <v>1133</v>
      </c>
      <c r="D397" s="1" t="s">
        <v>2</v>
      </c>
      <c r="E397" s="1" t="s">
        <v>207</v>
      </c>
      <c r="F397" s="2" t="s">
        <v>1134</v>
      </c>
    </row>
    <row r="398" spans="1:6" ht="29" x14ac:dyDescent="0.35">
      <c r="A398" s="1" t="s">
        <v>1135</v>
      </c>
      <c r="B398" s="1"/>
      <c r="C398" s="2" t="s">
        <v>1136</v>
      </c>
      <c r="D398" s="1" t="s">
        <v>63</v>
      </c>
      <c r="E398" s="1" t="s">
        <v>607</v>
      </c>
      <c r="F398" s="2" t="s">
        <v>478</v>
      </c>
    </row>
    <row r="399" spans="1:6" ht="29" x14ac:dyDescent="0.35">
      <c r="A399" s="1" t="s">
        <v>1137</v>
      </c>
      <c r="B399" s="1" t="str">
        <f>_xlfn.CONCAT(A399,".O")</f>
        <v>REG.O</v>
      </c>
      <c r="C399" s="2" t="s">
        <v>1138</v>
      </c>
      <c r="D399" s="1" t="s">
        <v>63</v>
      </c>
      <c r="E399" s="1" t="s">
        <v>607</v>
      </c>
      <c r="F399" s="1" t="s">
        <v>1139</v>
      </c>
    </row>
    <row r="400" spans="1:6" ht="43.5" x14ac:dyDescent="0.35">
      <c r="A400" s="1" t="s">
        <v>1140</v>
      </c>
      <c r="B400" s="1" t="str">
        <f>_xlfn.CONCAT(A400,".O")</f>
        <v>REGN.O</v>
      </c>
      <c r="C400" s="2" t="s">
        <v>1141</v>
      </c>
      <c r="D400" s="1" t="s">
        <v>11</v>
      </c>
      <c r="E400" s="1" t="s">
        <v>16</v>
      </c>
      <c r="F400" s="2" t="s">
        <v>1142</v>
      </c>
    </row>
    <row r="401" spans="1:6" ht="43.5" x14ac:dyDescent="0.35">
      <c r="A401" s="1" t="s">
        <v>1143</v>
      </c>
      <c r="B401" s="1" t="str">
        <f t="shared" ref="B401:B406" si="67">_xlfn.CONCAT(A401,".N")</f>
        <v>RF.N</v>
      </c>
      <c r="C401" s="2" t="s">
        <v>1144</v>
      </c>
      <c r="D401" s="1" t="s">
        <v>37</v>
      </c>
      <c r="E401" s="1" t="s">
        <v>378</v>
      </c>
      <c r="F401" s="2" t="s">
        <v>1145</v>
      </c>
    </row>
    <row r="402" spans="1:6" ht="30" x14ac:dyDescent="0.35">
      <c r="A402" s="1" t="s">
        <v>1146</v>
      </c>
      <c r="B402" s="1" t="str">
        <f t="shared" si="67"/>
        <v>RSG.N</v>
      </c>
      <c r="C402" s="2" t="s">
        <v>1147</v>
      </c>
      <c r="D402" s="1" t="s">
        <v>2</v>
      </c>
      <c r="E402" s="1" t="s">
        <v>1148</v>
      </c>
      <c r="F402" s="2" t="s">
        <v>646</v>
      </c>
    </row>
    <row r="403" spans="1:6" ht="29" x14ac:dyDescent="0.35">
      <c r="A403" s="1" t="s">
        <v>1149</v>
      </c>
      <c r="B403" s="1" t="str">
        <f t="shared" si="67"/>
        <v>RMD.N</v>
      </c>
      <c r="C403" s="2" t="s">
        <v>1150</v>
      </c>
      <c r="D403" s="1" t="s">
        <v>11</v>
      </c>
      <c r="E403" s="1" t="s">
        <v>12</v>
      </c>
      <c r="F403" s="2" t="s">
        <v>478</v>
      </c>
    </row>
    <row r="404" spans="1:6" ht="43.5" x14ac:dyDescent="0.35">
      <c r="A404" s="1" t="s">
        <v>1151</v>
      </c>
      <c r="B404" s="1" t="str">
        <f t="shared" si="67"/>
        <v>RVTY.N</v>
      </c>
      <c r="C404" s="2" t="s">
        <v>1152</v>
      </c>
      <c r="D404" s="1" t="s">
        <v>11</v>
      </c>
      <c r="E404" s="1" t="s">
        <v>12</v>
      </c>
      <c r="F404" s="2" t="s">
        <v>1134</v>
      </c>
    </row>
    <row r="405" spans="1:6" ht="30" x14ac:dyDescent="0.35">
      <c r="A405" s="1" t="s">
        <v>1153</v>
      </c>
      <c r="B405" s="1" t="str">
        <f t="shared" si="67"/>
        <v>ROK.N</v>
      </c>
      <c r="C405" s="2" t="s">
        <v>1154</v>
      </c>
      <c r="D405" s="1" t="s">
        <v>2</v>
      </c>
      <c r="E405" s="1" t="s">
        <v>132</v>
      </c>
      <c r="F405" s="2" t="s">
        <v>8</v>
      </c>
    </row>
    <row r="406" spans="1:6" ht="30" x14ac:dyDescent="0.35">
      <c r="A406" s="1" t="s">
        <v>1155</v>
      </c>
      <c r="B406" s="1" t="str">
        <f t="shared" si="67"/>
        <v>ROL.N</v>
      </c>
      <c r="C406" s="2" t="s">
        <v>1156</v>
      </c>
      <c r="D406" s="1" t="s">
        <v>2</v>
      </c>
      <c r="E406" s="1" t="s">
        <v>1148</v>
      </c>
      <c r="F406" s="2" t="s">
        <v>181</v>
      </c>
    </row>
    <row r="407" spans="1:6" ht="43.5" x14ac:dyDescent="0.35">
      <c r="A407" s="1" t="s">
        <v>1157</v>
      </c>
      <c r="B407" s="1" t="str">
        <f>_xlfn.CONCAT(A407,".O")</f>
        <v>ROP.O</v>
      </c>
      <c r="C407" s="2" t="s">
        <v>1158</v>
      </c>
      <c r="D407" s="1" t="s">
        <v>19</v>
      </c>
      <c r="E407" s="1" t="s">
        <v>827</v>
      </c>
      <c r="F407" s="2" t="s">
        <v>1159</v>
      </c>
    </row>
    <row r="408" spans="1:6" ht="29" x14ac:dyDescent="0.35">
      <c r="A408" s="1" t="s">
        <v>1160</v>
      </c>
      <c r="B408" s="1" t="str">
        <f>_xlfn.CONCAT(A408,".O")</f>
        <v>ROST.O</v>
      </c>
      <c r="C408" s="2" t="s">
        <v>1161</v>
      </c>
      <c r="D408" s="1" t="s">
        <v>50</v>
      </c>
      <c r="E408" s="1" t="s">
        <v>1162</v>
      </c>
      <c r="F408" s="2" t="s">
        <v>1163</v>
      </c>
    </row>
    <row r="409" spans="1:6" ht="43.5" x14ac:dyDescent="0.35">
      <c r="A409" s="1" t="s">
        <v>1164</v>
      </c>
      <c r="B409" s="1" t="str">
        <f t="shared" ref="B409:B425" si="68">_xlfn.CONCAT(A409,".N")</f>
        <v>RCL.N</v>
      </c>
      <c r="C409" s="2" t="s">
        <v>1165</v>
      </c>
      <c r="D409" s="1" t="s">
        <v>50</v>
      </c>
      <c r="E409" s="1" t="s">
        <v>51</v>
      </c>
      <c r="F409" s="2" t="s">
        <v>305</v>
      </c>
    </row>
    <row r="410" spans="1:6" ht="43.5" x14ac:dyDescent="0.35">
      <c r="A410" s="1" t="s">
        <v>1166</v>
      </c>
      <c r="B410" s="1" t="str">
        <f t="shared" si="68"/>
        <v>SPGI.N</v>
      </c>
      <c r="C410" s="2" t="s">
        <v>1167</v>
      </c>
      <c r="D410" s="1" t="s">
        <v>37</v>
      </c>
      <c r="E410" s="1" t="s">
        <v>317</v>
      </c>
      <c r="F410" s="2" t="s">
        <v>114</v>
      </c>
    </row>
    <row r="411" spans="1:6" ht="43.5" x14ac:dyDescent="0.35">
      <c r="A411" s="1" t="s">
        <v>1168</v>
      </c>
      <c r="B411" s="1" t="str">
        <f t="shared" si="68"/>
        <v>CRM.N</v>
      </c>
      <c r="C411" s="2" t="s">
        <v>1169</v>
      </c>
      <c r="D411" s="1" t="s">
        <v>19</v>
      </c>
      <c r="E411" s="1" t="s">
        <v>24</v>
      </c>
      <c r="F411" s="2" t="s">
        <v>52</v>
      </c>
    </row>
    <row r="412" spans="1:6" ht="43.5" x14ac:dyDescent="0.35">
      <c r="A412" s="1" t="s">
        <v>1170</v>
      </c>
      <c r="B412" s="1" t="str">
        <f>_xlfn.CONCAT(A412,".O")</f>
        <v>SBAC.O</v>
      </c>
      <c r="C412" s="2" t="s">
        <v>1171</v>
      </c>
      <c r="D412" s="1" t="s">
        <v>63</v>
      </c>
      <c r="E412" s="1" t="s">
        <v>120</v>
      </c>
      <c r="F412" s="2" t="s">
        <v>1172</v>
      </c>
    </row>
    <row r="413" spans="1:6" ht="30" x14ac:dyDescent="0.35">
      <c r="A413" s="1" t="s">
        <v>1173</v>
      </c>
      <c r="B413" s="1" t="str">
        <f t="shared" si="68"/>
        <v>SLB.N</v>
      </c>
      <c r="C413" s="2" t="s">
        <v>1174</v>
      </c>
      <c r="D413" s="1" t="s">
        <v>153</v>
      </c>
      <c r="E413" s="1" t="s">
        <v>211</v>
      </c>
      <c r="F413" s="2" t="s">
        <v>155</v>
      </c>
    </row>
    <row r="414" spans="1:6" ht="40" x14ac:dyDescent="0.35">
      <c r="A414" s="1" t="s">
        <v>1175</v>
      </c>
      <c r="B414" s="1" t="str">
        <f>_xlfn.CONCAT(A414,".O")</f>
        <v>STX.O</v>
      </c>
      <c r="C414" s="2" t="s">
        <v>1176</v>
      </c>
      <c r="D414" s="1" t="s">
        <v>19</v>
      </c>
      <c r="E414" s="1" t="s">
        <v>158</v>
      </c>
      <c r="F414" s="2" t="s">
        <v>21</v>
      </c>
    </row>
    <row r="415" spans="1:6" ht="29" x14ac:dyDescent="0.35">
      <c r="A415" s="1" t="s">
        <v>1177</v>
      </c>
      <c r="B415" s="1" t="str">
        <f t="shared" si="68"/>
        <v>SRE.N</v>
      </c>
      <c r="C415" s="2" t="s">
        <v>1178</v>
      </c>
      <c r="D415" s="1" t="s">
        <v>32</v>
      </c>
      <c r="E415" s="1" t="s">
        <v>106</v>
      </c>
      <c r="F415" s="2" t="s">
        <v>478</v>
      </c>
    </row>
    <row r="416" spans="1:6" ht="29" x14ac:dyDescent="0.35">
      <c r="A416" s="1" t="s">
        <v>1179</v>
      </c>
      <c r="B416" s="1" t="str">
        <f t="shared" si="68"/>
        <v>NOW.N</v>
      </c>
      <c r="C416" s="2" t="s">
        <v>1180</v>
      </c>
      <c r="D416" s="1" t="s">
        <v>19</v>
      </c>
      <c r="E416" s="1" t="s">
        <v>435</v>
      </c>
      <c r="F416" s="2" t="s">
        <v>29</v>
      </c>
    </row>
    <row r="417" spans="1:6" ht="29" x14ac:dyDescent="0.35">
      <c r="A417" s="1" t="s">
        <v>1181</v>
      </c>
      <c r="B417" s="1" t="str">
        <f t="shared" si="68"/>
        <v>SHW.N</v>
      </c>
      <c r="C417" s="2" t="s">
        <v>1182</v>
      </c>
      <c r="D417" s="1" t="s">
        <v>45</v>
      </c>
      <c r="E417" s="1" t="s">
        <v>59</v>
      </c>
      <c r="F417" s="2" t="s">
        <v>824</v>
      </c>
    </row>
    <row r="418" spans="1:6" ht="43.5" x14ac:dyDescent="0.35">
      <c r="A418" s="1" t="s">
        <v>1183</v>
      </c>
      <c r="B418" s="1" t="str">
        <f t="shared" si="68"/>
        <v>SPG.N</v>
      </c>
      <c r="C418" s="2" t="s">
        <v>1184</v>
      </c>
      <c r="D418" s="1" t="s">
        <v>63</v>
      </c>
      <c r="E418" s="1" t="s">
        <v>607</v>
      </c>
      <c r="F418" s="2" t="s">
        <v>423</v>
      </c>
    </row>
    <row r="419" spans="1:6" ht="29" x14ac:dyDescent="0.35">
      <c r="A419" s="1" t="s">
        <v>1185</v>
      </c>
      <c r="B419" s="1" t="str">
        <f>_xlfn.CONCAT(A419,".O")</f>
        <v>SWKS.O</v>
      </c>
      <c r="C419" s="2" t="s">
        <v>1186</v>
      </c>
      <c r="D419" s="1" t="s">
        <v>19</v>
      </c>
      <c r="E419" s="1" t="s">
        <v>28</v>
      </c>
      <c r="F419" s="2" t="s">
        <v>533</v>
      </c>
    </row>
    <row r="420" spans="1:6" ht="58" x14ac:dyDescent="0.35">
      <c r="A420" s="1" t="s">
        <v>1187</v>
      </c>
      <c r="B420" s="1" t="str">
        <f t="shared" si="68"/>
        <v>SJM.N</v>
      </c>
      <c r="C420" s="2" t="s">
        <v>1188</v>
      </c>
      <c r="D420" s="1" t="s">
        <v>89</v>
      </c>
      <c r="E420" s="1" t="s">
        <v>293</v>
      </c>
      <c r="F420" s="2" t="s">
        <v>1189</v>
      </c>
    </row>
    <row r="421" spans="1:6" ht="40" x14ac:dyDescent="0.35">
      <c r="A421" s="1" t="s">
        <v>1190</v>
      </c>
      <c r="B421" s="1"/>
      <c r="C421" s="2" t="s">
        <v>1191</v>
      </c>
      <c r="D421" s="1" t="s">
        <v>45</v>
      </c>
      <c r="E421" s="1" t="s">
        <v>98</v>
      </c>
      <c r="F421" s="2" t="s">
        <v>21</v>
      </c>
    </row>
    <row r="422" spans="1:6" ht="40" x14ac:dyDescent="0.35">
      <c r="A422" s="1" t="s">
        <v>1192</v>
      </c>
      <c r="B422" s="1" t="str">
        <f t="shared" si="68"/>
        <v>SNA.N</v>
      </c>
      <c r="C422" s="2" t="s">
        <v>1193</v>
      </c>
      <c r="D422" s="1" t="s">
        <v>2</v>
      </c>
      <c r="E422" s="1" t="s">
        <v>501</v>
      </c>
      <c r="F422" s="2" t="s">
        <v>1194</v>
      </c>
    </row>
    <row r="423" spans="1:6" ht="29" x14ac:dyDescent="0.35">
      <c r="A423" s="1" t="s">
        <v>1195</v>
      </c>
      <c r="B423" s="1"/>
      <c r="C423" s="2" t="s">
        <v>1196</v>
      </c>
      <c r="D423" s="1" t="s">
        <v>11</v>
      </c>
      <c r="E423" s="1" t="s">
        <v>1197</v>
      </c>
      <c r="F423" s="2" t="s">
        <v>4</v>
      </c>
    </row>
    <row r="424" spans="1:6" ht="29" x14ac:dyDescent="0.35">
      <c r="A424" s="1" t="s">
        <v>1198</v>
      </c>
      <c r="B424" s="1" t="str">
        <f t="shared" si="68"/>
        <v>SO.N</v>
      </c>
      <c r="C424" s="2" t="s">
        <v>1199</v>
      </c>
      <c r="D424" s="1" t="s">
        <v>32</v>
      </c>
      <c r="E424" s="1" t="s">
        <v>74</v>
      </c>
      <c r="F424" s="2" t="s">
        <v>181</v>
      </c>
    </row>
    <row r="425" spans="1:6" ht="29" x14ac:dyDescent="0.35">
      <c r="A425" s="1" t="s">
        <v>1200</v>
      </c>
      <c r="B425" s="1" t="str">
        <f t="shared" si="68"/>
        <v>LUV.N</v>
      </c>
      <c r="C425" s="2" t="s">
        <v>1201</v>
      </c>
      <c r="D425" s="1" t="s">
        <v>2</v>
      </c>
      <c r="E425" s="1" t="s">
        <v>472</v>
      </c>
      <c r="F425" s="2" t="s">
        <v>185</v>
      </c>
    </row>
    <row r="426" spans="1:6" ht="43.5" x14ac:dyDescent="0.35">
      <c r="A426" s="1" t="s">
        <v>1202</v>
      </c>
      <c r="B426" s="1"/>
      <c r="C426" s="2" t="s">
        <v>1203</v>
      </c>
      <c r="D426" s="1" t="s">
        <v>2</v>
      </c>
      <c r="E426" s="1" t="s">
        <v>501</v>
      </c>
      <c r="F426" s="2" t="s">
        <v>1204</v>
      </c>
    </row>
    <row r="427" spans="1:6" ht="29" x14ac:dyDescent="0.35">
      <c r="A427" s="1" t="s">
        <v>1205</v>
      </c>
      <c r="B427" s="1" t="str">
        <f>_xlfn.CONCAT(A427,".O")</f>
        <v>SBUX.O</v>
      </c>
      <c r="C427" s="2" t="s">
        <v>1206</v>
      </c>
      <c r="D427" s="1" t="s">
        <v>50</v>
      </c>
      <c r="E427" s="1" t="s">
        <v>353</v>
      </c>
      <c r="F427" s="2" t="s">
        <v>95</v>
      </c>
    </row>
    <row r="428" spans="1:6" ht="43.5" x14ac:dyDescent="0.35">
      <c r="A428" s="1" t="s">
        <v>1207</v>
      </c>
      <c r="B428" s="1" t="str">
        <f t="shared" ref="B428:B435" si="69">_xlfn.CONCAT(A428,".N")</f>
        <v>STT.N</v>
      </c>
      <c r="C428" s="2" t="s">
        <v>1208</v>
      </c>
      <c r="D428" s="1" t="s">
        <v>37</v>
      </c>
      <c r="E428" s="1" t="s">
        <v>128</v>
      </c>
      <c r="F428" s="2" t="s">
        <v>121</v>
      </c>
    </row>
    <row r="429" spans="1:6" ht="29" x14ac:dyDescent="0.35">
      <c r="A429" s="1" t="s">
        <v>1209</v>
      </c>
      <c r="B429" s="1" t="str">
        <f>_xlfn.CONCAT(A429,".O")</f>
        <v>STLD.O</v>
      </c>
      <c r="C429" s="2" t="s">
        <v>1210</v>
      </c>
      <c r="D429" s="1" t="s">
        <v>45</v>
      </c>
      <c r="E429" s="1" t="s">
        <v>1021</v>
      </c>
      <c r="F429" s="2" t="s">
        <v>1211</v>
      </c>
    </row>
    <row r="430" spans="1:6" ht="29" x14ac:dyDescent="0.35">
      <c r="A430" s="1" t="s">
        <v>1212</v>
      </c>
      <c r="B430" s="1" t="str">
        <f t="shared" si="69"/>
        <v>STE.N</v>
      </c>
      <c r="C430" s="2" t="s">
        <v>1213</v>
      </c>
      <c r="D430" s="1" t="s">
        <v>11</v>
      </c>
      <c r="E430" s="1" t="s">
        <v>12</v>
      </c>
      <c r="F430" s="2" t="s">
        <v>21</v>
      </c>
    </row>
    <row r="431" spans="1:6" ht="29" x14ac:dyDescent="0.35">
      <c r="A431" s="1" t="s">
        <v>1214</v>
      </c>
      <c r="B431" s="1" t="str">
        <f t="shared" si="69"/>
        <v>SYK.N</v>
      </c>
      <c r="C431" s="2" t="s">
        <v>1215</v>
      </c>
      <c r="D431" s="1" t="s">
        <v>11</v>
      </c>
      <c r="E431" s="1" t="s">
        <v>12</v>
      </c>
      <c r="F431" s="2" t="s">
        <v>1216</v>
      </c>
    </row>
    <row r="432" spans="1:6" ht="40" x14ac:dyDescent="0.35">
      <c r="A432" s="1" t="s">
        <v>1217</v>
      </c>
      <c r="B432" s="1" t="str">
        <f>_xlfn.CONCAT(A432,".O")</f>
        <v>SMCI.O</v>
      </c>
      <c r="C432" s="2" t="s">
        <v>1218</v>
      </c>
      <c r="D432" s="1" t="s">
        <v>19</v>
      </c>
      <c r="E432" s="1" t="s">
        <v>158</v>
      </c>
      <c r="F432" s="2" t="s">
        <v>25</v>
      </c>
    </row>
    <row r="433" spans="1:6" ht="29" x14ac:dyDescent="0.35">
      <c r="A433" s="1" t="s">
        <v>1219</v>
      </c>
      <c r="B433" s="1" t="str">
        <f t="shared" si="69"/>
        <v>SYF.N</v>
      </c>
      <c r="C433" s="2" t="s">
        <v>1220</v>
      </c>
      <c r="D433" s="1" t="s">
        <v>37</v>
      </c>
      <c r="E433" s="1" t="s">
        <v>113</v>
      </c>
      <c r="F433" s="2" t="s">
        <v>346</v>
      </c>
    </row>
    <row r="434" spans="1:6" ht="29" x14ac:dyDescent="0.35">
      <c r="A434" s="1" t="s">
        <v>1221</v>
      </c>
      <c r="B434" s="1" t="str">
        <f>_xlfn.CONCAT(A434,".O")</f>
        <v>SNPS.O</v>
      </c>
      <c r="C434" s="2" t="s">
        <v>1222</v>
      </c>
      <c r="D434" s="1" t="s">
        <v>19</v>
      </c>
      <c r="E434" s="1" t="s">
        <v>24</v>
      </c>
      <c r="F434" s="2" t="s">
        <v>632</v>
      </c>
    </row>
    <row r="435" spans="1:6" ht="29" x14ac:dyDescent="0.35">
      <c r="A435" s="1" t="s">
        <v>1223</v>
      </c>
      <c r="B435" s="1" t="str">
        <f t="shared" si="69"/>
        <v>SYY.N</v>
      </c>
      <c r="C435" s="2" t="s">
        <v>1224</v>
      </c>
      <c r="D435" s="1" t="s">
        <v>89</v>
      </c>
      <c r="E435" s="1" t="s">
        <v>1225</v>
      </c>
      <c r="F435" s="2" t="s">
        <v>155</v>
      </c>
    </row>
    <row r="436" spans="1:6" ht="30" x14ac:dyDescent="0.35">
      <c r="A436" s="1" t="s">
        <v>1226</v>
      </c>
      <c r="B436" s="1" t="str">
        <f>_xlfn.CONCAT(A436,".O")</f>
        <v>TMUS.O</v>
      </c>
      <c r="C436" s="2" t="s">
        <v>1227</v>
      </c>
      <c r="D436" s="1" t="s">
        <v>82</v>
      </c>
      <c r="E436" s="1" t="s">
        <v>1228</v>
      </c>
      <c r="F436" s="2" t="s">
        <v>1051</v>
      </c>
    </row>
    <row r="437" spans="1:6" ht="30" x14ac:dyDescent="0.35">
      <c r="A437" s="1" t="s">
        <v>1229</v>
      </c>
      <c r="B437" s="1" t="str">
        <f t="shared" ref="B437:B438" si="70">_xlfn.CONCAT(A437,".O")</f>
        <v>TROW.O</v>
      </c>
      <c r="C437" s="2" t="s">
        <v>1230</v>
      </c>
      <c r="D437" s="1" t="s">
        <v>37</v>
      </c>
      <c r="E437" s="1" t="s">
        <v>128</v>
      </c>
      <c r="F437" s="2" t="s">
        <v>410</v>
      </c>
    </row>
    <row r="438" spans="1:6" ht="43.5" x14ac:dyDescent="0.35">
      <c r="A438" s="1" t="s">
        <v>1231</v>
      </c>
      <c r="B438" s="1" t="str">
        <f t="shared" si="70"/>
        <v>TTWO.O</v>
      </c>
      <c r="C438" s="2" t="s">
        <v>1232</v>
      </c>
      <c r="D438" s="1" t="s">
        <v>82</v>
      </c>
      <c r="E438" s="1" t="s">
        <v>536</v>
      </c>
      <c r="F438" s="2" t="s">
        <v>114</v>
      </c>
    </row>
    <row r="439" spans="1:6" ht="43.5" x14ac:dyDescent="0.35">
      <c r="A439" s="1" t="s">
        <v>1233</v>
      </c>
      <c r="B439" s="1" t="str">
        <f t="shared" ref="B439:B444" si="71">_xlfn.CONCAT(A439,".N")</f>
        <v>TPR.N</v>
      </c>
      <c r="C439" s="2" t="s">
        <v>1234</v>
      </c>
      <c r="D439" s="1" t="s">
        <v>50</v>
      </c>
      <c r="E439" s="1" t="s">
        <v>886</v>
      </c>
      <c r="F439" s="2" t="s">
        <v>114</v>
      </c>
    </row>
    <row r="440" spans="1:6" ht="30" x14ac:dyDescent="0.35">
      <c r="A440" s="1" t="s">
        <v>1235</v>
      </c>
      <c r="B440" s="1" t="str">
        <f t="shared" si="71"/>
        <v>TRGP.N</v>
      </c>
      <c r="C440" s="2" t="s">
        <v>1236</v>
      </c>
      <c r="D440" s="1" t="s">
        <v>153</v>
      </c>
      <c r="E440" s="1" t="s">
        <v>836</v>
      </c>
      <c r="F440" s="2" t="s">
        <v>155</v>
      </c>
    </row>
    <row r="441" spans="1:6" ht="40" x14ac:dyDescent="0.35">
      <c r="A441" s="1" t="s">
        <v>1237</v>
      </c>
      <c r="B441" s="1" t="str">
        <f t="shared" si="71"/>
        <v>TGT.N</v>
      </c>
      <c r="C441" s="2" t="s">
        <v>1238</v>
      </c>
      <c r="D441" s="1" t="s">
        <v>89</v>
      </c>
      <c r="E441" s="1" t="s">
        <v>429</v>
      </c>
      <c r="F441" s="2" t="s">
        <v>129</v>
      </c>
    </row>
    <row r="442" spans="1:6" ht="43.5" x14ac:dyDescent="0.35">
      <c r="A442" s="1" t="s">
        <v>1239</v>
      </c>
      <c r="B442" s="1" t="str">
        <f t="shared" si="71"/>
        <v>TEL.N</v>
      </c>
      <c r="C442" s="2" t="s">
        <v>1240</v>
      </c>
      <c r="D442" s="1" t="s">
        <v>19</v>
      </c>
      <c r="E442" s="1" t="s">
        <v>796</v>
      </c>
      <c r="F442" s="2" t="s">
        <v>650</v>
      </c>
    </row>
    <row r="443" spans="1:6" ht="43.5" x14ac:dyDescent="0.35">
      <c r="A443" s="1" t="s">
        <v>1241</v>
      </c>
      <c r="B443" s="1" t="str">
        <f t="shared" si="71"/>
        <v>TDY.N</v>
      </c>
      <c r="C443" s="2" t="s">
        <v>1242</v>
      </c>
      <c r="D443" s="1" t="s">
        <v>19</v>
      </c>
      <c r="E443" s="1" t="s">
        <v>827</v>
      </c>
      <c r="F443" s="2" t="s">
        <v>136</v>
      </c>
    </row>
    <row r="444" spans="1:6" ht="43.5" x14ac:dyDescent="0.35">
      <c r="A444" s="1" t="s">
        <v>1243</v>
      </c>
      <c r="B444" s="1" t="str">
        <f t="shared" si="71"/>
        <v>TFX.N</v>
      </c>
      <c r="C444" s="2" t="s">
        <v>1244</v>
      </c>
      <c r="D444" s="1" t="s">
        <v>11</v>
      </c>
      <c r="E444" s="1" t="s">
        <v>12</v>
      </c>
      <c r="F444" s="2" t="s">
        <v>1245</v>
      </c>
    </row>
    <row r="445" spans="1:6" ht="58" x14ac:dyDescent="0.35">
      <c r="A445" s="1" t="s">
        <v>1246</v>
      </c>
      <c r="B445" s="1" t="str">
        <f t="shared" ref="B445:B447" si="72">_xlfn.CONCAT(A445,".O")</f>
        <v>TER.O</v>
      </c>
      <c r="C445" s="2" t="s">
        <v>1247</v>
      </c>
      <c r="D445" s="1" t="s">
        <v>19</v>
      </c>
      <c r="E445" s="1" t="s">
        <v>162</v>
      </c>
      <c r="F445" s="2" t="s">
        <v>1248</v>
      </c>
    </row>
    <row r="446" spans="1:6" ht="29" x14ac:dyDescent="0.35">
      <c r="A446" s="1" t="s">
        <v>1249</v>
      </c>
      <c r="B446" s="1" t="str">
        <f t="shared" si="72"/>
        <v>TSLA.O</v>
      </c>
      <c r="C446" s="2" t="s">
        <v>1250</v>
      </c>
      <c r="D446" s="1" t="s">
        <v>50</v>
      </c>
      <c r="E446" s="1" t="s">
        <v>628</v>
      </c>
      <c r="F446" s="2" t="s">
        <v>436</v>
      </c>
    </row>
    <row r="447" spans="1:6" ht="29" x14ac:dyDescent="0.35">
      <c r="A447" s="1" t="s">
        <v>1251</v>
      </c>
      <c r="B447" s="1" t="str">
        <f t="shared" si="72"/>
        <v>TXN.O</v>
      </c>
      <c r="C447" s="2" t="s">
        <v>1252</v>
      </c>
      <c r="D447" s="1" t="s">
        <v>19</v>
      </c>
      <c r="E447" s="1" t="s">
        <v>28</v>
      </c>
      <c r="F447" s="2" t="s">
        <v>185</v>
      </c>
    </row>
    <row r="448" spans="1:6" ht="43.5" x14ac:dyDescent="0.35">
      <c r="A448" s="1" t="s">
        <v>1253</v>
      </c>
      <c r="B448" s="1" t="str">
        <f>_xlfn.CONCAT(A448,".N")</f>
        <v>TXT.N</v>
      </c>
      <c r="C448" s="2" t="s">
        <v>1254</v>
      </c>
      <c r="D448" s="1" t="s">
        <v>2</v>
      </c>
      <c r="E448" s="1" t="s">
        <v>207</v>
      </c>
      <c r="F448" s="2" t="s">
        <v>379</v>
      </c>
    </row>
    <row r="449" spans="1:6" ht="43.5" x14ac:dyDescent="0.35">
      <c r="A449" s="1" t="s">
        <v>1255</v>
      </c>
      <c r="B449" s="1" t="str">
        <f t="shared" ref="B449:B470" si="73">_xlfn.CONCAT(A449,".N")</f>
        <v>TMO.N</v>
      </c>
      <c r="C449" s="2" t="s">
        <v>1256</v>
      </c>
      <c r="D449" s="1" t="s">
        <v>11</v>
      </c>
      <c r="E449" s="1" t="s">
        <v>42</v>
      </c>
      <c r="F449" s="2" t="s">
        <v>1134</v>
      </c>
    </row>
    <row r="450" spans="1:6" ht="58" x14ac:dyDescent="0.35">
      <c r="A450" s="1" t="s">
        <v>1257</v>
      </c>
      <c r="B450" s="1" t="str">
        <f t="shared" si="73"/>
        <v>TJX.N</v>
      </c>
      <c r="C450" s="2" t="s">
        <v>1258</v>
      </c>
      <c r="D450" s="1" t="s">
        <v>50</v>
      </c>
      <c r="E450" s="1" t="s">
        <v>1162</v>
      </c>
      <c r="F450" s="2" t="s">
        <v>1259</v>
      </c>
    </row>
    <row r="451" spans="1:6" ht="29" x14ac:dyDescent="0.35">
      <c r="A451" s="1" t="s">
        <v>1260</v>
      </c>
      <c r="B451" s="1" t="str">
        <f t="shared" ref="B451" si="74">_xlfn.CONCAT(A451,".O")</f>
        <v>TSCO.O</v>
      </c>
      <c r="C451" s="2" t="s">
        <v>1261</v>
      </c>
      <c r="D451" s="1" t="s">
        <v>50</v>
      </c>
      <c r="E451" s="1" t="s">
        <v>1262</v>
      </c>
      <c r="F451" s="2" t="s">
        <v>1263</v>
      </c>
    </row>
    <row r="452" spans="1:6" ht="43.5" x14ac:dyDescent="0.35">
      <c r="A452" s="1" t="s">
        <v>1264</v>
      </c>
      <c r="B452" s="1" t="str">
        <f t="shared" si="73"/>
        <v>TT.N</v>
      </c>
      <c r="C452" s="2" t="s">
        <v>1265</v>
      </c>
      <c r="D452" s="1" t="s">
        <v>2</v>
      </c>
      <c r="E452" s="1" t="s">
        <v>7</v>
      </c>
      <c r="F452" s="2" t="s">
        <v>21</v>
      </c>
    </row>
    <row r="453" spans="1:6" ht="29" x14ac:dyDescent="0.35">
      <c r="A453" s="1" t="s">
        <v>1266</v>
      </c>
      <c r="B453" s="1" t="str">
        <f t="shared" si="73"/>
        <v>TDG.N</v>
      </c>
      <c r="C453" s="2" t="s">
        <v>1267</v>
      </c>
      <c r="D453" s="1" t="s">
        <v>2</v>
      </c>
      <c r="E453" s="1" t="s">
        <v>207</v>
      </c>
      <c r="F453" s="2" t="s">
        <v>824</v>
      </c>
    </row>
    <row r="454" spans="1:6" ht="43.5" x14ac:dyDescent="0.35">
      <c r="A454" s="1" t="s">
        <v>1268</v>
      </c>
      <c r="B454" s="1" t="str">
        <f t="shared" si="73"/>
        <v>TRV.N</v>
      </c>
      <c r="C454" s="2" t="s">
        <v>1269</v>
      </c>
      <c r="D454" s="1" t="s">
        <v>37</v>
      </c>
      <c r="E454" s="1" t="s">
        <v>78</v>
      </c>
      <c r="F454" s="2" t="s">
        <v>114</v>
      </c>
    </row>
    <row r="455" spans="1:6" ht="30" x14ac:dyDescent="0.35">
      <c r="A455" s="1" t="s">
        <v>1270</v>
      </c>
      <c r="B455" s="1" t="str">
        <f t="shared" ref="B455" si="75">_xlfn.CONCAT(A455,".O")</f>
        <v>TRMB.O</v>
      </c>
      <c r="C455" s="2" t="s">
        <v>1271</v>
      </c>
      <c r="D455" s="1" t="s">
        <v>19</v>
      </c>
      <c r="E455" s="1" t="s">
        <v>827</v>
      </c>
      <c r="F455" s="2" t="s">
        <v>1272</v>
      </c>
    </row>
    <row r="456" spans="1:6" ht="43.5" x14ac:dyDescent="0.35">
      <c r="A456" s="1" t="s">
        <v>1273</v>
      </c>
      <c r="B456" s="1" t="str">
        <f t="shared" si="73"/>
        <v>TFC.N</v>
      </c>
      <c r="C456" s="2" t="s">
        <v>1274</v>
      </c>
      <c r="D456" s="1" t="s">
        <v>37</v>
      </c>
      <c r="E456" s="1" t="s">
        <v>218</v>
      </c>
      <c r="F456" s="2" t="s">
        <v>60</v>
      </c>
    </row>
    <row r="457" spans="1:6" ht="43.5" x14ac:dyDescent="0.35">
      <c r="A457" s="1" t="s">
        <v>1275</v>
      </c>
      <c r="B457" s="1" t="str">
        <f t="shared" si="73"/>
        <v>TYL.N</v>
      </c>
      <c r="C457" s="2" t="s">
        <v>1276</v>
      </c>
      <c r="D457" s="1" t="s">
        <v>19</v>
      </c>
      <c r="E457" s="1" t="s">
        <v>24</v>
      </c>
      <c r="F457" s="2" t="s">
        <v>1277</v>
      </c>
    </row>
    <row r="458" spans="1:6" ht="29" x14ac:dyDescent="0.35">
      <c r="A458" s="1" t="s">
        <v>1278</v>
      </c>
      <c r="B458" s="1" t="str">
        <f t="shared" si="73"/>
        <v>TSN.N</v>
      </c>
      <c r="C458" s="2" t="s">
        <v>1279</v>
      </c>
      <c r="D458" s="1" t="s">
        <v>89</v>
      </c>
      <c r="E458" s="1" t="s">
        <v>293</v>
      </c>
      <c r="F458" s="2" t="s">
        <v>1280</v>
      </c>
    </row>
    <row r="459" spans="1:6" ht="29" x14ac:dyDescent="0.35">
      <c r="A459" s="1" t="s">
        <v>1281</v>
      </c>
      <c r="B459" s="1" t="str">
        <f t="shared" si="73"/>
        <v>USB.N</v>
      </c>
      <c r="C459" s="2" t="s">
        <v>1282</v>
      </c>
      <c r="D459" s="1" t="s">
        <v>37</v>
      </c>
      <c r="E459" s="1" t="s">
        <v>218</v>
      </c>
      <c r="F459" s="2" t="s">
        <v>129</v>
      </c>
    </row>
    <row r="460" spans="1:6" ht="43.5" x14ac:dyDescent="0.35">
      <c r="A460" s="1" t="s">
        <v>1283</v>
      </c>
      <c r="B460" s="1" t="str">
        <f t="shared" si="73"/>
        <v>UBER.N</v>
      </c>
      <c r="C460" s="2" t="s">
        <v>1284</v>
      </c>
      <c r="D460" s="1" t="s">
        <v>2</v>
      </c>
      <c r="E460" s="1" t="s">
        <v>1285</v>
      </c>
      <c r="F460" s="2" t="s">
        <v>52</v>
      </c>
    </row>
    <row r="461" spans="1:6" ht="43.5" x14ac:dyDescent="0.35">
      <c r="A461" s="1" t="s">
        <v>1286</v>
      </c>
      <c r="B461" s="1" t="str">
        <f t="shared" si="73"/>
        <v>UDR.N</v>
      </c>
      <c r="C461" s="2" t="s">
        <v>1287</v>
      </c>
      <c r="D461" s="1" t="s">
        <v>63</v>
      </c>
      <c r="E461" s="1" t="s">
        <v>201</v>
      </c>
      <c r="F461" s="2" t="s">
        <v>1288</v>
      </c>
    </row>
    <row r="462" spans="1:6" ht="29" x14ac:dyDescent="0.35">
      <c r="A462" s="1" t="s">
        <v>1289</v>
      </c>
      <c r="B462" s="1" t="str">
        <f t="shared" ref="B462:B464" si="76">_xlfn.CONCAT(A462,".O")</f>
        <v>ULTA.O</v>
      </c>
      <c r="C462" s="2" t="s">
        <v>1290</v>
      </c>
      <c r="D462" s="1" t="s">
        <v>50</v>
      </c>
      <c r="E462" s="1" t="s">
        <v>1262</v>
      </c>
      <c r="F462" s="2" t="s">
        <v>1291</v>
      </c>
    </row>
    <row r="463" spans="1:6" ht="43.5" x14ac:dyDescent="0.35">
      <c r="A463" s="1" t="s">
        <v>1292</v>
      </c>
      <c r="B463" s="1" t="str">
        <f t="shared" si="73"/>
        <v>UNP.N</v>
      </c>
      <c r="C463" s="2" t="s">
        <v>1293</v>
      </c>
      <c r="D463" s="1" t="s">
        <v>2</v>
      </c>
      <c r="E463" s="1" t="s">
        <v>441</v>
      </c>
      <c r="F463" s="2" t="s">
        <v>228</v>
      </c>
    </row>
    <row r="464" spans="1:6" ht="43.5" x14ac:dyDescent="0.35">
      <c r="A464" s="1" t="s">
        <v>1294</v>
      </c>
      <c r="B464" s="1" t="str">
        <f t="shared" si="76"/>
        <v>UAL.O</v>
      </c>
      <c r="C464" s="2" t="s">
        <v>1295</v>
      </c>
      <c r="D464" s="1" t="s">
        <v>2</v>
      </c>
      <c r="E464" s="1" t="s">
        <v>472</v>
      </c>
      <c r="F464" s="2" t="s">
        <v>172</v>
      </c>
    </row>
    <row r="465" spans="1:6" ht="43.5" x14ac:dyDescent="0.35">
      <c r="A465" s="1" t="s">
        <v>1296</v>
      </c>
      <c r="B465" s="1" t="str">
        <f t="shared" si="73"/>
        <v>UPS.N</v>
      </c>
      <c r="C465" s="2" t="s">
        <v>1297</v>
      </c>
      <c r="D465" s="1" t="s">
        <v>2</v>
      </c>
      <c r="E465" s="1" t="s">
        <v>281</v>
      </c>
      <c r="F465" s="2" t="s">
        <v>1298</v>
      </c>
    </row>
    <row r="466" spans="1:6" ht="30" x14ac:dyDescent="0.35">
      <c r="A466" s="1" t="s">
        <v>1299</v>
      </c>
      <c r="B466" s="1" t="str">
        <f t="shared" si="73"/>
        <v>URI.N</v>
      </c>
      <c r="C466" s="2" t="s">
        <v>1300</v>
      </c>
      <c r="D466" s="1" t="s">
        <v>2</v>
      </c>
      <c r="E466" s="1" t="s">
        <v>603</v>
      </c>
      <c r="F466" s="2" t="s">
        <v>346</v>
      </c>
    </row>
    <row r="467" spans="1:6" ht="29" x14ac:dyDescent="0.35">
      <c r="A467" s="1" t="s">
        <v>1301</v>
      </c>
      <c r="B467" s="1" t="str">
        <f t="shared" si="73"/>
        <v>UNH.N</v>
      </c>
      <c r="C467" s="2" t="s">
        <v>1302</v>
      </c>
      <c r="D467" s="1" t="s">
        <v>11</v>
      </c>
      <c r="E467" s="1" t="s">
        <v>331</v>
      </c>
      <c r="F467" s="2" t="s">
        <v>1303</v>
      </c>
    </row>
    <row r="468" spans="1:6" ht="58" x14ac:dyDescent="0.35">
      <c r="A468" s="1" t="s">
        <v>1304</v>
      </c>
      <c r="B468" s="1" t="str">
        <f t="shared" si="73"/>
        <v>UHS.N</v>
      </c>
      <c r="C468" s="2" t="s">
        <v>1305</v>
      </c>
      <c r="D468" s="1" t="s">
        <v>11</v>
      </c>
      <c r="E468" s="1" t="s">
        <v>699</v>
      </c>
      <c r="F468" s="2" t="s">
        <v>1306</v>
      </c>
    </row>
    <row r="469" spans="1:6" ht="30" x14ac:dyDescent="0.35">
      <c r="A469" s="1" t="s">
        <v>1307</v>
      </c>
      <c r="B469" s="1" t="str">
        <f t="shared" si="73"/>
        <v>VLO.N</v>
      </c>
      <c r="C469" s="2" t="s">
        <v>1308</v>
      </c>
      <c r="D469" s="1" t="s">
        <v>153</v>
      </c>
      <c r="E469" s="1" t="s">
        <v>898</v>
      </c>
      <c r="F469" s="2" t="s">
        <v>1309</v>
      </c>
    </row>
    <row r="470" spans="1:6" ht="29" x14ac:dyDescent="0.35">
      <c r="A470" s="1" t="s">
        <v>1310</v>
      </c>
      <c r="B470" s="1" t="str">
        <f t="shared" si="73"/>
        <v>VTR.N</v>
      </c>
      <c r="C470" s="2" t="s">
        <v>1311</v>
      </c>
      <c r="D470" s="1" t="s">
        <v>63</v>
      </c>
      <c r="E470" s="1" t="s">
        <v>703</v>
      </c>
      <c r="F470" s="2" t="s">
        <v>172</v>
      </c>
    </row>
    <row r="471" spans="1:6" ht="43.5" x14ac:dyDescent="0.35">
      <c r="A471" s="1" t="s">
        <v>1312</v>
      </c>
      <c r="B471" s="1"/>
      <c r="C471" s="2" t="s">
        <v>1313</v>
      </c>
      <c r="D471" s="1" t="s">
        <v>2</v>
      </c>
      <c r="E471" s="1" t="s">
        <v>1148</v>
      </c>
      <c r="F471" s="2" t="s">
        <v>1134</v>
      </c>
    </row>
    <row r="472" spans="1:6" ht="29" x14ac:dyDescent="0.35">
      <c r="A472" s="1" t="s">
        <v>1314</v>
      </c>
      <c r="B472" s="1" t="str">
        <f t="shared" ref="B472:B473" si="77">_xlfn.CONCAT(A472,".O")</f>
        <v>VRSN.O</v>
      </c>
      <c r="C472" s="2" t="s">
        <v>1315</v>
      </c>
      <c r="D472" s="1" t="s">
        <v>19</v>
      </c>
      <c r="E472" s="1" t="s">
        <v>55</v>
      </c>
      <c r="F472" s="2" t="s">
        <v>1316</v>
      </c>
    </row>
    <row r="473" spans="1:6" ht="30" x14ac:dyDescent="0.35">
      <c r="A473" s="1" t="s">
        <v>1317</v>
      </c>
      <c r="B473" s="1" t="str">
        <f t="shared" si="77"/>
        <v>VRSK.O</v>
      </c>
      <c r="C473" s="2" t="s">
        <v>1318</v>
      </c>
      <c r="D473" s="1" t="s">
        <v>2</v>
      </c>
      <c r="E473" s="1" t="s">
        <v>559</v>
      </c>
      <c r="F473" s="2" t="s">
        <v>1319</v>
      </c>
    </row>
    <row r="474" spans="1:6" ht="43.5" x14ac:dyDescent="0.35">
      <c r="A474" s="1" t="s">
        <v>1320</v>
      </c>
      <c r="B474" s="1" t="str">
        <f t="shared" ref="B474" si="78">_xlfn.CONCAT(A474,".N")</f>
        <v>VZ.N</v>
      </c>
      <c r="C474" s="2" t="s">
        <v>1321</v>
      </c>
      <c r="D474" s="1" t="s">
        <v>82</v>
      </c>
      <c r="E474" s="1" t="s">
        <v>184</v>
      </c>
      <c r="F474" s="2" t="s">
        <v>114</v>
      </c>
    </row>
    <row r="475" spans="1:6" ht="43.5" x14ac:dyDescent="0.35">
      <c r="A475" s="1" t="s">
        <v>1322</v>
      </c>
      <c r="B475" s="1" t="str">
        <f>_xlfn.CONCAT(A475,".O")</f>
        <v>VRTX.O</v>
      </c>
      <c r="C475" s="2" t="s">
        <v>1323</v>
      </c>
      <c r="D475" s="1" t="s">
        <v>11</v>
      </c>
      <c r="E475" s="1" t="s">
        <v>16</v>
      </c>
      <c r="F475" s="2" t="s">
        <v>121</v>
      </c>
    </row>
    <row r="476" spans="1:6" ht="43.5" x14ac:dyDescent="0.35">
      <c r="A476" s="1" t="s">
        <v>1324</v>
      </c>
      <c r="B476" s="1" t="str">
        <f>_xlfn.CONCAT(A476,".O")</f>
        <v>VTRS.O</v>
      </c>
      <c r="C476" s="2" t="s">
        <v>1325</v>
      </c>
      <c r="D476" s="1" t="s">
        <v>11</v>
      </c>
      <c r="E476" s="1" t="s">
        <v>256</v>
      </c>
      <c r="F476" s="2" t="s">
        <v>556</v>
      </c>
    </row>
    <row r="477" spans="1:6" ht="43.5" x14ac:dyDescent="0.35">
      <c r="A477" s="1" t="s">
        <v>1326</v>
      </c>
      <c r="B477" s="1" t="str">
        <f t="shared" ref="B477:B496" si="79">_xlfn.CONCAT(A477,".N")</f>
        <v>VICI.N</v>
      </c>
      <c r="C477" s="2" t="s">
        <v>1327</v>
      </c>
      <c r="D477" s="1" t="s">
        <v>63</v>
      </c>
      <c r="E477" s="1" t="s">
        <v>728</v>
      </c>
      <c r="F477" s="2" t="s">
        <v>114</v>
      </c>
    </row>
    <row r="478" spans="1:6" ht="43.5" x14ac:dyDescent="0.35">
      <c r="A478" s="1" t="s">
        <v>1328</v>
      </c>
      <c r="B478" s="1" t="str">
        <f t="shared" si="79"/>
        <v>V.N</v>
      </c>
      <c r="C478" s="2" t="s">
        <v>1329</v>
      </c>
      <c r="D478" s="1" t="s">
        <v>37</v>
      </c>
      <c r="E478" s="1" t="s">
        <v>420</v>
      </c>
      <c r="F478" s="2" t="s">
        <v>52</v>
      </c>
    </row>
    <row r="479" spans="1:6" x14ac:dyDescent="0.35">
      <c r="A479" s="1" t="s">
        <v>1330</v>
      </c>
      <c r="B479" s="1" t="str">
        <f t="shared" si="79"/>
        <v>VST.N</v>
      </c>
      <c r="C479" s="2" t="s">
        <v>1331</v>
      </c>
      <c r="D479" s="1" t="s">
        <v>32</v>
      </c>
      <c r="E479" s="1" t="s">
        <v>74</v>
      </c>
      <c r="F479" s="2" t="s">
        <v>273</v>
      </c>
    </row>
    <row r="480" spans="1:6" ht="43.5" x14ac:dyDescent="0.35">
      <c r="A480" s="1" t="s">
        <v>1332</v>
      </c>
      <c r="B480" s="1" t="str">
        <f t="shared" si="79"/>
        <v>VMC.N</v>
      </c>
      <c r="C480" s="2" t="s">
        <v>1333</v>
      </c>
      <c r="D480" s="1" t="s">
        <v>45</v>
      </c>
      <c r="E480" s="1" t="s">
        <v>908</v>
      </c>
      <c r="F480" s="2" t="s">
        <v>1145</v>
      </c>
    </row>
    <row r="481" spans="1:6" ht="43.5" x14ac:dyDescent="0.35">
      <c r="A481" s="1" t="s">
        <v>1334</v>
      </c>
      <c r="B481" s="1" t="str">
        <f t="shared" si="79"/>
        <v>WRB.N</v>
      </c>
      <c r="C481" s="2" t="s">
        <v>1335</v>
      </c>
      <c r="D481" s="1" t="s">
        <v>37</v>
      </c>
      <c r="E481" s="1" t="s">
        <v>78</v>
      </c>
      <c r="F481" s="2" t="s">
        <v>1336</v>
      </c>
    </row>
    <row r="482" spans="1:6" ht="40" x14ac:dyDescent="0.35">
      <c r="A482" s="1" t="s">
        <v>1337</v>
      </c>
      <c r="B482" s="1" t="str">
        <f t="shared" si="79"/>
        <v>GWW.N</v>
      </c>
      <c r="C482" s="2" t="s">
        <v>1338</v>
      </c>
      <c r="D482" s="1" t="s">
        <v>2</v>
      </c>
      <c r="E482" s="1" t="s">
        <v>501</v>
      </c>
      <c r="F482" s="2" t="s">
        <v>749</v>
      </c>
    </row>
    <row r="483" spans="1:6" ht="50" x14ac:dyDescent="0.35">
      <c r="A483" s="1" t="s">
        <v>1339</v>
      </c>
      <c r="B483" s="1" t="str">
        <f t="shared" si="79"/>
        <v>WAB.N</v>
      </c>
      <c r="C483" s="2" t="s">
        <v>1340</v>
      </c>
      <c r="D483" s="1" t="s">
        <v>2</v>
      </c>
      <c r="E483" s="1" t="s">
        <v>314</v>
      </c>
      <c r="F483" s="2" t="s">
        <v>556</v>
      </c>
    </row>
    <row r="484" spans="1:6" ht="43.5" x14ac:dyDescent="0.35">
      <c r="A484" s="1" t="s">
        <v>1341</v>
      </c>
      <c r="B484" s="1" t="str">
        <f>_xlfn.CONCAT(A484,".O")</f>
        <v>WBA.O</v>
      </c>
      <c r="C484" s="2" t="s">
        <v>1342</v>
      </c>
      <c r="D484" s="1" t="s">
        <v>89</v>
      </c>
      <c r="E484" s="1" t="s">
        <v>1343</v>
      </c>
      <c r="F484" s="2" t="s">
        <v>221</v>
      </c>
    </row>
    <row r="485" spans="1:6" ht="40" x14ac:dyDescent="0.35">
      <c r="A485" s="1" t="s">
        <v>1344</v>
      </c>
      <c r="B485" s="1" t="str">
        <f t="shared" si="79"/>
        <v>WMT.N</v>
      </c>
      <c r="C485" s="2" t="s">
        <v>1345</v>
      </c>
      <c r="D485" s="1" t="s">
        <v>89</v>
      </c>
      <c r="E485" s="1" t="s">
        <v>429</v>
      </c>
      <c r="F485" s="2" t="s">
        <v>1346</v>
      </c>
    </row>
    <row r="486" spans="1:6" ht="43.5" x14ac:dyDescent="0.35">
      <c r="A486" s="1" t="s">
        <v>1347</v>
      </c>
      <c r="B486" s="1" t="str">
        <f t="shared" si="79"/>
        <v>DIS.N</v>
      </c>
      <c r="C486" s="2" t="s">
        <v>1348</v>
      </c>
      <c r="D486" s="1" t="s">
        <v>82</v>
      </c>
      <c r="E486" s="1" t="s">
        <v>873</v>
      </c>
      <c r="F486" s="2" t="s">
        <v>1349</v>
      </c>
    </row>
    <row r="487" spans="1:6" ht="43.5" x14ac:dyDescent="0.35">
      <c r="A487" s="1" t="s">
        <v>1350</v>
      </c>
      <c r="B487" s="1"/>
      <c r="C487" s="2" t="s">
        <v>1351</v>
      </c>
      <c r="D487" s="1" t="s">
        <v>82</v>
      </c>
      <c r="E487" s="1" t="s">
        <v>638</v>
      </c>
      <c r="F487" s="2" t="s">
        <v>114</v>
      </c>
    </row>
    <row r="488" spans="1:6" ht="43.5" x14ac:dyDescent="0.35">
      <c r="A488" s="1" t="s">
        <v>1352</v>
      </c>
      <c r="B488" s="1" t="str">
        <f t="shared" si="79"/>
        <v>WM.N</v>
      </c>
      <c r="C488" s="2" t="s">
        <v>1353</v>
      </c>
      <c r="D488" s="1" t="s">
        <v>2</v>
      </c>
      <c r="E488" s="1" t="s">
        <v>1148</v>
      </c>
      <c r="F488" s="2" t="s">
        <v>155</v>
      </c>
    </row>
    <row r="489" spans="1:6" ht="43.5" x14ac:dyDescent="0.35">
      <c r="A489" s="1" t="s">
        <v>1354</v>
      </c>
      <c r="B489" s="1" t="str">
        <f t="shared" si="79"/>
        <v>WAT.N</v>
      </c>
      <c r="C489" s="2" t="s">
        <v>1355</v>
      </c>
      <c r="D489" s="1" t="s">
        <v>11</v>
      </c>
      <c r="E489" s="1" t="s">
        <v>42</v>
      </c>
      <c r="F489" s="2" t="s">
        <v>1356</v>
      </c>
    </row>
    <row r="490" spans="1:6" ht="29" x14ac:dyDescent="0.35">
      <c r="A490" s="1" t="s">
        <v>1357</v>
      </c>
      <c r="B490" s="1" t="str">
        <f t="shared" si="79"/>
        <v>WEC.N</v>
      </c>
      <c r="C490" s="2" t="s">
        <v>1358</v>
      </c>
      <c r="D490" s="1" t="s">
        <v>32</v>
      </c>
      <c r="E490" s="1" t="s">
        <v>74</v>
      </c>
      <c r="F490" s="2" t="s">
        <v>8</v>
      </c>
    </row>
    <row r="491" spans="1:6" ht="43.5" x14ac:dyDescent="0.35">
      <c r="A491" s="1" t="s">
        <v>1359</v>
      </c>
      <c r="B491" s="1" t="str">
        <f t="shared" si="79"/>
        <v>WFC.N</v>
      </c>
      <c r="C491" s="2" t="s">
        <v>1360</v>
      </c>
      <c r="D491" s="1" t="s">
        <v>37</v>
      </c>
      <c r="E491" s="1" t="s">
        <v>218</v>
      </c>
      <c r="F491" s="2" t="s">
        <v>52</v>
      </c>
    </row>
    <row r="492" spans="1:6" ht="20" x14ac:dyDescent="0.35">
      <c r="A492" s="1" t="s">
        <v>1361</v>
      </c>
      <c r="B492" s="1" t="str">
        <f t="shared" si="79"/>
        <v>WELL.N</v>
      </c>
      <c r="C492" s="2" t="s">
        <v>1362</v>
      </c>
      <c r="D492" s="1" t="s">
        <v>63</v>
      </c>
      <c r="E492" s="1" t="s">
        <v>703</v>
      </c>
      <c r="F492" s="2" t="s">
        <v>1363</v>
      </c>
    </row>
    <row r="493" spans="1:6" ht="43.5" x14ac:dyDescent="0.35">
      <c r="A493" s="1" t="s">
        <v>1364</v>
      </c>
      <c r="B493" s="1" t="str">
        <f t="shared" si="79"/>
        <v>WST.N</v>
      </c>
      <c r="C493" s="2" t="s">
        <v>1365</v>
      </c>
      <c r="D493" s="1" t="s">
        <v>11</v>
      </c>
      <c r="E493" s="1" t="s">
        <v>68</v>
      </c>
      <c r="F493" s="2" t="s">
        <v>1366</v>
      </c>
    </row>
    <row r="494" spans="1:6" ht="40" x14ac:dyDescent="0.35">
      <c r="A494" s="1" t="s">
        <v>1367</v>
      </c>
      <c r="B494" s="1" t="str">
        <f>_xlfn.CONCAT(A494,".O")</f>
        <v>WDC.O</v>
      </c>
      <c r="C494" s="2" t="s">
        <v>1368</v>
      </c>
      <c r="D494" s="1" t="s">
        <v>19</v>
      </c>
      <c r="E494" s="1" t="s">
        <v>158</v>
      </c>
      <c r="F494" s="2" t="s">
        <v>25</v>
      </c>
    </row>
    <row r="495" spans="1:6" ht="29" x14ac:dyDescent="0.35">
      <c r="A495" s="1" t="s">
        <v>1369</v>
      </c>
      <c r="B495" s="1" t="str">
        <f t="shared" si="79"/>
        <v>WY.N</v>
      </c>
      <c r="C495" s="2" t="s">
        <v>1370</v>
      </c>
      <c r="D495" s="1" t="s">
        <v>63</v>
      </c>
      <c r="E495" s="1" t="s">
        <v>1371</v>
      </c>
      <c r="F495" s="2" t="s">
        <v>95</v>
      </c>
    </row>
    <row r="496" spans="1:6" ht="30" x14ac:dyDescent="0.35">
      <c r="A496" s="1" t="s">
        <v>1372</v>
      </c>
      <c r="B496" s="1" t="str">
        <f t="shared" si="79"/>
        <v>WMB.N</v>
      </c>
      <c r="C496" s="2" t="s">
        <v>1373</v>
      </c>
      <c r="D496" s="1" t="s">
        <v>153</v>
      </c>
      <c r="E496" s="1" t="s">
        <v>836</v>
      </c>
      <c r="F496" s="2" t="s">
        <v>1043</v>
      </c>
    </row>
    <row r="497" spans="1:6" ht="43.5" x14ac:dyDescent="0.35">
      <c r="A497" s="1" t="s">
        <v>1374</v>
      </c>
      <c r="B497" s="1" t="str">
        <f>_xlfn.CONCAT(A497,".O")</f>
        <v>WTW.O</v>
      </c>
      <c r="C497" s="2" t="s">
        <v>1375</v>
      </c>
      <c r="D497" s="1" t="s">
        <v>37</v>
      </c>
      <c r="E497" s="1" t="s">
        <v>149</v>
      </c>
      <c r="F497" s="2" t="s">
        <v>1376</v>
      </c>
    </row>
    <row r="498" spans="1:6" ht="29" x14ac:dyDescent="0.35">
      <c r="A498" s="1" t="s">
        <v>1377</v>
      </c>
      <c r="B498" s="1" t="str">
        <f t="shared" ref="B498:B499" si="80">_xlfn.CONCAT(A498,".O")</f>
        <v>WYNN.O</v>
      </c>
      <c r="C498" s="2" t="s">
        <v>1378</v>
      </c>
      <c r="D498" s="1" t="s">
        <v>50</v>
      </c>
      <c r="E498" s="1" t="s">
        <v>287</v>
      </c>
      <c r="F498" s="2" t="s">
        <v>939</v>
      </c>
    </row>
    <row r="499" spans="1:6" ht="29" x14ac:dyDescent="0.35">
      <c r="A499" s="1" t="s">
        <v>1379</v>
      </c>
      <c r="B499" s="1" t="str">
        <f t="shared" si="80"/>
        <v>XEL.O</v>
      </c>
      <c r="C499" s="2" t="s">
        <v>1380</v>
      </c>
      <c r="D499" s="1" t="s">
        <v>32</v>
      </c>
      <c r="E499" s="1" t="s">
        <v>106</v>
      </c>
      <c r="F499" s="2" t="s">
        <v>129</v>
      </c>
    </row>
    <row r="500" spans="1:6" ht="43.5" x14ac:dyDescent="0.35">
      <c r="A500" s="1" t="s">
        <v>1381</v>
      </c>
      <c r="B500" s="1" t="str">
        <f t="shared" ref="B500:B501" si="81">_xlfn.CONCAT(A500,".N")</f>
        <v>XYL.N</v>
      </c>
      <c r="C500" s="2" t="s">
        <v>1382</v>
      </c>
      <c r="D500" s="1" t="s">
        <v>2</v>
      </c>
      <c r="E500" s="1" t="s">
        <v>501</v>
      </c>
      <c r="F500" s="2" t="s">
        <v>1383</v>
      </c>
    </row>
    <row r="501" spans="1:6" ht="29" x14ac:dyDescent="0.35">
      <c r="A501" s="1" t="s">
        <v>1384</v>
      </c>
      <c r="B501" s="1" t="str">
        <f t="shared" si="81"/>
        <v>YUM.N</v>
      </c>
      <c r="C501" s="2" t="s">
        <v>1385</v>
      </c>
      <c r="D501" s="1" t="s">
        <v>50</v>
      </c>
      <c r="E501" s="1" t="s">
        <v>353</v>
      </c>
      <c r="F501" s="2" t="s">
        <v>270</v>
      </c>
    </row>
    <row r="502" spans="1:6" ht="43.5" x14ac:dyDescent="0.35">
      <c r="A502" s="1" t="s">
        <v>1386</v>
      </c>
      <c r="B502" s="1" t="str">
        <f>_xlfn.CONCAT(A502,".O")</f>
        <v>ZBRA.O</v>
      </c>
      <c r="C502" s="2" t="s">
        <v>1387</v>
      </c>
      <c r="D502" s="1" t="s">
        <v>19</v>
      </c>
      <c r="E502" s="1" t="s">
        <v>827</v>
      </c>
      <c r="F502" s="2" t="s">
        <v>1388</v>
      </c>
    </row>
    <row r="503" spans="1:6" ht="29" x14ac:dyDescent="0.35">
      <c r="A503" s="1" t="s">
        <v>1389</v>
      </c>
      <c r="B503" s="1" t="str">
        <f t="shared" ref="B503:B504" si="82">_xlfn.CONCAT(A503,".N")</f>
        <v>ZBH.N</v>
      </c>
      <c r="C503" s="2" t="s">
        <v>1390</v>
      </c>
      <c r="D503" s="1" t="s">
        <v>11</v>
      </c>
      <c r="E503" s="1" t="s">
        <v>12</v>
      </c>
      <c r="F503" s="2" t="s">
        <v>1391</v>
      </c>
    </row>
    <row r="504" spans="1:6" ht="29" x14ac:dyDescent="0.35">
      <c r="A504" s="1" t="s">
        <v>1392</v>
      </c>
      <c r="B504" s="1" t="str">
        <f t="shared" si="82"/>
        <v>ZTS.N</v>
      </c>
      <c r="C504" s="2" t="s">
        <v>1393</v>
      </c>
      <c r="D504" s="1" t="s">
        <v>11</v>
      </c>
      <c r="E504" s="1" t="s">
        <v>256</v>
      </c>
      <c r="F504" s="2" t="s">
        <v>1394</v>
      </c>
    </row>
  </sheetData>
  <autoFilter ref="A1:F504" xr:uid="{3D8E936D-3B30-4A3C-AB85-FED026B532FB}"/>
  <hyperlinks>
    <hyperlink ref="A2" r:id="rId1" display="https://www.nyse.com/quote/XNYS:MMM" xr:uid="{D18AFE89-4F2E-4B4C-B3C6-D12604D2D159}"/>
    <hyperlink ref="C2" r:id="rId2" tooltip="3M" display="https://en.wikipedia.org/wiki/3M" xr:uid="{22A3D591-3B06-488D-B0BD-B8A8F855D2E6}"/>
    <hyperlink ref="F2" r:id="rId3" tooltip="Saint Paul, Minnesota" display="https://en.wikipedia.org/wiki/Saint_Paul,_Minnesota" xr:uid="{B66498C7-7C1A-4F94-8BA8-80F8C2F74BC7}"/>
    <hyperlink ref="A3" r:id="rId4" display="https://www.nyse.com/quote/XNYS:AOS" xr:uid="{B03E07CB-DDDE-4639-BEAC-6FAB6054A416}"/>
    <hyperlink ref="C3" r:id="rId5" tooltip="A. O. Smith" display="https://en.wikipedia.org/wiki/A._O._Smith" xr:uid="{4C065D38-BB27-4502-9CC2-950C2D134472}"/>
    <hyperlink ref="F3" r:id="rId6" tooltip="Milwaukee, Wisconsin" display="https://en.wikipedia.org/wiki/Milwaukee,_Wisconsin" xr:uid="{1B644239-9000-4C53-BE97-8DA9A0C391C9}"/>
    <hyperlink ref="A4" r:id="rId7" display="https://www.nyse.com/quote/XNYS:ABT" xr:uid="{B435B915-9064-4315-9BEA-1BC7B893AAD2}"/>
    <hyperlink ref="C4" r:id="rId8" tooltip="Abbott Laboratories" display="https://en.wikipedia.org/wiki/Abbott_Laboratories" xr:uid="{0889789A-D9B1-48BD-87E7-0F07B417FDBD}"/>
    <hyperlink ref="F4" r:id="rId9" tooltip="North Chicago, Illinois" display="https://en.wikipedia.org/wiki/North_Chicago,_Illinois" xr:uid="{9A7D5C37-4868-484E-A4FA-C18394EF0F53}"/>
    <hyperlink ref="A5" r:id="rId10" display="https://www.nyse.com/quote/XNYS:ABBV" xr:uid="{FBF5D8B7-EAB7-4499-93E0-5A3203E5883A}"/>
    <hyperlink ref="C5" r:id="rId11" tooltip="AbbVie" display="https://en.wikipedia.org/wiki/AbbVie" xr:uid="{11800480-BEC2-4550-AEB3-61B16C42E036}"/>
    <hyperlink ref="F5" r:id="rId12" tooltip="North Chicago, Illinois" display="https://en.wikipedia.org/wiki/North_Chicago,_Illinois" xr:uid="{3B01BC05-E97F-4775-8FB7-5BA68222493A}"/>
    <hyperlink ref="A6" r:id="rId13" display="https://www.nyse.com/quote/XNYS:ACN" xr:uid="{ED195EF7-08AC-4AC5-B4DF-942A037D58AD}"/>
    <hyperlink ref="C6" r:id="rId14" tooltip="Accenture" display="https://en.wikipedia.org/wiki/Accenture" xr:uid="{AD9A45CC-1162-4A2E-9EEC-5CF109EF7B10}"/>
    <hyperlink ref="F6" r:id="rId15" tooltip="Dublin, Ireland" display="https://en.wikipedia.org/wiki/Dublin,_Ireland" xr:uid="{AA240E8E-3BA9-4137-8BE4-8D5EA24D2C9F}"/>
    <hyperlink ref="A7" r:id="rId16" display="https://www.nasdaq.com/market-activity/stocks/adbe" xr:uid="{6EBDF5CB-D771-408C-8089-3C2E61EA14A7}"/>
    <hyperlink ref="C7" r:id="rId17" tooltip="Adobe Inc." display="https://en.wikipedia.org/wiki/Adobe_Inc." xr:uid="{C35AFA22-500E-43FE-966B-5F7B33B5B1BF}"/>
    <hyperlink ref="F7" r:id="rId18" tooltip="San Jose, California" display="https://en.wikipedia.org/wiki/San_Jose,_California" xr:uid="{7E70D9B0-0EE9-4BCF-A426-A7C5D1A5753B}"/>
    <hyperlink ref="A8" r:id="rId19" display="https://www.nasdaq.com/market-activity/stocks/amd" xr:uid="{D2199E98-DAB5-4EA7-A260-3A13648F4C61}"/>
    <hyperlink ref="C8" r:id="rId20" tooltip="AMD" display="https://en.wikipedia.org/wiki/AMD" xr:uid="{C43C9889-D266-4225-B9F1-77D175A7C1FF}"/>
    <hyperlink ref="F8" r:id="rId21" tooltip="Santa Clara, California" display="https://en.wikipedia.org/wiki/Santa_Clara,_California" xr:uid="{F55E51EE-2A82-4159-BFD4-0A80487DA688}"/>
    <hyperlink ref="A9" r:id="rId22" display="https://www.nyse.com/quote/XNYS:AES" xr:uid="{452198AF-E3D3-4AA1-BFF8-655D5B49A92B}"/>
    <hyperlink ref="C9" r:id="rId23" tooltip="AES Corporation" display="https://en.wikipedia.org/wiki/AES_Corporation" xr:uid="{59DAAFB3-AFF5-4F6A-93DC-B4803B56B0F0}"/>
    <hyperlink ref="F9" r:id="rId24" tooltip="Arlington, Virginia" display="https://en.wikipedia.org/wiki/Arlington,_Virginia" xr:uid="{6B6E4C42-E50F-4083-8EC5-581540DF9905}"/>
    <hyperlink ref="A10" r:id="rId25" display="https://www.nyse.com/quote/XNYS:AFL" xr:uid="{ED1B74B3-6343-48A8-ABFC-ED759C554EBB}"/>
    <hyperlink ref="C10" r:id="rId26" tooltip="Aflac" display="https://en.wikipedia.org/wiki/Aflac" xr:uid="{C6A21314-591E-4791-B9E5-ABB99919258B}"/>
    <hyperlink ref="F10" r:id="rId27" tooltip="Columbus, Georgia" display="https://en.wikipedia.org/wiki/Columbus,_Georgia" xr:uid="{18C7E063-9B48-4E44-B9A7-F672F6745086}"/>
    <hyperlink ref="A11" r:id="rId28" display="https://www.nyse.com/quote/XNYS:A" xr:uid="{0D6DB804-141C-42C6-A1A3-2C69F0E940C2}"/>
    <hyperlink ref="C11" r:id="rId29" tooltip="Agilent Technologies" display="https://en.wikipedia.org/wiki/Agilent_Technologies" xr:uid="{6AEB7722-249D-4D75-9116-9A1098A363CC}"/>
    <hyperlink ref="F11" r:id="rId30" tooltip="Santa Clara, California" display="https://en.wikipedia.org/wiki/Santa_Clara,_California" xr:uid="{8D592669-064D-4E9B-8645-22C512840615}"/>
    <hyperlink ref="A12" r:id="rId31" display="https://www.nyse.com/quote/XNYS:APD" xr:uid="{27C612CE-1915-49AA-8301-EABD497CC95D}"/>
    <hyperlink ref="C12" r:id="rId32" tooltip="Air Products" display="https://en.wikipedia.org/wiki/Air_Products" xr:uid="{57F5D13A-4E8B-4FF5-81E6-CEB08B1D3064}"/>
    <hyperlink ref="F12" r:id="rId33" tooltip="Upper Macungie Township, Pennsylvania" display="https://en.wikipedia.org/wiki/Upper_Macungie_Township,_Pennsylvania" xr:uid="{15F63CCB-98FF-4150-B4F9-16672E962F71}"/>
    <hyperlink ref="A13" r:id="rId34" display="https://www.nasdaq.com/market-activity/stocks/abnb" xr:uid="{9BCA20C4-83A0-4046-9666-889CE3F99508}"/>
    <hyperlink ref="C13" r:id="rId35" tooltip="Airbnb" display="https://en.wikipedia.org/wiki/Airbnb" xr:uid="{826235B5-3EA5-47B1-BAEF-2F9FCA0BF669}"/>
    <hyperlink ref="F13" r:id="rId36" tooltip="San Francisco, California" display="https://en.wikipedia.org/wiki/San_Francisco,_California" xr:uid="{61BF2068-2E10-4A36-B59E-47D734641944}"/>
    <hyperlink ref="A14" r:id="rId37" display="https://www.nasdaq.com/market-activity/stocks/akam" xr:uid="{3428E8F5-2B60-4A3B-944F-0C1DDE201DD7}"/>
    <hyperlink ref="C14" r:id="rId38" tooltip="Akamai Technologies" display="https://en.wikipedia.org/wiki/Akamai_Technologies" xr:uid="{1FF213D5-A6D7-4DF1-A9A0-11C729B7CF68}"/>
    <hyperlink ref="F14" r:id="rId39" tooltip="Cambridge, Massachusetts" display="https://en.wikipedia.org/wiki/Cambridge,_Massachusetts" xr:uid="{BB1F354E-C290-4C02-AC85-8A3BA64BF67E}"/>
    <hyperlink ref="A15" r:id="rId40" display="https://www.nyse.com/quote/XNYS:ALB" xr:uid="{730004FE-8078-4E6F-8E69-265BDA71E657}"/>
    <hyperlink ref="C15" r:id="rId41" tooltip="Albemarle Corporation" display="https://en.wikipedia.org/wiki/Albemarle_Corporation" xr:uid="{DD2C9FC0-F667-4D40-BCF8-E644B9124711}"/>
    <hyperlink ref="F15" r:id="rId42" tooltip="Charlotte, North Carolina" display="https://en.wikipedia.org/wiki/Charlotte,_North_Carolina" xr:uid="{395527D3-CE99-4425-B043-2BCA9DBBD479}"/>
    <hyperlink ref="A16" r:id="rId43" display="https://www.nyse.com/quote/XNYS:ARE" xr:uid="{7333D1EF-E749-4CE0-9372-0D930A529CEA}"/>
    <hyperlink ref="C16" r:id="rId44" tooltip="Alexandria Real Estate Equities" display="https://en.wikipedia.org/wiki/Alexandria_Real_Estate_Equities" xr:uid="{D1C6775F-8A2D-40CE-AC02-7B808C1AF853}"/>
    <hyperlink ref="F16" r:id="rId45" tooltip="Pasadena, California" display="https://en.wikipedia.org/wiki/Pasadena,_California" xr:uid="{E9593DC8-62D8-43B6-A4E9-72A547917C1C}"/>
    <hyperlink ref="A17" r:id="rId46" display="https://www.nasdaq.com/market-activity/stocks/algn" xr:uid="{A8FCCC34-3B08-41B4-BCDA-7EADB8EA4CB6}"/>
    <hyperlink ref="C17" r:id="rId47" tooltip="Align Technology" display="https://en.wikipedia.org/wiki/Align_Technology" xr:uid="{5D25569B-4F02-4A5C-BDAD-EC1F3B9CE6E2}"/>
    <hyperlink ref="F17" r:id="rId48" tooltip="Tempe, Arizona" display="https://en.wikipedia.org/wiki/Tempe,_Arizona" xr:uid="{0ABBA8B6-2127-495D-A28D-CAB438756E7E}"/>
    <hyperlink ref="A18" r:id="rId49" display="https://www.nyse.com/quote/XNYS:ALLE" xr:uid="{CB8C08DA-546B-49B1-8B12-B96DE054372D}"/>
    <hyperlink ref="C18" r:id="rId50" tooltip="Allegion" display="https://en.wikipedia.org/wiki/Allegion" xr:uid="{09DB06EE-8DE1-42CB-876E-47682E5494FF}"/>
    <hyperlink ref="F18" r:id="rId51" tooltip="Dublin, Ireland" display="https://en.wikipedia.org/wiki/Dublin,_Ireland" xr:uid="{1BEAF938-BC4F-47DB-99D7-C938EC83BEC0}"/>
    <hyperlink ref="A19" r:id="rId52" display="https://www.nasdaq.com/market-activity/stocks/lnt" xr:uid="{C0521957-BD54-4309-913B-44282F760509}"/>
    <hyperlink ref="C19" r:id="rId53" tooltip="Alliant Energy" display="https://en.wikipedia.org/wiki/Alliant_Energy" xr:uid="{1F823DAD-97CC-4481-ACD1-A7C72FAE6C5B}"/>
    <hyperlink ref="F19" r:id="rId54" tooltip="Madison, Wisconsin" display="https://en.wikipedia.org/wiki/Madison,_Wisconsin" xr:uid="{7F8FD261-225F-4E0D-8E2B-F29F41EA72C5}"/>
    <hyperlink ref="A20" r:id="rId55" display="https://www.nyse.com/quote/XNYS:ALL" xr:uid="{03466451-755F-4031-BCAE-FF68FE27F0D3}"/>
    <hyperlink ref="C20" r:id="rId56" tooltip="Allstate" display="https://en.wikipedia.org/wiki/Allstate" xr:uid="{ED7B9601-F48F-4538-AF33-A7BA9764873B}"/>
    <hyperlink ref="F20" r:id="rId57" tooltip="Northbrook, Illinois" display="https://en.wikipedia.org/wiki/Northbrook,_Illinois" xr:uid="{9481EC6A-1D49-4176-8BCB-A304E2340D60}"/>
    <hyperlink ref="A21" r:id="rId58" display="https://www.nasdaq.com/market-activity/stocks/googl" xr:uid="{89CA80F8-00EE-4A8E-BCC2-2BDD88FDC034}"/>
    <hyperlink ref="C21" r:id="rId59" tooltip="Alphabet Inc." display="https://en.wikipedia.org/wiki/Alphabet_Inc." xr:uid="{D1B26409-DF79-4847-A99B-DF6A6558744C}"/>
    <hyperlink ref="F21" r:id="rId60" tooltip="Mountain View, California" display="https://en.wikipedia.org/wiki/Mountain_View,_California" xr:uid="{D9546B2A-C31E-43E3-BD41-4B99352006BA}"/>
    <hyperlink ref="A22" r:id="rId61" display="https://www.nasdaq.com/market-activity/stocks/goog" xr:uid="{6F5AE8DC-6E4D-41CF-AFCA-819AFADC81CD}"/>
    <hyperlink ref="C22" r:id="rId62" tooltip="Alphabet Inc." display="https://en.wikipedia.org/wiki/Alphabet_Inc." xr:uid="{DF9B2CB3-6C96-4BE4-AFB6-C465DDA1AFF3}"/>
    <hyperlink ref="F22" r:id="rId63" tooltip="Mountain View, California" display="https://en.wikipedia.org/wiki/Mountain_View,_California" xr:uid="{8D9B3CA2-AF84-4E3E-952E-6D228DEC442E}"/>
    <hyperlink ref="A23" r:id="rId64" display="https://www.nyse.com/quote/XNYS:MO" xr:uid="{C772EE99-5967-4FE5-9DE3-52D8F30BB4A7}"/>
    <hyperlink ref="C23" r:id="rId65" tooltip="Altria" display="https://en.wikipedia.org/wiki/Altria" xr:uid="{75B98ACC-4E3E-49C5-9058-4AFB480CEC7F}"/>
    <hyperlink ref="F23" r:id="rId66" tooltip="Richmond, Virginia" display="https://en.wikipedia.org/wiki/Richmond,_Virginia" xr:uid="{D1DE337F-CDEA-4219-B76D-CEC2B1F84391}"/>
    <hyperlink ref="A24" r:id="rId67" display="https://www.nasdaq.com/market-activity/stocks/amzn" xr:uid="{F28BCF0E-8C79-43AA-AD6A-FA4081D38686}"/>
    <hyperlink ref="C24" r:id="rId68" tooltip="Amazon (company)" display="https://en.wikipedia.org/wiki/Amazon_(company)" xr:uid="{7FCB9B43-8CC9-474A-BDAA-28CB23FE2175}"/>
    <hyperlink ref="F24" r:id="rId69" tooltip="Seattle, Washington" display="https://en.wikipedia.org/wiki/Seattle,_Washington" xr:uid="{03712467-4B83-44A8-A2F3-77EEE1B50DD6}"/>
    <hyperlink ref="A25" r:id="rId70" display="https://www.nyse.com/quote/XNYS:AMCR" xr:uid="{4682A94F-8357-4B60-82AC-3E31450826BE}"/>
    <hyperlink ref="C25" r:id="rId71" tooltip="Amcor" display="https://en.wikipedia.org/wiki/Amcor" xr:uid="{0478B6AE-EE6A-446B-80A2-2F25FDE1418C}"/>
    <hyperlink ref="A26" r:id="rId72" display="https://www.nyse.com/quote/XNYS:AMTM" xr:uid="{2A60E3E8-B021-45E3-BF74-8712A239F710}"/>
    <hyperlink ref="C26" r:id="rId73" tooltip="Amentum (company)" display="https://en.wikipedia.org/wiki/Amentum_(company)" xr:uid="{4EA7CA1F-A11E-4D80-A876-27E2B64CC9AE}"/>
    <hyperlink ref="F26" r:id="rId74" tooltip="Chantilly, Virginia" display="https://en.wikipedia.org/wiki/Chantilly,_Virginia" xr:uid="{8B2D9D96-1799-4B7C-B2BD-D255FE220DAF}"/>
    <hyperlink ref="A27" r:id="rId75" display="https://www.nyse.com/quote/XNYS:AEE" xr:uid="{BB356CCB-610D-40EE-AD9D-03DA39C5404D}"/>
    <hyperlink ref="C27" r:id="rId76" tooltip="Ameren" display="https://en.wikipedia.org/wiki/Ameren" xr:uid="{4CFC0389-CD97-4A59-8790-EC7C28B75758}"/>
    <hyperlink ref="F27" r:id="rId77" tooltip="St. Louis, Missouri" display="https://en.wikipedia.org/wiki/St._Louis,_Missouri" xr:uid="{CE6E8543-B85C-4F3E-884E-87171F3F3DEC}"/>
    <hyperlink ref="A28" r:id="rId78" display="https://www.nasdaq.com/market-activity/stocks/aep" xr:uid="{5E2CD7CB-49B5-49DF-A87D-5A7CBB45075C}"/>
    <hyperlink ref="C28" r:id="rId79" tooltip="American Electric Power" display="https://en.wikipedia.org/wiki/American_Electric_Power" xr:uid="{4C71C605-BA38-4629-B930-07C1F1B469F0}"/>
    <hyperlink ref="F28" r:id="rId80" tooltip="Columbus, Ohio" display="https://en.wikipedia.org/wiki/Columbus,_Ohio" xr:uid="{EDF66C42-3D10-4046-9BA7-F0349FD38150}"/>
    <hyperlink ref="A29" r:id="rId81" display="https://www.nyse.com/quote/XNYS:AXP" xr:uid="{2A5AB226-C2F9-4EF1-AFBF-28E2B432944E}"/>
    <hyperlink ref="C29" r:id="rId82" tooltip="American Express" display="https://en.wikipedia.org/wiki/American_Express" xr:uid="{AC3F3DD6-2CC1-4B00-A1B3-BD3F9AF64FE6}"/>
    <hyperlink ref="F29" r:id="rId83" tooltip="New York City, New York" display="https://en.wikipedia.org/wiki/New_York_City,_New_York" xr:uid="{A604F743-1B3E-44BA-8B7D-23E9D0DF5166}"/>
    <hyperlink ref="A30" r:id="rId84" display="https://www.nyse.com/quote/XNYS:AIG" xr:uid="{CB55CDE2-A7A9-4DA5-99A2-917582C64246}"/>
    <hyperlink ref="C30" r:id="rId85" tooltip="American International Group" display="https://en.wikipedia.org/wiki/American_International_Group" xr:uid="{D3FF994D-368D-4E8F-BE29-E668BA2C6E57}"/>
    <hyperlink ref="F30" r:id="rId86" tooltip="New York City, New York" display="https://en.wikipedia.org/wiki/New_York_City,_New_York" xr:uid="{1E0FB77D-A91B-4DAC-97BC-9119ABFF16DD}"/>
    <hyperlink ref="A31" r:id="rId87" display="https://www.nyse.com/quote/XNYS:AMT" xr:uid="{556991F8-1C9E-41E2-86A2-BFC255FAF9D0}"/>
    <hyperlink ref="C31" r:id="rId88" tooltip="American Tower" display="https://en.wikipedia.org/wiki/American_Tower" xr:uid="{86552C5F-3074-4EB1-BC51-57584A4BBB29}"/>
    <hyperlink ref="F31" r:id="rId89" tooltip="Boston, Massachusetts" display="https://en.wikipedia.org/wiki/Boston,_Massachusetts" xr:uid="{950B6AA6-2483-44CB-B4F7-DDBCD039FC8C}"/>
    <hyperlink ref="A32" r:id="rId90" display="https://www.nyse.com/quote/XNYS:AWK" xr:uid="{53E995D2-8410-4C57-942C-C36A62BBC386}"/>
    <hyperlink ref="C32" r:id="rId91" tooltip="American Water Works" display="https://en.wikipedia.org/wiki/American_Water_Works" xr:uid="{D105AB5F-881F-413B-8E1F-E895D574A16C}"/>
    <hyperlink ref="F32" r:id="rId92" tooltip="Camden, New Jersey" display="https://en.wikipedia.org/wiki/Camden,_New_Jersey" xr:uid="{94B6D4EA-A116-4D17-94A6-6CF2A8E1636B}"/>
    <hyperlink ref="A33" r:id="rId93" display="https://www.nyse.com/quote/XNYS:AMP" xr:uid="{A20E3039-63F8-45E2-8741-26A017F676E1}"/>
    <hyperlink ref="C33" r:id="rId94" tooltip="Ameriprise Financial" display="https://en.wikipedia.org/wiki/Ameriprise_Financial" xr:uid="{4194B257-B976-44EB-B050-4E4FE7E28A0F}"/>
    <hyperlink ref="F33" r:id="rId95" tooltip="Minneapolis, Minnesota" display="https://en.wikipedia.org/wiki/Minneapolis,_Minnesota" xr:uid="{9FF8D842-C5F3-4E20-B7EA-B78D047109EA}"/>
    <hyperlink ref="A34" r:id="rId96" display="https://www.nyse.com/quote/XNYS:AME" xr:uid="{6A053B76-6514-49AA-A24B-21B06E79328E}"/>
    <hyperlink ref="C34" r:id="rId97" tooltip="Ametek" display="https://en.wikipedia.org/wiki/Ametek" xr:uid="{511FCF79-BE50-461A-BC89-C11B78A12676}"/>
    <hyperlink ref="F34" r:id="rId98" tooltip="Berwyn, Pennsylvania" display="https://en.wikipedia.org/wiki/Berwyn,_Pennsylvania" xr:uid="{B320D2AC-7FBB-48EE-90EE-384F2A170B74}"/>
    <hyperlink ref="A35" r:id="rId99" display="https://www.nasdaq.com/market-activity/stocks/amgn" xr:uid="{D7DD5903-A859-4547-BBF5-ACA60FAB0E64}"/>
    <hyperlink ref="C35" r:id="rId100" tooltip="Amgen" display="https://en.wikipedia.org/wiki/Amgen" xr:uid="{0AC2CB54-F85C-40A8-8AFE-6CE251B8B258}"/>
    <hyperlink ref="F35" r:id="rId101" tooltip="Thousand Oaks, California" display="https://en.wikipedia.org/wiki/Thousand_Oaks,_California" xr:uid="{8A416104-4271-4EC2-9795-E072157E1D18}"/>
    <hyperlink ref="A36" r:id="rId102" display="https://www.nyse.com/quote/XNYS:APH" xr:uid="{694E408B-577F-4D6B-9ED1-A5C6C0682BEC}"/>
    <hyperlink ref="C36" r:id="rId103" tooltip="Amphenol" display="https://en.wikipedia.org/wiki/Amphenol" xr:uid="{DD686CB9-F460-4EB2-BC89-8FC9905E359E}"/>
    <hyperlink ref="F36" r:id="rId104" tooltip="Wallingford, Connecticut" display="https://en.wikipedia.org/wiki/Wallingford,_Connecticut" xr:uid="{81A908FE-2DBC-463D-BFBA-010353B439C6}"/>
    <hyperlink ref="A37" r:id="rId105" display="https://www.nasdaq.com/market-activity/stocks/adi" xr:uid="{5A5F3D8A-FFB8-4062-B6DE-CBB4679FF249}"/>
    <hyperlink ref="C37" r:id="rId106" tooltip="Analog Devices" display="https://en.wikipedia.org/wiki/Analog_Devices" xr:uid="{77656738-390E-41DB-BF71-B2A8D56F437E}"/>
    <hyperlink ref="F37" r:id="rId107" tooltip="Wilmington, Massachusetts" display="https://en.wikipedia.org/wiki/Wilmington,_Massachusetts" xr:uid="{DC9AF51F-7CDF-4CDA-8DC9-6E298CF3891E}"/>
    <hyperlink ref="A38" r:id="rId108" display="https://www.nasdaq.com/market-activity/stocks/anss" xr:uid="{AEC4CAE8-A697-4986-8A92-38EB0A1D100E}"/>
    <hyperlink ref="C38" r:id="rId109" tooltip="Ansys" display="https://en.wikipedia.org/wiki/Ansys" xr:uid="{9641C21F-0765-4688-A6E1-9A2EA83D5739}"/>
    <hyperlink ref="F38" r:id="rId110" tooltip="Canonsburg, Pennsylvania" display="https://en.wikipedia.org/wiki/Canonsburg,_Pennsylvania" xr:uid="{B2E6E87F-EFAC-4013-9D5A-72F24D407F20}"/>
    <hyperlink ref="A39" r:id="rId111" display="https://www.nyse.com/quote/XNYS:AON" xr:uid="{7439379B-CCB4-4485-8D20-EFF62A0F17A9}"/>
    <hyperlink ref="C39" r:id="rId112" tooltip="Aon (company)" display="https://en.wikipedia.org/wiki/Aon_(company)" xr:uid="{72F65E08-A945-41F8-8A92-428C074E6FED}"/>
    <hyperlink ref="F39" r:id="rId113" tooltip="London, UK" display="https://en.wikipedia.org/wiki/London,_UK" xr:uid="{E10931B8-3519-4D32-99DC-86440F8E04F1}"/>
    <hyperlink ref="A40" r:id="rId114" display="https://www.nasdaq.com/market-activity/stocks/apa" xr:uid="{630A08E4-791C-4B2A-8D78-0862114BAA68}"/>
    <hyperlink ref="C40" r:id="rId115" tooltip="APA Corporation" display="https://en.wikipedia.org/wiki/APA_Corporation" xr:uid="{185A8803-290F-4036-A292-9ABB3654C2E7}"/>
    <hyperlink ref="F40" r:id="rId116" tooltip="Houston, Texas" display="https://en.wikipedia.org/wiki/Houston,_Texas" xr:uid="{9470B445-9FC4-423E-AB08-1BAA4C036873}"/>
    <hyperlink ref="A41" r:id="rId117" display="https://www.nasdaq.com/market-activity/stocks/aapl" xr:uid="{B5191C76-E940-4D04-A6F3-F09805F2F84F}"/>
    <hyperlink ref="C41" r:id="rId118" tooltip="Apple Inc." display="https://en.wikipedia.org/wiki/Apple_Inc." xr:uid="{1F8DCCF6-7047-4C45-A1C4-3B085CCF97D2}"/>
    <hyperlink ref="F41" r:id="rId119" tooltip="Cupertino, California" display="https://en.wikipedia.org/wiki/Cupertino,_California" xr:uid="{94FAD82E-8FEC-4E7A-A41C-409C65E9BE83}"/>
    <hyperlink ref="A42" r:id="rId120" display="https://www.nasdaq.com/market-activity/stocks/amat" xr:uid="{799729DA-8DF8-4572-832D-578946BC353F}"/>
    <hyperlink ref="C42" r:id="rId121" tooltip="Applied Materials" display="https://en.wikipedia.org/wiki/Applied_Materials" xr:uid="{A1C68116-741B-49E2-9DA5-61DEC6248A5C}"/>
    <hyperlink ref="F42" r:id="rId122" tooltip="Santa Clara, California" display="https://en.wikipedia.org/wiki/Santa_Clara,_California" xr:uid="{0515C30B-2594-4059-9557-5C4DEB6C0429}"/>
    <hyperlink ref="A43" r:id="rId123" display="https://www.nyse.com/quote/XNYS:APTV" xr:uid="{74FBB03C-F7EC-4A74-9376-5D6D420697F4}"/>
    <hyperlink ref="C43" r:id="rId124" tooltip="Aptiv" display="https://en.wikipedia.org/wiki/Aptiv" xr:uid="{1CE77083-500D-45BB-B83F-CC8DA4C24F93}"/>
    <hyperlink ref="F43" r:id="rId125" tooltip="Dublin, Ireland" display="https://en.wikipedia.org/wiki/Dublin,_Ireland" xr:uid="{822AB39F-9486-41CF-B3D3-DD6773310202}"/>
    <hyperlink ref="A44" r:id="rId126" display="https://www.nasdaq.com/market-activity/stocks/acgl" xr:uid="{0A2417FC-AD1A-4493-ACFA-54101D47865D}"/>
    <hyperlink ref="C44" r:id="rId127" tooltip="Arch Capital Group" display="https://en.wikipedia.org/wiki/Arch_Capital_Group" xr:uid="{A6E8C470-188D-4A7B-A6D7-065E8D0169DE}"/>
    <hyperlink ref="F44" r:id="rId128" tooltip="Hamilton, Bermuda" display="https://en.wikipedia.org/wiki/Hamilton,_Bermuda" xr:uid="{82A0C549-271C-47AC-BDE3-54CBDBA1F25D}"/>
    <hyperlink ref="A45" r:id="rId129" display="https://www.nyse.com/quote/XNYS:ADM" xr:uid="{7D759B2D-2888-4C5C-8767-0A866176C457}"/>
    <hyperlink ref="C45" r:id="rId130" tooltip="Archer Daniels Midland" display="https://en.wikipedia.org/wiki/Archer_Daniels_Midland" xr:uid="{7B6502C3-7152-4E70-90E6-D97A3AA3DF7A}"/>
    <hyperlink ref="F45" r:id="rId131" tooltip="Chicago, Illinois" display="https://en.wikipedia.org/wiki/Chicago,_Illinois" xr:uid="{977644F7-C78E-42E4-A4DE-6E3CBA547B3B}"/>
    <hyperlink ref="A46" r:id="rId132" display="https://www.nyse.com/quote/XNYS:ANET" xr:uid="{906CE9A7-A55E-45A6-9FAE-B21E903F5D23}"/>
    <hyperlink ref="C46" r:id="rId133" tooltip="Arista Networks" display="https://en.wikipedia.org/wiki/Arista_Networks" xr:uid="{A7D1FE73-C217-456A-B9CB-AAC68536B368}"/>
    <hyperlink ref="F46" r:id="rId134" tooltip="Santa Clara, California" display="https://en.wikipedia.org/wiki/Santa_Clara,_California" xr:uid="{021A4377-FB7C-4B2D-82C7-D7C383D1078A}"/>
    <hyperlink ref="A47" r:id="rId135" display="https://www.nyse.com/quote/XNYS:AJG" xr:uid="{7B1DA149-320D-449E-91C4-6C7E6FF9EAEB}"/>
    <hyperlink ref="C47" r:id="rId136" tooltip="Arthur J. Gallagher &amp; Co." display="https://en.wikipedia.org/wiki/Arthur_J._Gallagher_%26_Co." xr:uid="{FD2DB19A-680C-41EE-A1DB-F20D860AE5DD}"/>
    <hyperlink ref="F47" r:id="rId137" tooltip="Rolling Meadows, Illinois" display="https://en.wikipedia.org/wiki/Rolling_Meadows,_Illinois" xr:uid="{2C778439-E962-472C-BF84-720FBC182FB3}"/>
    <hyperlink ref="A48" r:id="rId138" display="https://www.nyse.com/quote/XNYS:AIZ" xr:uid="{FD2623CD-03FD-43CE-BBAD-8EAFCEF8AA43}"/>
    <hyperlink ref="C48" r:id="rId139" tooltip="Assurant" display="https://en.wikipedia.org/wiki/Assurant" xr:uid="{78C89F1D-18EC-4A25-AD97-7A83D2B9D5F6}"/>
    <hyperlink ref="F48" r:id="rId140" tooltip="Atlanta, Georgia" display="https://en.wikipedia.org/wiki/Atlanta,_Georgia" xr:uid="{60CF92B5-EF1F-44B6-B1A0-38F4B12650F3}"/>
    <hyperlink ref="A49" r:id="rId141" display="https://www.nyse.com/quote/XNYS:T" xr:uid="{2A8B5532-9E45-4CC2-8993-FB97F5ADE70D}"/>
    <hyperlink ref="C49" r:id="rId142" tooltip="AT&amp;T" display="https://en.wikipedia.org/wiki/AT%26T" xr:uid="{A150E4EA-D29B-4869-A31C-2110B7E0962E}"/>
    <hyperlink ref="F49" r:id="rId143" tooltip="Dallas, Texas" display="https://en.wikipedia.org/wiki/Dallas,_Texas" xr:uid="{C331F651-8818-4F43-8D16-61A3EE6311AC}"/>
    <hyperlink ref="A50" r:id="rId144" display="https://www.nyse.com/quote/XNYS:ATO" xr:uid="{64953F60-64B6-4B75-8998-D3AD4B17E4F5}"/>
    <hyperlink ref="C50" r:id="rId145" tooltip="Atmos Energy" display="https://en.wikipedia.org/wiki/Atmos_Energy" xr:uid="{BD5314CF-4DFC-4F49-AA18-64E4CD941E91}"/>
    <hyperlink ref="F50" r:id="rId146" tooltip="Dallas, Texas" display="https://en.wikipedia.org/wiki/Dallas,_Texas" xr:uid="{2C23E8AC-9F1C-4B32-A4C6-704AB71648E9}"/>
    <hyperlink ref="A51" r:id="rId147" display="https://www.nasdaq.com/market-activity/stocks/adsk" xr:uid="{F0A12A09-604B-4140-BC03-0FE11BD30859}"/>
    <hyperlink ref="C51" r:id="rId148" tooltip="Autodesk" display="https://en.wikipedia.org/wiki/Autodesk" xr:uid="{1BB378C1-CB27-4166-A7AF-51D5B53AD2F0}"/>
    <hyperlink ref="F51" r:id="rId149" tooltip="San Francisco, California" display="https://en.wikipedia.org/wiki/San_Francisco,_California" xr:uid="{C35510D6-AD18-4F88-8273-815386E71602}"/>
    <hyperlink ref="A52" r:id="rId150" display="https://www.nasdaq.com/market-activity/stocks/adp" xr:uid="{CBB106AF-D50C-435B-9D6E-621D311F4FBD}"/>
    <hyperlink ref="C52" r:id="rId151" tooltip="ADP (company)" display="https://en.wikipedia.org/wiki/ADP_(company)" xr:uid="{DD0ADFF6-EEF0-47FF-A4BD-DF6503B090B7}"/>
    <hyperlink ref="F52" r:id="rId152" tooltip="Roseland, New Jersey" display="https://en.wikipedia.org/wiki/Roseland,_New_Jersey" xr:uid="{C84D34E7-76FD-4633-8A27-362B695023BF}"/>
    <hyperlink ref="A53" r:id="rId153" display="https://www.nyse.com/quote/XNYS:AZO" xr:uid="{F054B5BA-D002-42C9-94E6-7DED633A43A3}"/>
    <hyperlink ref="C53" r:id="rId154" tooltip="AutoZone" display="https://en.wikipedia.org/wiki/AutoZone" xr:uid="{B5386488-60BC-466E-B51E-3A2C34E095F9}"/>
    <hyperlink ref="F53" r:id="rId155" tooltip="Memphis, Tennessee" display="https://en.wikipedia.org/wiki/Memphis,_Tennessee" xr:uid="{721FDADA-5306-45C1-9A02-C6C7F646D844}"/>
    <hyperlink ref="A54" r:id="rId156" display="https://www.nyse.com/quote/XNYS:AVB" xr:uid="{0175C0EC-1E9F-4BB7-813D-9262545E7348}"/>
    <hyperlink ref="C54" r:id="rId157" tooltip="AvalonBay Communities" display="https://en.wikipedia.org/wiki/AvalonBay_Communities" xr:uid="{5CCC538A-3D69-403B-8CEE-9CC9579E5F47}"/>
    <hyperlink ref="F54" r:id="rId158" tooltip="Arlington, Virginia" display="https://en.wikipedia.org/wiki/Arlington,_Virginia" xr:uid="{9B9BE49B-36A8-49B1-88E9-50291BBF1DCB}"/>
    <hyperlink ref="A55" r:id="rId159" display="https://www.nyse.com/quote/XNYS:AVY" xr:uid="{0AE63D2E-7C41-44C7-9265-2A7C56AF254D}"/>
    <hyperlink ref="C55" r:id="rId160" tooltip="Avery Dennison" display="https://en.wikipedia.org/wiki/Avery_Dennison" xr:uid="{3B63B91C-F8F2-4A81-A6DD-01AE14DE9D14}"/>
    <hyperlink ref="F55" r:id="rId161" tooltip="Mentor, Ohio" display="https://en.wikipedia.org/wiki/Mentor,_Ohio" xr:uid="{9BD0E5BD-4C3C-491A-B9BD-0A940AECC0D3}"/>
    <hyperlink ref="A56" r:id="rId162" display="https://www.nasdaq.com/market-activity/stocks/axon" xr:uid="{BEB1BD48-C30A-4AA4-AC69-C97AC549A88A}"/>
    <hyperlink ref="C56" r:id="rId163" tooltip="Axon Enterprise" display="https://en.wikipedia.org/wiki/Axon_Enterprise" xr:uid="{D1EB368E-ED51-4077-8365-16BF771534FD}"/>
    <hyperlink ref="F56" r:id="rId164" tooltip="Scottsdale, Arizona" display="https://en.wikipedia.org/wiki/Scottsdale,_Arizona" xr:uid="{9BBB7337-E1D6-4902-AE52-6B062EF8894C}"/>
    <hyperlink ref="A57" r:id="rId165" display="https://www.nasdaq.com/market-activity/stocks/bkr" xr:uid="{652E5A4A-825F-4C6F-A329-E695825B2805}"/>
    <hyperlink ref="C57" r:id="rId166" tooltip="Baker Hughes" display="https://en.wikipedia.org/wiki/Baker_Hughes" xr:uid="{00F219B1-6B06-4B85-8371-0112984D7FAF}"/>
    <hyperlink ref="F57" r:id="rId167" tooltip="Houston, Texas" display="https://en.wikipedia.org/wiki/Houston,_Texas" xr:uid="{BCB195AC-3605-4A69-B2E9-C2FE09FD5860}"/>
    <hyperlink ref="A58" r:id="rId168" display="https://www.nyse.com/quote/XNYS:BALL" xr:uid="{511057AB-E6A1-4910-9AB2-6A19431003C3}"/>
    <hyperlink ref="C58" r:id="rId169" tooltip="Ball Corporation" display="https://en.wikipedia.org/wiki/Ball_Corporation" xr:uid="{3B775652-EBF0-42AA-B078-EEB6058058DB}"/>
    <hyperlink ref="F58" r:id="rId170" tooltip="Broomfield, Colorado" display="https://en.wikipedia.org/wiki/Broomfield,_Colorado" xr:uid="{B95B9A62-B2CC-4C1E-899C-8121CD7DE4FB}"/>
    <hyperlink ref="A59" r:id="rId171" display="https://www.nyse.com/quote/XNYS:BAC" xr:uid="{0BF86929-EB48-405C-BCEA-41C29D6403AC}"/>
    <hyperlink ref="C59" r:id="rId172" tooltip="Bank of America" display="https://en.wikipedia.org/wiki/Bank_of_America" xr:uid="{4F4F61F8-5EFA-462A-A74F-F76BDA8B0824}"/>
    <hyperlink ref="F59" r:id="rId173" tooltip="Charlotte, North Carolina" display="https://en.wikipedia.org/wiki/Charlotte,_North_Carolina" xr:uid="{EAB7FBA4-B4E9-4A6D-B09B-3667A51FC207}"/>
    <hyperlink ref="A60" r:id="rId174" display="https://www.nyse.com/quote/XNYS:BAX" xr:uid="{6BAE3556-EA11-491A-B5F4-EBB6B144490C}"/>
    <hyperlink ref="C60" r:id="rId175" tooltip="Baxter International" display="https://en.wikipedia.org/wiki/Baxter_International" xr:uid="{625D6DDA-04E6-407E-A8E5-F0C5A8201CA0}"/>
    <hyperlink ref="F60" r:id="rId176" tooltip="Deerfield, Illinois" display="https://en.wikipedia.org/wiki/Deerfield,_Illinois" xr:uid="{8E1A4CE8-DAAA-4B90-850E-B140C35D362F}"/>
    <hyperlink ref="A61" r:id="rId177" display="https://www.nyse.com/quote/XNYS:BDX" xr:uid="{F3F238DF-64E6-47D1-98E1-1CF99F5FBB33}"/>
    <hyperlink ref="C61" r:id="rId178" tooltip="BD (company)" display="https://en.wikipedia.org/wiki/BD_(company)" xr:uid="{B199B783-2CC9-4A72-9FFD-5CCD5E7DB437}"/>
    <hyperlink ref="F61" r:id="rId179" tooltip="Franklin Lakes, New Jersey" display="https://en.wikipedia.org/wiki/Franklin_Lakes,_New_Jersey" xr:uid="{6551741C-4FEB-4A8F-B281-BAF7D793EE6B}"/>
    <hyperlink ref="A62" r:id="rId180" display="https://www.nyse.com/quote/XNYS:BRK.B" xr:uid="{620317B4-0601-4183-AF7B-0220FB472362}"/>
    <hyperlink ref="C62" r:id="rId181" tooltip="Berkshire Hathaway" display="https://en.wikipedia.org/wiki/Berkshire_Hathaway" xr:uid="{E6123EE2-5605-42B0-AE47-42D022F36B5A}"/>
    <hyperlink ref="F62" r:id="rId182" tooltip="Omaha, Nebraska" display="https://en.wikipedia.org/wiki/Omaha,_Nebraska" xr:uid="{7EB00391-A001-425D-97AD-FF694482D721}"/>
    <hyperlink ref="A63" r:id="rId183" display="https://www.nyse.com/quote/XNYS:BBY" xr:uid="{63832BDB-3195-4878-87E3-7205126D6B18}"/>
    <hyperlink ref="C63" r:id="rId184" tooltip="Best Buy" display="https://en.wikipedia.org/wiki/Best_Buy" xr:uid="{3FB761AE-E114-45E6-B900-75280A6D5A04}"/>
    <hyperlink ref="F63" r:id="rId185" tooltip="Richfield, Minnesota" display="https://en.wikipedia.org/wiki/Richfield,_Minnesota" xr:uid="{1F77D2BC-2FB1-4255-8493-833B024DAD79}"/>
    <hyperlink ref="A64" r:id="rId186" display="https://www.nasdaq.com/market-activity/stocks/tech" xr:uid="{6FB53423-62C3-49DD-B2D0-2CA07D2D264C}"/>
    <hyperlink ref="C64" r:id="rId187" tooltip="Bio-Techne" display="https://en.wikipedia.org/wiki/Bio-Techne" xr:uid="{74461059-9CE6-408A-B7A3-69F17BC39992}"/>
    <hyperlink ref="F64" r:id="rId188" tooltip="Minneapolis, Minnesota" display="https://en.wikipedia.org/wiki/Minneapolis,_Minnesota" xr:uid="{FC7F71A2-278A-416E-A7BD-2C8D7B25C375}"/>
    <hyperlink ref="A65" r:id="rId189" display="https://www.nasdaq.com/market-activity/stocks/biib" xr:uid="{C3A0980F-18D5-4366-A764-1FAFE15505EE}"/>
    <hyperlink ref="C65" r:id="rId190" tooltip="Biogen" display="https://en.wikipedia.org/wiki/Biogen" xr:uid="{820E3825-9F34-44D3-AFDB-884B0EB9497F}"/>
    <hyperlink ref="F65" r:id="rId191" tooltip="Cambridge, Massachusetts" display="https://en.wikipedia.org/wiki/Cambridge,_Massachusetts" xr:uid="{D464BB60-F50B-48F4-BCC3-83F0A4362794}"/>
    <hyperlink ref="A66" r:id="rId192" display="https://www.nyse.com/quote/XNYS:BLK" xr:uid="{AC1099FB-B1F7-4711-ACFD-A9BBC0EFD712}"/>
    <hyperlink ref="C66" r:id="rId193" tooltip="BlackRock" display="https://en.wikipedia.org/wiki/BlackRock" xr:uid="{FF188D12-6089-498C-A090-D6D859376E83}"/>
    <hyperlink ref="F66" r:id="rId194" tooltip="New York City, New York" display="https://en.wikipedia.org/wiki/New_York_City,_New_York" xr:uid="{F76756C4-B828-4A93-81F8-6CF4E10DCBD1}"/>
    <hyperlink ref="A67" r:id="rId195" display="https://www.nyse.com/quote/XNYS:BX" xr:uid="{E5F25CE0-7ACB-46E7-B352-8CA4993A77AD}"/>
    <hyperlink ref="C67" r:id="rId196" tooltip="Blackstone Inc." display="https://en.wikipedia.org/wiki/Blackstone_Inc." xr:uid="{6A6B7146-919B-4425-B779-0E05B653F32C}"/>
    <hyperlink ref="F67" r:id="rId197" tooltip="New York City, New York" display="https://en.wikipedia.org/wiki/New_York_City,_New_York" xr:uid="{F9B397D4-F136-4BA2-BF51-77935261A99C}"/>
    <hyperlink ref="A68" r:id="rId198" display="https://www.nyse.com/quote/XNYS:BK" xr:uid="{421B2E7B-0893-4BE2-88CD-D06F24B17082}"/>
    <hyperlink ref="C68" r:id="rId199" tooltip="BNY Mellon" display="https://en.wikipedia.org/wiki/BNY_Mellon" xr:uid="{B2D2E5EE-0A6F-4EE4-96B4-7FBBE890BCCA}"/>
    <hyperlink ref="F68" r:id="rId200" tooltip="New York City, New York" display="https://en.wikipedia.org/wiki/New_York_City,_New_York" xr:uid="{A3C7FE3D-7571-4777-A91D-8879E4934824}"/>
    <hyperlink ref="A69" r:id="rId201" display="https://www.nyse.com/quote/XNYS:BA" xr:uid="{C1D70B4F-69DB-4781-81EB-4CEB657F449E}"/>
    <hyperlink ref="C69" r:id="rId202" tooltip="Boeing" display="https://en.wikipedia.org/wiki/Boeing" xr:uid="{245589D5-613B-41AC-B959-91ED1FC2FED0}"/>
    <hyperlink ref="F69" r:id="rId203" tooltip="Arlington, Virginia" display="https://en.wikipedia.org/wiki/Arlington,_Virginia" xr:uid="{F1420F56-C972-432A-BEA4-C21790D0F09C}"/>
    <hyperlink ref="A70" r:id="rId204" display="https://www.nasdaq.com/market-activity/stocks/bkng" xr:uid="{F5D819BB-3840-4253-8806-674E8AFF9F71}"/>
    <hyperlink ref="C70" r:id="rId205" tooltip="Booking Holdings" display="https://en.wikipedia.org/wiki/Booking_Holdings" xr:uid="{51C965AE-5CA2-423F-AAD7-FEDAA969DDDA}"/>
    <hyperlink ref="F70" r:id="rId206" tooltip="Norwalk, Connecticut" display="https://en.wikipedia.org/wiki/Norwalk,_Connecticut" xr:uid="{AA2DD8E3-3D21-42CA-9C06-46D9E566FFDA}"/>
    <hyperlink ref="A71" r:id="rId207" display="https://www.nyse.com/quote/XNYS:BWA" xr:uid="{A3A6FF96-C784-4E4A-A7E6-478A1A2816B3}"/>
    <hyperlink ref="C71" r:id="rId208" tooltip="BorgWarner" display="https://en.wikipedia.org/wiki/BorgWarner" xr:uid="{7F0B3694-52BC-4DF8-9291-C12078190C3B}"/>
    <hyperlink ref="F71" r:id="rId209" tooltip="Auburn Hills, Michigan" display="https://en.wikipedia.org/wiki/Auburn_Hills,_Michigan" xr:uid="{24E7C557-FA19-417D-9D27-60B45B19BB24}"/>
    <hyperlink ref="A72" r:id="rId210" display="https://www.nyse.com/quote/XNYS:BSX" xr:uid="{68C93BEA-3C2F-4197-809D-C259E8BDA413}"/>
    <hyperlink ref="C72" r:id="rId211" tooltip="Boston Scientific" display="https://en.wikipedia.org/wiki/Boston_Scientific" xr:uid="{D0D09732-2E6E-4501-A0CE-6298FA3D2FA8}"/>
    <hyperlink ref="F72" r:id="rId212" tooltip="Marlborough, Massachusetts" display="https://en.wikipedia.org/wiki/Marlborough,_Massachusetts" xr:uid="{DC06C684-D2B8-465E-8AE7-BF802AB7B513}"/>
    <hyperlink ref="A73" r:id="rId213" display="https://www.nyse.com/quote/XNYS:BMY" xr:uid="{6975AA5C-DBB0-426E-B7A3-957E0163BD9F}"/>
    <hyperlink ref="C73" r:id="rId214" tooltip="Bristol Myers Squibb" display="https://en.wikipedia.org/wiki/Bristol_Myers_Squibb" xr:uid="{BEC3076B-337B-4CCF-A120-B654A37C614E}"/>
    <hyperlink ref="F73" r:id="rId215" tooltip="New York City, New York" display="https://en.wikipedia.org/wiki/New_York_City,_New_York" xr:uid="{2E174B93-A781-41D6-92A7-5BD8D91DBFAC}"/>
    <hyperlink ref="A74" r:id="rId216" display="https://www.nasdaq.com/market-activity/stocks/avgo" xr:uid="{045BCDC3-AAD3-4183-A4BA-0805FFD044B2}"/>
    <hyperlink ref="C74" r:id="rId217" tooltip="Broadcom" display="https://en.wikipedia.org/wiki/Broadcom" xr:uid="{B8EC5F44-B306-480C-A030-77B2ABDFE597}"/>
    <hyperlink ref="F74" r:id="rId218" tooltip="Palo Alto, California" display="https://en.wikipedia.org/wiki/Palo_Alto,_California" xr:uid="{BD7CA405-70C5-46B8-8FE8-528D1D6B84BE}"/>
    <hyperlink ref="A75" r:id="rId219" display="https://www.nyse.com/quote/XNYS:BR" xr:uid="{9377F5A5-4252-43C2-8BCD-41B17D8C62D5}"/>
    <hyperlink ref="C75" r:id="rId220" tooltip="Broadridge Financial Solutions" display="https://en.wikipedia.org/wiki/Broadridge_Financial_Solutions" xr:uid="{222558B8-3D91-4567-9E48-695DE397378E}"/>
    <hyperlink ref="F75" r:id="rId221" tooltip="Lake Success, New York" display="https://en.wikipedia.org/wiki/Lake_Success,_New_York" xr:uid="{F129DA06-6976-493E-BFAC-37187E3C1B04}"/>
    <hyperlink ref="A76" r:id="rId222" display="https://www.nyse.com/quote/XNYS:BRO" xr:uid="{351F7997-665B-42AC-BFDF-E13D0BF6EBD3}"/>
    <hyperlink ref="C76" r:id="rId223" tooltip="Brown &amp; Brown" display="https://en.wikipedia.org/wiki/Brown_%26_Brown" xr:uid="{46D30735-EFE2-4E0C-B5AE-FAABCD7A4750}"/>
    <hyperlink ref="F76" r:id="rId224" tooltip="Daytona Beach, Florida" display="https://en.wikipedia.org/wiki/Daytona_Beach,_Florida" xr:uid="{1B0D4F1D-0A31-4F1B-94CA-5A8391A7F6FD}"/>
    <hyperlink ref="A77" r:id="rId225" display="https://www.nyse.com/quote/XNYS:BF.B" xr:uid="{D67C4207-17FA-47A5-8169-F71D21163A22}"/>
    <hyperlink ref="C77" r:id="rId226" tooltip="Brown–Forman" display="https://en.wikipedia.org/wiki/Brown%E2%80%93Forman" xr:uid="{4A5B3CEA-FB49-4FDF-B2C0-C2BD18DE73F3}"/>
    <hyperlink ref="F77" r:id="rId227" tooltip="Louisville, Kentucky" display="https://en.wikipedia.org/wiki/Louisville,_Kentucky" xr:uid="{48F6C5ED-A7CB-481C-AA67-06E43890000C}"/>
    <hyperlink ref="A78" r:id="rId228" display="https://www.nyse.com/quote/XNYS:BLDR" xr:uid="{D09F38EF-307C-475F-BC99-22ADBB92588A}"/>
    <hyperlink ref="C78" r:id="rId229" tooltip="Builders FirstSource" display="https://en.wikipedia.org/wiki/Builders_FirstSource" xr:uid="{E3892074-1FE0-419A-B7F4-45D94DE43081}"/>
    <hyperlink ref="F78" r:id="rId230" tooltip="Irving, Texas" display="https://en.wikipedia.org/wiki/Irving,_Texas" xr:uid="{B32476E0-8B30-4682-87D7-7D1BEA7E8D04}"/>
    <hyperlink ref="A79" r:id="rId231" display="https://www.nyse.com/quote/XNYS:BG" xr:uid="{EF21DDDA-B87A-490F-B87F-FC930E1B57DE}"/>
    <hyperlink ref="C79" r:id="rId232" tooltip="Bunge Global" display="https://en.wikipedia.org/wiki/Bunge_Global" xr:uid="{F212ECC8-86DE-4D0C-B893-9E446D1D1C8D}"/>
    <hyperlink ref="F79" r:id="rId233" tooltip="Chesterfield, Missouri" display="https://en.wikipedia.org/wiki/Chesterfield,_Missouri" xr:uid="{1289167B-9BD3-4676-8417-7FA7653ECE18}"/>
    <hyperlink ref="A80" r:id="rId234" display="https://www.nyse.com/quote/XNYS:BXP" xr:uid="{B8495D5F-F30F-4654-8A98-FCC9FAF32F75}"/>
    <hyperlink ref="C80" r:id="rId235" tooltip="BXP, Inc." display="https://en.wikipedia.org/wiki/BXP,_Inc." xr:uid="{2162599F-500F-4A8D-A3BA-2784F65CEAAC}"/>
    <hyperlink ref="F80" r:id="rId236" tooltip="Boston, Massachusetts" display="https://en.wikipedia.org/wiki/Boston,_Massachusetts" xr:uid="{841F4AAA-B810-4D6D-A5E3-C43717C93469}"/>
    <hyperlink ref="A81" r:id="rId237" display="https://www.nasdaq.com/market-activity/stocks/chrw" xr:uid="{89B5C408-6830-41B0-A8F4-052378F31759}"/>
    <hyperlink ref="C81" r:id="rId238" tooltip="C.H. Robinson" display="https://en.wikipedia.org/wiki/C.H._Robinson" xr:uid="{623DC7F6-7BC9-4DAA-AE7D-59BA7DD0CAAC}"/>
    <hyperlink ref="F81" r:id="rId239" tooltip="Eden Prairie, Minnesota" display="https://en.wikipedia.org/wiki/Eden_Prairie,_Minnesota" xr:uid="{24613DE3-2855-4FA3-A275-5EF6F621F175}"/>
    <hyperlink ref="A82" r:id="rId240" display="https://www.nasdaq.com/market-activity/stocks/cdns" xr:uid="{582005BF-0900-41BE-ADE9-71D3E3CD8D1A}"/>
    <hyperlink ref="C82" r:id="rId241" tooltip="Cadence Design Systems" display="https://en.wikipedia.org/wiki/Cadence_Design_Systems" xr:uid="{D752A5B0-9C9D-41F7-8963-31AB19E1F173}"/>
    <hyperlink ref="F82" r:id="rId242" tooltip="San Jose, California" display="https://en.wikipedia.org/wiki/San_Jose,_California" xr:uid="{B3DFAC59-257D-4140-9EE1-5C91671AE350}"/>
    <hyperlink ref="A83" r:id="rId243" display="https://www.nasdaq.com/market-activity/stocks/czr" xr:uid="{C98B785D-533A-4D72-A208-297C7F59787A}"/>
    <hyperlink ref="C83" r:id="rId244" tooltip="Caesars Entertainment" display="https://en.wikipedia.org/wiki/Caesars_Entertainment" xr:uid="{56DD1BD2-F42F-4B5D-A1CC-5CA6C05F46E4}"/>
    <hyperlink ref="F83" r:id="rId245" tooltip="Reno, Nevada" display="https://en.wikipedia.org/wiki/Reno,_Nevada" xr:uid="{003C7D29-6DAE-44D2-AC4D-188270A89C75}"/>
    <hyperlink ref="A84" r:id="rId246" display="https://www.nyse.com/quote/XNYS:CPT" xr:uid="{DDC58155-5A9A-49B1-BD79-6EFDA1DD84E6}"/>
    <hyperlink ref="C84" r:id="rId247" tooltip="Camden Property Trust" display="https://en.wikipedia.org/wiki/Camden_Property_Trust" xr:uid="{CE9ACDD2-5A03-4615-A282-79D34036F828}"/>
    <hyperlink ref="F84" r:id="rId248" tooltip="Houston, Texas" display="https://en.wikipedia.org/wiki/Houston,_Texas" xr:uid="{ACBF00BD-234A-4C0B-B61E-8CFAE9D3400A}"/>
    <hyperlink ref="A85" r:id="rId249" display="https://www.nyse.com/quote/XNYS:CPB" xr:uid="{D7B7605D-92CB-4461-8F21-DF4ADADDD1E9}"/>
    <hyperlink ref="C85" r:id="rId250" tooltip="Campbell Soup Company" display="https://en.wikipedia.org/wiki/Campbell_Soup_Company" xr:uid="{F8FA8132-222C-4AA2-820A-73E151FCFC7C}"/>
    <hyperlink ref="F85" r:id="rId251" tooltip="Camden, New Jersey" display="https://en.wikipedia.org/wiki/Camden,_New_Jersey" xr:uid="{FDEF03AE-FD34-4C7B-A6B0-2C187F4C9201}"/>
    <hyperlink ref="A86" r:id="rId252" display="https://www.nyse.com/quote/XNYS:COF" xr:uid="{0E9D297F-08EA-4E1B-A4FC-5340AB46E263}"/>
    <hyperlink ref="C86" r:id="rId253" tooltip="Capital One" display="https://en.wikipedia.org/wiki/Capital_One" xr:uid="{85D57D94-2B44-44F0-B187-032E9B973537}"/>
    <hyperlink ref="F86" r:id="rId254" tooltip="Tysons Corner, Virginia" display="https://en.wikipedia.org/wiki/Tysons_Corner,_Virginia" xr:uid="{06EDB3F3-0372-44A3-8A33-4B3C8CDE0E56}"/>
    <hyperlink ref="A87" r:id="rId255" display="https://www.nyse.com/quote/XNYS:CAH" xr:uid="{B4DE23B8-AF7C-42D4-863E-F92C60B11FF3}"/>
    <hyperlink ref="C87" r:id="rId256" tooltip="Cardinal Health" display="https://en.wikipedia.org/wiki/Cardinal_Health" xr:uid="{4E05122C-8471-4598-9139-092015693048}"/>
    <hyperlink ref="F87" r:id="rId257" tooltip="Dublin, Ohio" display="https://en.wikipedia.org/wiki/Dublin,_Ohio" xr:uid="{62629731-6C58-4757-AF8B-0DFEC5047B73}"/>
    <hyperlink ref="A88" r:id="rId258" display="https://www.nyse.com/quote/XNYS:KMX" xr:uid="{2CEC4B55-DBA0-4E3D-B554-CFE02DE53DF9}"/>
    <hyperlink ref="C88" r:id="rId259" tooltip="CarMax" display="https://en.wikipedia.org/wiki/CarMax" xr:uid="{BE7982AA-0551-4636-957F-8009C475DB0E}"/>
    <hyperlink ref="F88" r:id="rId260" tooltip="Richmond, Virginia" display="https://en.wikipedia.org/wiki/Richmond,_Virginia" xr:uid="{AC6976B7-1A07-4808-B679-0B9A328520F7}"/>
    <hyperlink ref="A89" r:id="rId261" display="https://www.nyse.com/quote/XNYS:CCL" xr:uid="{EE8428F9-72DE-462A-B860-4C10D7FC4A46}"/>
    <hyperlink ref="C89" r:id="rId262" tooltip="Carnival Corporation &amp; plc" display="https://en.wikipedia.org/wiki/Carnival_Corporation_%26_plc" xr:uid="{C7D8EC6F-040D-4105-9532-10206A850195}"/>
    <hyperlink ref="F89" r:id="rId263" tooltip="Miami, Florida" display="https://en.wikipedia.org/wiki/Miami,_Florida" xr:uid="{AC69ABC3-7A87-413C-A38F-99B6DDDF81B2}"/>
    <hyperlink ref="A90" r:id="rId264" display="https://www.nyse.com/quote/XNYS:CARR" xr:uid="{777B4206-BB1F-4A0E-87A3-996558391455}"/>
    <hyperlink ref="C90" r:id="rId265" tooltip="Carrier Global" display="https://en.wikipedia.org/wiki/Carrier_Global" xr:uid="{15AE077D-BF7E-4AD0-8E3D-0D4D92B71A0C}"/>
    <hyperlink ref="F90" r:id="rId266" tooltip="Palm Beach Gardens, Florida" display="https://en.wikipedia.org/wiki/Palm_Beach_Gardens,_Florida" xr:uid="{A171419A-B73A-43DD-861E-C2C860F22CE1}"/>
    <hyperlink ref="A91" r:id="rId267" display="https://www.nyse.com/quote/XNYS:CTLT" xr:uid="{27B2695A-A934-4847-93E4-B1AC381F4848}"/>
    <hyperlink ref="C91" r:id="rId268" tooltip="Catalent" display="https://en.wikipedia.org/wiki/Catalent" xr:uid="{609F9B91-97F1-4D36-ACE5-5139C6D2C93C}"/>
    <hyperlink ref="F91" r:id="rId269" tooltip="Somerset, New Jersey" display="https://en.wikipedia.org/wiki/Somerset,_New_Jersey" xr:uid="{2D45471B-9123-4399-B845-2412585BF645}"/>
    <hyperlink ref="A92" r:id="rId270" display="https://www.nyse.com/quote/XNYS:CAT" xr:uid="{28178CC1-7808-4CA8-82F8-DFCF193D95D6}"/>
    <hyperlink ref="C92" r:id="rId271" tooltip="Caterpillar Inc." display="https://en.wikipedia.org/wiki/Caterpillar_Inc." xr:uid="{F5BA6CAB-76E6-448A-A085-3823027FEA5B}"/>
    <hyperlink ref="F92" r:id="rId272" tooltip="Irving, Texas" display="https://en.wikipedia.org/wiki/Irving,_Texas" xr:uid="{5B5B7176-3F80-459F-B9FA-8BC4180412CD}"/>
    <hyperlink ref="A93" r:id="rId273" display="https://markets.cboe.com/us/equities/listings/listed_products/symbols/CBOE" xr:uid="{07ED749D-1DDA-4F18-A657-26AD25BFF681}"/>
    <hyperlink ref="C93" r:id="rId274" tooltip="Cboe Global Markets" display="https://en.wikipedia.org/wiki/Cboe_Global_Markets" xr:uid="{1BF51259-F3AE-4333-A825-0F2FB1657E79}"/>
    <hyperlink ref="F93" r:id="rId275" tooltip="Chicago, Illinois" display="https://en.wikipedia.org/wiki/Chicago,_Illinois" xr:uid="{D96E908A-6704-4B8D-97A0-43CD903F0FB0}"/>
    <hyperlink ref="A94" r:id="rId276" display="https://www.nyse.com/quote/XNYS:CBRE" xr:uid="{C36AD244-8619-447E-9930-337C1B13008F}"/>
    <hyperlink ref="C94" r:id="rId277" tooltip="CBRE Group" display="https://en.wikipedia.org/wiki/CBRE_Group" xr:uid="{F3EA86CB-ABBE-4D15-B720-5B5F3599E2BA}"/>
    <hyperlink ref="F94" r:id="rId278" tooltip="Dallas, Texas" display="https://en.wikipedia.org/wiki/Dallas,_Texas" xr:uid="{568933C6-DDDE-4F02-BE05-E30CEABC9002}"/>
    <hyperlink ref="A95" r:id="rId279" display="https://www.nasdaq.com/market-activity/stocks/cdw" xr:uid="{E6678E9D-C8DC-430B-8170-3B5D2EFD3F32}"/>
    <hyperlink ref="C95" r:id="rId280" tooltip="CDW" display="https://en.wikipedia.org/wiki/CDW" xr:uid="{0E4EBEA5-EE49-4CF5-BDE0-E90E2F18217B}"/>
    <hyperlink ref="F95" r:id="rId281" tooltip="Vernon Hills, Illinois" display="https://en.wikipedia.org/wiki/Vernon_Hills,_Illinois" xr:uid="{EDC81695-7A29-4661-9B7B-5FDB5EFB95DF}"/>
    <hyperlink ref="A96" r:id="rId282" display="https://www.nyse.com/quote/XNYS:CE" xr:uid="{611102EB-984E-4AF9-BDDA-10882FA001DA}"/>
    <hyperlink ref="C96" r:id="rId283" tooltip="Celanese" display="https://en.wikipedia.org/wiki/Celanese" xr:uid="{A99D7FC9-1158-4B11-90D5-6CA84EE96916}"/>
    <hyperlink ref="F96" r:id="rId284" tooltip="Irving, Texas" display="https://en.wikipedia.org/wiki/Irving,_Texas" xr:uid="{C4129335-CAB6-4FC1-9FA2-7A83F08A5E49}"/>
    <hyperlink ref="A97" r:id="rId285" display="https://www.nyse.com/quote/XNYS:COR" xr:uid="{BA5B8C82-537C-4336-85E6-A1096BB1BF72}"/>
    <hyperlink ref="C97" r:id="rId286" tooltip="Cencora" display="https://en.wikipedia.org/wiki/Cencora" xr:uid="{13381482-C21C-4E2F-9AE5-30B2A05328EE}"/>
    <hyperlink ref="F97" r:id="rId287" tooltip="Conshohocken, Pennsylvania" display="https://en.wikipedia.org/wiki/Conshohocken,_Pennsylvania" xr:uid="{554B95AD-FF08-4A2F-B92C-8EBF95D4D27B}"/>
    <hyperlink ref="A98" r:id="rId288" display="https://www.nyse.com/quote/XNYS:CNC" xr:uid="{C3FAF0EB-67F5-474B-9528-70D2CDCD1C77}"/>
    <hyperlink ref="C98" r:id="rId289" tooltip="Centene Corporation" display="https://en.wikipedia.org/wiki/Centene_Corporation" xr:uid="{400C1DF6-0592-4F81-8AFF-E53EE73FC87A}"/>
    <hyperlink ref="F98" r:id="rId290" tooltip="St. Louis, Missouri" display="https://en.wikipedia.org/wiki/St._Louis,_Missouri" xr:uid="{358C91FD-335E-400C-A69F-3CF3DC939210}"/>
    <hyperlink ref="A99" r:id="rId291" display="https://www.nyse.com/quote/XNYS:CNP" xr:uid="{C06A0FFC-0FD7-4948-8165-749FDD7DD261}"/>
    <hyperlink ref="C99" r:id="rId292" tooltip="CenterPoint Energy" display="https://en.wikipedia.org/wiki/CenterPoint_Energy" xr:uid="{3CA0358F-CBA2-40A2-A768-72969CE304B2}"/>
    <hyperlink ref="F99" r:id="rId293" tooltip="Houston, Texas" display="https://en.wikipedia.org/wiki/Houston,_Texas" xr:uid="{2C8CB842-A50E-4E64-90B8-86335AACEF16}"/>
    <hyperlink ref="A100" r:id="rId294" display="https://www.nyse.com/quote/XNYS:CF" xr:uid="{8B117211-C331-4196-9D8C-1CDC9C36C096}"/>
    <hyperlink ref="C100" r:id="rId295" tooltip="CF Industries" display="https://en.wikipedia.org/wiki/CF_Industries" xr:uid="{061F1542-699A-4E7B-94D2-F4E5E62C8C06}"/>
    <hyperlink ref="F100" r:id="rId296" tooltip="Deerfield, Illinois" display="https://en.wikipedia.org/wiki/Deerfield,_Illinois" xr:uid="{4E411E5E-26FB-4839-A4A1-1FD77485B5D6}"/>
    <hyperlink ref="A101" r:id="rId297" display="https://www.nyse.com/quote/XNYS:CRL" xr:uid="{8350EB73-DA3F-4A8A-9BC2-404062D77516}"/>
    <hyperlink ref="C101" r:id="rId298" tooltip="Charles River Laboratories" display="https://en.wikipedia.org/wiki/Charles_River_Laboratories" xr:uid="{DF88BD71-E4E4-4B94-9BB3-1339B9108F65}"/>
    <hyperlink ref="F101" r:id="rId299" tooltip="Wilmington, Massachusetts" display="https://en.wikipedia.org/wiki/Wilmington,_Massachusetts" xr:uid="{06C33C71-B465-4176-9627-6E8BA6A3803F}"/>
    <hyperlink ref="A102" r:id="rId300" display="https://www.nyse.com/quote/XNYS:SCHW" xr:uid="{EA1B1A12-8A27-41F5-805B-8628B87A7B8E}"/>
    <hyperlink ref="C102" r:id="rId301" tooltip="Charles Schwab Corporation" display="https://en.wikipedia.org/wiki/Charles_Schwab_Corporation" xr:uid="{AD8B318B-063C-45AA-A682-7195F3EE0EB9}"/>
    <hyperlink ref="F102" r:id="rId302" tooltip="Westlake, Texas" display="https://en.wikipedia.org/wiki/Westlake,_Texas" xr:uid="{4258EFC8-A9CD-4102-A3A3-3A1454E9A187}"/>
    <hyperlink ref="A103" r:id="rId303" display="https://www.nasdaq.com/market-activity/stocks/chtr" xr:uid="{A86B0EBF-E426-4F0C-BFAC-20F9134DAAC6}"/>
    <hyperlink ref="C103" r:id="rId304" tooltip="Charter Communications" display="https://en.wikipedia.org/wiki/Charter_Communications" xr:uid="{0692BDD4-015B-4CA5-8BDE-478C39969915}"/>
    <hyperlink ref="F103" r:id="rId305" tooltip="Stamford, Connecticut" display="https://en.wikipedia.org/wiki/Stamford,_Connecticut" xr:uid="{88EF3CE6-1B04-4D2F-B0F7-82E2576D45F7}"/>
    <hyperlink ref="A104" r:id="rId306" display="https://www.nyse.com/quote/XNYS:CVX" xr:uid="{272A467E-ED82-45D7-95E4-1F415B5A1EC9}"/>
    <hyperlink ref="C104" r:id="rId307" tooltip="Chevron Corporation" display="https://en.wikipedia.org/wiki/Chevron_Corporation" xr:uid="{A4064C85-AEE0-457F-B83A-B0F7E47A6BF7}"/>
    <hyperlink ref="F104" r:id="rId308" tooltip="San Ramon, California" display="https://en.wikipedia.org/wiki/San_Ramon,_California" xr:uid="{EAB46313-DB78-4A83-818F-DEAAF71F7F9E}"/>
    <hyperlink ref="A105" r:id="rId309" display="https://www.nyse.com/quote/XNYS:CMG" xr:uid="{FB4A7814-4BA1-4960-A94D-1514C67F52DB}"/>
    <hyperlink ref="C105" r:id="rId310" tooltip="Chipotle Mexican Grill" display="https://en.wikipedia.org/wiki/Chipotle_Mexican_Grill" xr:uid="{3AD23134-1EFB-4FCF-9CB9-9BE985B26BEE}"/>
    <hyperlink ref="F105" r:id="rId311" tooltip="Newport Beach, California" display="https://en.wikipedia.org/wiki/Newport_Beach,_California" xr:uid="{EBBD763C-38FA-4F31-AD3D-5F9AED664942}"/>
    <hyperlink ref="A106" r:id="rId312" display="https://www.nyse.com/quote/XNYS:CB" xr:uid="{7AA38358-FD71-4D3F-9C97-3651806A68E2}"/>
    <hyperlink ref="C106" r:id="rId313" tooltip="Chubb Limited" display="https://en.wikipedia.org/wiki/Chubb_Limited" xr:uid="{AA174791-26B2-49B8-8078-DD168F6B1554}"/>
    <hyperlink ref="F106" r:id="rId314" tooltip="Zurich, Switzerland" display="https://en.wikipedia.org/wiki/Zurich,_Switzerland" xr:uid="{3141340E-7BA9-44D8-8463-94CF33B919B3}"/>
    <hyperlink ref="A107" r:id="rId315" display="https://www.nyse.com/quote/XNYS:CHD" xr:uid="{E8657E6A-9E94-4C77-A70C-9340E5C95C5C}"/>
    <hyperlink ref="C107" r:id="rId316" tooltip="Church &amp; Dwight" display="https://en.wikipedia.org/wiki/Church_%26_Dwight" xr:uid="{885743A0-A4A3-456C-AAFD-A6C0D8F9E850}"/>
    <hyperlink ref="F107" r:id="rId317" tooltip="Ewing, New Jersey" display="https://en.wikipedia.org/wiki/Ewing,_New_Jersey" xr:uid="{4C5D791D-24CD-4F84-BD65-EB7EE765A543}"/>
    <hyperlink ref="A108" r:id="rId318" display="https://www.nyse.com/quote/XNYS:CI" xr:uid="{C5B1E590-F5B9-49A1-ABF1-D5DD4AA2179F}"/>
    <hyperlink ref="C108" r:id="rId319" tooltip="Cigna" display="https://en.wikipedia.org/wiki/Cigna" xr:uid="{BF2549D0-EEF0-4028-B047-BE9D6BDAB3E4}"/>
    <hyperlink ref="F108" r:id="rId320" tooltip="Bloomfield, Connecticut" display="https://en.wikipedia.org/wiki/Bloomfield,_Connecticut" xr:uid="{95510609-9405-4BAF-8FDF-0CE4B8490B6C}"/>
    <hyperlink ref="A109" r:id="rId321" display="https://www.nasdaq.com/market-activity/stocks/cinf" xr:uid="{8983215A-132B-4229-A703-29AB45DEC83B}"/>
    <hyperlink ref="C109" r:id="rId322" tooltip="Cincinnati Financial" display="https://en.wikipedia.org/wiki/Cincinnati_Financial" xr:uid="{23688547-3244-475F-ADDB-22A41D352241}"/>
    <hyperlink ref="F109" r:id="rId323" tooltip="Fairfield, Ohio" display="https://en.wikipedia.org/wiki/Fairfield,_Ohio" xr:uid="{91F7459F-D532-4563-A005-41B71C781C8D}"/>
    <hyperlink ref="A110" r:id="rId324" display="https://www.nasdaq.com/market-activity/stocks/ctas" xr:uid="{81F3E82E-1E99-4866-B8EF-3CFE8376D4A8}"/>
    <hyperlink ref="C110" r:id="rId325" tooltip="Cintas" display="https://en.wikipedia.org/wiki/Cintas" xr:uid="{D857ED11-482A-4DE8-A338-06226A7A1682}"/>
    <hyperlink ref="F110" r:id="rId326" tooltip="Mason, Ohio" display="https://en.wikipedia.org/wiki/Mason,_Ohio" xr:uid="{727A026E-2DFE-4BD1-BE15-D1CA81FFF1D0}"/>
    <hyperlink ref="A111" r:id="rId327" display="https://www.nasdaq.com/market-activity/stocks/csco" xr:uid="{CA37B2B4-3B3B-4CCB-A53F-306C25366D74}"/>
    <hyperlink ref="C111" r:id="rId328" tooltip="Cisco" display="https://en.wikipedia.org/wiki/Cisco" xr:uid="{AB3AD9D0-327F-42A8-B691-4A230551069E}"/>
    <hyperlink ref="F111" r:id="rId329" tooltip="San Jose, California" display="https://en.wikipedia.org/wiki/San_Jose,_California" xr:uid="{5655125C-A3E6-4480-B089-922E165FDA3F}"/>
    <hyperlink ref="A112" r:id="rId330" display="https://www.nyse.com/quote/XNYS:C" xr:uid="{4B37DF36-079E-4C92-8C5A-BD8DBBAAB1D3}"/>
    <hyperlink ref="C112" r:id="rId331" tooltip="Citigroup" display="https://en.wikipedia.org/wiki/Citigroup" xr:uid="{5D8C9E83-9B4E-4B38-AA56-4F73989E9168}"/>
    <hyperlink ref="F112" r:id="rId332" tooltip="New York City, New York" display="https://en.wikipedia.org/wiki/New_York_City,_New_York" xr:uid="{F4AB700E-99DE-44FB-8823-352F58D763F1}"/>
    <hyperlink ref="A113" r:id="rId333" display="https://www.nyse.com/quote/XNYS:CFG" xr:uid="{700438EA-0FB7-4018-9BFC-4BA31ECBC344}"/>
    <hyperlink ref="C113" r:id="rId334" tooltip="Citizens Financial Group" display="https://en.wikipedia.org/wiki/Citizens_Financial_Group" xr:uid="{66943EE3-026E-4E96-BE9C-01CE7E3A0F06}"/>
    <hyperlink ref="F113" r:id="rId335" tooltip="Providence, Rhode Island" display="https://en.wikipedia.org/wiki/Providence,_Rhode_Island" xr:uid="{6BFE2CC8-F777-4370-8434-91A3DCD14598}"/>
    <hyperlink ref="A114" r:id="rId336" display="https://www.nyse.com/quote/XNYS:CLX" xr:uid="{BA545DFF-8736-4C4D-9542-4C34B12E5C86}"/>
    <hyperlink ref="C114" r:id="rId337" tooltip="Clorox" display="https://en.wikipedia.org/wiki/Clorox" xr:uid="{DFCD6B22-AAD8-4512-BD31-94EAC43A9CB0}"/>
    <hyperlink ref="F114" r:id="rId338" tooltip="Oakland, California" display="https://en.wikipedia.org/wiki/Oakland,_California" xr:uid="{96011107-7F77-4378-A76B-7CFD8EB3246F}"/>
    <hyperlink ref="A115" r:id="rId339" display="https://www.nasdaq.com/market-activity/stocks/cme" xr:uid="{E239DAA8-DD70-49A8-A288-E6F5E9068F5B}"/>
    <hyperlink ref="C115" r:id="rId340" tooltip="CME Group" display="https://en.wikipedia.org/wiki/CME_Group" xr:uid="{CEE58EFC-09B9-4E3D-8A47-8593F6F2CD79}"/>
    <hyperlink ref="F115" r:id="rId341" tooltip="Chicago, Illinois" display="https://en.wikipedia.org/wiki/Chicago,_Illinois" xr:uid="{D5C11D22-CF4F-4F23-B38F-40935F638E5B}"/>
    <hyperlink ref="A116" r:id="rId342" display="https://www.nyse.com/quote/XNYS:CMS" xr:uid="{7877887D-C1F2-48E1-B506-D510E650A3E5}"/>
    <hyperlink ref="C116" r:id="rId343" tooltip="CMS Energy" display="https://en.wikipedia.org/wiki/CMS_Energy" xr:uid="{3BE56381-EB3D-4414-A9BF-E90372B0A11F}"/>
    <hyperlink ref="F116" r:id="rId344" tooltip="Jackson, Michigan" display="https://en.wikipedia.org/wiki/Jackson,_Michigan" xr:uid="{13D0F8E9-E0FA-4F1C-8857-63B12133F115}"/>
    <hyperlink ref="A117" r:id="rId345" display="https://www.nyse.com/quote/XNYS:KO" xr:uid="{E5042F4E-B0E5-4B8E-AAF9-0292F22033FF}"/>
    <hyperlink ref="C117" r:id="rId346" tooltip="The Coca-Cola Company" display="https://en.wikipedia.org/wiki/The_Coca-Cola_Company" xr:uid="{5D5E9916-91D7-4C92-BC1E-08E04DAFC77D}"/>
    <hyperlink ref="F117" r:id="rId347" tooltip="Atlanta, Georgia" display="https://en.wikipedia.org/wiki/Atlanta,_Georgia" xr:uid="{71DE727C-7C23-461D-9D26-14C0137561E7}"/>
    <hyperlink ref="A118" r:id="rId348" display="https://www.nasdaq.com/market-activity/stocks/ctsh" xr:uid="{E2507541-3BBA-4663-82A8-746C67F4BAEC}"/>
    <hyperlink ref="C118" r:id="rId349" tooltip="Cognizant" display="https://en.wikipedia.org/wiki/Cognizant" xr:uid="{05C4BA82-950D-4DBC-9EB4-9AFC52B42878}"/>
    <hyperlink ref="F118" r:id="rId350" tooltip="Teaneck, New Jersey" display="https://en.wikipedia.org/wiki/Teaneck,_New_Jersey" xr:uid="{5EDB6CDD-DBF9-418C-9810-91626FBE133D}"/>
    <hyperlink ref="A119" r:id="rId351" display="https://www.nyse.com/quote/XNYS:CL" xr:uid="{59C68EAB-8FA6-439B-B5E3-6876827268BD}"/>
    <hyperlink ref="C119" r:id="rId352" tooltip="Colgate-Palmolive" display="https://en.wikipedia.org/wiki/Colgate-Palmolive" xr:uid="{F55647BE-06FA-4B5F-B748-C89EBEEC8B0E}"/>
    <hyperlink ref="F119" r:id="rId353" tooltip="New York City, New York" display="https://en.wikipedia.org/wiki/New_York_City,_New_York" xr:uid="{92EA75A3-655C-4CDA-B363-FF99D5F15449}"/>
    <hyperlink ref="A120" r:id="rId354" display="https://www.nasdaq.com/market-activity/stocks/cmcsa" xr:uid="{92043213-B76C-4DB7-B922-11358FCA1BE1}"/>
    <hyperlink ref="C120" r:id="rId355" tooltip="Comcast" display="https://en.wikipedia.org/wiki/Comcast" xr:uid="{D72B2C23-EC17-465F-8494-15AE5D881036}"/>
    <hyperlink ref="F120" r:id="rId356" tooltip="Philadelphia, Pennsylvania" display="https://en.wikipedia.org/wiki/Philadelphia,_Pennsylvania" xr:uid="{902B06F4-F86B-401A-96BD-E7E2EEF2E9C7}"/>
    <hyperlink ref="A121" r:id="rId357" display="https://www.nyse.com/quote/XNYS:CAG" xr:uid="{1997F3AC-44CF-4729-B6C0-C9F06D515A92}"/>
    <hyperlink ref="C121" r:id="rId358" tooltip="Conagra Brands" display="https://en.wikipedia.org/wiki/Conagra_Brands" xr:uid="{CF26184F-62F9-4FE7-B754-7F7D9DE3040D}"/>
    <hyperlink ref="F121" r:id="rId359" tooltip="Chicago, Illinois" display="https://en.wikipedia.org/wiki/Chicago,_Illinois" xr:uid="{3D0AB869-0A4B-488D-9854-F3B0328CA06F}"/>
    <hyperlink ref="A122" r:id="rId360" display="https://www.nyse.com/quote/XNYS:COP" xr:uid="{F074F7E4-1D16-480D-AE26-CB0DC9E28578}"/>
    <hyperlink ref="C122" r:id="rId361" tooltip="ConocoPhillips" display="https://en.wikipedia.org/wiki/ConocoPhillips" xr:uid="{FA8863F7-F561-4328-BFE6-A59CA726C54E}"/>
    <hyperlink ref="F122" r:id="rId362" tooltip="Houston, Texas" display="https://en.wikipedia.org/wiki/Houston,_Texas" xr:uid="{32FCC965-4260-4C3C-A779-CE00FE30BA2A}"/>
    <hyperlink ref="A123" r:id="rId363" display="https://www.nyse.com/quote/XNYS:ED" xr:uid="{FA775AC6-CAF5-4292-897A-D923063D672F}"/>
    <hyperlink ref="C123" r:id="rId364" tooltip="Consolidated Edison" display="https://en.wikipedia.org/wiki/Consolidated_Edison" xr:uid="{4D961313-1958-4C41-964C-EADD1BE4A8F4}"/>
    <hyperlink ref="F123" r:id="rId365" tooltip="New York City, New York" display="https://en.wikipedia.org/wiki/New_York_City,_New_York" xr:uid="{0586D7B8-CDB6-405D-A00E-781D019E9219}"/>
    <hyperlink ref="A124" r:id="rId366" display="https://www.nyse.com/quote/XNYS:STZ" xr:uid="{E94AC0C4-0C21-4CCA-BB3D-76D0EA1FBAA2}"/>
    <hyperlink ref="C124" r:id="rId367" tooltip="Constellation Brands" display="https://en.wikipedia.org/wiki/Constellation_Brands" xr:uid="{DB0F50DE-5DE5-4C38-A467-C7C3C92314B8}"/>
    <hyperlink ref="F124" r:id="rId368" tooltip="Rochester, New York" display="https://en.wikipedia.org/wiki/Rochester,_New_York" xr:uid="{921EA364-4327-483C-B378-D328E3C6F5EF}"/>
    <hyperlink ref="A125" r:id="rId369" display="https://www.nasdaq.com/market-activity/stocks/ceg" xr:uid="{18EE1959-86BC-422C-98F8-D6E503C66591}"/>
    <hyperlink ref="C125" r:id="rId370" tooltip="Constellation Energy" display="https://en.wikipedia.org/wiki/Constellation_Energy" xr:uid="{4960383D-314A-47CF-BF4F-320D2FA387D2}"/>
    <hyperlink ref="F125" r:id="rId371" tooltip="Baltimore, Maryland" display="https://en.wikipedia.org/wiki/Baltimore,_Maryland" xr:uid="{3AD92422-294C-4369-A6AF-98B01700E052}"/>
    <hyperlink ref="A126" r:id="rId372" display="https://www.nasdaq.com/market-activity/stocks/coo" xr:uid="{4F62D3BD-7AB1-44FF-8086-2B8B8D30708D}"/>
    <hyperlink ref="C126" r:id="rId373" tooltip="The Cooper Companies" display="https://en.wikipedia.org/wiki/The_Cooper_Companies" xr:uid="{197B6EE1-9253-4EC2-9B91-7339DD8FCCC3}"/>
    <hyperlink ref="F126" r:id="rId374" tooltip="San Ramon, California" display="https://en.wikipedia.org/wiki/San_Ramon,_California" xr:uid="{95721553-D283-4C99-9215-F25298CF6979}"/>
    <hyperlink ref="A127" r:id="rId375" display="https://www.nasdaq.com/market-activity/stocks/cprt" xr:uid="{7FD3A17B-A463-4F3C-B284-8EB075CFE04D}"/>
    <hyperlink ref="C127" r:id="rId376" tooltip="Copart" display="https://en.wikipedia.org/wiki/Copart" xr:uid="{F6C678EB-3575-43F8-909F-4503F9E00E2B}"/>
    <hyperlink ref="F127" r:id="rId377" tooltip="Dallas, Texas" display="https://en.wikipedia.org/wiki/Dallas,_Texas" xr:uid="{C2FDC9A7-4F18-45EC-ACF3-E83E0FC9E890}"/>
    <hyperlink ref="A128" r:id="rId378" display="https://www.nyse.com/quote/XNYS:GLW" xr:uid="{9FE82A5F-B8E5-4FEB-94D9-18310C083759}"/>
    <hyperlink ref="C128" r:id="rId379" tooltip="Corning Inc." display="https://en.wikipedia.org/wiki/Corning_Inc." xr:uid="{474333DB-6FC4-412B-9BC4-A2F71F5B5F58}"/>
    <hyperlink ref="F128" r:id="rId380" tooltip="Corning (city), New York" display="https://en.wikipedia.org/wiki/Corning_(city),_New_York" xr:uid="{F82A59B2-3EC7-4E28-9B67-4325E86365A6}"/>
    <hyperlink ref="A129" r:id="rId381" display="https://www.nyse.com/quote/XNYS:CPAY" xr:uid="{8088306F-AE65-4FEC-9E2B-0FE3B31226B7}"/>
    <hyperlink ref="C129" r:id="rId382" tooltip="Corpay" display="https://en.wikipedia.org/wiki/Corpay" xr:uid="{6002007C-64E5-496F-A538-B37FA4CEC3CF}"/>
    <hyperlink ref="F129" r:id="rId383" tooltip="Atlanta, Georgia" display="https://en.wikipedia.org/wiki/Atlanta,_Georgia" xr:uid="{A38C0494-1FBE-463F-B7F4-A4BFB369FA8F}"/>
    <hyperlink ref="A130" r:id="rId384" display="https://www.nyse.com/quote/XNYS:CTVA" xr:uid="{E13519B1-CD97-4707-BEFE-B61823C7C36B}"/>
    <hyperlink ref="C130" r:id="rId385" tooltip="Corteva" display="https://en.wikipedia.org/wiki/Corteva" xr:uid="{80C03495-F740-4221-97EB-58918B6FFFCD}"/>
    <hyperlink ref="F130" r:id="rId386" tooltip="Indianapolis, Indiana" display="https://en.wikipedia.org/wiki/Indianapolis,_Indiana" xr:uid="{6B337D80-E5DB-43E3-B241-656015B2DA25}"/>
    <hyperlink ref="A131" r:id="rId387" display="https://www.nasdaq.com/market-activity/stocks/csgp" xr:uid="{66D7B008-C464-41F8-B193-F1372C8111A9}"/>
    <hyperlink ref="C131" r:id="rId388" tooltip="CoStar Group" display="https://en.wikipedia.org/wiki/CoStar_Group" xr:uid="{85EAF63D-DBF1-40C8-A601-5756030C0DAC}"/>
    <hyperlink ref="F131" r:id="rId389" tooltip="Washington, D.C." display="https://en.wikipedia.org/wiki/Washington,_D.C." xr:uid="{05042D73-FF95-4956-8899-D775E5208E73}"/>
    <hyperlink ref="A132" r:id="rId390" display="https://www.nasdaq.com/market-activity/stocks/cost" xr:uid="{A1AB92EF-CEAF-4807-924C-1CEDFC424ED8}"/>
    <hyperlink ref="C132" r:id="rId391" tooltip="Costco" display="https://en.wikipedia.org/wiki/Costco" xr:uid="{0A19499A-71C6-4828-9DB7-E68B443E3A1F}"/>
    <hyperlink ref="F132" r:id="rId392" tooltip="Issaquah, Washington" display="https://en.wikipedia.org/wiki/Issaquah,_Washington" xr:uid="{7A41E1FE-557F-4583-A828-5AA45A3F5E58}"/>
    <hyperlink ref="A133" r:id="rId393" display="https://www.nyse.com/quote/XNYS:CTRA" xr:uid="{591ECBB6-3374-409A-AB68-DAAC4C130110}"/>
    <hyperlink ref="C133" r:id="rId394" tooltip="Coterra" display="https://en.wikipedia.org/wiki/Coterra" xr:uid="{BBCEDD7C-9091-4111-BB16-469D2E24F45F}"/>
    <hyperlink ref="F133" r:id="rId395" tooltip="Houston, Texas" display="https://en.wikipedia.org/wiki/Houston,_Texas" xr:uid="{F8B2147E-3CC8-4650-BAE7-8EECF649B9EF}"/>
    <hyperlink ref="A134" r:id="rId396" display="https://www.nasdaq.com/market-activity/stocks/crwd" xr:uid="{B2A3A996-2465-465F-95D0-D13153D9E22D}"/>
    <hyperlink ref="C134" r:id="rId397" tooltip="CrowdStrike" display="https://en.wikipedia.org/wiki/CrowdStrike" xr:uid="{216A4251-33B3-41FB-8201-898B320976AB}"/>
    <hyperlink ref="F134" r:id="rId398" tooltip="Austin, Texas" display="https://en.wikipedia.org/wiki/Austin,_Texas" xr:uid="{79A74F1E-A338-4A0F-97F4-1D666DA723AB}"/>
    <hyperlink ref="A135" r:id="rId399" display="https://www.nyse.com/quote/XNYS:CCI" xr:uid="{264E5E76-AE84-489E-8130-A60037E86A2B}"/>
    <hyperlink ref="C135" r:id="rId400" tooltip="Crown Castle" display="https://en.wikipedia.org/wiki/Crown_Castle" xr:uid="{38DF7E97-DCEE-4325-AE7E-063D80D7658D}"/>
    <hyperlink ref="F135" r:id="rId401" tooltip="Houston, Texas" display="https://en.wikipedia.org/wiki/Houston,_Texas" xr:uid="{9B79FD5A-9414-414F-B891-C70FD9929266}"/>
    <hyperlink ref="A136" r:id="rId402" display="https://www.nasdaq.com/market-activity/stocks/csx" xr:uid="{21D067CB-DBF5-4553-882B-9EF84DA576D8}"/>
    <hyperlink ref="C136" r:id="rId403" tooltip="CSX Corporation" display="https://en.wikipedia.org/wiki/CSX_Corporation" xr:uid="{5CA807C8-F3F9-49E0-8440-ABD8D04527A3}"/>
    <hyperlink ref="F136" r:id="rId404" tooltip="Jacksonville, Florida" display="https://en.wikipedia.org/wiki/Jacksonville,_Florida" xr:uid="{9C9AF284-7E08-406F-B2A2-7FE0322DEC77}"/>
    <hyperlink ref="A137" r:id="rId405" display="https://www.nyse.com/quote/XNYS:CMI" xr:uid="{2D5BBE6D-7B81-4F8A-938A-DD80828F9201}"/>
    <hyperlink ref="C137" r:id="rId406" tooltip="Cummins" display="https://en.wikipedia.org/wiki/Cummins" xr:uid="{8CCA4598-E2CD-4E4C-88A0-F37C06BF9CFF}"/>
    <hyperlink ref="F137" r:id="rId407" tooltip="Columbus, Indiana" display="https://en.wikipedia.org/wiki/Columbus,_Indiana" xr:uid="{FEBC7ECE-1D02-4F75-A0E2-518D8CFD68A0}"/>
    <hyperlink ref="A138" r:id="rId408" display="https://www.nyse.com/quote/XNYS:CVS" xr:uid="{98333A59-6A34-42F3-A637-B87F60F23EA1}"/>
    <hyperlink ref="C138" r:id="rId409" tooltip="CVS Health" display="https://en.wikipedia.org/wiki/CVS_Health" xr:uid="{3CE6BA83-AA01-47DE-A423-004332444B75}"/>
    <hyperlink ref="F138" r:id="rId410" tooltip="Woonsocket, Rhode Island" display="https://en.wikipedia.org/wiki/Woonsocket,_Rhode_Island" xr:uid="{C9FB39C6-7A2F-4CC9-9331-17CEFF7E1EF5}"/>
    <hyperlink ref="A139" r:id="rId411" display="https://www.nyse.com/quote/XNYS:DHR" xr:uid="{0FEF3C2B-D3AA-4FD3-9979-6EBB2AC8ACE6}"/>
    <hyperlink ref="C139" r:id="rId412" tooltip="Danaher Corporation" display="https://en.wikipedia.org/wiki/Danaher_Corporation" xr:uid="{86CA6855-C0E4-42B2-9480-6B3794CB1E7E}"/>
    <hyperlink ref="F139" r:id="rId413" tooltip="Washington, D.C." display="https://en.wikipedia.org/wiki/Washington,_D.C." xr:uid="{B92D523B-85F0-4FA1-815A-30EB3AC8CBEB}"/>
    <hyperlink ref="A140" r:id="rId414" display="https://www.nyse.com/quote/XNYS:DRI" xr:uid="{BDCB80F2-2F12-44EA-A9AA-8AD5325F3DBC}"/>
    <hyperlink ref="C140" r:id="rId415" tooltip="Darden Restaurants" display="https://en.wikipedia.org/wiki/Darden_Restaurants" xr:uid="{2C6BBF3B-11AD-4E2F-B5AF-B881F90BC47E}"/>
    <hyperlink ref="F140" r:id="rId416" tooltip="Orlando, Florida" display="https://en.wikipedia.org/wiki/Orlando,_Florida" xr:uid="{4BE690AA-0C6B-40FC-B6DA-40081FF68CA0}"/>
    <hyperlink ref="A141" r:id="rId417" display="https://www.nyse.com/quote/XNYS:DVA" xr:uid="{00D7EC64-657E-4BA8-8D7D-EF432C247109}"/>
    <hyperlink ref="C141" r:id="rId418" tooltip="DaVita" display="https://en.wikipedia.org/wiki/DaVita" xr:uid="{732A9B3C-9847-4C53-8DF2-73872D168621}"/>
    <hyperlink ref="F141" r:id="rId419" tooltip="Denver, Colorado" display="https://en.wikipedia.org/wiki/Denver,_Colorado" xr:uid="{40ADFB57-1E89-4A4B-80C0-084BFDB2A5A9}"/>
    <hyperlink ref="A142" r:id="rId420" display="https://www.nyse.com/quote/XNYS:DAY" xr:uid="{68A3F755-3303-478B-BCFA-4FE3845D0B00}"/>
    <hyperlink ref="C142" r:id="rId421" tooltip="Dayforce" display="https://en.wikipedia.org/wiki/Dayforce" xr:uid="{EE8618CF-B8A5-4B76-A381-C1DBD8511097}"/>
    <hyperlink ref="F142" r:id="rId422" tooltip="Minneapolis, Minnesota" display="https://en.wikipedia.org/wiki/Minneapolis,_Minnesota" xr:uid="{E7B4D870-0A1C-4478-920E-80B21F9DF744}"/>
    <hyperlink ref="A143" r:id="rId423" display="https://www.nyse.com/quote/XNYS:DECK" xr:uid="{642FE90A-9482-496B-83D1-2DC99D1969A6}"/>
    <hyperlink ref="C143" r:id="rId424" tooltip="Deckers Brands" display="https://en.wikipedia.org/wiki/Deckers_Brands" xr:uid="{7276B742-4EC9-40B1-8626-2C21878F962F}"/>
    <hyperlink ref="F143" r:id="rId425" tooltip="Goleta, California" display="https://en.wikipedia.org/wiki/Goleta,_California" xr:uid="{01F181D7-2BD8-4E7A-9A51-27EEA2E54536}"/>
    <hyperlink ref="A144" r:id="rId426" display="https://www.nyse.com/quote/XNYS:DE" xr:uid="{3654B3E9-7999-4810-BB3C-6F8FB8A0C41C}"/>
    <hyperlink ref="C144" r:id="rId427" tooltip="Deere &amp; Company" display="https://en.wikipedia.org/wiki/Deere_%26_Company" xr:uid="{943085B8-E276-40EC-B112-E50D856A7934}"/>
    <hyperlink ref="F144" r:id="rId428" tooltip="Moline, Illinois" display="https://en.wikipedia.org/wiki/Moline,_Illinois" xr:uid="{B800F346-ACD8-4D48-8F27-418AD6C22BA2}"/>
    <hyperlink ref="A145" r:id="rId429" display="https://www.nyse.com/quote/XNYS:DELL" xr:uid="{A64286DC-832F-4004-9A8D-B6C534A83799}"/>
    <hyperlink ref="C145" r:id="rId430" tooltip="Dell Technologies" display="https://en.wikipedia.org/wiki/Dell_Technologies" xr:uid="{C2042B61-DD38-4120-99CF-38282A1ACBF0}"/>
    <hyperlink ref="F145" r:id="rId431" tooltip="Round Rock, Texas" display="https://en.wikipedia.org/wiki/Round_Rock,_Texas" xr:uid="{CE4A44F3-32F5-4BD6-8B96-6EDDE27CB96C}"/>
    <hyperlink ref="A146" r:id="rId432" display="https://www.nyse.com/quote/XNYS:DAL" xr:uid="{40381E41-8248-4273-8E81-76F04CAFCA90}"/>
    <hyperlink ref="C146" r:id="rId433" tooltip="Delta Air Lines" display="https://en.wikipedia.org/wiki/Delta_Air_Lines" xr:uid="{02365F55-4E05-4FA7-B06E-764EB6D214D9}"/>
    <hyperlink ref="F146" r:id="rId434" tooltip="Atlanta, Georgia" display="https://en.wikipedia.org/wiki/Atlanta,_Georgia" xr:uid="{4796942D-0D2B-4D69-A408-1D2C6758A6FD}"/>
    <hyperlink ref="A147" r:id="rId435" display="https://www.nyse.com/quote/XNYS:DVN" xr:uid="{E9971653-5AE1-4250-BD54-BFB25D2C4714}"/>
    <hyperlink ref="C147" r:id="rId436" tooltip="Devon Energy" display="https://en.wikipedia.org/wiki/Devon_Energy" xr:uid="{97ADB61C-871F-4A23-B3A8-E68676128B66}"/>
    <hyperlink ref="F147" r:id="rId437" tooltip="Oklahoma City, Oklahoma" display="https://en.wikipedia.org/wiki/Oklahoma_City,_Oklahoma" xr:uid="{48E015EE-FDE5-46DA-88DE-F7A7B52508BA}"/>
    <hyperlink ref="A148" r:id="rId438" display="https://www.nasdaq.com/market-activity/stocks/dxcm" xr:uid="{E2312921-7450-4945-A44B-3788FFA71BAD}"/>
    <hyperlink ref="C148" r:id="rId439" tooltip="Dexcom" display="https://en.wikipedia.org/wiki/Dexcom" xr:uid="{92473757-40B0-4F6C-B3AC-3F6411BA45CE}"/>
    <hyperlink ref="F148" r:id="rId440" tooltip="San Diego, California" display="https://en.wikipedia.org/wiki/San_Diego,_California" xr:uid="{733A6304-5373-4420-80CF-D4415C79BE21}"/>
    <hyperlink ref="A149" r:id="rId441" display="https://www.nasdaq.com/market-activity/stocks/fang" xr:uid="{91F3A31C-81BB-4AB9-9FC9-2897B0E33D34}"/>
    <hyperlink ref="C149" r:id="rId442" tooltip="Diamondback Energy" display="https://en.wikipedia.org/wiki/Diamondback_Energy" xr:uid="{50BAAFCA-50AF-470D-A7A1-BBD43915AB67}"/>
    <hyperlink ref="F149" r:id="rId443" tooltip="Midland, Texas" display="https://en.wikipedia.org/wiki/Midland,_Texas" xr:uid="{6963D541-73CD-48BB-AFEB-92A50D9910BD}"/>
    <hyperlink ref="A150" r:id="rId444" display="https://www.nyse.com/quote/XNYS:DLR" xr:uid="{1DBB6C12-7B87-4DFA-9FB4-02B6FEC9B1E4}"/>
    <hyperlink ref="C150" r:id="rId445" tooltip="Digital Realty" display="https://en.wikipedia.org/wiki/Digital_Realty" xr:uid="{A41F8970-1A16-49E5-96B8-37576218A0D3}"/>
    <hyperlink ref="F150" r:id="rId446" tooltip="Austin, Texas" display="https://en.wikipedia.org/wiki/Austin,_Texas" xr:uid="{E53DF2F7-C9E2-41BA-B6AC-6935F23BD7B5}"/>
    <hyperlink ref="A151" r:id="rId447" display="https://www.nyse.com/quote/XNYS:DFS" xr:uid="{B71DB2A4-0D95-44F2-8528-3596FA3A9112}"/>
    <hyperlink ref="C151" r:id="rId448" tooltip="Discover Financial" display="https://en.wikipedia.org/wiki/Discover_Financial" xr:uid="{64971D7D-79F3-4460-AEDD-1ECAB05460CD}"/>
    <hyperlink ref="F151" r:id="rId449" tooltip="Riverwoods, Illinois" display="https://en.wikipedia.org/wiki/Riverwoods,_Illinois" xr:uid="{C71A367B-65BD-492B-A968-BB0094732B52}"/>
    <hyperlink ref="A152" r:id="rId450" display="https://www.nyse.com/quote/XNYS:DG" xr:uid="{37FE0A71-10DB-4C4B-99DE-017E572AB149}"/>
    <hyperlink ref="C152" r:id="rId451" tooltip="Dollar General" display="https://en.wikipedia.org/wiki/Dollar_General" xr:uid="{E7F6E424-DBE7-4BC9-862B-01775C0D503F}"/>
    <hyperlink ref="F152" r:id="rId452" tooltip="Goodlettsville, Tennessee" display="https://en.wikipedia.org/wiki/Goodlettsville,_Tennessee" xr:uid="{E5A981A2-66D6-44AA-9529-DA56CB282CE7}"/>
    <hyperlink ref="A153" r:id="rId453" display="https://www.nasdaq.com/market-activity/stocks/dltr" xr:uid="{EB81DFD9-E98C-4367-98E9-191ECEF6FF3A}"/>
    <hyperlink ref="C153" r:id="rId454" tooltip="Dollar Tree" display="https://en.wikipedia.org/wiki/Dollar_Tree" xr:uid="{61704A30-E104-45BC-9B09-4F548B769921}"/>
    <hyperlink ref="F153" r:id="rId455" tooltip="Chesapeake, Virginia" display="https://en.wikipedia.org/wiki/Chesapeake,_Virginia" xr:uid="{3DCD3F13-BB22-4876-B96C-32EA243318C0}"/>
    <hyperlink ref="A154" r:id="rId456" display="https://www.nyse.com/quote/XNYS:D" xr:uid="{50B766F3-A4B0-4BB6-9252-9CAE30CA901E}"/>
    <hyperlink ref="C154" r:id="rId457" tooltip="Dominion Energy" display="https://en.wikipedia.org/wiki/Dominion_Energy" xr:uid="{11AEFCBD-DC68-46A2-AD71-6CB9CC6A80D9}"/>
    <hyperlink ref="F154" r:id="rId458" tooltip="Richmond, Virginia" display="https://en.wikipedia.org/wiki/Richmond,_Virginia" xr:uid="{51DA3265-8120-4D83-A541-FAAC99C7DF4E}"/>
    <hyperlink ref="A155" r:id="rId459" display="https://www.nyse.com/quote/XNYS:DPZ" xr:uid="{95F738E5-F586-4E44-9946-D28D35BA1161}"/>
    <hyperlink ref="C155" r:id="rId460" tooltip="Domino's" display="https://en.wikipedia.org/wiki/Domino%27s" xr:uid="{DC1B0CA7-7CD7-412B-B3F5-166701F2A628}"/>
    <hyperlink ref="F155" r:id="rId461" tooltip="Ann Arbor, Michigan" display="https://en.wikipedia.org/wiki/Ann_Arbor,_Michigan" xr:uid="{0C520CEB-8058-4B92-99F7-7E61BAD868AD}"/>
    <hyperlink ref="A156" r:id="rId462" display="https://www.nyse.com/quote/XNYS:DOV" xr:uid="{78F72878-0F10-4F20-A765-CCD682F4C35C}"/>
    <hyperlink ref="C156" r:id="rId463" tooltip="Dover Corporation" display="https://en.wikipedia.org/wiki/Dover_Corporation" xr:uid="{B796FC9D-4CEC-4E7C-A3DC-EA69593D4D5C}"/>
    <hyperlink ref="F156" r:id="rId464" tooltip="Downers Grove, Illinois" display="https://en.wikipedia.org/wiki/Downers_Grove,_Illinois" xr:uid="{EED5B4CB-BFA2-4637-B310-586DD0F6EF37}"/>
    <hyperlink ref="A157" r:id="rId465" display="https://www.nyse.com/quote/XNYS:DOW" xr:uid="{4C683BA8-26B8-4A6C-BCA1-CCA3C9303EB6}"/>
    <hyperlink ref="C157" r:id="rId466" tooltip="Dow Inc." display="https://en.wikipedia.org/wiki/Dow_Inc." xr:uid="{A7CCCD8B-EFCA-42DA-A95C-6514A9B981E7}"/>
    <hyperlink ref="F157" r:id="rId467" tooltip="Midland, Michigan" display="https://en.wikipedia.org/wiki/Midland,_Michigan" xr:uid="{8248888F-85B7-4174-B3F6-3E61797B2FAA}"/>
    <hyperlink ref="A158" r:id="rId468" display="https://www.nyse.com/quote/XNYS:DHI" xr:uid="{CAE7FCD5-B702-4ACE-BCA0-80C880DDDCB2}"/>
    <hyperlink ref="C158" r:id="rId469" tooltip="D. R. Horton" display="https://en.wikipedia.org/wiki/D._R._Horton" xr:uid="{ECFCE15F-04DC-4493-9981-47239AAA93CD}"/>
    <hyperlink ref="F158" r:id="rId470" tooltip="Arlington, Texas" display="https://en.wikipedia.org/wiki/Arlington,_Texas" xr:uid="{396EDE6E-DA26-466A-88E4-24AA7553FA50}"/>
    <hyperlink ref="A159" r:id="rId471" display="https://www.nyse.com/quote/XNYS:DTE" xr:uid="{DB9FC16A-384A-49D5-9966-52CBCEC759EF}"/>
    <hyperlink ref="C159" r:id="rId472" tooltip="DTE Energy" display="https://en.wikipedia.org/wiki/DTE_Energy" xr:uid="{C59EF3C6-2959-4E3E-A5DE-BC426ABF3738}"/>
    <hyperlink ref="F159" r:id="rId473" tooltip="Detroit, Michigan" display="https://en.wikipedia.org/wiki/Detroit,_Michigan" xr:uid="{9E5DE1C0-5683-4426-B808-E46D36696557}"/>
    <hyperlink ref="A160" r:id="rId474" display="https://www.nyse.com/quote/XNYS:DUK" xr:uid="{DE209AF6-BC2F-4008-86E4-7FA0B9E2F072}"/>
    <hyperlink ref="C160" r:id="rId475" tooltip="Duke Energy" display="https://en.wikipedia.org/wiki/Duke_Energy" xr:uid="{1D389171-BEB6-4463-A1B7-BF7026D6F6E2}"/>
    <hyperlink ref="F160" r:id="rId476" tooltip="Charlotte, North Carolina" display="https://en.wikipedia.org/wiki/Charlotte,_North_Carolina" xr:uid="{BC57C32C-3B16-4026-B56F-1DA145D00D09}"/>
    <hyperlink ref="A161" r:id="rId477" display="https://www.nyse.com/quote/XNYS:DD" xr:uid="{B26C57A0-71CC-4E22-AECD-C5597AB823EC}"/>
    <hyperlink ref="C161" r:id="rId478" tooltip="DuPont" display="https://en.wikipedia.org/wiki/DuPont" xr:uid="{4171A7E5-0EEC-43E4-B5DC-5CC883B56605}"/>
    <hyperlink ref="F161" r:id="rId479" tooltip="Wilmington, Delaware" display="https://en.wikipedia.org/wiki/Wilmington,_Delaware" xr:uid="{AB801F89-5EA8-4A67-AF07-15447402807E}"/>
    <hyperlink ref="A162" r:id="rId480" display="https://www.nyse.com/quote/XNYS:EMN" xr:uid="{DB94080B-6D36-48BE-85BE-D4497DA65B05}"/>
    <hyperlink ref="C162" r:id="rId481" tooltip="Eastman Chemical Company" display="https://en.wikipedia.org/wiki/Eastman_Chemical_Company" xr:uid="{E35CE678-013C-4EAA-BA58-30F62C474450}"/>
    <hyperlink ref="F162" r:id="rId482" tooltip="Kingsport, Tennessee" display="https://en.wikipedia.org/wiki/Kingsport,_Tennessee" xr:uid="{0C8D7FC8-02D5-4D3B-8139-3FD0941E19BF}"/>
    <hyperlink ref="A163" r:id="rId483" display="https://www.nyse.com/quote/XNYS:ETN" xr:uid="{390A8093-7776-4A41-B0D7-9624E4BBC014}"/>
    <hyperlink ref="C163" r:id="rId484" tooltip="Eaton Corporation" display="https://en.wikipedia.org/wiki/Eaton_Corporation" xr:uid="{217DA23F-BBE2-474D-80E7-AF3C97BAA374}"/>
    <hyperlink ref="F163" r:id="rId485" tooltip="Dublin, Ireland" display="https://en.wikipedia.org/wiki/Dublin,_Ireland" xr:uid="{2A9A3FE0-E8D6-49B7-9554-07232DAA4912}"/>
    <hyperlink ref="A164" r:id="rId486" display="https://www.nasdaq.com/market-activity/stocks/ebay" xr:uid="{15F8448F-9BA9-449A-8477-1960E54CFC68}"/>
    <hyperlink ref="C164" r:id="rId487" tooltip="EBay" display="https://en.wikipedia.org/wiki/EBay" xr:uid="{092EB659-717A-4DFD-8965-0D81027FDF8B}"/>
    <hyperlink ref="F164" r:id="rId488" tooltip="San Jose, California" display="https://en.wikipedia.org/wiki/San_Jose,_California" xr:uid="{86E133B6-D61D-464B-BC08-76A390FCE1E4}"/>
    <hyperlink ref="A165" r:id="rId489" display="https://www.nyse.com/quote/XNYS:ECL" xr:uid="{B52C3AC6-59F6-4E8F-AF78-2E96A5326B4F}"/>
    <hyperlink ref="C165" r:id="rId490" tooltip="Ecolab" display="https://en.wikipedia.org/wiki/Ecolab" xr:uid="{4F15CBD3-C16B-4CAB-87BD-C29A4A2CD585}"/>
    <hyperlink ref="F165" r:id="rId491" tooltip="Saint Paul, Minnesota" display="https://en.wikipedia.org/wiki/Saint_Paul,_Minnesota" xr:uid="{B1068472-CC56-4D83-AC2B-CA005362D9E8}"/>
    <hyperlink ref="A166" r:id="rId492" display="https://www.nyse.com/quote/XNYS:EIX" xr:uid="{465A8F75-D7FF-4520-A59F-3985D779EE71}"/>
    <hyperlink ref="C166" r:id="rId493" tooltip="Edison International" display="https://en.wikipedia.org/wiki/Edison_International" xr:uid="{3A60D8F8-AE2E-49B3-844D-FA12F838FED8}"/>
    <hyperlink ref="F166" r:id="rId494" tooltip="Rosemead, California" display="https://en.wikipedia.org/wiki/Rosemead,_California" xr:uid="{2FC62033-5DFD-49AB-B50D-43ABB1E1C53E}"/>
    <hyperlink ref="A167" r:id="rId495" display="https://www.nyse.com/quote/XNYS:EW" xr:uid="{9A80D061-B295-479E-BD33-BEDAF8C75BAC}"/>
    <hyperlink ref="C167" r:id="rId496" tooltip="Edwards Lifesciences" display="https://en.wikipedia.org/wiki/Edwards_Lifesciences" xr:uid="{E2638D43-E702-409F-9C48-8A93CD12E329}"/>
    <hyperlink ref="F167" r:id="rId497" tooltip="Irvine, California" display="https://en.wikipedia.org/wiki/Irvine,_California" xr:uid="{7D117532-FDB6-40D1-B2EE-7A61C37A263F}"/>
    <hyperlink ref="A168" r:id="rId498" display="https://www.nasdaq.com/market-activity/stocks/ea" xr:uid="{CE7858CC-7D3A-4AF4-9771-3E8FDDAD0105}"/>
    <hyperlink ref="C168" r:id="rId499" tooltip="Electronic Arts" display="https://en.wikipedia.org/wiki/Electronic_Arts" xr:uid="{612C935B-B20C-4672-A26A-6F79C8193DDF}"/>
    <hyperlink ref="F168" r:id="rId500" tooltip="Redwood City, California" display="https://en.wikipedia.org/wiki/Redwood_City,_California" xr:uid="{E87F97C8-3D61-4472-98E6-EB0D3FABCCBE}"/>
    <hyperlink ref="A169" r:id="rId501" display="https://www.nyse.com/quote/XNYS:ELV" xr:uid="{653B30BB-4736-4FB6-B50C-DC7B2FB0CE54}"/>
    <hyperlink ref="C169" r:id="rId502" tooltip="Elevance Health" display="https://en.wikipedia.org/wiki/Elevance_Health" xr:uid="{BB382E34-EE47-49C8-B2CF-1500750A2526}"/>
    <hyperlink ref="F169" r:id="rId503" tooltip="Indianapolis, Indiana" display="https://en.wikipedia.org/wiki/Indianapolis,_Indiana" xr:uid="{072F4D02-731C-4E19-8B99-611003C8C2DA}"/>
    <hyperlink ref="A170" r:id="rId504" display="https://www.nyse.com/quote/XNYS:EMR" xr:uid="{8045F2E1-7228-4CD8-A864-765E3C604889}"/>
    <hyperlink ref="C170" r:id="rId505" tooltip="Emerson Electric" display="https://en.wikipedia.org/wiki/Emerson_Electric" xr:uid="{EA6E1438-EC31-4792-991A-FC355E0FFC75}"/>
    <hyperlink ref="F170" r:id="rId506" tooltip="Ferguson, Missouri" display="https://en.wikipedia.org/wiki/Ferguson,_Missouri" xr:uid="{BBC6CB6B-FCEC-4CB2-AF13-2A57912FE4B4}"/>
    <hyperlink ref="A171" r:id="rId507" display="https://www.nasdaq.com/market-activity/stocks/enph" xr:uid="{DE88596A-A47E-4E73-8462-955C18B70497}"/>
    <hyperlink ref="C171" r:id="rId508" tooltip="Enphase Energy" display="https://en.wikipedia.org/wiki/Enphase_Energy" xr:uid="{DF4DB0EA-7E0C-4C43-86BB-41CCE0EC5CB3}"/>
    <hyperlink ref="F171" r:id="rId509" tooltip="Fremont, California" display="https://en.wikipedia.org/wiki/Fremont,_California" xr:uid="{F92A9ADB-D9A0-4393-BBEF-1E47941BA909}"/>
    <hyperlink ref="A172" r:id="rId510" display="https://www.nyse.com/quote/XNYS:ETR" xr:uid="{8017F899-F186-4565-AD59-73D28E48244B}"/>
    <hyperlink ref="C172" r:id="rId511" tooltip="Entergy" display="https://en.wikipedia.org/wiki/Entergy" xr:uid="{5DBED18F-12A4-4270-A022-32C467CA5B77}"/>
    <hyperlink ref="F172" r:id="rId512" tooltip="New Orleans, Louisiana" display="https://en.wikipedia.org/wiki/New_Orleans,_Louisiana" xr:uid="{634898C2-B611-40FA-A09F-7AAA79ABA1F5}"/>
    <hyperlink ref="A173" r:id="rId513" display="https://www.nyse.com/quote/XNYS:EOG" xr:uid="{3439316E-1D78-4D0D-B11D-69F226455A3D}"/>
    <hyperlink ref="C173" r:id="rId514" tooltip="EOG Resources" display="https://en.wikipedia.org/wiki/EOG_Resources" xr:uid="{779D37A0-8193-4179-AB74-50DA4E542884}"/>
    <hyperlink ref="F173" r:id="rId515" tooltip="Houston, Texas" display="https://en.wikipedia.org/wiki/Houston,_Texas" xr:uid="{C3F63B90-17DF-47BE-BEBB-D36D76CC8F9E}"/>
    <hyperlink ref="A174" r:id="rId516" display="https://www.nyse.com/quote/XNYS:EPAM" xr:uid="{7A548BE3-438B-494F-95F3-5ED2D1110AAF}"/>
    <hyperlink ref="C174" r:id="rId517" tooltip="EPAM Systems" display="https://en.wikipedia.org/wiki/EPAM_Systems" xr:uid="{6BB4C3DE-7462-4CC8-A340-0CFE183A0BB1}"/>
    <hyperlink ref="F174" r:id="rId518" tooltip="Newtown, Bucks County, Pennsylvania" display="https://en.wikipedia.org/wiki/Newtown,_Bucks_County,_Pennsylvania" xr:uid="{EC26B312-8D48-402C-9E4E-D6B3F81EE3DE}"/>
    <hyperlink ref="A175" r:id="rId519" display="https://www.nyse.com/quote/XNYS:EQT" xr:uid="{E9616108-8963-4E4F-9663-82E5F1E68C3A}"/>
    <hyperlink ref="C175" r:id="rId520" tooltip="EQT Corporation" display="https://en.wikipedia.org/wiki/EQT_Corporation" xr:uid="{B9FE1C16-8ED5-4C91-8CEB-0E7388AE7E2E}"/>
    <hyperlink ref="F175" r:id="rId521" tooltip="Pittsburgh, Pennsylvania" display="https://en.wikipedia.org/wiki/Pittsburgh,_Pennsylvania" xr:uid="{1F9EE030-0718-4B94-B593-A30458B7107D}"/>
    <hyperlink ref="A176" r:id="rId522" display="https://www.nyse.com/quote/XNYS:EFX" xr:uid="{44C00FD4-965B-4851-B657-8A6F35E0D518}"/>
    <hyperlink ref="C176" r:id="rId523" tooltip="Equifax" display="https://en.wikipedia.org/wiki/Equifax" xr:uid="{01A55E23-1858-4A7B-AA6D-A0896524B229}"/>
    <hyperlink ref="F176" r:id="rId524" tooltip="Atlanta, Georgia" display="https://en.wikipedia.org/wiki/Atlanta,_Georgia" xr:uid="{6F06A52F-639A-4FAC-A3C2-266FDF4257E3}"/>
    <hyperlink ref="A177" r:id="rId525" display="https://www.nasdaq.com/market-activity/stocks/eqix" xr:uid="{6C56EDDB-A990-4DD3-85CD-B5DD991F1BEF}"/>
    <hyperlink ref="C177" r:id="rId526" tooltip="Equinix" display="https://en.wikipedia.org/wiki/Equinix" xr:uid="{463FF90B-8863-4343-BAA6-CA54C81389A8}"/>
    <hyperlink ref="F177" r:id="rId527" tooltip="Redwood City, California" display="https://en.wikipedia.org/wiki/Redwood_City,_California" xr:uid="{C57BEB56-E81A-4A69-9F62-974FB89BD36C}"/>
    <hyperlink ref="A178" r:id="rId528" display="https://www.nyse.com/quote/XNYS:EQR" xr:uid="{0661B54F-BCAC-4AD8-B73D-6C802CAAE551}"/>
    <hyperlink ref="C178" r:id="rId529" tooltip="Equity Residential" display="https://en.wikipedia.org/wiki/Equity_Residential" xr:uid="{47443822-D39E-4A67-807B-CFAFCB9027ED}"/>
    <hyperlink ref="F178" r:id="rId530" tooltip="Chicago, Illinois" display="https://en.wikipedia.org/wiki/Chicago,_Illinois" xr:uid="{07133C12-7B2A-49AE-A2BB-3DBD45BC32C3}"/>
    <hyperlink ref="A179" r:id="rId531" display="https://www.nasdaq.com/market-activity/stocks/erie" xr:uid="{78767C3E-950A-4AE0-8DDA-33FA387CB2CD}"/>
    <hyperlink ref="C179" r:id="rId532" tooltip="Erie Insurance Group" display="https://en.wikipedia.org/wiki/Erie_Insurance_Group" xr:uid="{921813BF-EC47-49D8-97E4-5C963BF9BCF6}"/>
    <hyperlink ref="F179" r:id="rId533" tooltip="Erie, Pennsylvania" display="https://en.wikipedia.org/wiki/Erie,_Pennsylvania" xr:uid="{9EBEE5DA-8E9A-4121-AA8E-EACF9CA9F659}"/>
    <hyperlink ref="A180" r:id="rId534" display="https://www.nyse.com/quote/XNYS:ESS" xr:uid="{17E22E4E-B968-4BB2-A2D3-244F880BF532}"/>
    <hyperlink ref="C180" r:id="rId535" tooltip="Essex Property Trust" display="https://en.wikipedia.org/wiki/Essex_Property_Trust" xr:uid="{1DD64F80-63D4-4FA1-85C4-9896C50946DB}"/>
    <hyperlink ref="F180" r:id="rId536" tooltip="San Mateo, California" display="https://en.wikipedia.org/wiki/San_Mateo,_California" xr:uid="{CD1302D0-AB40-43B8-90D8-104423907425}"/>
    <hyperlink ref="A181" r:id="rId537" display="https://www.nyse.com/quote/XNYS:EL" xr:uid="{B1827936-89F8-4C95-B157-DD06F339B9B7}"/>
    <hyperlink ref="C181" r:id="rId538" tooltip="The Estée Lauder Companies" display="https://en.wikipedia.org/wiki/The_Est%C3%A9e_Lauder_Companies" xr:uid="{23253F4B-401B-444E-9223-CB5AADA3E902}"/>
    <hyperlink ref="F181" r:id="rId539" tooltip="New York City, New York" display="https://en.wikipedia.org/wiki/New_York_City,_New_York" xr:uid="{353E5FFE-DE31-4FA5-8A37-F04D49D73655}"/>
    <hyperlink ref="A182" r:id="rId540" display="https://www.nyse.com/quote/XNYS:EG" xr:uid="{F4390904-A7BE-42FC-937E-8561EA0C499A}"/>
    <hyperlink ref="C182" r:id="rId541" tooltip="Everest Group" display="https://en.wikipedia.org/wiki/Everest_Group" xr:uid="{A0A384B1-D27F-45D7-9F67-438DAA06980F}"/>
    <hyperlink ref="F182" r:id="rId542" tooltip="Hamilton, Bermuda" display="https://en.wikipedia.org/wiki/Hamilton,_Bermuda" xr:uid="{77E496B7-C2E0-49C6-9134-439903BFC213}"/>
    <hyperlink ref="A183" r:id="rId543" display="https://www.nyse.com/quote/XNYS:EVRG" xr:uid="{51680597-F2F1-40DE-BE60-354E8153005E}"/>
    <hyperlink ref="C183" r:id="rId544" tooltip="Evergy" display="https://en.wikipedia.org/wiki/Evergy" xr:uid="{7822908C-EF4D-47E1-82E1-040004B8ACDF}"/>
    <hyperlink ref="F183" r:id="rId545" tooltip="Kansas City, Missouri" display="https://en.wikipedia.org/wiki/Kansas_City,_Missouri" xr:uid="{9830653A-9F22-4BC1-9741-3CEECBFF04F4}"/>
    <hyperlink ref="A184" r:id="rId546" display="https://www.nyse.com/quote/XNYS:ES" xr:uid="{1EB83C2A-2783-4179-8E55-933877EC3D5F}"/>
    <hyperlink ref="C184" r:id="rId547" tooltip="Eversource Energy" display="https://en.wikipedia.org/wiki/Eversource_Energy" xr:uid="{FA4B44F0-25E8-4650-90BB-023C438B42A0}"/>
    <hyperlink ref="F184" r:id="rId548" tooltip="Hartford, Connecticut" display="https://en.wikipedia.org/wiki/Hartford,_Connecticut" xr:uid="{7EED6CD2-1DA1-4518-9127-525743C63A9F}"/>
    <hyperlink ref="A185" r:id="rId549" display="https://www.nasdaq.com/market-activity/stocks/exc" xr:uid="{1E30ABE4-E3B1-4B43-B228-F60E8064B06A}"/>
    <hyperlink ref="C185" r:id="rId550" tooltip="Exelon" display="https://en.wikipedia.org/wiki/Exelon" xr:uid="{CFE842D8-816B-4BCD-8D9A-6DEECE70BFFF}"/>
    <hyperlink ref="F185" r:id="rId551" tooltip="Chicago, Illinois" display="https://en.wikipedia.org/wiki/Chicago,_Illinois" xr:uid="{85D9C258-05BE-4B09-AA04-28CAF97EBC3E}"/>
    <hyperlink ref="A186" r:id="rId552" display="https://www.nasdaq.com/market-activity/stocks/expe" xr:uid="{FAA4EACD-BF5B-45EA-B3B4-BB12C428B358}"/>
    <hyperlink ref="C186" r:id="rId553" tooltip="Expedia Group" display="https://en.wikipedia.org/wiki/Expedia_Group" xr:uid="{1C3194E0-C246-4C0C-9A1C-757833592BE8}"/>
    <hyperlink ref="F186" r:id="rId554" tooltip="Seattle, Washington" display="https://en.wikipedia.org/wiki/Seattle,_Washington" xr:uid="{E6DA8807-0037-418E-A5B4-26EC9A6D34C1}"/>
    <hyperlink ref="C187" r:id="rId555" tooltip="Expeditors International" display="https://en.wikipedia.org/wiki/Expeditors_International" xr:uid="{C30A9DF6-FE41-4C59-882E-410971541AB4}"/>
    <hyperlink ref="F187" r:id="rId556" tooltip="Seattle, Washington" display="https://en.wikipedia.org/wiki/Seattle,_Washington" xr:uid="{1FEF3317-DE29-43C8-8DB9-E254F5681C58}"/>
    <hyperlink ref="A188" r:id="rId557" display="https://www.nyse.com/quote/XNYS:EXR" xr:uid="{F02D99D6-0AD3-4128-B384-F02E41823AFE}"/>
    <hyperlink ref="C188" r:id="rId558" tooltip="Extra Space Storage" display="https://en.wikipedia.org/wiki/Extra_Space_Storage" xr:uid="{F8D1DC11-DEAC-435C-B8A5-B245263AE4C4}"/>
    <hyperlink ref="F188" r:id="rId559" tooltip="Salt Lake City, Utah" display="https://en.wikipedia.org/wiki/Salt_Lake_City,_Utah" xr:uid="{19D060F9-A5AC-4273-9D30-9E258301C256}"/>
    <hyperlink ref="A189" r:id="rId560" display="https://www.nyse.com/quote/XNYS:XOM" xr:uid="{1EE0836A-5286-487E-BC89-C08F5017CD8A}"/>
    <hyperlink ref="C189" r:id="rId561" tooltip="ExxonMobil" display="https://en.wikipedia.org/wiki/ExxonMobil" xr:uid="{0EE19882-00B9-48DA-A778-5436958F562E}"/>
    <hyperlink ref="F189" r:id="rId562" tooltip="Irving, Texas" display="https://en.wikipedia.org/wiki/Irving,_Texas" xr:uid="{CF8464C8-74FF-4E22-9E71-F0B47EA256CC}"/>
    <hyperlink ref="A190" r:id="rId563" display="https://www.nasdaq.com/market-activity/stocks/ffiv" xr:uid="{31A6F271-4BC3-492F-8561-6B626D1170E0}"/>
    <hyperlink ref="C190" r:id="rId564" tooltip="F5, Inc." display="https://en.wikipedia.org/wiki/F5,_Inc." xr:uid="{AFD40C0C-DD32-4966-AC2E-EF31E7292148}"/>
    <hyperlink ref="F190" r:id="rId565" tooltip="Seattle, Washington" display="https://en.wikipedia.org/wiki/Seattle,_Washington" xr:uid="{4795D94E-D0D4-473B-980B-545323B19366}"/>
    <hyperlink ref="A191" r:id="rId566" display="https://www.nyse.com/quote/XNYS:FDS" xr:uid="{76A292E9-9975-49F9-8CED-7F700689AAC7}"/>
    <hyperlink ref="C191" r:id="rId567" tooltip="FactSet" display="https://en.wikipedia.org/wiki/FactSet" xr:uid="{63A0AB93-3771-4D1E-8969-F8E9FDD17E89}"/>
    <hyperlink ref="F191" r:id="rId568" tooltip="Norwalk, Connecticut" display="https://en.wikipedia.org/wiki/Norwalk,_Connecticut" xr:uid="{6AAB5731-5E58-494F-B6A8-AB7E000541D8}"/>
    <hyperlink ref="A192" r:id="rId569" display="https://www.nyse.com/quote/XNYS:FICO" xr:uid="{0A8CF3DB-4C13-4C30-A458-67E781E7C51D}"/>
    <hyperlink ref="C192" r:id="rId570" tooltip="FICO" display="https://en.wikipedia.org/wiki/FICO" xr:uid="{A5E0A3A9-215C-4F07-B5CB-17B2904C6CCB}"/>
    <hyperlink ref="F192" r:id="rId571" tooltip="Bozeman, Montana" display="https://en.wikipedia.org/wiki/Bozeman,_Montana" xr:uid="{A8D17332-8F64-444C-8CC9-DA544C997800}"/>
    <hyperlink ref="A193" r:id="rId572" display="https://www.nasdaq.com/market-activity/stocks/fast" xr:uid="{DA2B63AF-9A9F-4BDD-A8C4-8EE9DA623B22}"/>
    <hyperlink ref="C193" r:id="rId573" tooltip="Fastenal" display="https://en.wikipedia.org/wiki/Fastenal" xr:uid="{E89F0B7E-9DDD-4E84-BD02-4ED76CEFD52B}"/>
    <hyperlink ref="F193" r:id="rId574" tooltip="Winona, Minnesota" display="https://en.wikipedia.org/wiki/Winona,_Minnesota" xr:uid="{0F253C60-FA8D-4578-B675-0EDAB33ED694}"/>
    <hyperlink ref="A194" r:id="rId575" display="https://www.nyse.com/quote/XNYS:FRT" xr:uid="{26035548-3C31-49CC-99FB-4A73D7AFD3AB}"/>
    <hyperlink ref="C194" r:id="rId576" tooltip="Federal Realty Investment Trust" display="https://en.wikipedia.org/wiki/Federal_Realty_Investment_Trust" xr:uid="{E1BBFB74-ADE7-431A-A28F-5D060DDF55F8}"/>
    <hyperlink ref="F194" r:id="rId577" tooltip="Rockville, Maryland" display="https://en.wikipedia.org/wiki/Rockville,_Maryland" xr:uid="{C969C8EE-DCD3-4A88-BE2E-5EA3729A0DD9}"/>
    <hyperlink ref="A195" r:id="rId578" display="https://www.nyse.com/quote/XNYS:FDX" xr:uid="{75C67F75-34C5-4BCE-B21E-555073DBD3EB}"/>
    <hyperlink ref="C195" r:id="rId579" tooltip="FedEx" display="https://en.wikipedia.org/wiki/FedEx" xr:uid="{F87E1519-6174-42D4-9F27-F838955175E7}"/>
    <hyperlink ref="F195" r:id="rId580" tooltip="Memphis, Tennessee" display="https://en.wikipedia.org/wiki/Memphis,_Tennessee" xr:uid="{A2102DF3-237C-4495-A04D-19E419AB04D1}"/>
    <hyperlink ref="A196" r:id="rId581" display="https://www.nyse.com/quote/XNYS:FIS" xr:uid="{7CA95CDF-C662-40FB-80C6-3BE01C3CC459}"/>
    <hyperlink ref="C196" r:id="rId582" tooltip="FIS (company)" display="https://en.wikipedia.org/wiki/FIS_(company)" xr:uid="{D4BF66DC-66BF-46FB-8927-66059B8DBBAC}"/>
    <hyperlink ref="F196" r:id="rId583" tooltip="Jacksonville, Florida" display="https://en.wikipedia.org/wiki/Jacksonville,_Florida" xr:uid="{B8F6F59F-425B-46DF-A78E-DF19C964BC57}"/>
    <hyperlink ref="A197" r:id="rId584" display="https://www.nasdaq.com/market-activity/stocks/fitb" xr:uid="{C9012045-2E15-42D7-A314-F9B9DD39944B}"/>
    <hyperlink ref="C197" r:id="rId585" tooltip="Fifth Third Bancorp" display="https://en.wikipedia.org/wiki/Fifth_Third_Bancorp" xr:uid="{45AB0DCA-5C2F-427F-90C9-5D14842ECC98}"/>
    <hyperlink ref="F197" r:id="rId586" tooltip="Cincinnati, Ohio" display="https://en.wikipedia.org/wiki/Cincinnati,_Ohio" xr:uid="{50919FCE-7FFB-4487-B527-6498FBF2DFCF}"/>
    <hyperlink ref="A198" r:id="rId587" display="https://www.nasdaq.com/market-activity/stocks/fslr" xr:uid="{AE82FC88-688C-4D93-B51A-1A6D1DBEB963}"/>
    <hyperlink ref="C198" r:id="rId588" tooltip="First Solar" display="https://en.wikipedia.org/wiki/First_Solar" xr:uid="{BF516F1F-29FD-4C0F-942C-07EFBC19976A}"/>
    <hyperlink ref="F198" r:id="rId589" tooltip="Tempe, Arizona" display="https://en.wikipedia.org/wiki/Tempe,_Arizona" xr:uid="{F4B85211-A223-46B8-839C-A5766C1D62D1}"/>
    <hyperlink ref="A199" r:id="rId590" display="https://www.nyse.com/quote/XNYS:FE" xr:uid="{5BE637D8-BF0F-43B0-94C4-BA7E0B8CB2CD}"/>
    <hyperlink ref="C199" r:id="rId591" tooltip="FirstEnergy" display="https://en.wikipedia.org/wiki/FirstEnergy" xr:uid="{FF25D0C1-283E-491D-8DE0-53F8D5A473D5}"/>
    <hyperlink ref="F199" r:id="rId592" tooltip="Akron, Ohio" display="https://en.wikipedia.org/wiki/Akron,_Ohio" xr:uid="{0C3C4F44-C941-4151-961E-EE264D0ABFDF}"/>
    <hyperlink ref="A200" r:id="rId593" display="https://www.nyse.com/quote/XNYS:FI" xr:uid="{11D14ABC-12D2-47E4-9128-B1EBF66E5DFD}"/>
    <hyperlink ref="C200" r:id="rId594" tooltip="Fiserv" display="https://en.wikipedia.org/wiki/Fiserv" xr:uid="{9046AFAA-935C-4C93-AF15-4D2F1D4F4276}"/>
    <hyperlink ref="F200" r:id="rId595" tooltip="Brookfield, Wisconsin" display="https://en.wikipedia.org/wiki/Brookfield,_Wisconsin" xr:uid="{4A33AD2C-0CA6-4D30-8BA7-FA2DB89944FA}"/>
    <hyperlink ref="A201" r:id="rId596" display="https://www.nyse.com/quote/XNYS:FMC" xr:uid="{2699DBC6-0076-4A0C-9E96-55C2F1D7E56F}"/>
    <hyperlink ref="C201" r:id="rId597" tooltip="FMC Corporation" display="https://en.wikipedia.org/wiki/FMC_Corporation" xr:uid="{98C09127-60B0-4639-9847-C55994FBEE6A}"/>
    <hyperlink ref="F201" r:id="rId598" tooltip="Philadelphia, Pennsylvania" display="https://en.wikipedia.org/wiki/Philadelphia,_Pennsylvania" xr:uid="{A84A8DFC-6F6B-4C4F-B554-F7FB202FA585}"/>
    <hyperlink ref="A202" r:id="rId599" display="https://www.nyse.com/quote/XNYS:F" xr:uid="{42B09CE0-1152-46BE-881B-8A5FF1BE6FE0}"/>
    <hyperlink ref="C202" r:id="rId600" tooltip="Ford Motor Company" display="https://en.wikipedia.org/wiki/Ford_Motor_Company" xr:uid="{56AD4234-3E54-418F-8435-3B49A8BB7946}"/>
    <hyperlink ref="F202" r:id="rId601" tooltip="Dearborn, Michigan" display="https://en.wikipedia.org/wiki/Dearborn,_Michigan" xr:uid="{10F5B042-EC53-4696-B86B-0196B415DA86}"/>
    <hyperlink ref="A203" r:id="rId602" display="https://www.nasdaq.com/market-activity/stocks/ftnt" xr:uid="{E86EF620-A0E0-4F1E-B1C5-EEA6212ABDA7}"/>
    <hyperlink ref="C203" r:id="rId603" tooltip="Fortinet" display="https://en.wikipedia.org/wiki/Fortinet" xr:uid="{400E7813-5DF7-4F36-A3D2-775CBDCFFF78}"/>
    <hyperlink ref="F203" r:id="rId604" tooltip="Sunnyvale, California" display="https://en.wikipedia.org/wiki/Sunnyvale,_California" xr:uid="{135DCF00-9D18-4B69-8E82-43A53EB9CD5B}"/>
    <hyperlink ref="A204" r:id="rId605" display="https://www.nyse.com/quote/XNYS:FTV" xr:uid="{9F25F827-C7C8-4394-BCE8-9AAC87006B6A}"/>
    <hyperlink ref="C204" r:id="rId606" tooltip="Fortive" display="https://en.wikipedia.org/wiki/Fortive" xr:uid="{6943E619-85AD-4608-A6EA-BA9501A34482}"/>
    <hyperlink ref="F204" r:id="rId607" tooltip="Everett, Washington" display="https://en.wikipedia.org/wiki/Everett,_Washington" xr:uid="{0E13F309-05F6-4AF4-A40D-84D7DCA8855D}"/>
    <hyperlink ref="A205" r:id="rId608" display="https://www.nasdaq.com/market-activity/stocks/foxa" xr:uid="{8702ACBD-B4EF-41A5-BCE3-F4B7BA80B3DD}"/>
    <hyperlink ref="C205" r:id="rId609" tooltip="Fox Corporation" display="https://en.wikipedia.org/wiki/Fox_Corporation" xr:uid="{63882E90-D102-42E5-809F-C4D11322665C}"/>
    <hyperlink ref="F205" r:id="rId610" tooltip="New York City, New York" display="https://en.wikipedia.org/wiki/New_York_City,_New_York" xr:uid="{4D598FD1-7AA2-4E89-920E-1BAADA417F6A}"/>
    <hyperlink ref="A206" r:id="rId611" display="https://www.nasdaq.com/market-activity/stocks/fox" xr:uid="{4A9F7CF1-2649-4C15-8ED6-0483A51F0687}"/>
    <hyperlink ref="C206" r:id="rId612" tooltip="Fox Corporation" display="https://en.wikipedia.org/wiki/Fox_Corporation" xr:uid="{E8A96ADA-B516-47DC-B7B4-5C1711019500}"/>
    <hyperlink ref="F206" r:id="rId613" tooltip="New York City, New York" display="https://en.wikipedia.org/wiki/New_York_City,_New_York" xr:uid="{35550536-B2FE-4320-9504-BBC62CFAA1AA}"/>
    <hyperlink ref="A207" r:id="rId614" display="https://www.nyse.com/quote/XNYS:BEN" xr:uid="{C23879C8-726A-485C-B9D1-D1E7DD6FB47B}"/>
    <hyperlink ref="C207" r:id="rId615" tooltip="Franklin Resources" display="https://en.wikipedia.org/wiki/Franklin_Resources" xr:uid="{38518E9C-DA91-40A7-A5B7-A9CB451C91E1}"/>
    <hyperlink ref="F207" r:id="rId616" tooltip="San Mateo, California" display="https://en.wikipedia.org/wiki/San_Mateo,_California" xr:uid="{BF9CFA51-8B50-41BF-8D8B-86D7AC889F70}"/>
    <hyperlink ref="A208" r:id="rId617" display="https://www.nyse.com/quote/XNYS:FCX" xr:uid="{DC054B6D-01F3-412D-B804-10ADBDE9CE2F}"/>
    <hyperlink ref="C208" r:id="rId618" tooltip="Freeport-McMoRan" display="https://en.wikipedia.org/wiki/Freeport-McMoRan" xr:uid="{1AD5FB95-A0F9-401F-9C28-99DDC33EBB23}"/>
    <hyperlink ref="F208" r:id="rId619" tooltip="Phoenix, Arizona" display="https://en.wikipedia.org/wiki/Phoenix,_Arizona" xr:uid="{D5FBE8CB-8C0F-4C41-AB9A-771D6DB4E536}"/>
    <hyperlink ref="A209" r:id="rId620" display="https://www.nyse.com/quote/XNYS:GRMN" xr:uid="{DBD95697-6568-4282-AC08-0F21D7DCB4FF}"/>
    <hyperlink ref="C209" r:id="rId621" tooltip="Garmin" display="https://en.wikipedia.org/wiki/Garmin" xr:uid="{42B20DF0-B114-4C7C-A80C-3521FFB29C85}"/>
    <hyperlink ref="F209" r:id="rId622" tooltip="Schaffhausen, Switzerland" display="https://en.wikipedia.org/wiki/Schaffhausen,_Switzerland" xr:uid="{6D80AC7B-B4E3-4FB3-A3A5-C42F61285C4C}"/>
    <hyperlink ref="A210" r:id="rId623" display="https://www.nyse.com/quote/XNYS:IT" xr:uid="{5C905B98-DBE3-4B29-A0F0-F622BA302D2D}"/>
    <hyperlink ref="C210" r:id="rId624" tooltip="Gartner" display="https://en.wikipedia.org/wiki/Gartner" xr:uid="{9B32DDBF-048B-4726-8E2E-0FBA9D359B9E}"/>
    <hyperlink ref="F210" r:id="rId625" tooltip="Stamford, Connecticut" display="https://en.wikipedia.org/wiki/Stamford,_Connecticut" xr:uid="{61522B9D-3E80-4EF2-8250-FBD3F8BC0E96}"/>
    <hyperlink ref="A211" r:id="rId626" display="https://www.nyse.com/quote/XNYS:GE" xr:uid="{2F980E99-620C-4F6F-9DD1-3356B79CBF81}"/>
    <hyperlink ref="C211" r:id="rId627" tooltip="GE Aerospace" display="https://en.wikipedia.org/wiki/GE_Aerospace" xr:uid="{04018EEC-DB13-4FE2-ADE8-E49712116027}"/>
    <hyperlink ref="F211" r:id="rId628" tooltip="Evendale, Ohio" display="https://en.wikipedia.org/wiki/Evendale,_Ohio" xr:uid="{A34E85CE-A81A-4CA5-B442-5A1B573A503D}"/>
    <hyperlink ref="A212" r:id="rId629" display="https://www.nasdaq.com/market-activity/stocks/gehc" xr:uid="{23413D29-5774-4740-96B7-C93C7D90BC46}"/>
    <hyperlink ref="C212" r:id="rId630" tooltip="GE HealthCare" display="https://en.wikipedia.org/wiki/GE_HealthCare" xr:uid="{EF7C6905-441F-4957-BCF3-E55FFD0C1D48}"/>
    <hyperlink ref="F212" r:id="rId631" tooltip="Chicago, Illinois" display="https://en.wikipedia.org/wiki/Chicago,_Illinois" xr:uid="{81FF9CED-6B9E-4C1B-B326-C6A6A8B79A8A}"/>
    <hyperlink ref="A213" r:id="rId632" display="https://www.nyse.com/quote/XNYS:GEV" xr:uid="{E99A521C-9882-4EB7-8448-4FED58E80119}"/>
    <hyperlink ref="C213" r:id="rId633" tooltip="GE Vernova" display="https://en.wikipedia.org/wiki/GE_Vernova" xr:uid="{4829ADDB-4C14-4EB7-8D23-D1F4BF33563B}"/>
    <hyperlink ref="F213" r:id="rId634" tooltip="Cambridge, Massachusetts" display="https://en.wikipedia.org/wiki/Cambridge,_Massachusetts" xr:uid="{98605F85-117D-47B0-B086-556D7636B7CB}"/>
    <hyperlink ref="A214" r:id="rId635" display="https://www.nasdaq.com/market-activity/stocks/gen" xr:uid="{001DB0B4-2822-4725-91F0-CC27775DA9E9}"/>
    <hyperlink ref="C214" r:id="rId636" tooltip="Gen Digital" display="https://en.wikipedia.org/wiki/Gen_Digital" xr:uid="{2A9463CF-4639-4D90-A0D0-8377115DAE30}"/>
    <hyperlink ref="F214" r:id="rId637" tooltip="Tempe, Arizona" display="https://en.wikipedia.org/wiki/Tempe,_Arizona" xr:uid="{1F2172E3-D94D-47E8-A7EE-EE8C7DEE7F70}"/>
    <hyperlink ref="A215" r:id="rId638" display="https://www.nyse.com/quote/XNYS:GNRC" xr:uid="{980E7293-3F6B-438A-A905-ED7255BD2832}"/>
    <hyperlink ref="C215" r:id="rId639" tooltip="Generac" display="https://en.wikipedia.org/wiki/Generac" xr:uid="{69BCE6B7-0D53-4AA6-8700-A89971EC5871}"/>
    <hyperlink ref="F215" r:id="rId640" tooltip="Waukesha, Wisconsin" display="https://en.wikipedia.org/wiki/Waukesha,_Wisconsin" xr:uid="{7DC79593-72CA-4773-BA41-26DA62825A25}"/>
    <hyperlink ref="A216" r:id="rId641" display="https://www.nyse.com/quote/XNYS:GD" xr:uid="{3D1B06DD-781B-4490-BF9C-8E23ED02D922}"/>
    <hyperlink ref="C216" r:id="rId642" tooltip="General Dynamics" display="https://en.wikipedia.org/wiki/General_Dynamics" xr:uid="{5461FD40-2E80-4D8C-8C53-4CE4C3684870}"/>
    <hyperlink ref="F216" r:id="rId643" tooltip="Falls Church, Virginia" display="https://en.wikipedia.org/wiki/Falls_Church,_Virginia" xr:uid="{2C21AB51-0186-4DCC-BA6A-AB76BED06116}"/>
    <hyperlink ref="A217" r:id="rId644" display="https://www.nyse.com/quote/XNYS:GIS" xr:uid="{B49366C5-AF0C-4869-9F76-171743BC95EB}"/>
    <hyperlink ref="C217" r:id="rId645" tooltip="General Mills" display="https://en.wikipedia.org/wiki/General_Mills" xr:uid="{E9FD9F63-785E-49E3-AE22-E195CCCF3382}"/>
    <hyperlink ref="F217" r:id="rId646" tooltip="Golden Valley, Minnesota" display="https://en.wikipedia.org/wiki/Golden_Valley,_Minnesota" xr:uid="{953AEFEB-6562-485D-B473-289CE4C6CAB1}"/>
    <hyperlink ref="A218" r:id="rId647" display="https://www.nyse.com/quote/XNYS:GM" xr:uid="{0D2E1919-366B-4567-B03C-17948090482E}"/>
    <hyperlink ref="C218" r:id="rId648" tooltip="General Motors" display="https://en.wikipedia.org/wiki/General_Motors" xr:uid="{5254E941-02AD-40CE-BC13-CFAEB0C3D7B1}"/>
    <hyperlink ref="F218" r:id="rId649" tooltip="Detroit, Michigan" display="https://en.wikipedia.org/wiki/Detroit,_Michigan" xr:uid="{E915CB86-4F50-45B4-925A-46DFAF4B9142}"/>
    <hyperlink ref="A219" r:id="rId650" display="https://www.nyse.com/quote/XNYS:GPC" xr:uid="{9568352C-C97C-4C05-8D93-432D3811E7AA}"/>
    <hyperlink ref="C219" r:id="rId651" tooltip="Genuine Parts Company" display="https://en.wikipedia.org/wiki/Genuine_Parts_Company" xr:uid="{523698C8-DB14-4D1D-963E-816D49061BC8}"/>
    <hyperlink ref="F219" r:id="rId652" tooltip="Atlanta, Georgia" display="https://en.wikipedia.org/wiki/Atlanta,_Georgia" xr:uid="{F567B0B6-F763-4D91-99FB-108CE528484D}"/>
    <hyperlink ref="A220" r:id="rId653" display="https://www.nasdaq.com/market-activity/stocks/gild" xr:uid="{376F72E2-F2D5-4BD1-9C12-FD5B2EDD5D6D}"/>
    <hyperlink ref="C220" r:id="rId654" tooltip="Gilead Sciences" display="https://en.wikipedia.org/wiki/Gilead_Sciences" xr:uid="{7C1436EE-8958-40C1-A8B7-6C2603766340}"/>
    <hyperlink ref="F220" r:id="rId655" tooltip="Foster City, California" display="https://en.wikipedia.org/wiki/Foster_City,_California" xr:uid="{E22235A6-12A8-4BA1-B04A-E1FD8EF15855}"/>
    <hyperlink ref="A221" r:id="rId656" display="https://www.nyse.com/quote/XNYS:GPN" xr:uid="{862E24F8-25AC-44E8-B97A-FFFDBA37A719}"/>
    <hyperlink ref="C221" r:id="rId657" tooltip="Global Payments" display="https://en.wikipedia.org/wiki/Global_Payments" xr:uid="{0DA3179D-8815-4E2D-B13A-1D291FB33DFA}"/>
    <hyperlink ref="F221" r:id="rId658" tooltip="Atlanta, Georgia" display="https://en.wikipedia.org/wiki/Atlanta,_Georgia" xr:uid="{4B5D7458-35C4-4F00-9CC4-2B324D3F0128}"/>
    <hyperlink ref="A222" r:id="rId659" display="https://www.nyse.com/quote/XNYS:GL" xr:uid="{BC524FAE-E1A0-445B-A6DE-09A0BCF374EF}"/>
    <hyperlink ref="C222" r:id="rId660" tooltip="Globe Life" display="https://en.wikipedia.org/wiki/Globe_Life" xr:uid="{FC914929-2954-4C16-85FB-C843F0F19656}"/>
    <hyperlink ref="F222" r:id="rId661" tooltip="McKinney, Texas" display="https://en.wikipedia.org/wiki/McKinney,_Texas" xr:uid="{56E89826-4E44-497B-889B-B38504FDCA77}"/>
    <hyperlink ref="A223" r:id="rId662" display="https://www.nyse.com/quote/XNYS:GDDY" xr:uid="{E4B1E1CE-D890-4C6E-B6A5-D9A40D41823E}"/>
    <hyperlink ref="C223" r:id="rId663" tooltip="GoDaddy" display="https://en.wikipedia.org/wiki/GoDaddy" xr:uid="{5E766127-1B70-436D-8A2B-FC34EC739413}"/>
    <hyperlink ref="F223" r:id="rId664" tooltip="Tempe, Arizona" display="https://en.wikipedia.org/wiki/Tempe,_Arizona" xr:uid="{9C5764ED-C9C9-4788-AD91-8EC298E45F19}"/>
    <hyperlink ref="A224" r:id="rId665" display="https://www.nyse.com/quote/XNYS:GS" xr:uid="{D37A388D-9EDE-4E5D-8422-BBD8EB858014}"/>
    <hyperlink ref="C224" r:id="rId666" tooltip="Goldman Sachs" display="https://en.wikipedia.org/wiki/Goldman_Sachs" xr:uid="{C17D2A5C-BF62-45E5-9DDD-EFADC6AE2F6B}"/>
    <hyperlink ref="F224" r:id="rId667" tooltip="New York City, New York" display="https://en.wikipedia.org/wiki/New_York_City,_New_York" xr:uid="{E4E42516-3460-476C-BC1A-25E477D788D8}"/>
    <hyperlink ref="A225" r:id="rId668" display="https://www.nyse.com/quote/XNYS:HAL" xr:uid="{321888AE-59D2-45E3-BE34-8A80E68F2E26}"/>
    <hyperlink ref="C225" r:id="rId669" tooltip="Halliburton" display="https://en.wikipedia.org/wiki/Halliburton" xr:uid="{981914C8-BE3B-4E8B-A030-15C26E74E4B3}"/>
    <hyperlink ref="F225" r:id="rId670" tooltip="Houston, Texas" display="https://en.wikipedia.org/wiki/Houston,_Texas" xr:uid="{97C4AFAB-AEB3-4803-87EE-230C2E66E8A3}"/>
    <hyperlink ref="A226" r:id="rId671" display="https://www.nyse.com/quote/XNYS:HIG" xr:uid="{E6F9C49D-443A-4620-BA66-3CD0F0D81C8A}"/>
    <hyperlink ref="C226" r:id="rId672" tooltip="The Hartford" display="https://en.wikipedia.org/wiki/The_Hartford" xr:uid="{B0C4A1CE-4BB4-42A5-A1AD-E1ACC4FFD9B3}"/>
    <hyperlink ref="F226" r:id="rId673" tooltip="Hartford, Connecticut" display="https://en.wikipedia.org/wiki/Hartford,_Connecticut" xr:uid="{F6002FBB-8F72-4773-87E3-87BEEC9A67ED}"/>
    <hyperlink ref="A227" r:id="rId674" display="https://www.nasdaq.com/market-activity/stocks/has" xr:uid="{0BCFAC6C-9BB9-4728-B79F-62084147DF3F}"/>
    <hyperlink ref="C227" r:id="rId675" tooltip="Hasbro" display="https://en.wikipedia.org/wiki/Hasbro" xr:uid="{8EB22E74-1BB1-46EE-9D87-59D353E328E0}"/>
    <hyperlink ref="F227" r:id="rId676" tooltip="Pawtucket, Rhode Island" display="https://en.wikipedia.org/wiki/Pawtucket,_Rhode_Island" xr:uid="{FF993AD2-EF03-447F-9348-3149E8B9F8E5}"/>
    <hyperlink ref="A228" r:id="rId677" display="https://www.nyse.com/quote/XNYS:HCA" xr:uid="{5CAFC92B-6283-49C9-9CB1-B39550E934D8}"/>
    <hyperlink ref="C228" r:id="rId678" tooltip="HCA Healthcare" display="https://en.wikipedia.org/wiki/HCA_Healthcare" xr:uid="{E2618834-8793-44B3-8685-DA9457AFC1CB}"/>
    <hyperlink ref="F228" r:id="rId679" tooltip="Nashville, Tennessee" display="https://en.wikipedia.org/wiki/Nashville,_Tennessee" xr:uid="{BF25D16D-4B65-45A4-A791-706981D31ADB}"/>
    <hyperlink ref="A229" r:id="rId680" display="https://www.nyse.com/quote/XNYS:DOC" xr:uid="{C4CB254F-E98E-46E7-9237-3FB158C50D6D}"/>
    <hyperlink ref="C229" r:id="rId681" tooltip="Healthpeak Properties" display="https://en.wikipedia.org/wiki/Healthpeak_Properties" xr:uid="{CAAB4C45-CEFF-46B1-850E-7D9160AC6B6B}"/>
    <hyperlink ref="F229" r:id="rId682" tooltip="Denver, Colorado" display="https://en.wikipedia.org/wiki/Denver,_Colorado" xr:uid="{1C3C4156-09E3-45C0-B32E-84991B0F0F1F}"/>
    <hyperlink ref="A230" r:id="rId683" display="https://www.nasdaq.com/market-activity/stocks/hsic" xr:uid="{6CED169F-089E-4E7D-AFBA-4DE457DC2AA8}"/>
    <hyperlink ref="C230" r:id="rId684" tooltip="Henry Schein" display="https://en.wikipedia.org/wiki/Henry_Schein" xr:uid="{EE06ACC3-CE36-430E-BF65-BCBBED133C5D}"/>
    <hyperlink ref="F230" r:id="rId685" tooltip="Melville, New York" display="https://en.wikipedia.org/wiki/Melville,_New_York" xr:uid="{3291C924-6139-452A-960D-0FD00FF4EFA7}"/>
    <hyperlink ref="A231" r:id="rId686" display="https://www.nyse.com/quote/XNYS:HSY" xr:uid="{E3739E46-594C-43DD-B057-DAC40F6D8D66}"/>
    <hyperlink ref="C231" r:id="rId687" tooltip="The Hershey Company" display="https://en.wikipedia.org/wiki/The_Hershey_Company" xr:uid="{93EEF401-0E86-4831-97BD-702F5CF19462}"/>
    <hyperlink ref="F231" r:id="rId688" tooltip="Hershey, Pennsylvania" display="https://en.wikipedia.org/wiki/Hershey,_Pennsylvania" xr:uid="{619411D9-6AD2-4A98-A686-30BAC177BC14}"/>
    <hyperlink ref="A232" r:id="rId689" display="https://www.nyse.com/quote/XNYS:HES" xr:uid="{A8653BD7-2143-4C81-A8CD-E00EBD69396D}"/>
    <hyperlink ref="C232" r:id="rId690" tooltip="Hess Corporation" display="https://en.wikipedia.org/wiki/Hess_Corporation" xr:uid="{C5B64470-EAE3-4F63-87F7-D05C9ADEBE2E}"/>
    <hyperlink ref="F232" r:id="rId691" tooltip="New York City, New York" display="https://en.wikipedia.org/wiki/New_York_City,_New_York" xr:uid="{80581313-D58C-42AD-A9D8-27381E0B74BE}"/>
    <hyperlink ref="A233" r:id="rId692" display="https://www.nyse.com/quote/XNYS:HPE" xr:uid="{21834C56-74B9-4C40-A49C-A4F945C86E7F}"/>
    <hyperlink ref="C233" r:id="rId693" tooltip="Hewlett Packard Enterprise" display="https://en.wikipedia.org/wiki/Hewlett_Packard_Enterprise" xr:uid="{3A929112-C885-49B1-8A29-BBD2C224875E}"/>
    <hyperlink ref="F233" r:id="rId694" tooltip="Houston, Texas" display="https://en.wikipedia.org/wiki/Houston,_Texas" xr:uid="{A3F95ABF-65E6-407D-BA56-69B00CF1FFE1}"/>
    <hyperlink ref="A234" r:id="rId695" display="https://www.nyse.com/quote/XNYS:HLT" xr:uid="{CF3D1E43-343A-4258-96FF-435EED893D30}"/>
    <hyperlink ref="C234" r:id="rId696" tooltip="Hilton Worldwide" display="https://en.wikipedia.org/wiki/Hilton_Worldwide" xr:uid="{0E4B3408-4F46-4C33-AC10-FAE257AB8A68}"/>
    <hyperlink ref="F234" r:id="rId697" tooltip="Tysons Corner, Virginia" display="https://en.wikipedia.org/wiki/Tysons_Corner,_Virginia" xr:uid="{8DCF6B6C-A65C-432A-A6F1-3DA37A0D844A}"/>
    <hyperlink ref="A235" r:id="rId698" display="https://www.nasdaq.com/market-activity/stocks/holx" xr:uid="{6B8C1E49-945C-4EFA-9CC7-81BF3C7BD2DA}"/>
    <hyperlink ref="C235" r:id="rId699" tooltip="Hologic" display="https://en.wikipedia.org/wiki/Hologic" xr:uid="{FA070D4A-E679-4501-8F6D-C69CCAD006E5}"/>
    <hyperlink ref="F235" r:id="rId700" tooltip="Marlborough, Massachusetts" display="https://en.wikipedia.org/wiki/Marlborough,_Massachusetts" xr:uid="{FD863D0C-4697-443F-920E-1C07AD8BAB5D}"/>
    <hyperlink ref="A236" r:id="rId701" display="https://www.nyse.com/quote/XNYS:HD" xr:uid="{D7C27804-BCD6-4CF1-9E0F-ED4E0E8D59D1}"/>
    <hyperlink ref="C236" r:id="rId702" tooltip="Home Depot" display="https://en.wikipedia.org/wiki/Home_Depot" xr:uid="{CB139E9C-54BC-49EA-AAC0-0794D7948EE1}"/>
    <hyperlink ref="F236" r:id="rId703" tooltip="Atlanta, Georgia" display="https://en.wikipedia.org/wiki/Atlanta,_Georgia" xr:uid="{6EBC5B7A-A345-4E1C-A764-A875D0BB8AD6}"/>
    <hyperlink ref="A237" r:id="rId704" display="https://www.nasdaq.com/market-activity/stocks/hon" xr:uid="{A2A81BD3-8285-4CAE-B8E0-538864511CE0}"/>
    <hyperlink ref="C237" r:id="rId705" tooltip="Honeywell" display="https://en.wikipedia.org/wiki/Honeywell" xr:uid="{41D4F6B9-70E7-477C-B569-F5D7561716C2}"/>
    <hyperlink ref="F237" r:id="rId706" tooltip="Charlotte, North Carolina" display="https://en.wikipedia.org/wiki/Charlotte,_North_Carolina" xr:uid="{1F360D42-CC60-4A06-A51D-CDCFCAFA2C66}"/>
    <hyperlink ref="A238" r:id="rId707" display="https://www.nyse.com/quote/XNYS:HRL" xr:uid="{AF507BC6-ACD9-404F-BA4D-B4FB25C71146}"/>
    <hyperlink ref="C238" r:id="rId708" tooltip="Hormel Foods" display="https://en.wikipedia.org/wiki/Hormel_Foods" xr:uid="{1EC622EE-2624-4E9B-9D15-9DE3B7035969}"/>
    <hyperlink ref="F238" r:id="rId709" tooltip="Austin, Minnesota" display="https://en.wikipedia.org/wiki/Austin,_Minnesota" xr:uid="{2569C843-036F-49D9-A684-60ADBE7F2DD2}"/>
    <hyperlink ref="A239" r:id="rId710" display="https://www.nasdaq.com/market-activity/stocks/hst" xr:uid="{1DBEAF90-AF76-4D89-8324-30C940351D2F}"/>
    <hyperlink ref="C239" r:id="rId711" tooltip="Host Hotels &amp; Resorts" display="https://en.wikipedia.org/wiki/Host_Hotels_%26_Resorts" xr:uid="{80B5BCFD-F6FB-45CD-B4EE-81412CD3A7BE}"/>
    <hyperlink ref="F239" r:id="rId712" tooltip="Bethesda, Maryland" display="https://en.wikipedia.org/wiki/Bethesda,_Maryland" xr:uid="{EDE81E8C-E72F-4FCC-9117-2782D9A56FAA}"/>
    <hyperlink ref="A240" r:id="rId713" display="https://www.nyse.com/quote/XNYS:HWM" xr:uid="{BACA5C73-C074-4751-ABAF-437949DA7F1F}"/>
    <hyperlink ref="C240" r:id="rId714" tooltip="Howmet Aerospace" display="https://en.wikipedia.org/wiki/Howmet_Aerospace" xr:uid="{FED02510-4567-4CB2-944A-05700BEC3C32}"/>
    <hyperlink ref="F240" r:id="rId715" tooltip="Pittsburgh, Pennsylvania" display="https://en.wikipedia.org/wiki/Pittsburgh,_Pennsylvania" xr:uid="{B6E6E850-DB92-4C01-A6D3-B9403B3D7EA5}"/>
    <hyperlink ref="A241" r:id="rId716" display="https://www.nyse.com/quote/XNYS:HPQ" xr:uid="{45939673-7A31-4653-9F0B-08D47BEBC808}"/>
    <hyperlink ref="C241" r:id="rId717" tooltip="HP Inc." display="https://en.wikipedia.org/wiki/HP_Inc." xr:uid="{1A3235B3-F087-4147-BF83-0219D3958DDD}"/>
    <hyperlink ref="F241" r:id="rId718" tooltip="Palo Alto, California" display="https://en.wikipedia.org/wiki/Palo_Alto,_California" xr:uid="{4534A91B-1595-4D69-AD2C-FF8F92242E4A}"/>
    <hyperlink ref="A242" r:id="rId719" display="https://www.nyse.com/quote/XNYS:HUBB" xr:uid="{EA532391-4CDE-4FA0-9B75-5C4BF7FDF069}"/>
    <hyperlink ref="C242" r:id="rId720" tooltip="Hubbell Incorporated" display="https://en.wikipedia.org/wiki/Hubbell_Incorporated" xr:uid="{A6B24A61-78A6-4EC4-94C4-C7712F591D53}"/>
    <hyperlink ref="F242" r:id="rId721" tooltip="Shelton, Connecticut" display="https://en.wikipedia.org/wiki/Shelton,_Connecticut" xr:uid="{C419658A-0050-4784-A1FE-4BE61337E543}"/>
    <hyperlink ref="A243" r:id="rId722" display="https://www.nyse.com/quote/XNYS:HUM" xr:uid="{79CF1143-BD9B-4610-BD31-C47CE9508354}"/>
    <hyperlink ref="C243" r:id="rId723" tooltip="Humana" display="https://en.wikipedia.org/wiki/Humana" xr:uid="{0168DBC2-EA46-432D-813D-3E12E0CB684D}"/>
    <hyperlink ref="F243" r:id="rId724" tooltip="Louisville, Kentucky" display="https://en.wikipedia.org/wiki/Louisville,_Kentucky" xr:uid="{41EB3810-BEA2-46B7-B93C-01611BE75330}"/>
    <hyperlink ref="A244" r:id="rId725" display="https://www.nasdaq.com/market-activity/stocks/hban" xr:uid="{DC01A999-7512-468E-BF44-B6DC8A2A73E8}"/>
    <hyperlink ref="C244" r:id="rId726" tooltip="Huntington Bancshares" display="https://en.wikipedia.org/wiki/Huntington_Bancshares" xr:uid="{C38BFFF0-7993-4DC7-803C-78E04DEBA65D}"/>
    <hyperlink ref="A245" r:id="rId727" display="https://www.nyse.com/quote/XNYS:HII" xr:uid="{F48A579C-E6FE-42D3-A627-F45F5FFB0544}"/>
    <hyperlink ref="C245" r:id="rId728" tooltip="Huntington Ingalls Industries" display="https://en.wikipedia.org/wiki/Huntington_Ingalls_Industries" xr:uid="{8F487E92-F712-4FD4-BADE-4BAD7FD67341}"/>
    <hyperlink ref="F245" r:id="rId729" tooltip="Newport News, Virginia" display="https://en.wikipedia.org/wiki/Newport_News,_Virginia" xr:uid="{E1BF9CA7-84D9-46C5-9F5F-5793767C4594}"/>
    <hyperlink ref="A246" r:id="rId730" display="https://www.nyse.com/quote/XNYS:IBM" xr:uid="{7509AF94-1A8D-4AE8-B858-3354FA2EFC28}"/>
    <hyperlink ref="C246" r:id="rId731" tooltip="IBM" display="https://en.wikipedia.org/wiki/IBM" xr:uid="{69F2D049-5CDC-4E49-ADDC-2C58B4F9E6AC}"/>
    <hyperlink ref="F246" r:id="rId732" tooltip="Armonk, New York" display="https://en.wikipedia.org/wiki/Armonk,_New_York" xr:uid="{445A0D96-6FFE-4BBB-9208-FA8A8844D828}"/>
    <hyperlink ref="A247" r:id="rId733" display="https://www.nyse.com/quote/XNYS:IEX" xr:uid="{BDC1B589-5C22-4F83-9EBD-216A934131AB}"/>
    <hyperlink ref="C247" r:id="rId734" tooltip="IDEX Corporation" display="https://en.wikipedia.org/wiki/IDEX_Corporation" xr:uid="{3076163B-0CAF-4835-883D-D1B71138B628}"/>
    <hyperlink ref="F247" r:id="rId735" tooltip="Lake Forest, Illinois" display="https://en.wikipedia.org/wiki/Lake_Forest,_Illinois" xr:uid="{F98A7CCB-26EC-4BA7-8DC5-A5D0669AA2DA}"/>
    <hyperlink ref="A248" r:id="rId736" display="https://www.nasdaq.com/market-activity/stocks/idxx" xr:uid="{ECB20102-7B57-4BFE-ABE9-9032A5D76407}"/>
    <hyperlink ref="C248" r:id="rId737" tooltip="Idexx Laboratories" display="https://en.wikipedia.org/wiki/Idexx_Laboratories" xr:uid="{0567D682-82EA-4FDE-B698-6B53EA6BACF9}"/>
    <hyperlink ref="F248" r:id="rId738" tooltip="Westbrook, Maine" display="https://en.wikipedia.org/wiki/Westbrook,_Maine" xr:uid="{F8630CFD-4BCE-4E32-A743-2BD7C09A1065}"/>
    <hyperlink ref="A249" r:id="rId739" display="https://www.nyse.com/quote/XNYS:ITW" xr:uid="{C5DA64F8-9533-4A0E-879A-C9F786EEAC18}"/>
    <hyperlink ref="C249" r:id="rId740" tooltip="Illinois Tool Works" display="https://en.wikipedia.org/wiki/Illinois_Tool_Works" xr:uid="{740BC69D-5A81-475C-8509-AC65D79EC5F2}"/>
    <hyperlink ref="F249" r:id="rId741" tooltip="Glenview, Cook County, Illinois" display="https://en.wikipedia.org/wiki/Glenview,_Cook_County,_Illinois" xr:uid="{8695F1B8-C16C-4443-AB81-7DF5E8918142}"/>
    <hyperlink ref="A250" r:id="rId742" display="https://www.nasdaq.com/market-activity/stocks/incy" xr:uid="{1AC37B3C-E861-47CD-96BC-B2B1D2BD0639}"/>
    <hyperlink ref="C250" r:id="rId743" tooltip="Incyte" display="https://en.wikipedia.org/wiki/Incyte" xr:uid="{E0BBFF62-5D0D-45FD-B909-C808C107BA4A}"/>
    <hyperlink ref="F250" r:id="rId744" tooltip="Wilmington, Delaware" display="https://en.wikipedia.org/wiki/Wilmington,_Delaware" xr:uid="{E478E822-C388-486B-AFB6-21C47FAFCDAC}"/>
    <hyperlink ref="A251" r:id="rId745" display="https://www.nyse.com/quote/XNYS:IR" xr:uid="{74BF9124-E5A3-4A8B-9BF1-9DCBB7B68C41}"/>
    <hyperlink ref="C251" r:id="rId746" tooltip="Ingersoll Rand" display="https://en.wikipedia.org/wiki/Ingersoll_Rand" xr:uid="{07075019-9369-4106-AFC6-FBD9A01BC8E8}"/>
    <hyperlink ref="F251" r:id="rId747" tooltip="Davidson, North Carolina" display="https://en.wikipedia.org/wiki/Davidson,_North_Carolina" xr:uid="{02CBCD21-F89A-44DB-9119-E5140933CBC3}"/>
    <hyperlink ref="A252" r:id="rId748" display="https://www.nasdaq.com/market-activity/stocks/podd" xr:uid="{B42C7EFB-A710-48D1-A825-EEDB9DD383AF}"/>
    <hyperlink ref="C252" r:id="rId749" tooltip="Insulet Corporation (page does not exist)" display="https://en.wikipedia.org/w/index.php?title=Insulet_Corporation&amp;action=edit&amp;redlink=1" xr:uid="{C223D10F-050D-4655-B580-F9934062AD4E}"/>
    <hyperlink ref="F252" r:id="rId750" tooltip="Acton, Massachusetts" display="https://en.wikipedia.org/wiki/Acton,_Massachusetts" xr:uid="{FCC82FC8-841F-4BB6-B587-236AE9997C0A}"/>
    <hyperlink ref="A253" r:id="rId751" display="https://www.nasdaq.com/market-activity/stocks/intc" xr:uid="{99E9CB4C-7246-4CCE-A908-85A631E63FED}"/>
    <hyperlink ref="C253" r:id="rId752" tooltip="Intel" display="https://en.wikipedia.org/wiki/Intel" xr:uid="{1D3BC9E0-017F-4704-B27A-62241B4C9823}"/>
    <hyperlink ref="F253" r:id="rId753" tooltip="Santa Clara, California" display="https://en.wikipedia.org/wiki/Santa_Clara,_California" xr:uid="{CF580E21-7274-4836-9DCC-6F80CD2DB46A}"/>
    <hyperlink ref="A254" r:id="rId754" display="https://www.nyse.com/quote/XNYS:ICE" xr:uid="{CB5E7E3E-805A-42D6-BE98-C52B9DE296E4}"/>
    <hyperlink ref="C254" r:id="rId755" tooltip="Intercontinental Exchange" display="https://en.wikipedia.org/wiki/Intercontinental_Exchange" xr:uid="{714CF682-B169-47CA-A2E2-08F7D02EAA97}"/>
    <hyperlink ref="F254" r:id="rId756" tooltip="Atlanta, Georgia" display="https://en.wikipedia.org/wiki/Atlanta,_Georgia" xr:uid="{E87D8396-5041-4830-BE55-9C25521D0B79}"/>
    <hyperlink ref="A255" r:id="rId757" display="https://www.nyse.com/quote/XNYS:IFF" xr:uid="{BCB00CE2-D3BA-4EEF-9164-C539891E47F3}"/>
    <hyperlink ref="C255" r:id="rId758" tooltip="International Flavors &amp; Fragrances" display="https://en.wikipedia.org/wiki/International_Flavors_%26_Fragrances" xr:uid="{669532E8-9C55-4235-8259-AEAE3292093C}"/>
    <hyperlink ref="F255" r:id="rId759" tooltip="New York City, New York" display="https://en.wikipedia.org/wiki/New_York_City,_New_York" xr:uid="{90735F6E-A73E-45EC-B3C4-32AA38A8234A}"/>
    <hyperlink ref="A256" r:id="rId760" display="https://www.nyse.com/quote/XNYS:IP" xr:uid="{427AB45D-889F-47EC-B701-6C0C2AE4B1B7}"/>
    <hyperlink ref="C256" r:id="rId761" tooltip="International Paper" display="https://en.wikipedia.org/wiki/International_Paper" xr:uid="{F73495C8-7473-4DB6-B8FC-F1C05ED1A846}"/>
    <hyperlink ref="F256" r:id="rId762" tooltip="Memphis, Tennessee" display="https://en.wikipedia.org/wiki/Memphis,_Tennessee" xr:uid="{9A05436A-F1D1-410A-AFC5-AAC036574F4F}"/>
    <hyperlink ref="A257" r:id="rId763" display="https://www.nyse.com/quote/XNYS:IPG" xr:uid="{F813C649-CE5A-4CEA-B552-5C9969AC3FEE}"/>
    <hyperlink ref="C257" r:id="rId764" tooltip="The Interpublic Group of Companies" display="https://en.wikipedia.org/wiki/The_Interpublic_Group_of_Companies" xr:uid="{70C77CA4-1FDE-4511-ADA3-98E886E874A7}"/>
    <hyperlink ref="F257" r:id="rId765" tooltip="New York City, New York" display="https://en.wikipedia.org/wiki/New_York_City,_New_York" xr:uid="{E3629B02-BA56-4C73-AFF2-81A080EE0839}"/>
    <hyperlink ref="A258" r:id="rId766" display="https://www.nasdaq.com/market-activity/stocks/intu" xr:uid="{01097E1B-CFED-49C4-905F-B7AF9E0DA368}"/>
    <hyperlink ref="C258" r:id="rId767" tooltip="Intuit" display="https://en.wikipedia.org/wiki/Intuit" xr:uid="{90F6D2C4-D142-48A6-9221-EC2475C48E34}"/>
    <hyperlink ref="F258" r:id="rId768" tooltip="Mountain View, California" display="https://en.wikipedia.org/wiki/Mountain_View,_California" xr:uid="{A3FB84E2-35A9-4955-BB8F-BD4F612FBACA}"/>
    <hyperlink ref="A259" r:id="rId769" display="https://www.nasdaq.com/market-activity/stocks/isrg" xr:uid="{DAD3D291-CDE6-48AA-A3BF-5B1D6A6001C0}"/>
    <hyperlink ref="C259" r:id="rId770" tooltip="Intuitive Surgical" display="https://en.wikipedia.org/wiki/Intuitive_Surgical" xr:uid="{EB18C230-53B5-44E4-B7B5-1F1F0D52F387}"/>
    <hyperlink ref="F259" r:id="rId771" tooltip="Sunnyvale, California" display="https://en.wikipedia.org/wiki/Sunnyvale,_California" xr:uid="{6E0A1589-05C3-46D8-89BA-F79066F45AF4}"/>
    <hyperlink ref="A260" r:id="rId772" display="https://www.nyse.com/quote/XNYS:IVZ" xr:uid="{74A1D48C-2B28-458C-9058-38EF2EB6523D}"/>
    <hyperlink ref="C260" r:id="rId773" tooltip="Invesco" display="https://en.wikipedia.org/wiki/Invesco" xr:uid="{715A0103-0461-403C-A665-E2A0F5383F8B}"/>
    <hyperlink ref="F260" r:id="rId774" tooltip="Atlanta, Georgia" display="https://en.wikipedia.org/wiki/Atlanta,_Georgia" xr:uid="{CBC89CC2-99B2-4627-AB60-14B412DD4600}"/>
    <hyperlink ref="A261" r:id="rId775" display="https://www.nyse.com/quote/XNYS:INVH" xr:uid="{78A9C871-D9E3-44FD-B1F5-E87CB53C3DDF}"/>
    <hyperlink ref="C261" r:id="rId776" tooltip="Invitation Homes" display="https://en.wikipedia.org/wiki/Invitation_Homes" xr:uid="{FA9A9E0C-2894-4FAB-8D76-DFCB073F8645}"/>
    <hyperlink ref="F261" r:id="rId777" tooltip="Dallas, Texas" display="https://en.wikipedia.org/wiki/Dallas,_Texas" xr:uid="{DF2B93E4-D571-48CD-83E0-7A57E0FAD365}"/>
    <hyperlink ref="A262" r:id="rId778" display="https://www.nyse.com/quote/XNYS:IQV" xr:uid="{34AE1B55-1E8F-46C9-A8E1-20AF66A91329}"/>
    <hyperlink ref="C262" r:id="rId779" tooltip="IQVIA" display="https://en.wikipedia.org/wiki/IQVIA" xr:uid="{00914652-E504-4CD1-B768-D210C169F2DE}"/>
    <hyperlink ref="F262" r:id="rId780" tooltip="Durham, North Carolina" display="https://en.wikipedia.org/wiki/Durham,_North_Carolina" xr:uid="{D4499A43-75F0-45A0-93B7-A22B487765B5}"/>
    <hyperlink ref="A263" r:id="rId781" display="https://www.nyse.com/quote/XNYS:IRM" xr:uid="{98114CEA-1E9F-43DD-8C5A-2CF06E0BFC6E}"/>
    <hyperlink ref="C263" r:id="rId782" tooltip="Iron Mountain (company)" display="https://en.wikipedia.org/wiki/Iron_Mountain_(company)" xr:uid="{11CB8D3F-7582-4D0E-B0F3-A9EADAD6E5CE}"/>
    <hyperlink ref="F263" r:id="rId783" tooltip="Boston, Massachusetts" display="https://en.wikipedia.org/wiki/Boston,_Massachusetts" xr:uid="{B0A85964-E493-4888-B411-E07A4759DD9C}"/>
    <hyperlink ref="A264" r:id="rId784" display="https://www.nasdaq.com/market-activity/stocks/jbht" xr:uid="{D701FB98-BF79-493F-8FB6-543285AF9F21}"/>
    <hyperlink ref="C264" r:id="rId785" tooltip="J.B. Hunt" display="https://en.wikipedia.org/wiki/J.B._Hunt" xr:uid="{2C9F3F78-6C19-4E12-8D1B-A4F6D94EE8F8}"/>
    <hyperlink ref="F264" r:id="rId786" tooltip="Lowell, Arkansas" display="https://en.wikipedia.org/wiki/Lowell,_Arkansas" xr:uid="{6421F9A6-6D5A-429F-87CC-52282B955F09}"/>
    <hyperlink ref="A265" r:id="rId787" display="https://www.nyse.com/quote/XNYS:JBL" xr:uid="{222A6C3C-E657-43A5-97D5-A4BA4C2D6DCF}"/>
    <hyperlink ref="C265" r:id="rId788" tooltip="Jabil" display="https://en.wikipedia.org/wiki/Jabil" xr:uid="{59EA2201-5ECA-4F4A-9947-2925FBE51153}"/>
    <hyperlink ref="F265" r:id="rId789" tooltip="St. Petersburg, Florida" display="https://en.wikipedia.org/wiki/St._Petersburg,_Florida" xr:uid="{4FD9DE7D-10CB-4A0F-B609-CC06D13D4E81}"/>
    <hyperlink ref="A266" r:id="rId790" display="https://www.nasdaq.com/market-activity/stocks/jkhy" xr:uid="{4AE2DEFD-2512-4601-94D1-5992978F9061}"/>
    <hyperlink ref="C266" r:id="rId791" tooltip="Jack Henry &amp; Associates" display="https://en.wikipedia.org/wiki/Jack_Henry_%26_Associates" xr:uid="{CA40EA40-2FA4-4BBB-B44F-2735BD9866C2}"/>
    <hyperlink ref="F266" r:id="rId792" tooltip="Monett, Missouri" display="https://en.wikipedia.org/wiki/Monett,_Missouri" xr:uid="{833E7BDA-071B-4E5F-A7DE-8040038EE472}"/>
    <hyperlink ref="A267" r:id="rId793" display="https://www.nyse.com/quote/XNYS:J" xr:uid="{A386F4B1-7F39-4CED-B513-35762A9AA10C}"/>
    <hyperlink ref="C267" r:id="rId794" tooltip="Jacobs Solutions" display="https://en.wikipedia.org/wiki/Jacobs_Solutions" xr:uid="{9461ACAE-E58A-4E8B-9CE3-CAAF85A4D6BA}"/>
    <hyperlink ref="F267" r:id="rId795" tooltip="Dallas, Texas" display="https://en.wikipedia.org/wiki/Dallas,_Texas" xr:uid="{6EDF0FC3-673B-4DE7-A388-3F699A6EEF86}"/>
    <hyperlink ref="A268" r:id="rId796" display="https://www.nyse.com/quote/XNYS:JNJ" xr:uid="{0FFD6516-3A40-44DF-AD08-468CBB426AF9}"/>
    <hyperlink ref="C268" r:id="rId797" tooltip="Johnson &amp; Johnson" display="https://en.wikipedia.org/wiki/Johnson_%26_Johnson" xr:uid="{C1CA52C0-6B2F-414F-A27B-0FFF1A0E4FC7}"/>
    <hyperlink ref="F268" r:id="rId798" tooltip="New Brunswick, New Jersey" display="https://en.wikipedia.org/wiki/New_Brunswick,_New_Jersey" xr:uid="{E7E5D92F-30A0-418B-AB24-D9C65F186CEB}"/>
    <hyperlink ref="A269" r:id="rId799" display="https://www.nyse.com/quote/XNYS:JCI" xr:uid="{AFE691D4-61AD-46F5-BD73-F03B9D5C4825}"/>
    <hyperlink ref="C269" r:id="rId800" tooltip="Johnson Controls" display="https://en.wikipedia.org/wiki/Johnson_Controls" xr:uid="{7DE9420E-25FE-4889-8EF1-43E3D1794C02}"/>
    <hyperlink ref="F269" r:id="rId801" tooltip="Cork (city)" display="https://en.wikipedia.org/wiki/Cork_(city)" xr:uid="{2911C8F7-80E2-4383-893B-E590D17D51CD}"/>
    <hyperlink ref="A270" r:id="rId802" display="https://www.nyse.com/quote/XNYS:JPM" xr:uid="{7C41019A-5963-41AD-9927-C602EA437FE7}"/>
    <hyperlink ref="C270" r:id="rId803" tooltip="JPMorgan Chase" display="https://en.wikipedia.org/wiki/JPMorgan_Chase" xr:uid="{CE2E2251-46B6-4E1E-9A9F-175F2B80C00E}"/>
    <hyperlink ref="F270" r:id="rId804" tooltip="New York City, New York" display="https://en.wikipedia.org/wiki/New_York_City,_New_York" xr:uid="{D0D27A7E-8369-4036-9D55-F0CB081D89B6}"/>
    <hyperlink ref="A271" r:id="rId805" display="https://www.nyse.com/quote/XNYS:JNPR" xr:uid="{D8350EC1-6368-4EF3-AD1F-2AA66F3CF56E}"/>
    <hyperlink ref="C271" r:id="rId806" tooltip="Juniper Networks" display="https://en.wikipedia.org/wiki/Juniper_Networks" xr:uid="{318A4353-9D80-4F80-961A-D83133291D01}"/>
    <hyperlink ref="F271" r:id="rId807" tooltip="Sunnyvale, California" display="https://en.wikipedia.org/wiki/Sunnyvale,_California" xr:uid="{3142A07E-7886-4A3F-B1FB-DEF817B2CB7A}"/>
    <hyperlink ref="A272" r:id="rId808" display="https://www.nyse.com/quote/XNYS:K" xr:uid="{AE1E6EA7-D944-4D35-8139-A365A6D1D685}"/>
    <hyperlink ref="C272" r:id="rId809" tooltip="Kellanova" display="https://en.wikipedia.org/wiki/Kellanova" xr:uid="{32226A53-BB4B-4AA9-9BDD-63CF20FC6CC2}"/>
    <hyperlink ref="F272" r:id="rId810" tooltip="Chicago, Illinois" display="https://en.wikipedia.org/wiki/Chicago,_Illinois" xr:uid="{20961A60-B785-4637-B5BB-390D159F2741}"/>
    <hyperlink ref="A273" r:id="rId811" display="https://www.nyse.com/quote/XNYS:KVUE" xr:uid="{6D1FA5F9-35D7-4A37-BA0C-41F3C74606B8}"/>
    <hyperlink ref="C273" r:id="rId812" tooltip="Kenvue" display="https://en.wikipedia.org/wiki/Kenvue" xr:uid="{CF829434-102B-4BBD-8F89-31220F2168B0}"/>
    <hyperlink ref="F273" r:id="rId813" tooltip="Skillman, New Jersey" display="https://en.wikipedia.org/wiki/Skillman,_New_Jersey" xr:uid="{ED8205DB-85FD-45CE-9681-E010B6CC0D67}"/>
    <hyperlink ref="A274" r:id="rId814" display="https://www.nasdaq.com/market-activity/stocks/kdp" xr:uid="{D427C5CA-85B7-45DB-BC67-69856F0EEA3D}"/>
    <hyperlink ref="C274" r:id="rId815" tooltip="Keurig Dr Pepper" display="https://en.wikipedia.org/wiki/Keurig_Dr_Pepper" xr:uid="{AFFEBB03-C987-42C6-9B18-01F6F3FED7D6}"/>
    <hyperlink ref="F274" r:id="rId816" tooltip="Burlington, Massachusetts" display="https://en.wikipedia.org/wiki/Burlington,_Massachusetts" xr:uid="{77858443-62EE-4C8B-9D35-2442FC1DBE0D}"/>
    <hyperlink ref="A275" r:id="rId817" display="https://www.nyse.com/quote/XNYS:KEY" xr:uid="{2739667A-4C0E-4475-A10D-463713777037}"/>
    <hyperlink ref="C275" r:id="rId818" tooltip="KeyCorp" display="https://en.wikipedia.org/wiki/KeyCorp" xr:uid="{AC5E5CC7-BFE4-4584-A353-3700276FEDC9}"/>
    <hyperlink ref="F275" r:id="rId819" tooltip="Cleveland, Ohio" display="https://en.wikipedia.org/wiki/Cleveland,_Ohio" xr:uid="{F46636EC-33A9-4F93-8B8C-71380733B849}"/>
    <hyperlink ref="A276" r:id="rId820" display="https://www.nyse.com/quote/XNYS:KEYS" xr:uid="{CB93DE12-8594-4DCF-BE87-0312EFCE3428}"/>
    <hyperlink ref="C276" r:id="rId821" tooltip="Keysight Technologies" display="https://en.wikipedia.org/wiki/Keysight_Technologies" xr:uid="{AB1275A8-DB43-43F6-9444-4A4B56F7B8F3}"/>
    <hyperlink ref="F276" r:id="rId822" tooltip="Santa Rosa, California" display="https://en.wikipedia.org/wiki/Santa_Rosa,_California" xr:uid="{9427BB5E-4387-4C7C-BFB2-411BD3156117}"/>
    <hyperlink ref="A277" r:id="rId823" display="https://www.nyse.com/quote/XNYS:KMB" xr:uid="{A7AD2C4D-4B2C-49CB-B7B3-DD60CEF53E03}"/>
    <hyperlink ref="C277" r:id="rId824" tooltip="Kimberly-Clark" display="https://en.wikipedia.org/wiki/Kimberly-Clark" xr:uid="{4EDBC498-FE3A-48FD-9A1B-80141509A088}"/>
    <hyperlink ref="F277" r:id="rId825" tooltip="Irving, Texas" display="https://en.wikipedia.org/wiki/Irving,_Texas" xr:uid="{EB3D6242-0E57-4ABE-BA31-2778841664CD}"/>
    <hyperlink ref="A278" r:id="rId826" display="https://www.nyse.com/quote/XNYS:KIM" xr:uid="{8B7AF039-962B-45DF-95B2-1D06112D079D}"/>
    <hyperlink ref="C278" r:id="rId827" tooltip="Kimco Realty" display="https://en.wikipedia.org/wiki/Kimco_Realty" xr:uid="{E6E28C1B-33D6-4245-8F6A-7FCF067A5489}"/>
    <hyperlink ref="F278" r:id="rId828" tooltip="Jericho, New York" display="https://en.wikipedia.org/wiki/Jericho,_New_York" xr:uid="{FDB4EAF7-F5C4-4829-B5E0-76DE8368630C}"/>
    <hyperlink ref="A279" r:id="rId829" display="https://www.nyse.com/quote/XNYS:KMI" xr:uid="{2744D98E-0156-4928-BAEA-2CDADE99C7F3}"/>
    <hyperlink ref="C279" r:id="rId830" tooltip="Kinder Morgan" display="https://en.wikipedia.org/wiki/Kinder_Morgan" xr:uid="{089B8700-F65D-4A72-9CFA-3CAEEFB804C2}"/>
    <hyperlink ref="F279" r:id="rId831" tooltip="Houston, Texas" display="https://en.wikipedia.org/wiki/Houston,_Texas" xr:uid="{D8023780-F7D3-450F-BEDD-4C0C85BCEDE3}"/>
    <hyperlink ref="A280" r:id="rId832" display="https://www.nyse.com/quote/XNYS:KKR" xr:uid="{94495A72-FFE2-42FC-83E9-1C7BAD9069B2}"/>
    <hyperlink ref="C280" r:id="rId833" tooltip="Kohlberg Kravis Roberts" display="https://en.wikipedia.org/wiki/Kohlberg_Kravis_Roberts" xr:uid="{8D362D37-D98F-403A-84B6-CC5757E0EA97}"/>
    <hyperlink ref="F280" r:id="rId834" tooltip="New York City, New York" display="https://en.wikipedia.org/wiki/New_York_City,_New_York" xr:uid="{6EA16A41-309A-4FA4-B155-F96CBE54E370}"/>
    <hyperlink ref="A281" r:id="rId835" display="https://www.nasdaq.com/market-activity/stocks/klac" xr:uid="{83D9464D-2500-47B8-8E67-C98199506DF8}"/>
    <hyperlink ref="C281" r:id="rId836" tooltip="KLA Corporation" display="https://en.wikipedia.org/wiki/KLA_Corporation" xr:uid="{10E331BA-E2BA-41FD-B814-635FC7810674}"/>
    <hyperlink ref="F281" r:id="rId837" tooltip="Milpitas, California" display="https://en.wikipedia.org/wiki/Milpitas,_California" xr:uid="{6D72A013-BE25-47A6-9A07-4757ECCEF5EC}"/>
    <hyperlink ref="A282" r:id="rId838" display="https://www.nasdaq.com/market-activity/stocks/khc" xr:uid="{6E4D7FD8-A79F-4E08-98D1-838303E9FA23}"/>
    <hyperlink ref="C282" r:id="rId839" tooltip="Kraft Heinz" display="https://en.wikipedia.org/wiki/Kraft_Heinz" xr:uid="{7BE1695A-8D34-4D87-87F9-A17E7A9387EB}"/>
    <hyperlink ref="A283" r:id="rId840" display="https://www.nyse.com/quote/XNYS:KR" xr:uid="{A5BF3AFB-1AB9-4463-ABE5-E3574F4D52A5}"/>
    <hyperlink ref="C283" r:id="rId841" tooltip="Kroger" display="https://en.wikipedia.org/wiki/Kroger" xr:uid="{C55E0BED-3252-4770-A9DB-F4FA19EB2D81}"/>
    <hyperlink ref="F283" r:id="rId842" tooltip="Cincinnati, Ohio" display="https://en.wikipedia.org/wiki/Cincinnati,_Ohio" xr:uid="{90F2FCF2-2525-4FF1-920D-BE2C6EAF4EA1}"/>
    <hyperlink ref="A284" r:id="rId843" display="https://www.nyse.com/quote/XNYS:LHX" xr:uid="{F9C8E641-B1F4-437E-8DFD-532D7E242263}"/>
    <hyperlink ref="C284" r:id="rId844" tooltip="L3Harris" display="https://en.wikipedia.org/wiki/L3Harris" xr:uid="{BFDE6DCD-3EAA-45F2-867F-969E4C6C3009}"/>
    <hyperlink ref="F284" r:id="rId845" tooltip="Melbourne, Florida" display="https://en.wikipedia.org/wiki/Melbourne,_Florida" xr:uid="{D629ABBF-647E-4373-899D-BF736B81A6E2}"/>
    <hyperlink ref="A285" r:id="rId846" display="https://www.nyse.com/quote/XNYS:LH" xr:uid="{01ADBE13-DF03-4096-A21D-1C77C2738063}"/>
    <hyperlink ref="C285" r:id="rId847" tooltip="LabCorp" display="https://en.wikipedia.org/wiki/LabCorp" xr:uid="{6BECCF52-3163-443A-A0FC-99FDF87C308A}"/>
    <hyperlink ref="F285" r:id="rId848" tooltip="Burlington, North Carolina" display="https://en.wikipedia.org/wiki/Burlington,_North_Carolina" xr:uid="{A4D7E847-138A-488D-AE4D-57559B2108F0}"/>
    <hyperlink ref="A286" r:id="rId849" display="https://www.nasdaq.com/market-activity/stocks/lrcx" xr:uid="{89E730A0-C4F9-4723-9C26-82DFB8AC3A1E}"/>
    <hyperlink ref="C286" r:id="rId850" tooltip="Lam Research" display="https://en.wikipedia.org/wiki/Lam_Research" xr:uid="{D92F8424-35D8-44A1-9EC0-A9A79BA3332B}"/>
    <hyperlink ref="F286" r:id="rId851" tooltip="Fremont, California" display="https://en.wikipedia.org/wiki/Fremont,_California" xr:uid="{8121FEC8-BA7C-45A8-BBDE-8D088CDB0CB4}"/>
    <hyperlink ref="A287" r:id="rId852" display="https://www.nyse.com/quote/XNYS:LW" xr:uid="{51AB62DE-2150-4E0D-B86F-F3B35E8D1F69}"/>
    <hyperlink ref="C287" r:id="rId853" tooltip="Lamb Weston" display="https://en.wikipedia.org/wiki/Lamb_Weston" xr:uid="{82449C59-35EC-471D-B33C-4DC8469F2725}"/>
    <hyperlink ref="F287" r:id="rId854" tooltip="Eagle, Idaho" display="https://en.wikipedia.org/wiki/Eagle,_Idaho" xr:uid="{0C883723-8B6A-49E8-A5B5-1D2012B3BC56}"/>
    <hyperlink ref="A288" r:id="rId855" display="https://www.nyse.com/quote/XNYS:LVS" xr:uid="{F89F26FD-A7BB-468A-9CF2-E6818F003240}"/>
    <hyperlink ref="C288" r:id="rId856" tooltip="Las Vegas Sands" display="https://en.wikipedia.org/wiki/Las_Vegas_Sands" xr:uid="{946B0CA1-4E45-4162-A51A-5DF565336BCE}"/>
    <hyperlink ref="F288" r:id="rId857" tooltip="Las Vegas, Nevada" display="https://en.wikipedia.org/wiki/Las_Vegas,_Nevada" xr:uid="{7C74C258-22B0-4C9F-A6E1-5E2506EC7A9C}"/>
    <hyperlink ref="A289" r:id="rId858" display="https://www.nyse.com/quote/XNYS:LDOS" xr:uid="{2158D578-C847-4A69-868B-2436E8C7F8F0}"/>
    <hyperlink ref="C289" r:id="rId859" tooltip="Leidos" display="https://en.wikipedia.org/wiki/Leidos" xr:uid="{D314C800-49C1-463E-938D-3A0E025D6B8B}"/>
    <hyperlink ref="F289" r:id="rId860" tooltip="Reston, Virginia" display="https://en.wikipedia.org/wiki/Reston,_Virginia" xr:uid="{1A4AA4E9-6BB2-401C-B8CA-0A44023F4D5F}"/>
    <hyperlink ref="A290" r:id="rId861" display="https://www.nyse.com/quote/XNYS:LEN" xr:uid="{2169199A-7F00-4FC9-A62E-869663FDA5B1}"/>
    <hyperlink ref="C290" r:id="rId862" tooltip="Lennar" display="https://en.wikipedia.org/wiki/Lennar" xr:uid="{9C7D1812-C473-4CBD-B9D4-CFC9A265EAB0}"/>
    <hyperlink ref="F290" r:id="rId863" tooltip="Miami, Florida" display="https://en.wikipedia.org/wiki/Miami,_Florida" xr:uid="{3597E3EB-5EBF-48E9-9922-16C1B30F4DFE}"/>
    <hyperlink ref="A291" r:id="rId864" display="https://www.nyse.com/quote/XNYS:LLY" xr:uid="{2B34CE7B-BF75-43C7-85EC-0B3B938D77AD}"/>
    <hyperlink ref="C291" r:id="rId865" tooltip="Eli Lilly and Company" display="https://en.wikipedia.org/wiki/Eli_Lilly_and_Company" xr:uid="{E40BBC53-8CE9-4CD1-B0CD-0C54DF3A3A98}"/>
    <hyperlink ref="F291" r:id="rId866" tooltip="Indianapolis, Indiana" display="https://en.wikipedia.org/wiki/Indianapolis,_Indiana" xr:uid="{48AF16A6-3E6F-4B35-BB2D-D8C724005FF0}"/>
    <hyperlink ref="A292" r:id="rId867" display="https://www.nyse.com/quote/XNYS:LIN" xr:uid="{BC8E6FA9-028D-45B2-9499-0A07F1480C5F}"/>
    <hyperlink ref="C292" r:id="rId868" tooltip="Linde plc" display="https://en.wikipedia.org/wiki/Linde_plc" xr:uid="{6340E598-F109-4E0A-981B-0DF023B1C264}"/>
    <hyperlink ref="F292" r:id="rId869" tooltip="Guildford" display="https://en.wikipedia.org/wiki/Guildford" xr:uid="{FA05202F-82A5-42FA-B4FF-7527AE6B1C85}"/>
    <hyperlink ref="A293" r:id="rId870" display="https://www.nyse.com/quote/XNYS:LYV" xr:uid="{C961A892-DE77-47C7-93B1-A8E01F4397BA}"/>
    <hyperlink ref="C293" r:id="rId871" tooltip="Live Nation Entertainment" display="https://en.wikipedia.org/wiki/Live_Nation_Entertainment" xr:uid="{C842E6E2-498C-4B9C-B80B-90AF02B6E26B}"/>
    <hyperlink ref="F293" r:id="rId872" tooltip="Beverly Hills, California" display="https://en.wikipedia.org/wiki/Beverly_Hills,_California" xr:uid="{4C62A38B-75F4-4209-9B67-4EB1ADF8209A}"/>
    <hyperlink ref="A294" r:id="rId873" display="https://www.nasdaq.com/market-activity/stocks/lkq" xr:uid="{9C21BDC7-4AE7-4009-9369-DC66EA821FAE}"/>
    <hyperlink ref="C294" r:id="rId874" tooltip="LKQ Corporation" display="https://en.wikipedia.org/wiki/LKQ_Corporation" xr:uid="{490E2850-8FEA-4D12-B20D-411860B09156}"/>
    <hyperlink ref="F294" r:id="rId875" tooltip="Chicago, Illinois" display="https://en.wikipedia.org/wiki/Chicago,_Illinois" xr:uid="{662A416D-BC90-4F0C-A1AB-C55A87E38C92}"/>
    <hyperlink ref="A295" r:id="rId876" display="https://www.nyse.com/quote/XNYS:LMT" xr:uid="{AB8D2F67-6326-4F6A-855D-1181FEC91EFE}"/>
    <hyperlink ref="C295" r:id="rId877" tooltip="Lockheed Martin" display="https://en.wikipedia.org/wiki/Lockheed_Martin" xr:uid="{424B00B7-AB98-4C2D-A650-F5AB173887C9}"/>
    <hyperlink ref="F295" r:id="rId878" tooltip="Bethesda, Maryland" display="https://en.wikipedia.org/wiki/Bethesda,_Maryland" xr:uid="{2B75F498-1E30-46CF-8566-61BDB9ED505A}"/>
    <hyperlink ref="A296" r:id="rId879" display="https://www.nyse.com/quote/XNYS:L" xr:uid="{C327DFD3-56DC-4A64-BF06-3B6BB77CABBE}"/>
    <hyperlink ref="C296" r:id="rId880" tooltip="Loews Corporation" display="https://en.wikipedia.org/wiki/Loews_Corporation" xr:uid="{D6DB5D78-A6B6-464C-BDDA-46477A6401FF}"/>
    <hyperlink ref="F296" r:id="rId881" tooltip="New York City, New York" display="https://en.wikipedia.org/wiki/New_York_City,_New_York" xr:uid="{4D4AE878-48DA-41F3-BC12-82376778CF4C}"/>
    <hyperlink ref="A297" r:id="rId882" display="https://www.nyse.com/quote/XNYS:LOW" xr:uid="{F9EB618F-331B-4993-83D7-8B48E997F448}"/>
    <hyperlink ref="C297" r:id="rId883" tooltip="Lowe's" display="https://en.wikipedia.org/wiki/Lowe%27s" xr:uid="{F1F4EC44-3007-4663-B408-EF15E133CD36}"/>
    <hyperlink ref="F297" r:id="rId884" tooltip="Mooresville, North Carolina" display="https://en.wikipedia.org/wiki/Mooresville,_North_Carolina" xr:uid="{0C34B7A9-8925-4583-B34A-73BEFBE331E9}"/>
    <hyperlink ref="A298" r:id="rId885" display="https://www.nasdaq.com/market-activity/stocks/lulu" xr:uid="{99A383A4-C6E8-48D0-95DA-7EFD2D086044}"/>
    <hyperlink ref="C298" r:id="rId886" tooltip="Lululemon Athletica" display="https://en.wikipedia.org/wiki/Lululemon_Athletica" xr:uid="{E341CF9A-C019-41C1-8D9B-D4EA73C6C0E3}"/>
    <hyperlink ref="F298" r:id="rId887" tooltip="Vancouver, Canada" display="https://en.wikipedia.org/wiki/Vancouver,_Canada" xr:uid="{A7D78B60-15D4-41F4-92F3-A6D3B49E2349}"/>
    <hyperlink ref="A299" r:id="rId888" display="https://www.nyse.com/quote/XNYS:LYB" xr:uid="{E51E4473-9209-41BD-9C1A-A648ACDC4DA2}"/>
    <hyperlink ref="C299" r:id="rId889" tooltip="LyondellBasell" display="https://en.wikipedia.org/wiki/LyondellBasell" xr:uid="{7938EE79-24D5-46C3-AEB4-AAF398BECCDC}"/>
    <hyperlink ref="F299" r:id="rId890" tooltip="Rotterdam, Netherlands" display="https://en.wikipedia.org/wiki/Rotterdam,_Netherlands" xr:uid="{20F54DC6-CA0B-42DF-A972-A7AC98DB7886}"/>
    <hyperlink ref="A300" r:id="rId891" display="https://www.nyse.com/quote/XNYS:MTB" xr:uid="{C64BB4AC-27D2-4087-BC32-6BA28FE4D536}"/>
    <hyperlink ref="C300" r:id="rId892" tooltip="M&amp;T Bank" display="https://en.wikipedia.org/wiki/M%26T_Bank" xr:uid="{8F7F054F-A1E0-4E88-BD22-71550107A14C}"/>
    <hyperlink ref="F300" r:id="rId893" tooltip="Buffalo, New York" display="https://en.wikipedia.org/wiki/Buffalo,_New_York" xr:uid="{74F26C60-2BFF-445C-BEF5-B01CD8D61374}"/>
    <hyperlink ref="A301" r:id="rId894" display="https://www.nyse.com/quote/XNYS:MRO" xr:uid="{0F4F50F3-C80D-4D66-AE41-985AD480B85D}"/>
    <hyperlink ref="C301" r:id="rId895" tooltip="Marathon Oil" display="https://en.wikipedia.org/wiki/Marathon_Oil" xr:uid="{63A22DA9-D64C-4347-903E-861CEA763DCE}"/>
    <hyperlink ref="F301" r:id="rId896" tooltip="Houston, Texas" display="https://en.wikipedia.org/wiki/Houston,_Texas" xr:uid="{3293C418-632E-445D-92C9-475382D45AB4}"/>
    <hyperlink ref="A302" r:id="rId897" display="https://www.nyse.com/quote/XNYS:MPC" xr:uid="{AD2E1939-8C88-4C8A-9FD2-99CB3CA50B81}"/>
    <hyperlink ref="C302" r:id="rId898" tooltip="Marathon Petroleum" display="https://en.wikipedia.org/wiki/Marathon_Petroleum" xr:uid="{5A252314-E274-41FC-8D4C-9F170F6CC3C3}"/>
    <hyperlink ref="F302" r:id="rId899" tooltip="Findlay, Ohio" display="https://en.wikipedia.org/wiki/Findlay,_Ohio" xr:uid="{2BCCD074-44BF-41D4-B365-110DFB06B2B3}"/>
    <hyperlink ref="A303" r:id="rId900" display="https://www.nasdaq.com/market-activity/stocks/mktx" xr:uid="{07709212-124B-4341-BED1-D162F164D5F8}"/>
    <hyperlink ref="C303" r:id="rId901" tooltip="MarketAxess" display="https://en.wikipedia.org/wiki/MarketAxess" xr:uid="{8BD82643-5AE3-4521-8043-50CD59E8341C}"/>
    <hyperlink ref="F303" r:id="rId902" tooltip="New York City, New York" display="https://en.wikipedia.org/wiki/New_York_City,_New_York" xr:uid="{FB38BD38-85DC-4115-A286-E8E36DD75019}"/>
    <hyperlink ref="A304" r:id="rId903" display="https://www.nasdaq.com/market-activity/stocks/mar" xr:uid="{8F95EAE9-1489-49C0-A306-9E0833101990}"/>
    <hyperlink ref="C304" r:id="rId904" tooltip="Marriott International" display="https://en.wikipedia.org/wiki/Marriott_International" xr:uid="{104B4609-9E8F-4B02-B605-634A3252E8B6}"/>
    <hyperlink ref="F304" r:id="rId905" tooltip="Bethesda, Maryland" display="https://en.wikipedia.org/wiki/Bethesda,_Maryland" xr:uid="{DBBD02F2-3031-4AC4-9656-7C9984EDAA9D}"/>
    <hyperlink ref="A305" r:id="rId906" display="https://www.nyse.com/quote/XNYS:MMC" xr:uid="{1E41137C-D1CD-492D-9DE4-0B8402F269E4}"/>
    <hyperlink ref="C305" r:id="rId907" tooltip="Marsh McLennan" display="https://en.wikipedia.org/wiki/Marsh_McLennan" xr:uid="{1058F60C-A7B2-4DBD-84F0-C46FACE86FCD}"/>
    <hyperlink ref="F305" r:id="rId908" tooltip="New York City, New York" display="https://en.wikipedia.org/wiki/New_York_City,_New_York" xr:uid="{AEC3D5FC-5270-4F37-A238-84D836679266}"/>
    <hyperlink ref="A306" r:id="rId909" display="https://www.nyse.com/quote/XNYS:MLM" xr:uid="{DC53DE20-0533-4303-AF82-66E40BC7CB3D}"/>
    <hyperlink ref="C306" r:id="rId910" tooltip="Martin Marietta Materials" display="https://en.wikipedia.org/wiki/Martin_Marietta_Materials" xr:uid="{8BB27FF8-99EF-477F-93EB-2AD29E23CE85}"/>
    <hyperlink ref="F306" r:id="rId911" tooltip="Raleigh, North Carolina" display="https://en.wikipedia.org/wiki/Raleigh,_North_Carolina" xr:uid="{299CADAE-7C72-448D-B28E-6086098C47D5}"/>
    <hyperlink ref="A307" r:id="rId912" display="https://www.nyse.com/quote/XNYS:MAS" xr:uid="{814A1883-F898-43C0-9E42-ED8CF4E2BE27}"/>
    <hyperlink ref="C307" r:id="rId913" tooltip="Masco" display="https://en.wikipedia.org/wiki/Masco" xr:uid="{1ABFEF36-570D-4B02-B643-B91FDC9A5127}"/>
    <hyperlink ref="F307" r:id="rId914" tooltip="Livonia, Michigan" display="https://en.wikipedia.org/wiki/Livonia,_Michigan" xr:uid="{2313CADF-A68B-405B-A2FE-482BD0670284}"/>
    <hyperlink ref="A308" r:id="rId915" display="https://www.nyse.com/quote/XNYS:MA" xr:uid="{8536BF2E-AD43-49EA-BE3D-99E192255CE8}"/>
    <hyperlink ref="C308" r:id="rId916" tooltip="Mastercard" display="https://en.wikipedia.org/wiki/Mastercard" xr:uid="{54097763-88AE-46D5-8196-99B0E3AB0FDB}"/>
    <hyperlink ref="F308" r:id="rId917" tooltip="Harrison, New York" display="https://en.wikipedia.org/wiki/Harrison,_New_York" xr:uid="{874959D0-C57F-425B-AECE-12D343895E6F}"/>
    <hyperlink ref="A309" r:id="rId918" display="https://www.nasdaq.com/market-activity/stocks/mtch" xr:uid="{FDFA7C80-0E37-4FA6-9622-85AA811DEC59}"/>
    <hyperlink ref="C309" r:id="rId919" tooltip="Match Group" display="https://en.wikipedia.org/wiki/Match_Group" xr:uid="{F5CE2472-1DB5-4BB3-B5D0-BDC116A7CFE6}"/>
    <hyperlink ref="F309" r:id="rId920" tooltip="Dallas, Texas" display="https://en.wikipedia.org/wiki/Dallas,_Texas" xr:uid="{35356628-8579-444A-9E44-9DFBE6DFAB56}"/>
    <hyperlink ref="A310" r:id="rId921" display="https://www.nyse.com/quote/XNYS:MKC" xr:uid="{BA1E5C0C-9B51-4D70-854A-F7E7331C9784}"/>
    <hyperlink ref="C310" r:id="rId922" tooltip="McCormick &amp; Company" display="https://en.wikipedia.org/wiki/McCormick_%26_Company" xr:uid="{10B18708-E19B-4D88-9E07-271B817277D2}"/>
    <hyperlink ref="F310" r:id="rId923" tooltip="Hunt Valley, Maryland" display="https://en.wikipedia.org/wiki/Hunt_Valley,_Maryland" xr:uid="{A855E0EE-D3DC-4CEB-83D7-C54210F71763}"/>
    <hyperlink ref="A311" r:id="rId924" display="https://www.nyse.com/quote/XNYS:MCD" xr:uid="{14E54CD9-F89B-4D55-AD54-BC53FC9C0091}"/>
    <hyperlink ref="C311" r:id="rId925" tooltip="McDonald's" display="https://en.wikipedia.org/wiki/McDonald%27s" xr:uid="{45B1E91C-B5CD-4248-A5E4-3BFCACEF8906}"/>
    <hyperlink ref="F311" r:id="rId926" tooltip="Chicago, Illinois" display="https://en.wikipedia.org/wiki/Chicago,_Illinois" xr:uid="{EBDF402E-19F9-4CAA-A703-6454EA6DD719}"/>
    <hyperlink ref="A312" r:id="rId927" display="https://www.nyse.com/quote/XNYS:MCK" xr:uid="{63A09C58-DEC4-479D-AE38-AF0A927F0074}"/>
    <hyperlink ref="C312" r:id="rId928" tooltip="McKesson Corporation" display="https://en.wikipedia.org/wiki/McKesson_Corporation" xr:uid="{445520AD-36A4-4F29-8652-13F7CCD8209D}"/>
    <hyperlink ref="F312" r:id="rId929" tooltip="Irving, Texas" display="https://en.wikipedia.org/wiki/Irving,_Texas" xr:uid="{2F47FDA9-507F-4232-AE8A-CA947F23CB04}"/>
    <hyperlink ref="A313" r:id="rId930" display="https://www.nyse.com/quote/XNYS:MDT" xr:uid="{4CBF6546-C574-4E73-90FC-E6A5932283B3}"/>
    <hyperlink ref="C313" r:id="rId931" tooltip="Medtronic" display="https://en.wikipedia.org/wiki/Medtronic" xr:uid="{DEDB57B5-2252-46F1-A86C-8610815B7699}"/>
    <hyperlink ref="F313" r:id="rId932" tooltip="Dublin, Ireland" display="https://en.wikipedia.org/wiki/Dublin,_Ireland" xr:uid="{2B9F3664-F979-4795-8DC3-81EA1C60C268}"/>
    <hyperlink ref="A314" r:id="rId933" display="https://www.nyse.com/quote/XNYS:MRK" xr:uid="{7DB29187-7CD1-4653-A331-6A24DF82EF23}"/>
    <hyperlink ref="C314" r:id="rId934" tooltip="Merck &amp; Co." display="https://en.wikipedia.org/wiki/Merck_%26_Co." xr:uid="{B7B854DA-B4CF-4A20-9F0E-6F32C517380E}"/>
    <hyperlink ref="F314" r:id="rId935" tooltip="Kenilworth, New Jersey" display="https://en.wikipedia.org/wiki/Kenilworth,_New_Jersey" xr:uid="{EB68C419-59E0-4506-B493-D84A70BF59AC}"/>
    <hyperlink ref="A315" r:id="rId936" display="https://www.nasdaq.com/market-activity/stocks/meta" xr:uid="{167E8F3E-0D52-473C-B306-110C45A97D5C}"/>
    <hyperlink ref="C315" r:id="rId937" tooltip="Meta Platforms" display="https://en.wikipedia.org/wiki/Meta_Platforms" xr:uid="{157A1933-F001-4C65-AF6E-C737ECCD8264}"/>
    <hyperlink ref="F315" r:id="rId938" tooltip="Menlo Park, California" display="https://en.wikipedia.org/wiki/Menlo_Park,_California" xr:uid="{52DCE5C8-E92C-41AA-95E7-F9CCE075A88A}"/>
    <hyperlink ref="A316" r:id="rId939" display="https://www.nyse.com/quote/XNYS:MET" xr:uid="{2EB08239-F229-4B27-93EF-2828BF806BE4}"/>
    <hyperlink ref="C316" r:id="rId940" tooltip="MetLife" display="https://en.wikipedia.org/wiki/MetLife" xr:uid="{45112E61-09EB-45B1-957B-AF4B5041C122}"/>
    <hyperlink ref="F316" r:id="rId941" tooltip="New York City, New York" display="https://en.wikipedia.org/wiki/New_York_City,_New_York" xr:uid="{4C827260-912C-435E-941A-C858CEECF1F0}"/>
    <hyperlink ref="A317" r:id="rId942" display="https://www.nyse.com/quote/XNYS:MTD" xr:uid="{DA72E3D8-082D-46F9-9068-E1811AB07998}"/>
    <hyperlink ref="C317" r:id="rId943" tooltip="Mettler Toledo" display="https://en.wikipedia.org/wiki/Mettler_Toledo" xr:uid="{58349210-5787-40A5-BEEB-F13BFBA4D5CA}"/>
    <hyperlink ref="F317" r:id="rId944" tooltip="Columbus, Ohio" display="https://en.wikipedia.org/wiki/Columbus,_Ohio" xr:uid="{18888C1C-E937-414D-A416-A93BA00EB75E}"/>
    <hyperlink ref="A318" r:id="rId945" display="https://www.nyse.com/quote/XNYS:MGM" xr:uid="{70370F6D-A48D-493A-99E8-382C59DA67A5}"/>
    <hyperlink ref="C318" r:id="rId946" tooltip="MGM Resorts" display="https://en.wikipedia.org/wiki/MGM_Resorts" xr:uid="{15542398-BC0C-4247-A746-08997E2CACC1}"/>
    <hyperlink ref="F318" r:id="rId947" tooltip="Paradise, Nevada" display="https://en.wikipedia.org/wiki/Paradise,_Nevada" xr:uid="{8576736E-705B-435A-B836-52FB19DDC480}"/>
    <hyperlink ref="A319" r:id="rId948" display="https://www.nasdaq.com/market-activity/stocks/mchp" xr:uid="{FCAFC7A3-7A50-4816-9810-9150F9704D97}"/>
    <hyperlink ref="C319" r:id="rId949" tooltip="Microchip Technology" display="https://en.wikipedia.org/wiki/Microchip_Technology" xr:uid="{9C809D2C-8FB8-446A-B59E-090E3C45E277}"/>
    <hyperlink ref="F319" r:id="rId950" tooltip="Chandler, Arizona" display="https://en.wikipedia.org/wiki/Chandler,_Arizona" xr:uid="{0942BC6B-2881-4BF8-A472-BA74AAAF1FB0}"/>
    <hyperlink ref="A320" r:id="rId951" display="https://www.nasdaq.com/market-activity/stocks/mu" xr:uid="{66093AE4-B969-4C30-9F5D-575971076C2B}"/>
    <hyperlink ref="C320" r:id="rId952" tooltip="Micron Technology" display="https://en.wikipedia.org/wiki/Micron_Technology" xr:uid="{EE59673E-9A5F-4BB8-A45C-571CBAAE7A09}"/>
    <hyperlink ref="F320" r:id="rId953" tooltip="Boise, Idaho" display="https://en.wikipedia.org/wiki/Boise,_Idaho" xr:uid="{834BBCC6-AAF8-462D-9AA2-F071204EA6EE}"/>
    <hyperlink ref="A321" r:id="rId954" display="https://www.nasdaq.com/market-activity/stocks/msft" xr:uid="{B19F2C29-39FD-453C-9CE9-30EF55D0EED3}"/>
    <hyperlink ref="C321" r:id="rId955" tooltip="Microsoft" display="https://en.wikipedia.org/wiki/Microsoft" xr:uid="{6D70B1CB-9E82-40FB-A95E-792D6B02F988}"/>
    <hyperlink ref="F321" r:id="rId956" tooltip="Redmond, Washington" display="https://en.wikipedia.org/wiki/Redmond,_Washington" xr:uid="{750A5B4F-83AF-46D3-8236-3DF3B8B4746F}"/>
    <hyperlink ref="A322" r:id="rId957" display="https://www.nyse.com/quote/XNYS:MAA" xr:uid="{3D270395-1B6C-41C2-822E-0244C529F02E}"/>
    <hyperlink ref="C322" r:id="rId958" tooltip="Mid-America Apartment Communities" display="https://en.wikipedia.org/wiki/Mid-America_Apartment_Communities" xr:uid="{8FC1A1F3-5C7C-4614-A0A0-18EFEA2AAA5C}"/>
    <hyperlink ref="F322" r:id="rId959" tooltip="Memphis, Tennessee" display="https://en.wikipedia.org/wiki/Memphis,_Tennessee" xr:uid="{590C9A29-BB85-49DB-9206-A3C7C46F3FCC}"/>
    <hyperlink ref="A323" r:id="rId960" display="https://www.nasdaq.com/market-activity/stocks/mrna" xr:uid="{FB0CBEAD-0005-4DE5-A738-7441F0B3A3F6}"/>
    <hyperlink ref="C323" r:id="rId961" tooltip="Moderna" display="https://en.wikipedia.org/wiki/Moderna" xr:uid="{3522BD2F-1F3D-43DC-98EA-859AA6DB3078}"/>
    <hyperlink ref="F323" r:id="rId962" tooltip="Cambridge, Massachusetts" display="https://en.wikipedia.org/wiki/Cambridge,_Massachusetts" xr:uid="{588FD34A-A148-42A8-935C-48C598968697}"/>
    <hyperlink ref="A324" r:id="rId963" display="https://www.nyse.com/quote/XNYS:MHK" xr:uid="{C2019D5A-0034-42F0-BA4E-A61024C0EDAB}"/>
    <hyperlink ref="C324" r:id="rId964" tooltip="Mohawk Industries" display="https://en.wikipedia.org/wiki/Mohawk_Industries" xr:uid="{5E9023DF-6243-4B02-88DE-9322B326F96E}"/>
    <hyperlink ref="F324" r:id="rId965" tooltip="Calhoun, Georgia" display="https://en.wikipedia.org/wiki/Calhoun,_Georgia" xr:uid="{7B814874-6C65-4277-BE3C-182321C72227}"/>
    <hyperlink ref="A325" r:id="rId966" display="https://www.nyse.com/quote/XNYS:MOH" xr:uid="{5E0E6A9E-A003-4E4F-8F16-3E373600BCC5}"/>
    <hyperlink ref="C325" r:id="rId967" tooltip="Molina Healthcare" display="https://en.wikipedia.org/wiki/Molina_Healthcare" xr:uid="{ABFEA773-6331-494C-B970-25E68D207A1C}"/>
    <hyperlink ref="F325" r:id="rId968" tooltip="Long Beach, California" display="https://en.wikipedia.org/wiki/Long_Beach,_California" xr:uid="{5FA1A53C-8112-45B8-8175-B2AD3D55B609}"/>
    <hyperlink ref="A326" r:id="rId969" display="https://www.nyse.com/quote/XNYS:TAP" xr:uid="{BFC12F12-817D-4B8A-ABC5-E90005AD1E1F}"/>
    <hyperlink ref="C326" r:id="rId970" tooltip="Molson Coors Beverage Company" display="https://en.wikipedia.org/wiki/Molson_Coors_Beverage_Company" xr:uid="{4EB4214C-2C20-4C08-9D48-C6053F9980C8}"/>
    <hyperlink ref="F326" r:id="rId971" tooltip="Chicago, Illinois" display="https://en.wikipedia.org/wiki/Chicago,_Illinois" xr:uid="{9A144903-9D1E-4340-8B32-F4CBFE129799}"/>
    <hyperlink ref="A327" r:id="rId972" display="https://www.nasdaq.com/market-activity/stocks/mdlz" xr:uid="{812D99C9-9C4B-4673-91E5-6C673680A3B7}"/>
    <hyperlink ref="C327" r:id="rId973" tooltip="Mondelez International" display="https://en.wikipedia.org/wiki/Mondelez_International" xr:uid="{8CF7F115-6B2D-4829-ACBA-013C595CDA2F}"/>
    <hyperlink ref="F327" r:id="rId974" tooltip="Chicago, Illinois" display="https://en.wikipedia.org/wiki/Chicago,_Illinois" xr:uid="{A3C82513-5A75-4B7B-AD60-2D4B8333FE10}"/>
    <hyperlink ref="A328" r:id="rId975" display="https://www.nasdaq.com/market-activity/stocks/mpwr" xr:uid="{A002B0B6-52BC-4E34-90F9-0034AD1A745F}"/>
    <hyperlink ref="C328" r:id="rId976" tooltip="Monolithic Power Systems" display="https://en.wikipedia.org/wiki/Monolithic_Power_Systems" xr:uid="{6122D51C-551C-484A-9A02-E8B58CBE8309}"/>
    <hyperlink ref="F328" r:id="rId977" tooltip="Kirkland, Washington" display="https://en.wikipedia.org/wiki/Kirkland,_Washington" xr:uid="{D428057B-CED7-479D-B68A-55072F5C00AE}"/>
    <hyperlink ref="A329" r:id="rId978" display="https://www.nasdaq.com/market-activity/stocks/mnst" xr:uid="{9209703B-1EB0-4B3F-BFA9-4DF975887194}"/>
    <hyperlink ref="C329" r:id="rId979" tooltip="Monster Beverage" display="https://en.wikipedia.org/wiki/Monster_Beverage" xr:uid="{35555429-4EC8-4F42-8AFA-818E9F6FF979}"/>
    <hyperlink ref="F329" r:id="rId980" tooltip="Corona, California" display="https://en.wikipedia.org/wiki/Corona,_California" xr:uid="{40E53C71-77AF-4B78-9A82-7E5FA41F4EA0}"/>
    <hyperlink ref="A330" r:id="rId981" display="https://www.nyse.com/quote/XNYS:MCO" xr:uid="{DCA93CB1-82D0-4BFD-BA28-F65D4D6605D4}"/>
    <hyperlink ref="C330" r:id="rId982" tooltip="Moody's Corporation" display="https://en.wikipedia.org/wiki/Moody%27s_Corporation" xr:uid="{E25DC74A-4D05-40F2-86E3-6A0C1D6B24DB}"/>
    <hyperlink ref="F330" r:id="rId983" tooltip="New York City, New York" display="https://en.wikipedia.org/wiki/New_York_City,_New_York" xr:uid="{4DE4C4F4-AEF2-4697-A96E-79192B38C8B3}"/>
    <hyperlink ref="A331" r:id="rId984" display="https://www.nyse.com/quote/XNYS:MS" xr:uid="{22564286-6045-4250-9D5B-DABF43F6C2E9}"/>
    <hyperlink ref="C331" r:id="rId985" tooltip="Morgan Stanley" display="https://en.wikipedia.org/wiki/Morgan_Stanley" xr:uid="{5ED6B420-70BA-4E47-AF0B-F9490FB2CE2C}"/>
    <hyperlink ref="F331" r:id="rId986" tooltip="New York City, New York" display="https://en.wikipedia.org/wiki/New_York_City,_New_York" xr:uid="{25500F29-64DE-4662-A6D6-F76246CFADA2}"/>
    <hyperlink ref="A332" r:id="rId987" display="https://www.nyse.com/quote/XNYS:MOS" xr:uid="{11D0043B-D90D-49C7-A1A2-0B167DB191D2}"/>
    <hyperlink ref="C332" r:id="rId988" tooltip="The Mosaic Company" display="https://en.wikipedia.org/wiki/The_Mosaic_Company" xr:uid="{B398EC15-473D-42D5-9DEA-BE6E4D67494C}"/>
    <hyperlink ref="F332" r:id="rId989" tooltip="Tampa, Florida" display="https://en.wikipedia.org/wiki/Tampa,_Florida" xr:uid="{AA147355-1D4F-4BE9-BEBF-A2E4AD2C9C12}"/>
    <hyperlink ref="A333" r:id="rId990" display="https://www.nyse.com/quote/XNYS:MSI" xr:uid="{EC18E770-1932-444B-991D-4D126DFA2160}"/>
    <hyperlink ref="C333" r:id="rId991" tooltip="Motorola Solutions" display="https://en.wikipedia.org/wiki/Motorola_Solutions" xr:uid="{3EC6288B-C733-4A46-B9E2-CFD5E604E5D6}"/>
    <hyperlink ref="F333" r:id="rId992" tooltip="Chicago, Illinois" display="https://en.wikipedia.org/wiki/Chicago,_Illinois" xr:uid="{7D0FF667-A68C-4758-AF97-F5FC33FA18AB}"/>
    <hyperlink ref="A334" r:id="rId993" display="https://www.nyse.com/quote/XNYS:MSCI" xr:uid="{F37FA1FB-1259-4D6A-881C-D5ED4A40043E}"/>
    <hyperlink ref="C334" r:id="rId994" tooltip="MSCI" display="https://en.wikipedia.org/wiki/MSCI" xr:uid="{6ED016DE-64B8-4D41-A9B5-1EE2C054AF5B}"/>
    <hyperlink ref="F334" r:id="rId995" tooltip="New York City, New York" display="https://en.wikipedia.org/wiki/New_York_City,_New_York" xr:uid="{86AF9144-A755-4709-A131-A63FE5EE7EDD}"/>
    <hyperlink ref="A335" r:id="rId996" display="https://www.nasdaq.com/market-activity/stocks/ndaq" xr:uid="{CB82828E-A02C-4AF3-9C54-CAEAA3EE491D}"/>
    <hyperlink ref="C335" r:id="rId997" tooltip="Nasdaq, Inc." display="https://en.wikipedia.org/wiki/Nasdaq,_Inc." xr:uid="{2DAE4665-0225-4782-A9CF-DB8FDF881C70}"/>
    <hyperlink ref="F335" r:id="rId998" tooltip="New York City, New York" display="https://en.wikipedia.org/wiki/New_York_City,_New_York" xr:uid="{96579B30-A3F8-44B5-A6D2-DF099AEF46D4}"/>
    <hyperlink ref="A336" r:id="rId999" display="https://www.nasdaq.com/market-activity/stocks/ntap" xr:uid="{96E2C87E-4067-4272-A396-3C9F68551E5C}"/>
    <hyperlink ref="C336" r:id="rId1000" tooltip="NetApp" display="https://en.wikipedia.org/wiki/NetApp" xr:uid="{94D87BAA-5AE9-4278-A6EC-2636495F1F67}"/>
    <hyperlink ref="F336" r:id="rId1001" tooltip="San Jose, California" display="https://en.wikipedia.org/wiki/San_Jose,_California" xr:uid="{5157B7D0-9B90-4B65-994D-EC9DCBEDE63C}"/>
    <hyperlink ref="A337" r:id="rId1002" display="https://www.nasdaq.com/market-activity/stocks/nflx" xr:uid="{7F0AD77F-53EF-441D-8023-2F24A864F149}"/>
    <hyperlink ref="C337" r:id="rId1003" tooltip="Netflix, Inc." display="https://en.wikipedia.org/wiki/Netflix,_Inc." xr:uid="{9AB6FA88-0002-4B70-B805-EFE6C181D2D7}"/>
    <hyperlink ref="F337" r:id="rId1004" tooltip="Los Gatos, California" display="https://en.wikipedia.org/wiki/Los_Gatos,_California" xr:uid="{47A26C1A-5C74-4A98-A58D-F32E1D895AEB}"/>
    <hyperlink ref="A338" r:id="rId1005" display="https://www.nyse.com/quote/XNYS:NEM" xr:uid="{53DA3D56-6E2A-48A0-B069-7D557B036C1F}"/>
    <hyperlink ref="C338" r:id="rId1006" tooltip="Newmont" display="https://en.wikipedia.org/wiki/Newmont" xr:uid="{E4CF6581-D627-43EF-BA1B-4382CCB19B87}"/>
    <hyperlink ref="F338" r:id="rId1007" tooltip="Denver, Colorado" display="https://en.wikipedia.org/wiki/Denver,_Colorado" xr:uid="{C8C745F4-1417-4411-846A-7345F483ED94}"/>
    <hyperlink ref="A339" r:id="rId1008" display="https://www.nasdaq.com/market-activity/stocks/nwsa" xr:uid="{5F2402EE-2DE4-4804-9550-1AC2DCBD49C7}"/>
    <hyperlink ref="C339" r:id="rId1009" tooltip="News Corp" display="https://en.wikipedia.org/wiki/News_Corp" xr:uid="{2756537C-EE2B-40E2-B1EA-FB688BF1D02B}"/>
    <hyperlink ref="F339" r:id="rId1010" tooltip="New York City, New York" display="https://en.wikipedia.org/wiki/New_York_City,_New_York" xr:uid="{337076DA-97CD-4E69-B691-E08B01F53AFB}"/>
    <hyperlink ref="A340" r:id="rId1011" display="https://www.nasdaq.com/market-activity/stocks/nws" xr:uid="{22739593-0406-4505-A9CF-1437070F3F53}"/>
    <hyperlink ref="C340" r:id="rId1012" tooltip="News Corp" display="https://en.wikipedia.org/wiki/News_Corp" xr:uid="{C0FACD06-DCB1-46A6-BBAE-0C27FF946403}"/>
    <hyperlink ref="F340" r:id="rId1013" tooltip="New York City, New York" display="https://en.wikipedia.org/wiki/New_York_City,_New_York" xr:uid="{4E2F98D5-167E-4F41-A349-1CF02C89D524}"/>
    <hyperlink ref="A341" r:id="rId1014" display="https://www.nyse.com/quote/XNYS:NEE" xr:uid="{8E89825A-B3A8-4DA7-BD31-760C9016BC50}"/>
    <hyperlink ref="C341" r:id="rId1015" tooltip="NextEra Energy" display="https://en.wikipedia.org/wiki/NextEra_Energy" xr:uid="{D2B30030-F440-4B77-908A-1F70D9CBC402}"/>
    <hyperlink ref="F341" r:id="rId1016" tooltip="Juno Beach, Florida" display="https://en.wikipedia.org/wiki/Juno_Beach,_Florida" xr:uid="{EC6F98BD-E0BC-42CA-893F-DDE6C308FE72}"/>
    <hyperlink ref="A342" r:id="rId1017" display="https://www.nyse.com/quote/XNYS:NKE" xr:uid="{8EE75C61-52B8-416A-8147-26A020D415E6}"/>
    <hyperlink ref="C342" r:id="rId1018" tooltip="Nike, Inc." display="https://en.wikipedia.org/wiki/Nike,_Inc." xr:uid="{917A623C-E965-4E98-936A-2EBEDFAB90A4}"/>
    <hyperlink ref="F342" r:id="rId1019" tooltip="Washington County, Oregon" display="https://en.wikipedia.org/wiki/Washington_County,_Oregon" xr:uid="{5638168F-F89D-48AF-9F2A-A8EC7D29391F}"/>
    <hyperlink ref="A343" r:id="rId1020" display="https://www.nyse.com/quote/XNYS:NI" xr:uid="{CEDDD51A-4664-4FE8-9165-9236478D82F1}"/>
    <hyperlink ref="C343" r:id="rId1021" tooltip="NiSource" display="https://en.wikipedia.org/wiki/NiSource" xr:uid="{5DBE7CC3-670F-4D22-A2E3-6180B8970AEB}"/>
    <hyperlink ref="F343" r:id="rId1022" tooltip="Merrillville, Indiana" display="https://en.wikipedia.org/wiki/Merrillville,_Indiana" xr:uid="{0AC6E9EF-ED00-4698-9545-842517DB69F0}"/>
    <hyperlink ref="A344" r:id="rId1023" display="https://www.nasdaq.com/market-activity/stocks/ndsn" xr:uid="{CFB759A2-0715-4801-829F-D2B11057DA09}"/>
    <hyperlink ref="C344" r:id="rId1024" tooltip="Nordson Corporation" display="https://en.wikipedia.org/wiki/Nordson_Corporation" xr:uid="{7F024FB0-88DA-4E53-84BA-1F1632EF0C31}"/>
    <hyperlink ref="F344" r:id="rId1025" tooltip="Westlake, Ohio" display="https://en.wikipedia.org/wiki/Westlake,_Ohio" xr:uid="{9F0C5632-7AEB-416C-AC94-23F8D7A2AD7C}"/>
    <hyperlink ref="A345" r:id="rId1026" display="https://www.nyse.com/quote/XNYS:NSC" xr:uid="{A1143110-096B-402C-8C1B-08C44E00A940}"/>
    <hyperlink ref="C345" r:id="rId1027" tooltip="Norfolk Southern Railway" display="https://en.wikipedia.org/wiki/Norfolk_Southern_Railway" xr:uid="{3997C193-F49B-4991-8281-FB8F1D913B4E}"/>
    <hyperlink ref="F345" r:id="rId1028" tooltip="Atlanta, Georgia" display="https://en.wikipedia.org/wiki/Atlanta,_Georgia" xr:uid="{1A231856-CFDB-4625-9797-42A89053C3A8}"/>
    <hyperlink ref="A346" r:id="rId1029" display="https://www.nasdaq.com/market-activity/stocks/ntrs" xr:uid="{DF195B7D-527B-4E51-82C3-EB40BDD81866}"/>
    <hyperlink ref="C346" r:id="rId1030" tooltip="Northern Trust" display="https://en.wikipedia.org/wiki/Northern_Trust" xr:uid="{4696262B-C35D-4572-A34B-428C7311943E}"/>
    <hyperlink ref="F346" r:id="rId1031" tooltip="Chicago, Illinois" display="https://en.wikipedia.org/wiki/Chicago,_Illinois" xr:uid="{60DEDD62-7512-4C57-8D13-D89CCD8FC742}"/>
    <hyperlink ref="A347" r:id="rId1032" display="https://www.nyse.com/quote/XNYS:NOC" xr:uid="{5F452BDD-1776-494D-B37F-387CE9311070}"/>
    <hyperlink ref="C347" r:id="rId1033" tooltip="Northrop Grumman" display="https://en.wikipedia.org/wiki/Northrop_Grumman" xr:uid="{FE4D3F49-C83A-40C0-A09C-B43B1BA100F9}"/>
    <hyperlink ref="F347" r:id="rId1034" tooltip="West Falls Church, Virginia" display="https://en.wikipedia.org/wiki/West_Falls_Church,_Virginia" xr:uid="{F957B7D5-BF92-4F17-B6A7-EF3E46AF701A}"/>
    <hyperlink ref="A348" r:id="rId1035" display="https://www.nyse.com/quote/XNYS:NCLH" xr:uid="{8530BE08-3CEE-4662-961B-C03D8341CF4E}"/>
    <hyperlink ref="C348" r:id="rId1036" tooltip="Norwegian Cruise Line Holdings" display="https://en.wikipedia.org/wiki/Norwegian_Cruise_Line_Holdings" xr:uid="{E3E345C6-79D1-4FF4-8670-349DB7EB8B14}"/>
    <hyperlink ref="F348" r:id="rId1037" tooltip="Miami, Florida" display="https://en.wikipedia.org/wiki/Miami,_Florida" xr:uid="{E5948D50-8C47-4F67-80F7-E90A11FC88E2}"/>
    <hyperlink ref="A349" r:id="rId1038" display="https://www.nyse.com/quote/XNYS:NRG" xr:uid="{30C838B6-2B89-4876-927F-74839A6AAD1D}"/>
    <hyperlink ref="C349" r:id="rId1039" tooltip="NRG Energy" display="https://en.wikipedia.org/wiki/NRG_Energy" xr:uid="{77D7F673-E3FC-42C6-BF94-3E7C35270762}"/>
    <hyperlink ref="F349" r:id="rId1040" tooltip="Houston, Texas" display="https://en.wikipedia.org/wiki/Houston,_Texas" xr:uid="{5ECC490F-518D-498F-A472-56E0445E3C39}"/>
    <hyperlink ref="A350" r:id="rId1041" display="https://www.nyse.com/quote/XNYS:NUE" xr:uid="{106D6103-703B-4151-B492-EB3566DADF39}"/>
    <hyperlink ref="C350" r:id="rId1042" tooltip="Nucor" display="https://en.wikipedia.org/wiki/Nucor" xr:uid="{652D9827-B17D-43D2-96FD-DB6B268C8730}"/>
    <hyperlink ref="F350" r:id="rId1043" tooltip="Charlotte, North Carolina" display="https://en.wikipedia.org/wiki/Charlotte,_North_Carolina" xr:uid="{41C50D14-9CE6-4414-ADDA-703F36BDE898}"/>
    <hyperlink ref="A351" r:id="rId1044" display="https://www.nasdaq.com/market-activity/stocks/nvda" xr:uid="{782A8CEB-14CF-4D3A-871A-1FB79FBD04C5}"/>
    <hyperlink ref="C351" r:id="rId1045" tooltip="Nvidia" display="https://en.wikipedia.org/wiki/Nvidia" xr:uid="{E89746B2-89E5-40E0-BFFA-9298BC197B53}"/>
    <hyperlink ref="F351" r:id="rId1046" tooltip="Santa Clara, California" display="https://en.wikipedia.org/wiki/Santa_Clara,_California" xr:uid="{28F161B2-8BC7-4612-93D4-0FE365B4ECB5}"/>
    <hyperlink ref="A352" r:id="rId1047" display="https://www.nyse.com/quote/XNYS:NVR" xr:uid="{0373C516-5471-4AF8-A4CA-2A01209BE59B}"/>
    <hyperlink ref="C352" r:id="rId1048" tooltip="NVR, Inc." display="https://en.wikipedia.org/wiki/NVR,_Inc." xr:uid="{F382CF32-6EF7-4BB4-B4EB-2126495A22AE}"/>
    <hyperlink ref="F352" r:id="rId1049" tooltip="Reston, Virginia" display="https://en.wikipedia.org/wiki/Reston,_Virginia" xr:uid="{657FA653-AD46-493F-B977-0CBE8B551B75}"/>
    <hyperlink ref="A353" r:id="rId1050" display="https://www.nasdaq.com/market-activity/stocks/nxpi" xr:uid="{ACD4AA44-7E3E-4EEF-BE92-2E1EDBEF1B59}"/>
    <hyperlink ref="C353" r:id="rId1051" tooltip="NXP Semiconductors" display="https://en.wikipedia.org/wiki/NXP_Semiconductors" xr:uid="{8108C72A-6AD1-4120-B691-B6E6612D1010}"/>
    <hyperlink ref="F353" r:id="rId1052" tooltip="Eindhoven, Netherlands" display="https://en.wikipedia.org/wiki/Eindhoven,_Netherlands" xr:uid="{1BBCCA7D-9B06-4F37-A93B-9581318EF9F6}"/>
    <hyperlink ref="A354" r:id="rId1053" display="https://www.nasdaq.com/market-activity/stocks/orly" xr:uid="{A03DB6BB-A64B-41C6-B129-2C337CDD12B9}"/>
    <hyperlink ref="C354" r:id="rId1054" tooltip="O'Reilly Auto Parts" display="https://en.wikipedia.org/wiki/O%27Reilly_Auto_Parts" xr:uid="{337CC35B-F48D-4C27-AD3F-C8685D54EB46}"/>
    <hyperlink ref="F354" r:id="rId1055" tooltip="Springfield, Missouri" display="https://en.wikipedia.org/wiki/Springfield,_Missouri" xr:uid="{8338B380-B523-40B6-BAF3-3A1CED44E20C}"/>
    <hyperlink ref="A355" r:id="rId1056" display="https://www.nyse.com/quote/XNYS:OXY" xr:uid="{7C8E5D56-B180-4CE5-BD44-D1BC9DF308C8}"/>
    <hyperlink ref="C355" r:id="rId1057" tooltip="Occidental Petroleum" display="https://en.wikipedia.org/wiki/Occidental_Petroleum" xr:uid="{2F164753-F972-4F89-8DEF-6220EDE37359}"/>
    <hyperlink ref="F355" r:id="rId1058" tooltip="Houston, Texas" display="https://en.wikipedia.org/wiki/Houston,_Texas" xr:uid="{B8B9AD51-D972-40A0-9283-9BA42AA28595}"/>
    <hyperlink ref="A356" r:id="rId1059" display="https://www.nasdaq.com/market-activity/stocks/odfl" xr:uid="{F14C3A30-CDAC-473A-875A-AA39A6170195}"/>
    <hyperlink ref="C356" r:id="rId1060" tooltip="Old Dominion Freight Line" display="https://en.wikipedia.org/wiki/Old_Dominion_Freight_Line" xr:uid="{D31A8783-6987-4B68-99C8-87E33A68D5F7}"/>
    <hyperlink ref="F356" r:id="rId1061" tooltip="Thomasville, North Carolina" display="https://en.wikipedia.org/wiki/Thomasville,_North_Carolina" xr:uid="{4B4384BC-63EB-4A31-A2EB-B260A81C32AA}"/>
    <hyperlink ref="A357" r:id="rId1062" display="https://www.nyse.com/quote/XNYS:OMC" xr:uid="{CBA0016E-D6F9-4965-9AF0-E6A4D861D230}"/>
    <hyperlink ref="C357" r:id="rId1063" tooltip="Omnicom Group" display="https://en.wikipedia.org/wiki/Omnicom_Group" xr:uid="{0A8FD005-9326-4900-A48B-9D78D58458E8}"/>
    <hyperlink ref="F357" r:id="rId1064" tooltip="New York City, New York" display="https://en.wikipedia.org/wiki/New_York_City,_New_York" xr:uid="{23893ABC-488E-44ED-AF00-5DAE1051B09F}"/>
    <hyperlink ref="A358" r:id="rId1065" display="https://www.nasdaq.com/market-activity/stocks/on" xr:uid="{99750496-562A-4F69-959B-90A5754F70E5}"/>
    <hyperlink ref="C358" r:id="rId1066" tooltip="ON Semiconductor" display="https://en.wikipedia.org/wiki/ON_Semiconductor" xr:uid="{3F635D55-A796-47E8-A401-17463860B2D0}"/>
    <hyperlink ref="F358" r:id="rId1067" tooltip="Phoenix, Arizona" display="https://en.wikipedia.org/wiki/Phoenix,_Arizona" xr:uid="{7AA06AA9-2149-4D55-B569-FB1D07167370}"/>
    <hyperlink ref="A359" r:id="rId1068" display="https://www.nyse.com/quote/XNYS:OKE" xr:uid="{AD510FCF-EA92-45EA-A31F-4D9ED0CF1E43}"/>
    <hyperlink ref="C359" r:id="rId1069" tooltip="Oneok" display="https://en.wikipedia.org/wiki/Oneok" xr:uid="{E0C9A965-2088-4E4C-A059-4F4BF518DFA4}"/>
    <hyperlink ref="F359" r:id="rId1070" tooltip="Tulsa, Oklahoma" display="https://en.wikipedia.org/wiki/Tulsa,_Oklahoma" xr:uid="{C236AB81-E748-474E-9BC4-C39703B3DC5C}"/>
    <hyperlink ref="A360" r:id="rId1071" display="https://www.nyse.com/quote/XNYS:ORCL" xr:uid="{E150E5C1-BB97-4AD7-9FAA-489F591AE65D}"/>
    <hyperlink ref="C360" r:id="rId1072" tooltip="Oracle Corporation" display="https://en.wikipedia.org/wiki/Oracle_Corporation" xr:uid="{9BC4A35A-6A4A-423F-B6CF-DC1E11683036}"/>
    <hyperlink ref="F360" r:id="rId1073" tooltip="Austin, Texas" display="https://en.wikipedia.org/wiki/Austin,_Texas" xr:uid="{4B88C7D9-5BA2-4A87-92D3-118C510C851A}"/>
    <hyperlink ref="A361" r:id="rId1074" display="https://www.nyse.com/quote/XNYS:OTIS" xr:uid="{FBE6640E-0C86-4FF0-AB70-A20ECA4764B0}"/>
    <hyperlink ref="C361" r:id="rId1075" tooltip="Otis Worldwide" display="https://en.wikipedia.org/wiki/Otis_Worldwide" xr:uid="{2B263FFB-8EA4-481B-809E-0382CFA07336}"/>
    <hyperlink ref="F361" r:id="rId1076" tooltip="Farmington, Connecticut" display="https://en.wikipedia.org/wiki/Farmington,_Connecticut" xr:uid="{3DFA7D5B-413C-4007-8745-6A9C5E13CE3C}"/>
    <hyperlink ref="A362" r:id="rId1077" display="https://www.nasdaq.com/market-activity/stocks/pcar" xr:uid="{65387546-3507-45E1-9F85-72D48FF330F9}"/>
    <hyperlink ref="C362" r:id="rId1078" tooltip="Paccar" display="https://en.wikipedia.org/wiki/Paccar" xr:uid="{22DD9B05-069A-4708-BD58-EB17339F96F9}"/>
    <hyperlink ref="F362" r:id="rId1079" tooltip="Bellevue, Washington" display="https://en.wikipedia.org/wiki/Bellevue,_Washington" xr:uid="{6DBCB038-29DD-4421-8CFE-23C8E201567E}"/>
    <hyperlink ref="A363" r:id="rId1080" display="https://www.nyse.com/quote/XNYS:PKG" xr:uid="{96D8AD80-5F45-495D-93C4-EDA126DE9F64}"/>
    <hyperlink ref="C363" r:id="rId1081" tooltip="Packaging Corporation of America" display="https://en.wikipedia.org/wiki/Packaging_Corporation_of_America" xr:uid="{5ABF3792-9302-4653-8F85-EE04369BBAEA}"/>
    <hyperlink ref="F363" r:id="rId1082" tooltip="Lake Forest, Illinois" display="https://en.wikipedia.org/wiki/Lake_Forest,_Illinois" xr:uid="{4631B959-0E3C-4A1B-9C96-E5141318FE64}"/>
    <hyperlink ref="A364" r:id="rId1083" display="https://www.nyse.com/quote/XNYS:PLTR" xr:uid="{40923BB1-217E-4C1F-B8C2-02B69D677673}"/>
    <hyperlink ref="C364" r:id="rId1084" tooltip="Palantir Technologies" display="https://en.wikipedia.org/wiki/Palantir_Technologies" xr:uid="{A20F1754-43F6-46F0-9D04-7A98E6EC1D0B}"/>
    <hyperlink ref="F364" r:id="rId1085" tooltip="Denver, Colorado" display="https://en.wikipedia.org/wiki/Denver,_Colorado" xr:uid="{D6DC64A3-5C0D-466C-850C-EE4F5621529E}"/>
    <hyperlink ref="A365" r:id="rId1086" display="https://www.nasdaq.com/market-activity/stocks/panw" xr:uid="{2E367F83-A426-4E85-B701-E8CE24312ED4}"/>
    <hyperlink ref="C365" r:id="rId1087" tooltip="Palo Alto Networks" display="https://en.wikipedia.org/wiki/Palo_Alto_Networks" xr:uid="{5584E653-FC61-4387-AC63-82D4C7C0357C}"/>
    <hyperlink ref="F365" r:id="rId1088" tooltip="Santa Clara, California" display="https://en.wikipedia.org/wiki/Santa_Clara,_California" xr:uid="{FD7D4BCA-7714-4C94-BCE4-6AE974C35932}"/>
    <hyperlink ref="A366" r:id="rId1089" display="https://www.nasdaq.com/market-activity/stocks/para" xr:uid="{3CE3FE25-5727-41DA-ABFB-3B6D82010F35}"/>
    <hyperlink ref="C366" r:id="rId1090" tooltip="Paramount Global" display="https://en.wikipedia.org/wiki/Paramount_Global" xr:uid="{C954B58B-AB54-4C4B-B5C3-E5CF4B5FB7B7}"/>
    <hyperlink ref="F366" r:id="rId1091" tooltip="New York City, New York" display="https://en.wikipedia.org/wiki/New_York_City,_New_York" xr:uid="{F55C7EE3-86E8-4565-962F-912ED8160D4F}"/>
    <hyperlink ref="A367" r:id="rId1092" display="https://www.nyse.com/quote/XNYS:PH" xr:uid="{1D20E321-7F51-479D-AF94-5F068C59F113}"/>
    <hyperlink ref="C367" r:id="rId1093" tooltip="Parker Hannifin" display="https://en.wikipedia.org/wiki/Parker_Hannifin" xr:uid="{1F89AF62-0EEE-4BC7-9E49-0EF54D95BD7A}"/>
    <hyperlink ref="F367" r:id="rId1094" tooltip="Cleveland, Ohio" display="https://en.wikipedia.org/wiki/Cleveland,_Ohio" xr:uid="{11C8EA81-B430-44A4-BB41-35699CDE29CA}"/>
    <hyperlink ref="A368" r:id="rId1095" display="https://www.nasdaq.com/market-activity/stocks/payx" xr:uid="{858CBD63-425C-46AB-84B5-3AF1E1FCD1EF}"/>
    <hyperlink ref="C368" r:id="rId1096" tooltip="Paychex" display="https://en.wikipedia.org/wiki/Paychex" xr:uid="{B98F8210-528D-43DE-8FA6-B850785D28E2}"/>
    <hyperlink ref="F368" r:id="rId1097" tooltip="Penfield, New York" display="https://en.wikipedia.org/wiki/Penfield,_New_York" xr:uid="{16676C94-5CDC-4E48-8F3B-27F3D6DA429B}"/>
    <hyperlink ref="A369" r:id="rId1098" display="https://www.nyse.com/quote/XNYS:PAYC" xr:uid="{C07C2679-A319-4949-B209-567960961413}"/>
    <hyperlink ref="C369" r:id="rId1099" tooltip="Paycom" display="https://en.wikipedia.org/wiki/Paycom" xr:uid="{7EEF2C1E-2A9E-4635-A829-450693BAE863}"/>
    <hyperlink ref="F369" r:id="rId1100" tooltip="Oklahoma City, Oklahoma" display="https://en.wikipedia.org/wiki/Oklahoma_City,_Oklahoma" xr:uid="{41C14E0F-789F-4923-9A21-4D26F6EBF120}"/>
    <hyperlink ref="A370" r:id="rId1101" display="https://www.nasdaq.com/market-activity/stocks/pypl" xr:uid="{16721765-1DF8-4688-9808-5D5B95DE96B4}"/>
    <hyperlink ref="C370" r:id="rId1102" tooltip="PayPal" display="https://en.wikipedia.org/wiki/PayPal" xr:uid="{EA72081B-61D1-4B82-864C-6328C62D9B70}"/>
    <hyperlink ref="F370" r:id="rId1103" tooltip="San Jose, California" display="https://en.wikipedia.org/wiki/San_Jose,_California" xr:uid="{A0BDEEE9-188D-4294-86BA-4AC387C0BDB1}"/>
    <hyperlink ref="A371" r:id="rId1104" display="https://www.nyse.com/quote/XNYS:PNR" xr:uid="{AA21ECAC-BEEF-43CA-8495-FEC78495FB29}"/>
    <hyperlink ref="C371" r:id="rId1105" tooltip="Pentair" display="https://en.wikipedia.org/wiki/Pentair" xr:uid="{64F7EC8E-163F-4196-9572-D50494911843}"/>
    <hyperlink ref="F371" r:id="rId1106" tooltip="Worsley" display="https://en.wikipedia.org/wiki/Worsley" xr:uid="{7C10A698-3540-45D7-8573-82DE17B94C40}"/>
    <hyperlink ref="A372" r:id="rId1107" display="https://www.nasdaq.com/market-activity/stocks/pep" xr:uid="{CC3DCA14-E3D3-4BE8-ABA8-4CC2D0E71634}"/>
    <hyperlink ref="C372" r:id="rId1108" tooltip="PepsiCo" display="https://en.wikipedia.org/wiki/PepsiCo" xr:uid="{FDB356C2-20CF-454A-AC58-8D3081F8C166}"/>
    <hyperlink ref="F372" r:id="rId1109" tooltip="Purchase, New York" display="https://en.wikipedia.org/wiki/Purchase,_New_York" xr:uid="{EF980EA1-3691-457A-A90A-30CBEDEAFA38}"/>
    <hyperlink ref="A373" r:id="rId1110" display="https://www.nyse.com/quote/XNYS:PFE" xr:uid="{530AF6A4-DA1D-40D5-AC19-8C8A43F737F8}"/>
    <hyperlink ref="C373" r:id="rId1111" tooltip="Pfizer" display="https://en.wikipedia.org/wiki/Pfizer" xr:uid="{0BEB3E34-0547-44CC-B039-254F4F2D5891}"/>
    <hyperlink ref="F373" r:id="rId1112" tooltip="New York City, New York" display="https://en.wikipedia.org/wiki/New_York_City,_New_York" xr:uid="{6C17F5B4-3C82-4B46-8640-7B9EFBA87239}"/>
    <hyperlink ref="A374" r:id="rId1113" display="https://www.nyse.com/quote/XNYS:PCG" xr:uid="{588089A7-1570-4135-8303-AD2563CCF1A1}"/>
    <hyperlink ref="C374" r:id="rId1114" tooltip="PG&amp;E" display="https://en.wikipedia.org/wiki/PG%26E" xr:uid="{CD0FC076-D7A0-4C66-A203-050FE3B3D9E4}"/>
    <hyperlink ref="F374" r:id="rId1115" tooltip="Oakland, California" display="https://en.wikipedia.org/wiki/Oakland,_California" xr:uid="{129EFABC-B776-498D-B2B9-5EACA54BEECB}"/>
    <hyperlink ref="A375" r:id="rId1116" display="https://www.nyse.com/quote/XNYS:PM" xr:uid="{69EB0BFE-1A9F-4675-9603-380F35900072}"/>
    <hyperlink ref="C375" r:id="rId1117" tooltip="Philip Morris International" display="https://en.wikipedia.org/wiki/Philip_Morris_International" xr:uid="{10D28CC9-FC43-4BF6-9B34-AB02623FE172}"/>
    <hyperlink ref="F375" r:id="rId1118" tooltip="New York City, New York" display="https://en.wikipedia.org/wiki/New_York_City,_New_York" xr:uid="{C01D3725-24FF-4336-B964-9DB812F4E9AD}"/>
    <hyperlink ref="A376" r:id="rId1119" display="https://www.nyse.com/quote/XNYS:PSX" xr:uid="{104B14D6-4B3B-4088-99AE-C576509E81B9}"/>
    <hyperlink ref="C376" r:id="rId1120" tooltip="Phillips 66" display="https://en.wikipedia.org/wiki/Phillips_66" xr:uid="{2268142B-4496-46FB-B662-4C620BA02939}"/>
    <hyperlink ref="F376" r:id="rId1121" tooltip="Houston, Texas" display="https://en.wikipedia.org/wiki/Houston,_Texas" xr:uid="{23A99068-5465-4DFD-82E7-6515BA5B9495}"/>
    <hyperlink ref="A377" r:id="rId1122" display="https://www.nyse.com/quote/XNYS:PNW" xr:uid="{02BD2C70-D24B-4221-9C5B-4CE25250A9E5}"/>
    <hyperlink ref="C377" r:id="rId1123" tooltip="Pinnacle West" display="https://en.wikipedia.org/wiki/Pinnacle_West" xr:uid="{C7242F8C-1C73-4DDE-B780-8C6AB0F9BAAB}"/>
    <hyperlink ref="F377" r:id="rId1124" tooltip="Phoenix, Arizona" display="https://en.wikipedia.org/wiki/Phoenix,_Arizona" xr:uid="{04EB50AA-EC79-4716-981A-EDFC882C0237}"/>
    <hyperlink ref="A378" r:id="rId1125" display="https://www.nyse.com/quote/XNYS:PNC" xr:uid="{C90DC630-AFDB-41F2-8574-522B6007BF93}"/>
    <hyperlink ref="C378" r:id="rId1126" tooltip="PNC Financial Services" display="https://en.wikipedia.org/wiki/PNC_Financial_Services" xr:uid="{13A57673-2853-459D-A3A7-8B178E6127D3}"/>
    <hyperlink ref="F378" r:id="rId1127" tooltip="Pittsburgh, Pennsylvania" display="https://en.wikipedia.org/wiki/Pittsburgh,_Pennsylvania" xr:uid="{063AFFC8-DB57-46C5-9C22-8DE545841840}"/>
    <hyperlink ref="A379" r:id="rId1128" display="https://www.nasdaq.com/market-activity/stocks/pool" xr:uid="{F31CCF41-CE1E-475F-88C6-D7850C2599E0}"/>
    <hyperlink ref="C379" r:id="rId1129" tooltip="Pool Corporation" display="https://en.wikipedia.org/wiki/Pool_Corporation" xr:uid="{A9EF8121-C430-4324-85A7-B9CBA69074CD}"/>
    <hyperlink ref="F379" r:id="rId1130" tooltip="Covington, Louisiana" display="https://en.wikipedia.org/wiki/Covington,_Louisiana" xr:uid="{79C34BA2-79CC-470A-9F91-B9710A8C2BF7}"/>
    <hyperlink ref="A380" r:id="rId1131" display="https://www.nyse.com/quote/XNYS:PPG" xr:uid="{7E3EB307-D0B0-43EC-A392-ABDD1A53190A}"/>
    <hyperlink ref="C380" r:id="rId1132" tooltip="PPG Industries" display="https://en.wikipedia.org/wiki/PPG_Industries" xr:uid="{4F5215EB-93EF-47F4-AAE0-B1A914CE80DB}"/>
    <hyperlink ref="F380" r:id="rId1133" tooltip="Pittsburgh, Pennsylvania" display="https://en.wikipedia.org/wiki/Pittsburgh,_Pennsylvania" xr:uid="{10F56F06-1FB1-431A-89A2-7675F1B1E956}"/>
    <hyperlink ref="A381" r:id="rId1134" display="https://www.nyse.com/quote/XNYS:PPL" xr:uid="{75C8A2E2-5C03-41C3-8539-6C45F2FF390F}"/>
    <hyperlink ref="C381" r:id="rId1135" tooltip="PPL Corporation" display="https://en.wikipedia.org/wiki/PPL_Corporation" xr:uid="{75E22C6D-C000-4641-9107-780A02C5AB69}"/>
    <hyperlink ref="F381" r:id="rId1136" tooltip="Allentown, Pennsylvania" display="https://en.wikipedia.org/wiki/Allentown,_Pennsylvania" xr:uid="{25BE471D-005D-4DB0-AC50-9C034561A464}"/>
    <hyperlink ref="A382" r:id="rId1137" display="https://www.nasdaq.com/market-activity/stocks/pfg" xr:uid="{A4058D2D-A777-4813-BFCC-BB7F86DC3797}"/>
    <hyperlink ref="C382" r:id="rId1138" tooltip="Principal Financial Group" display="https://en.wikipedia.org/wiki/Principal_Financial_Group" xr:uid="{A0259C84-76C9-4EF7-948F-4422C2DB050D}"/>
    <hyperlink ref="F382" r:id="rId1139" tooltip="Des Moines, Iowa" display="https://en.wikipedia.org/wiki/Des_Moines,_Iowa" xr:uid="{C6BC9E50-510D-427A-8F40-21C64F276308}"/>
    <hyperlink ref="A383" r:id="rId1140" display="https://www.nyse.com/quote/XNYS:PG" xr:uid="{A78D16F9-7461-4581-A2BF-C66BA1DD9967}"/>
    <hyperlink ref="C383" r:id="rId1141" tooltip="Procter &amp; Gamble" display="https://en.wikipedia.org/wiki/Procter_%26_Gamble" xr:uid="{7ECD027A-93FB-40DA-BC18-27A18577ECFB}"/>
    <hyperlink ref="F383" r:id="rId1142" tooltip="Cincinnati, Ohio" display="https://en.wikipedia.org/wiki/Cincinnati,_Ohio" xr:uid="{C3F7A61F-9AFD-47C8-B153-FEE2B19504E0}"/>
    <hyperlink ref="A384" r:id="rId1143" display="https://www.nyse.com/quote/XNYS:PGR" xr:uid="{0F9CBCB3-7D20-4CE0-829E-DB006796F690}"/>
    <hyperlink ref="C384" r:id="rId1144" tooltip="Progressive Corporation" display="https://en.wikipedia.org/wiki/Progressive_Corporation" xr:uid="{51FA3789-C0C3-48DD-9634-EBA3EE4599A6}"/>
    <hyperlink ref="F384" r:id="rId1145" tooltip="Mayfield Village, Ohio" display="https://en.wikipedia.org/wiki/Mayfield_Village,_Ohio" xr:uid="{586937DF-304F-45DA-B187-3882E07909B4}"/>
    <hyperlink ref="A385" r:id="rId1146" display="https://www.nyse.com/quote/XNYS:PLD" xr:uid="{294082DB-F987-46EF-B7EE-E1CD46AEA048}"/>
    <hyperlink ref="C385" r:id="rId1147" tooltip="Prologis" display="https://en.wikipedia.org/wiki/Prologis" xr:uid="{141442B5-B392-4D4D-91C0-BC53F8523114}"/>
    <hyperlink ref="F385" r:id="rId1148" tooltip="San Francisco, California" display="https://en.wikipedia.org/wiki/San_Francisco,_California" xr:uid="{C0BBE59B-2C92-4740-B512-DE608CFC0802}"/>
    <hyperlink ref="A386" r:id="rId1149" display="https://www.nyse.com/quote/XNYS:PRU" xr:uid="{EA373A5C-BE8A-4632-B4CB-DA81EB0421D5}"/>
    <hyperlink ref="C386" r:id="rId1150" tooltip="Prudential Financial" display="https://en.wikipedia.org/wiki/Prudential_Financial" xr:uid="{5D67E553-C288-43BA-9377-F109DFE7DCC6}"/>
    <hyperlink ref="F386" r:id="rId1151" tooltip="Newark, New Jersey" display="https://en.wikipedia.org/wiki/Newark,_New_Jersey" xr:uid="{06A77204-3F1C-4EE6-B7D5-9418F640701A}"/>
    <hyperlink ref="A387" r:id="rId1152" display="https://www.nyse.com/quote/XNYS:PEG" xr:uid="{F6A083A1-33EF-4958-AAC5-699D17EDDE44}"/>
    <hyperlink ref="C387" r:id="rId1153" tooltip="Public Service Enterprise Group" display="https://en.wikipedia.org/wiki/Public_Service_Enterprise_Group" xr:uid="{93837A1D-CB22-41F7-9584-A504A07422D3}"/>
    <hyperlink ref="F387" r:id="rId1154" tooltip="Newark, New Jersey" display="https://en.wikipedia.org/wiki/Newark,_New_Jersey" xr:uid="{A72504E8-D82B-4025-A205-437CC2DD920F}"/>
    <hyperlink ref="A388" r:id="rId1155" display="https://www.nasdaq.com/market-activity/stocks/ptc" xr:uid="{9576F662-DAC7-4128-B2A4-4DB309202B6D}"/>
    <hyperlink ref="C388" r:id="rId1156" tooltip="PTC (software company)" display="https://en.wikipedia.org/wiki/PTC_(software_company)" xr:uid="{485058B9-B914-4D9A-9CB6-452479D5C142}"/>
    <hyperlink ref="F388" r:id="rId1157" tooltip="Boston, Massachusetts" display="https://en.wikipedia.org/wiki/Boston,_Massachusetts" xr:uid="{90549180-EA42-4CBD-BC5E-C3DB12CBD2AD}"/>
    <hyperlink ref="A389" r:id="rId1158" display="https://www.nyse.com/quote/XNYS:PSA" xr:uid="{9BC32A13-DCB1-4587-98AD-DE4394DE01F1}"/>
    <hyperlink ref="C389" r:id="rId1159" tooltip="Public Storage" display="https://en.wikipedia.org/wiki/Public_Storage" xr:uid="{0914279E-55C0-4B2B-B0A0-FA2728315298}"/>
    <hyperlink ref="F389" r:id="rId1160" tooltip="Glendale, California" display="https://en.wikipedia.org/wiki/Glendale,_California" xr:uid="{0F671ED4-F47D-41ED-B153-F5415500174D}"/>
    <hyperlink ref="A390" r:id="rId1161" display="https://www.nyse.com/quote/XNYS:PHM" xr:uid="{F4F88F23-49D7-4DE9-9D94-3EA50B248856}"/>
    <hyperlink ref="C390" r:id="rId1162" tooltip="PulteGroup" display="https://en.wikipedia.org/wiki/PulteGroup" xr:uid="{787EEF22-BC40-4DF4-9E2F-78291AEAD49C}"/>
    <hyperlink ref="F390" r:id="rId1163" tooltip="Atlanta, Georgia" display="https://en.wikipedia.org/wiki/Atlanta,_Georgia" xr:uid="{0EAF4891-E97F-4FC4-B049-EE83C1936819}"/>
    <hyperlink ref="A391" r:id="rId1164" display="https://www.nasdaq.com/market-activity/stocks/qrvo" xr:uid="{0753913D-E92F-4A4C-9D3F-8A8491F7DF37}"/>
    <hyperlink ref="C391" r:id="rId1165" tooltip="Qorvo" display="https://en.wikipedia.org/wiki/Qorvo" xr:uid="{0027A9EF-5DA2-407E-9C37-FF149A9CA9CF}"/>
    <hyperlink ref="F391" r:id="rId1166" tooltip="Greensboro, North Carolina" display="https://en.wikipedia.org/wiki/Greensboro,_North_Carolina" xr:uid="{6A1A87AB-A249-4156-BA74-DC1A22A8E498}"/>
    <hyperlink ref="A392" r:id="rId1167" display="https://www.nyse.com/quote/XNYS:PWR" xr:uid="{489BD88D-F981-4F19-905E-4337CDD3EC67}"/>
    <hyperlink ref="C392" r:id="rId1168" tooltip="Quanta Services" display="https://en.wikipedia.org/wiki/Quanta_Services" xr:uid="{711D4E33-4D4C-42BD-84E6-AE4E390DE8FB}"/>
    <hyperlink ref="F392" r:id="rId1169" tooltip="Houston, Texas" display="https://en.wikipedia.org/wiki/Houston,_Texas" xr:uid="{72AC8C61-C958-4DB6-B326-D4BC831ECE0B}"/>
    <hyperlink ref="A393" r:id="rId1170" display="https://www.nasdaq.com/market-activity/stocks/qcom" xr:uid="{B99A0AB1-A77C-4FB8-AD3C-1A9363D8FFDA}"/>
    <hyperlink ref="C393" r:id="rId1171" tooltip="Qualcomm" display="https://en.wikipedia.org/wiki/Qualcomm" xr:uid="{7786BDD2-D4D9-4F72-B650-44A181CC2BC9}"/>
    <hyperlink ref="F393" r:id="rId1172" tooltip="San Diego, California" display="https://en.wikipedia.org/wiki/San_Diego,_California" xr:uid="{050FBE4C-0277-4D30-BC10-8E90A1A4F15C}"/>
    <hyperlink ref="A394" r:id="rId1173" display="https://www.nyse.com/quote/XNYS:DGX" xr:uid="{C08FBC58-0ACE-47E4-BE31-D365743A7D26}"/>
    <hyperlink ref="C394" r:id="rId1174" tooltip="Quest Diagnostics" display="https://en.wikipedia.org/wiki/Quest_Diagnostics" xr:uid="{F8AE32F8-E205-4574-B540-73274A615740}"/>
    <hyperlink ref="F394" r:id="rId1175" tooltip="Secaucus, New Jersey" display="https://en.wikipedia.org/wiki/Secaucus,_New_Jersey" xr:uid="{48370035-BB9B-41A1-AC60-6FA4131CFACB}"/>
    <hyperlink ref="A395" r:id="rId1176" display="https://www.nyse.com/quote/XNYS:RL" xr:uid="{D45B2B2B-2609-4EBC-B61E-7FC15A42DA22}"/>
    <hyperlink ref="C395" r:id="rId1177" tooltip="Ralph Lauren Corporation" display="https://en.wikipedia.org/wiki/Ralph_Lauren_Corporation" xr:uid="{D1D43CC3-A945-46AB-B787-34EE3F29E1F7}"/>
    <hyperlink ref="F395" r:id="rId1178" tooltip="New York City, New York" display="https://en.wikipedia.org/wiki/New_York_City,_New_York" xr:uid="{67CBE2F9-D3B7-4206-8D79-82193599A569}"/>
    <hyperlink ref="A396" r:id="rId1179" display="https://www.nyse.com/quote/XNYS:RJF" xr:uid="{E86BA0E4-765F-4CE6-BE99-5A51CCD288F2}"/>
    <hyperlink ref="C396" r:id="rId1180" tooltip="Raymond James Financial" display="https://en.wikipedia.org/wiki/Raymond_James_Financial" xr:uid="{55CA70A5-6BE2-45C7-99B9-184CB5E68FE3}"/>
    <hyperlink ref="F396" r:id="rId1181" tooltip="St. Petersburg, Florida" display="https://en.wikipedia.org/wiki/St._Petersburg,_Florida" xr:uid="{769A6DC3-395C-4789-8AB3-0B09F37E8AFD}"/>
    <hyperlink ref="A397" r:id="rId1182" display="https://www.nyse.com/quote/XNYS:RTX" xr:uid="{00E8414D-D2E4-4A71-99FA-2F465C2F9051}"/>
    <hyperlink ref="C397" r:id="rId1183" tooltip="RTX Corporation" display="https://en.wikipedia.org/wiki/RTX_Corporation" xr:uid="{AD57FA4D-9056-403E-9FCF-48038FDBC736}"/>
    <hyperlink ref="F397" r:id="rId1184" tooltip="Waltham, Massachusetts" display="https://en.wikipedia.org/wiki/Waltham,_Massachusetts" xr:uid="{0A8295CB-37AA-4B1F-AC41-CE79EB6B459C}"/>
    <hyperlink ref="A398" r:id="rId1185" display="https://www.nyse.com/quote/XNYS:O" xr:uid="{3AF55621-547A-414D-94C6-73F3BC807C08}"/>
    <hyperlink ref="C398" r:id="rId1186" tooltip="Realty Income" display="https://en.wikipedia.org/wiki/Realty_Income" xr:uid="{6DEBF5C7-BE80-4AA8-BD8E-3B62E755B168}"/>
    <hyperlink ref="F398" r:id="rId1187" tooltip="San Diego, California" display="https://en.wikipedia.org/wiki/San_Diego,_California" xr:uid="{8042020A-E9FF-4EE9-9446-11D7ADF522B8}"/>
    <hyperlink ref="A399" r:id="rId1188" display="https://www.nasdaq.com/market-activity/stocks/reg" xr:uid="{F05D1E8C-673F-425A-BFA7-351AB5E1A4A0}"/>
    <hyperlink ref="C399" r:id="rId1189" tooltip="Regency Centers" display="https://en.wikipedia.org/wiki/Regency_Centers" xr:uid="{0C302E68-CEE7-48E9-A589-558DFF9EBED4}"/>
    <hyperlink ref="A400" r:id="rId1190" display="https://www.nasdaq.com/market-activity/stocks/regn" xr:uid="{671DB1E8-E9D3-47F7-B4A4-B797FCB921CF}"/>
    <hyperlink ref="C400" r:id="rId1191" tooltip="Regeneron Pharmaceuticals" display="https://en.wikipedia.org/wiki/Regeneron_Pharmaceuticals" xr:uid="{6C9BDE2C-9336-4ECF-B285-FF22512E08D0}"/>
    <hyperlink ref="F400" r:id="rId1192" tooltip="Tarrytown, New York" display="https://en.wikipedia.org/wiki/Tarrytown,_New_York" xr:uid="{ABE07399-C3F8-4863-8086-A1A1C520E6B3}"/>
    <hyperlink ref="A401" r:id="rId1193" display="https://www.nyse.com/quote/XNYS:RF" xr:uid="{1B1250F9-EEE6-4CF7-8834-C9B06EE48DC5}"/>
    <hyperlink ref="C401" r:id="rId1194" tooltip="Regions Financial Corporation" display="https://en.wikipedia.org/wiki/Regions_Financial_Corporation" xr:uid="{C5831600-32EB-486C-81EB-95D68BEC8661}"/>
    <hyperlink ref="F401" r:id="rId1195" tooltip="Birmingham, Alabama" display="https://en.wikipedia.org/wiki/Birmingham,_Alabama" xr:uid="{FF4AAFC8-8899-4711-9195-9484E6346179}"/>
    <hyperlink ref="A402" r:id="rId1196" display="https://www.nyse.com/quote/XNYS:RSG" xr:uid="{E7D726AF-EF40-4203-94DC-A57E9E1F14A4}"/>
    <hyperlink ref="C402" r:id="rId1197" tooltip="Republic Services" display="https://en.wikipedia.org/wiki/Republic_Services" xr:uid="{0CAD998C-438B-4CDC-BD70-304397A7DC2C}"/>
    <hyperlink ref="F402" r:id="rId1198" tooltip="Phoenix, Arizona" display="https://en.wikipedia.org/wiki/Phoenix,_Arizona" xr:uid="{1659CDE4-4B8E-4F8F-B21C-6CDC0FE886D5}"/>
    <hyperlink ref="A403" r:id="rId1199" display="https://www.nyse.com/quote/XNYS:RMD" xr:uid="{4AE0378D-7339-4A79-BCD3-FFD4AC7AB267}"/>
    <hyperlink ref="C403" r:id="rId1200" tooltip="ResMed" display="https://en.wikipedia.org/wiki/ResMed" xr:uid="{31747B0B-8C45-4A40-81A3-AF5F9C29D587}"/>
    <hyperlink ref="F403" r:id="rId1201" tooltip="San Diego, California" display="https://en.wikipedia.org/wiki/San_Diego,_California" xr:uid="{AAD18A91-003B-4209-B992-A3284DF73380}"/>
    <hyperlink ref="A404" r:id="rId1202" display="https://www.nyse.com/quote/XNYS:RVTY" xr:uid="{9BBE5BB7-D8C3-4747-80AC-72D58D590DC1}"/>
    <hyperlink ref="C404" r:id="rId1203" tooltip="Revvity" display="https://en.wikipedia.org/wiki/Revvity" xr:uid="{F70001B6-EFD6-406A-88BC-E0EC3FDBF900}"/>
    <hyperlink ref="F404" r:id="rId1204" tooltip="Waltham, Massachusetts" display="https://en.wikipedia.org/wiki/Waltham,_Massachusetts" xr:uid="{E2D18F92-449C-484E-9E8B-0E3F77B753EB}"/>
    <hyperlink ref="A405" r:id="rId1205" display="https://www.nyse.com/quote/XNYS:ROK" xr:uid="{C0D9BC31-D793-4B1F-9EB4-28510C7C47E8}"/>
    <hyperlink ref="C405" r:id="rId1206" tooltip="Rockwell Automation" display="https://en.wikipedia.org/wiki/Rockwell_Automation" xr:uid="{4CCEA182-2D41-467B-987C-12804561DE79}"/>
    <hyperlink ref="F405" r:id="rId1207" tooltip="Milwaukee, Wisconsin" display="https://en.wikipedia.org/wiki/Milwaukee,_Wisconsin" xr:uid="{819A785B-05E6-4ED4-AAB9-48C99FE3449F}"/>
    <hyperlink ref="A406" r:id="rId1208" display="https://www.nyse.com/quote/XNYS:ROL" xr:uid="{DF55F09C-0271-4B36-8BEA-659060E8739A}"/>
    <hyperlink ref="C406" r:id="rId1209" tooltip="Rollins, Inc." display="https://en.wikipedia.org/wiki/Rollins,_Inc." xr:uid="{62C6620E-1E50-4E9D-9E3A-630B4C62AF3F}"/>
    <hyperlink ref="F406" r:id="rId1210" tooltip="Atlanta, Georgia" display="https://en.wikipedia.org/wiki/Atlanta,_Georgia" xr:uid="{9DDF0120-2742-4499-AD08-DAE7A0903EB3}"/>
    <hyperlink ref="A407" r:id="rId1211" display="https://www.nasdaq.com/market-activity/stocks/rop" xr:uid="{2B92E36A-7792-4B79-9EF2-0BD99BBECAE7}"/>
    <hyperlink ref="C407" r:id="rId1212" tooltip="Roper Technologies" display="https://en.wikipedia.org/wiki/Roper_Technologies" xr:uid="{93BE041B-0F2E-40CF-8677-F3168F597BBC}"/>
    <hyperlink ref="F407" r:id="rId1213" tooltip="Sarasota, Florida" display="https://en.wikipedia.org/wiki/Sarasota,_Florida" xr:uid="{D3C380C4-FEB9-4B6E-9C67-D6C910D8176E}"/>
    <hyperlink ref="A408" r:id="rId1214" display="https://www.nasdaq.com/market-activity/stocks/rost" xr:uid="{52F25B19-5A96-4022-82AB-A33ACC2C0F04}"/>
    <hyperlink ref="C408" r:id="rId1215" tooltip="Ross Stores" display="https://en.wikipedia.org/wiki/Ross_Stores" xr:uid="{01036618-8A10-4633-BAA7-484C80AD46E5}"/>
    <hyperlink ref="F408" r:id="rId1216" tooltip="Dublin, California" display="https://en.wikipedia.org/wiki/Dublin,_California" xr:uid="{69D1CAB2-9B3E-49A2-973F-CBA0770AB2EF}"/>
    <hyperlink ref="A409" r:id="rId1217" display="https://www.nyse.com/quote/XNYS:RCL" xr:uid="{6D5779B0-E823-4777-8A8F-206B1F26C9C3}"/>
    <hyperlink ref="C409" r:id="rId1218" tooltip="Royal Caribbean Group" display="https://en.wikipedia.org/wiki/Royal_Caribbean_Group" xr:uid="{00BAD25F-0466-4D4E-880C-F47A9BAA371E}"/>
    <hyperlink ref="F409" r:id="rId1219" tooltip="Miami, Florida" display="https://en.wikipedia.org/wiki/Miami,_Florida" xr:uid="{7F2089A2-36F3-4D0F-88F8-EF8C999F6376}"/>
    <hyperlink ref="A410" r:id="rId1220" display="https://www.nyse.com/quote/XNYS:SPGI" xr:uid="{2F0E6850-7856-40CA-AB9B-3729F0C35C88}"/>
    <hyperlink ref="C410" r:id="rId1221" tooltip="S&amp;P Global" display="https://en.wikipedia.org/wiki/S%26P_Global" xr:uid="{1A9F26B8-BC07-43AD-894E-87721B4AA70F}"/>
    <hyperlink ref="F410" r:id="rId1222" tooltip="New York City, New York" display="https://en.wikipedia.org/wiki/New_York_City,_New_York" xr:uid="{EC3133B1-9C4F-4288-908A-FC355F30D332}"/>
    <hyperlink ref="A411" r:id="rId1223" display="https://www.nyse.com/quote/XNYS:CRM" xr:uid="{F4D215B2-07B3-447B-BFAC-C72447B2728A}"/>
    <hyperlink ref="C411" r:id="rId1224" tooltip="Salesforce" display="https://en.wikipedia.org/wiki/Salesforce" xr:uid="{DA26D790-8F09-4A54-A409-8AB52A4B63F0}"/>
    <hyperlink ref="F411" r:id="rId1225" tooltip="San Francisco, California" display="https://en.wikipedia.org/wiki/San_Francisco,_California" xr:uid="{6D24C457-76C3-4DAC-80F7-8B1B11E1C95D}"/>
    <hyperlink ref="A412" r:id="rId1226" display="https://www.nasdaq.com/market-activity/stocks/sbac" xr:uid="{DD2F2F19-4A48-4FAD-98F0-056757690B1C}"/>
    <hyperlink ref="C412" r:id="rId1227" tooltip="SBA Communications" display="https://en.wikipedia.org/wiki/SBA_Communications" xr:uid="{576222C9-7268-4132-8EFF-0A01DD0393F5}"/>
    <hyperlink ref="F412" r:id="rId1228" tooltip="Boca Raton, Florida" display="https://en.wikipedia.org/wiki/Boca_Raton,_Florida" xr:uid="{034BC39C-C513-4F55-BF60-DB3465BBCD31}"/>
    <hyperlink ref="A413" r:id="rId1229" display="https://www.nyse.com/quote/XNYS:SLB" xr:uid="{EA0DFDC2-3DB6-4E76-A596-5C5A33511E3B}"/>
    <hyperlink ref="C413" r:id="rId1230" tooltip="Schlumberger" display="https://en.wikipedia.org/wiki/Schlumberger" xr:uid="{1764B845-2F44-4D0F-ADD9-7CC33CA253E6}"/>
    <hyperlink ref="F413" r:id="rId1231" tooltip="Houston, Texas" display="https://en.wikipedia.org/wiki/Houston,_Texas" xr:uid="{D93AE2A4-B4D5-4072-BD30-CFB523102DDA}"/>
    <hyperlink ref="A414" r:id="rId1232" display="https://www.nasdaq.com/market-activity/stocks/stx" xr:uid="{252A043F-F320-4DBB-BEFF-A2932D92FB76}"/>
    <hyperlink ref="C414" r:id="rId1233" tooltip="Seagate Technology" display="https://en.wikipedia.org/wiki/Seagate_Technology" xr:uid="{E61F9C67-0EB8-48E3-9B83-6151798DEF6A}"/>
    <hyperlink ref="F414" r:id="rId1234" tooltip="Dublin, Ireland" display="https://en.wikipedia.org/wiki/Dublin,_Ireland" xr:uid="{89915825-7BC8-4C29-8A95-1FA544140857}"/>
    <hyperlink ref="A415" r:id="rId1235" display="https://www.nyse.com/quote/XNYS:SRE" xr:uid="{58B07184-9311-4B80-827E-FF373F566832}"/>
    <hyperlink ref="C415" r:id="rId1236" tooltip="Sempra" display="https://en.wikipedia.org/wiki/Sempra" xr:uid="{7484CF02-9B9F-4500-A453-A849E861122A}"/>
    <hyperlink ref="F415" r:id="rId1237" tooltip="San Diego, California" display="https://en.wikipedia.org/wiki/San_Diego,_California" xr:uid="{E50A90EF-4896-476F-B9FB-5047D6AA2696}"/>
    <hyperlink ref="A416" r:id="rId1238" display="https://www.nyse.com/quote/XNYS:NOW" xr:uid="{94150859-A4B2-44CA-8B39-C2C66154146B}"/>
    <hyperlink ref="C416" r:id="rId1239" tooltip="ServiceNow" display="https://en.wikipedia.org/wiki/ServiceNow" xr:uid="{85BA8926-5C73-49DF-9493-F1AC168A4EF0}"/>
    <hyperlink ref="F416" r:id="rId1240" tooltip="Santa Clara, California" display="https://en.wikipedia.org/wiki/Santa_Clara,_California" xr:uid="{2CE5F66F-23AF-4D93-ABD6-624D416E23A7}"/>
    <hyperlink ref="A417" r:id="rId1241" display="https://www.nyse.com/quote/XNYS:SHW" xr:uid="{2559BE50-810C-442E-AB10-EA6F386B25BD}"/>
    <hyperlink ref="C417" r:id="rId1242" tooltip="Sherwin-Williams" display="https://en.wikipedia.org/wiki/Sherwin-Williams" xr:uid="{5960F1C6-640C-49DD-9C80-5FFD083E7381}"/>
    <hyperlink ref="F417" r:id="rId1243" tooltip="Cleveland, Ohio" display="https://en.wikipedia.org/wiki/Cleveland,_Ohio" xr:uid="{C9B08786-BF0A-4FB0-8845-1FF6554D394B}"/>
    <hyperlink ref="A418" r:id="rId1244" display="https://www.nyse.com/quote/XNYS:SPG" xr:uid="{43B1C8BF-FFD3-4FC4-9EF5-7E517B2B6913}"/>
    <hyperlink ref="C418" r:id="rId1245" tooltip="Simon Property Group" display="https://en.wikipedia.org/wiki/Simon_Property_Group" xr:uid="{A0900AB5-8524-49F7-882E-ED4521D78D9A}"/>
    <hyperlink ref="F418" r:id="rId1246" tooltip="Indianapolis, Indiana" display="https://en.wikipedia.org/wiki/Indianapolis,_Indiana" xr:uid="{19F77B23-4356-4F93-A2AB-37DB7F52F01D}"/>
    <hyperlink ref="A419" r:id="rId1247" display="https://www.nasdaq.com/market-activity/stocks/swks" xr:uid="{4509326F-FD79-476F-BC3C-07F2F33E0229}"/>
    <hyperlink ref="C419" r:id="rId1248" tooltip="Skyworks Solutions" display="https://en.wikipedia.org/wiki/Skyworks_Solutions" xr:uid="{3BCF2986-0CCD-4A29-90B5-D1091D4D4BB5}"/>
    <hyperlink ref="F419" r:id="rId1249" tooltip="Irvine, California" display="https://en.wikipedia.org/wiki/Irvine,_California" xr:uid="{7C5A12D3-AEE0-4717-9BC7-EC9E3A0F332D}"/>
    <hyperlink ref="A420" r:id="rId1250" display="https://www.nyse.com/quote/XNYS:SJM" xr:uid="{374346CF-F177-42FA-8633-290739A78A73}"/>
    <hyperlink ref="C420" r:id="rId1251" tooltip="The J.M. Smucker Company" display="https://en.wikipedia.org/wiki/The_J.M._Smucker_Company" xr:uid="{F1D6CBDA-7BE6-4F27-BA07-BB32F9CAA044}"/>
    <hyperlink ref="F420" r:id="rId1252" tooltip="Orrville, Ohio" display="https://en.wikipedia.org/wiki/Orrville,_Ohio" xr:uid="{7A8779A6-F2A4-4C53-A943-2B20E7A9BC52}"/>
    <hyperlink ref="A421" r:id="rId1253" display="https://www.nyse.com/quote/XNYS:SW" xr:uid="{878CCA0B-C3F6-4C74-9FB6-5C6ED20D152C}"/>
    <hyperlink ref="C421" r:id="rId1254" tooltip="Smurfit WestRock" display="https://en.wikipedia.org/wiki/Smurfit_WestRock" xr:uid="{6B6E0AFA-03F1-4FA0-B00B-C4B8327579EC}"/>
    <hyperlink ref="F421" r:id="rId1255" tooltip="Dublin, Ireland" display="https://en.wikipedia.org/wiki/Dublin,_Ireland" xr:uid="{9E498025-53BF-4E47-BD01-E0EB43C9DC4B}"/>
    <hyperlink ref="A422" r:id="rId1256" display="https://www.nyse.com/quote/XNYS:SNA" xr:uid="{130AE830-35B5-4F25-8084-2552C03784DD}"/>
    <hyperlink ref="C422" r:id="rId1257" tooltip="Snap-on" display="https://en.wikipedia.org/wiki/Snap-on" xr:uid="{5873084D-7809-4152-9DEE-E90CB1950DB1}"/>
    <hyperlink ref="F422" r:id="rId1258" tooltip="Kenosha, Wisconsin" display="https://en.wikipedia.org/wiki/Kenosha,_Wisconsin" xr:uid="{0AC6D474-EDA9-4DB3-B720-9B33D13F7618}"/>
    <hyperlink ref="A423" r:id="rId1259" display="https://www.nyse.com/quote/XNYS:SOLV" xr:uid="{997D65B4-C808-4673-AA36-072B707D75C9}"/>
    <hyperlink ref="C423" r:id="rId1260" tooltip="Solventum" display="https://en.wikipedia.org/wiki/Solventum" xr:uid="{AF4228FE-34C6-4B0B-8E0B-5590EBB1C1AE}"/>
    <hyperlink ref="F423" r:id="rId1261" tooltip="Saint Paul, Minnesota" display="https://en.wikipedia.org/wiki/Saint_Paul,_Minnesota" xr:uid="{D9B6B054-307A-477B-BAA4-0735BCD473D1}"/>
    <hyperlink ref="A424" r:id="rId1262" display="https://www.nyse.com/quote/XNYS:SO" xr:uid="{1450D7EA-B51F-462D-B615-B7BC923A1C91}"/>
    <hyperlink ref="C424" r:id="rId1263" tooltip="Southern Company" display="https://en.wikipedia.org/wiki/Southern_Company" xr:uid="{0BE5E841-918F-45D0-A6F3-EC8F687B8799}"/>
    <hyperlink ref="F424" r:id="rId1264" tooltip="Atlanta, Georgia" display="https://en.wikipedia.org/wiki/Atlanta,_Georgia" xr:uid="{BC64BDD7-9D5E-4194-A3DB-71F82F945260}"/>
    <hyperlink ref="A425" r:id="rId1265" display="https://www.nyse.com/quote/XNYS:LUV" xr:uid="{0C3DA28F-AC70-4FBA-AAD9-30E0EAB56438}"/>
    <hyperlink ref="C425" r:id="rId1266" tooltip="Southwest Airlines" display="https://en.wikipedia.org/wiki/Southwest_Airlines" xr:uid="{ACF0BA82-4DDB-4863-9942-7D6FA616ECAA}"/>
    <hyperlink ref="F425" r:id="rId1267" tooltip="Dallas, Texas" display="https://en.wikipedia.org/wiki/Dallas,_Texas" xr:uid="{FB67D93D-5857-4FBC-A9B1-A56D0FA96696}"/>
    <hyperlink ref="A426" r:id="rId1268" display="https://www.nyse.com/quote/XNYS:SWK" xr:uid="{39ABB5D7-99BC-47CF-8E8B-94C5273F259C}"/>
    <hyperlink ref="C426" r:id="rId1269" tooltip="Stanley Black &amp; Decker" display="https://en.wikipedia.org/wiki/Stanley_Black_%26_Decker" xr:uid="{C1CD83EF-3157-4B82-B145-8CEBE3056E1A}"/>
    <hyperlink ref="F426" r:id="rId1270" tooltip="New Britain, Connecticut" display="https://en.wikipedia.org/wiki/New_Britain,_Connecticut" xr:uid="{55116714-5F0E-4671-BAA5-C17F7C76A976}"/>
    <hyperlink ref="A427" r:id="rId1271" display="https://www.nasdaq.com/market-activity/stocks/sbux" xr:uid="{D97EBD9D-6E6C-420E-8F88-FE3DB536CB83}"/>
    <hyperlink ref="C427" r:id="rId1272" tooltip="Starbucks" display="https://en.wikipedia.org/wiki/Starbucks" xr:uid="{4F63D52E-5451-4809-85D5-1C85F19B46F3}"/>
    <hyperlink ref="F427" r:id="rId1273" tooltip="Seattle, Washington" display="https://en.wikipedia.org/wiki/Seattle,_Washington" xr:uid="{9EE78FF0-51CA-43C0-A198-1B526AC5DCC0}"/>
    <hyperlink ref="A428" r:id="rId1274" display="https://www.nyse.com/quote/XNYS:STT" xr:uid="{A9C20324-9080-4B31-A58B-D33F7E3DB35B}"/>
    <hyperlink ref="C428" r:id="rId1275" tooltip="State Street Corporation" display="https://en.wikipedia.org/wiki/State_Street_Corporation" xr:uid="{047E74EC-36E1-41B2-BBCB-174EDFE96186}"/>
    <hyperlink ref="F428" r:id="rId1276" tooltip="Boston, Massachusetts" display="https://en.wikipedia.org/wiki/Boston,_Massachusetts" xr:uid="{BE254690-FE1D-40AD-BD34-CD55C1300D5C}"/>
    <hyperlink ref="A429" r:id="rId1277" display="https://www.nasdaq.com/market-activity/stocks/stld" xr:uid="{D82FC2F1-0156-47A2-A195-738B543F84F1}"/>
    <hyperlink ref="C429" r:id="rId1278" tooltip="Steel Dynamics" display="https://en.wikipedia.org/wiki/Steel_Dynamics" xr:uid="{4A74F708-AA25-409E-828F-094BF52FB3D3}"/>
    <hyperlink ref="F429" r:id="rId1279" tooltip="Fort Wayne, Indiana" display="https://en.wikipedia.org/wiki/Fort_Wayne,_Indiana" xr:uid="{D8E60AAA-1421-467F-B311-2FB83C002DC9}"/>
    <hyperlink ref="A430" r:id="rId1280" display="https://www.nyse.com/quote/XNYS:STE" xr:uid="{E4E5DBAB-5146-4F2B-B110-B2B16CDFA4D2}"/>
    <hyperlink ref="C430" r:id="rId1281" tooltip="Steris" display="https://en.wikipedia.org/wiki/Steris" xr:uid="{FA7819E5-9BF4-4034-B48C-080A20A368FD}"/>
    <hyperlink ref="F430" r:id="rId1282" tooltip="Dublin, Ireland" display="https://en.wikipedia.org/wiki/Dublin,_Ireland" xr:uid="{C79B2955-844E-4B38-87A4-33E64A2A80F2}"/>
    <hyperlink ref="A431" r:id="rId1283" display="https://www.nyse.com/quote/XNYS:SYK" xr:uid="{C6C79F5A-306C-46BA-9ACB-5E66B54CD1BF}"/>
    <hyperlink ref="C431" r:id="rId1284" tooltip="Stryker Corporation" display="https://en.wikipedia.org/wiki/Stryker_Corporation" xr:uid="{58157782-A131-47A1-BACE-B50D932E0493}"/>
    <hyperlink ref="F431" r:id="rId1285" tooltip="Kalamazoo, Michigan" display="https://en.wikipedia.org/wiki/Kalamazoo,_Michigan" xr:uid="{3E4EE4A8-ADE7-4DB2-B47B-722D01F032A9}"/>
    <hyperlink ref="A432" r:id="rId1286" display="https://www.nasdaq.com/market-activity/stocks/smci" xr:uid="{3BDCC924-2519-4F44-BB5D-8B1D13A68365}"/>
    <hyperlink ref="C432" r:id="rId1287" tooltip="Supermicro" display="https://en.wikipedia.org/wiki/Supermicro" xr:uid="{DBB6A993-2F85-4636-A6C7-0BBFD03C113C}"/>
    <hyperlink ref="F432" r:id="rId1288" tooltip="San Jose, California" display="https://en.wikipedia.org/wiki/San_Jose,_California" xr:uid="{E0924834-5DBD-4E4B-8C22-D4BF48511743}"/>
    <hyperlink ref="A433" r:id="rId1289" display="https://www.nyse.com/quote/XNYS:SYF" xr:uid="{5CC3C13B-502F-487E-95E8-089C87C6BD42}"/>
    <hyperlink ref="C433" r:id="rId1290" tooltip="Synchrony Financial" display="https://en.wikipedia.org/wiki/Synchrony_Financial" xr:uid="{20FCE4F6-2533-453B-9535-9CD32775FE6C}"/>
    <hyperlink ref="F433" r:id="rId1291" tooltip="Stamford, Connecticut" display="https://en.wikipedia.org/wiki/Stamford,_Connecticut" xr:uid="{DA34CD6E-E0AC-410F-9EFF-136EDAEEC502}"/>
    <hyperlink ref="A434" r:id="rId1292" display="https://www.nasdaq.com/market-activity/stocks/snps" xr:uid="{811354A2-F289-4019-8C08-98E60E8B7BE5}"/>
    <hyperlink ref="C434" r:id="rId1293" tooltip="Synopsys" display="https://en.wikipedia.org/wiki/Synopsys" xr:uid="{E7283883-FA32-497A-9255-5CD23BAB5B9A}"/>
    <hyperlink ref="F434" r:id="rId1294" tooltip="Sunnyvale, California" display="https://en.wikipedia.org/wiki/Sunnyvale,_California" xr:uid="{8983AEE2-3ED1-4FF5-8133-442CDE59EE87}"/>
    <hyperlink ref="A435" r:id="rId1295" display="https://www.nyse.com/quote/XNYS:SYY" xr:uid="{0691020F-4FF8-45B9-8C3A-D202C0975677}"/>
    <hyperlink ref="C435" r:id="rId1296" tooltip="Sysco" display="https://en.wikipedia.org/wiki/Sysco" xr:uid="{5F0B97F8-017A-4471-9EF0-20520E757A47}"/>
    <hyperlink ref="F435" r:id="rId1297" tooltip="Houston, Texas" display="https://en.wikipedia.org/wiki/Houston,_Texas" xr:uid="{2C5B6E39-CBA5-4033-9BB1-BF348F7BA268}"/>
    <hyperlink ref="A436" r:id="rId1298" display="https://www.nasdaq.com/market-activity/stocks/tmus" xr:uid="{F63FD86D-1645-47C9-B680-C99AC977A400}"/>
    <hyperlink ref="C436" r:id="rId1299" tooltip="T-Mobile US" display="https://en.wikipedia.org/wiki/T-Mobile_US" xr:uid="{12CFD8D8-BE79-4650-9C0C-EEB7F23A4ACD}"/>
    <hyperlink ref="F436" r:id="rId1300" tooltip="Bellevue, Washington" display="https://en.wikipedia.org/wiki/Bellevue,_Washington" xr:uid="{3085D5D2-4C96-4653-B00E-CE60CCDEB25E}"/>
    <hyperlink ref="A437" r:id="rId1301" display="https://www.nasdaq.com/market-activity/stocks/trow" xr:uid="{DE460458-535C-4178-861F-8EB32CFEA458}"/>
    <hyperlink ref="C437" r:id="rId1302" tooltip="T. Rowe Price" display="https://en.wikipedia.org/wiki/T._Rowe_Price" xr:uid="{5F3ED829-619B-4CE9-A33C-13EB1DED1AF7}"/>
    <hyperlink ref="F437" r:id="rId1303" tooltip="Baltimore, Maryland" display="https://en.wikipedia.org/wiki/Baltimore,_Maryland" xr:uid="{79D69D63-2068-4849-8C3B-8BA980CBCDF5}"/>
    <hyperlink ref="A438" r:id="rId1304" display="https://www.nasdaq.com/market-activity/stocks/ttwo" xr:uid="{892F75A8-3318-4474-AD25-1B265B1DB9CA}"/>
    <hyperlink ref="C438" r:id="rId1305" tooltip="Take-Two Interactive" display="https://en.wikipedia.org/wiki/Take-Two_Interactive" xr:uid="{06C618DE-7C1D-4253-AAB1-A8BD954EBBF8}"/>
    <hyperlink ref="F438" r:id="rId1306" tooltip="New York City, New York" display="https://en.wikipedia.org/wiki/New_York_City,_New_York" xr:uid="{0482C9D5-A93C-4AB2-A437-6BA8386BE327}"/>
    <hyperlink ref="A439" r:id="rId1307" display="https://www.nyse.com/quote/XNYS:TPR" xr:uid="{B3058E08-8E65-4225-9974-489A1BE97744}"/>
    <hyperlink ref="C439" r:id="rId1308" tooltip="Tapestry, Inc." display="https://en.wikipedia.org/wiki/Tapestry,_Inc." xr:uid="{18E95F86-8575-49DE-B6A3-FE0BE728E7C9}"/>
    <hyperlink ref="F439" r:id="rId1309" tooltip="New York City, New York" display="https://en.wikipedia.org/wiki/New_York_City,_New_York" xr:uid="{996E0150-6EBC-445E-B385-B04E86F32FA0}"/>
    <hyperlink ref="A440" r:id="rId1310" display="https://www.nyse.com/quote/XNYS:TRGP" xr:uid="{C7495F5E-6D19-4AB8-8EC1-4AA028A8C642}"/>
    <hyperlink ref="C440" r:id="rId1311" tooltip="Targa Resources" display="https://en.wikipedia.org/wiki/Targa_Resources" xr:uid="{A0B6DC1F-EE58-4F33-BC05-1CC24FE4BC10}"/>
    <hyperlink ref="F440" r:id="rId1312" tooltip="Houston, Texas" display="https://en.wikipedia.org/wiki/Houston,_Texas" xr:uid="{B405FC48-07AB-46EA-BC8A-31D633AF807A}"/>
    <hyperlink ref="A441" r:id="rId1313" display="https://www.nyse.com/quote/XNYS:TGT" xr:uid="{67B353BF-4257-4C07-944F-7252863F00F3}"/>
    <hyperlink ref="C441" r:id="rId1314" tooltip="Target Corporation" display="https://en.wikipedia.org/wiki/Target_Corporation" xr:uid="{568D395B-7553-4E7D-8E73-1B83DEF4E4DD}"/>
    <hyperlink ref="F441" r:id="rId1315" tooltip="Minneapolis, Minnesota" display="https://en.wikipedia.org/wiki/Minneapolis,_Minnesota" xr:uid="{BED612ED-B003-476F-B16D-2843654CE1F7}"/>
    <hyperlink ref="A442" r:id="rId1316" display="https://www.nyse.com/quote/XNYS:TEL" xr:uid="{A1DE9866-DE75-4BF1-955B-3D9B54633829}"/>
    <hyperlink ref="C442" r:id="rId1317" tooltip="TE Connectivity" display="https://en.wikipedia.org/wiki/TE_Connectivity" xr:uid="{E0ABA9ED-9A3C-4DFA-917B-43FD689AFF27}"/>
    <hyperlink ref="F442" r:id="rId1318" tooltip="Schaffhausen" display="https://en.wikipedia.org/wiki/Schaffhausen" xr:uid="{3844BABB-209D-4D18-873F-6555AD793DDF}"/>
    <hyperlink ref="A443" r:id="rId1319" display="https://www.nyse.com/quote/XNYS:TDY" xr:uid="{F6D563EF-6B21-4E93-9B25-D0AAEEA60D10}"/>
    <hyperlink ref="C443" r:id="rId1320" tooltip="Teledyne Technologies" display="https://en.wikipedia.org/wiki/Teledyne_Technologies" xr:uid="{1BAC352E-A254-4143-81F7-BE584E6EC332}"/>
    <hyperlink ref="F443" r:id="rId1321" tooltip="Thousand Oaks, California" display="https://en.wikipedia.org/wiki/Thousand_Oaks,_California" xr:uid="{0FAABFD0-0C92-401A-9603-DC45910C25A8}"/>
    <hyperlink ref="A444" r:id="rId1322" display="https://www.nyse.com/quote/XNYS:TFX" xr:uid="{D646F4E5-D162-4E29-9DDE-F1105284BAC8}"/>
    <hyperlink ref="C444" r:id="rId1323" tooltip="Teleflex" display="https://en.wikipedia.org/wiki/Teleflex" xr:uid="{4B194C44-ABC1-49BF-B8D0-7F978952B03E}"/>
    <hyperlink ref="F444" r:id="rId1324" tooltip="Wayne, Pennsylvania" display="https://en.wikipedia.org/wiki/Wayne,_Pennsylvania" xr:uid="{9163EE2E-F870-456E-8466-2452CFB9664C}"/>
    <hyperlink ref="A445" r:id="rId1325" display="https://www.nasdaq.com/market-activity/stocks/ter" xr:uid="{C508BC62-6DD9-4D04-8B1C-B06402983CBF}"/>
    <hyperlink ref="C445" r:id="rId1326" tooltip="Teradyne" display="https://en.wikipedia.org/wiki/Teradyne" xr:uid="{C0DF3DB8-0BA1-4CAD-96B6-37641F283FEF}"/>
    <hyperlink ref="F445" r:id="rId1327" tooltip="North Reading, Massachusetts" display="https://en.wikipedia.org/wiki/North_Reading,_Massachusetts" xr:uid="{30FB309A-4E6F-4DFB-9E25-865F9FFB6B00}"/>
    <hyperlink ref="A446" r:id="rId1328" display="https://www.nasdaq.com/market-activity/stocks/tsla" xr:uid="{9AD3399D-EE70-47D1-9BE0-5C83DE6DCD58}"/>
    <hyperlink ref="C446" r:id="rId1329" tooltip="Tesla, Inc." display="https://en.wikipedia.org/wiki/Tesla,_Inc." xr:uid="{4FC0C84C-B3AE-4E63-A0D6-1174A6645FCD}"/>
    <hyperlink ref="F446" r:id="rId1330" tooltip="Austin, Texas" display="https://en.wikipedia.org/wiki/Austin,_Texas" xr:uid="{70D2552B-3A8E-4591-BE36-C7ED659D293E}"/>
    <hyperlink ref="A447" r:id="rId1331" display="https://www.nasdaq.com/market-activity/stocks/txn" xr:uid="{FE2C49B7-8BC8-424E-983D-60041EB640BF}"/>
    <hyperlink ref="C447" r:id="rId1332" tooltip="Texas Instruments" display="https://en.wikipedia.org/wiki/Texas_Instruments" xr:uid="{8B512640-9050-4E2D-8710-73F16E0346B1}"/>
    <hyperlink ref="F447" r:id="rId1333" tooltip="Dallas, Texas" display="https://en.wikipedia.org/wiki/Dallas,_Texas" xr:uid="{FCEA4E87-FB9B-49CC-958C-F6959726AEE1}"/>
    <hyperlink ref="A448" r:id="rId1334" display="https://www.nyse.com/quote/XNYS:TXT" xr:uid="{93562E45-7D8E-4172-89FC-05ADB06CA491}"/>
    <hyperlink ref="C448" r:id="rId1335" tooltip="Textron" display="https://en.wikipedia.org/wiki/Textron" xr:uid="{7A761696-F44E-4A16-BE02-2948034E782F}"/>
    <hyperlink ref="F448" r:id="rId1336" tooltip="Providence, Rhode Island" display="https://en.wikipedia.org/wiki/Providence,_Rhode_Island" xr:uid="{2687141F-D7F8-429A-9823-984A6687AD9A}"/>
    <hyperlink ref="A449" r:id="rId1337" display="https://www.nyse.com/quote/XNYS:TMO" xr:uid="{7CA31A3A-A4A2-42D0-815D-EE4A48233F60}"/>
    <hyperlink ref="C449" r:id="rId1338" tooltip="Thermo Fisher Scientific" display="https://en.wikipedia.org/wiki/Thermo_Fisher_Scientific" xr:uid="{297BACDD-39C4-4F7D-BF55-6987CAAAB1D0}"/>
    <hyperlink ref="F449" r:id="rId1339" tooltip="Waltham, Massachusetts" display="https://en.wikipedia.org/wiki/Waltham,_Massachusetts" xr:uid="{E6D20586-C9BE-4816-8312-F1B5A48EE3B8}"/>
    <hyperlink ref="A450" r:id="rId1340" display="https://www.nyse.com/quote/XNYS:TJX" xr:uid="{91C0195B-FD84-4D8D-9A5E-152CC085AC0B}"/>
    <hyperlink ref="C450" r:id="rId1341" tooltip="TJX Companies" display="https://en.wikipedia.org/wiki/TJX_Companies" xr:uid="{664DB235-3680-4433-BEC5-2F4A0FB05C16}"/>
    <hyperlink ref="F450" r:id="rId1342" tooltip="Framingham, Massachusetts" display="https://en.wikipedia.org/wiki/Framingham,_Massachusetts" xr:uid="{5A77320C-5EFE-4902-95E5-BC214E819ADD}"/>
    <hyperlink ref="A451" r:id="rId1343" display="https://www.nasdaq.com/market-activity/stocks/tsco" xr:uid="{E1B8725F-06D7-41C1-88CE-6A35AE103DB4}"/>
    <hyperlink ref="C451" r:id="rId1344" tooltip="Tractor Supply" display="https://en.wikipedia.org/wiki/Tractor_Supply" xr:uid="{B3B5CDFC-0331-4B81-9E79-DDC5D9ED2405}"/>
    <hyperlink ref="F451" r:id="rId1345" tooltip="Brentwood, Tennessee" display="https://en.wikipedia.org/wiki/Brentwood,_Tennessee" xr:uid="{0D0CC107-1869-49CD-8D84-F831790A552D}"/>
    <hyperlink ref="A452" r:id="rId1346" display="https://www.nyse.com/quote/XNYS:TT" xr:uid="{D0D5B1D8-7D5A-4771-B39A-4A55CF5AD82C}"/>
    <hyperlink ref="C452" r:id="rId1347" tooltip="Trane Technologies" display="https://en.wikipedia.org/wiki/Trane_Technologies" xr:uid="{7D0E1905-BB09-45FB-981F-D197676E5C9D}"/>
    <hyperlink ref="F452" r:id="rId1348" tooltip="Dublin, Ireland" display="https://en.wikipedia.org/wiki/Dublin,_Ireland" xr:uid="{C0A74AB4-D2B3-4111-9F48-1821507F1D1D}"/>
    <hyperlink ref="A453" r:id="rId1349" display="https://www.nyse.com/quote/XNYS:TDG" xr:uid="{B0F9446C-BD87-4EE5-982C-FB862564F724}"/>
    <hyperlink ref="C453" r:id="rId1350" tooltip="TransDigm Group" display="https://en.wikipedia.org/wiki/TransDigm_Group" xr:uid="{0367F67B-66B9-41DC-8659-DCC8567D8AD9}"/>
    <hyperlink ref="F453" r:id="rId1351" tooltip="Cleveland, Ohio" display="https://en.wikipedia.org/wiki/Cleveland,_Ohio" xr:uid="{E3D92703-7CE6-4007-8383-B7E14B8E5A04}"/>
    <hyperlink ref="A454" r:id="rId1352" display="https://www.nyse.com/quote/XNYS:TRV" xr:uid="{D5E5C9F2-FF17-44EF-A215-C28E643F56DC}"/>
    <hyperlink ref="C454" r:id="rId1353" tooltip="The Travelers Companies" display="https://en.wikipedia.org/wiki/The_Travelers_Companies" xr:uid="{FAAEA8E0-1AC2-4331-A398-E3C23B4A8250}"/>
    <hyperlink ref="F454" r:id="rId1354" tooltip="New York City, New York" display="https://en.wikipedia.org/wiki/New_York_City,_New_York" xr:uid="{FB80B60A-054B-4AF6-96D4-33049A07D0E8}"/>
    <hyperlink ref="A455" r:id="rId1355" display="https://www.nasdaq.com/market-activity/stocks/trmb" xr:uid="{B695CDA9-4477-4447-A71C-4C42D799323E}"/>
    <hyperlink ref="C455" r:id="rId1356" tooltip="Trimble Inc." display="https://en.wikipedia.org/wiki/Trimble_Inc." xr:uid="{6437F240-B34E-4DA4-9D41-AF45C229DF91}"/>
    <hyperlink ref="F455" r:id="rId1357" tooltip="Westminster, Colorado" display="https://en.wikipedia.org/wiki/Westminster,_Colorado" xr:uid="{EF22BD2D-C7B7-4E53-9B48-541C9217F615}"/>
    <hyperlink ref="A456" r:id="rId1358" display="https://www.nyse.com/quote/XNYS:TFC" xr:uid="{6846DCE6-328F-46A2-9D67-B9CA64BB8889}"/>
    <hyperlink ref="C456" r:id="rId1359" tooltip="Truist Financial" display="https://en.wikipedia.org/wiki/Truist_Financial" xr:uid="{E24EBB69-6D4A-46DE-BDD0-2723059A811A}"/>
    <hyperlink ref="F456" r:id="rId1360" tooltip="Charlotte, North Carolina" display="https://en.wikipedia.org/wiki/Charlotte,_North_Carolina" xr:uid="{EB49A0D3-0402-4481-80C7-B96EB62E16A6}"/>
    <hyperlink ref="A457" r:id="rId1361" display="https://www.nyse.com/quote/XNYS:TYL" xr:uid="{DD80B697-5FE5-4BBB-B7C1-51CA04D434EE}"/>
    <hyperlink ref="C457" r:id="rId1362" tooltip="Tyler Technologies" display="https://en.wikipedia.org/wiki/Tyler_Technologies" xr:uid="{218FCA6F-34EC-42B4-9A4C-8FD369E8531A}"/>
    <hyperlink ref="F457" r:id="rId1363" tooltip="Plano, Texas" display="https://en.wikipedia.org/wiki/Plano,_Texas" xr:uid="{E3E5CB2D-1356-474B-A802-04F1CFC011EA}"/>
    <hyperlink ref="A458" r:id="rId1364" display="https://www.nyse.com/quote/XNYS:TSN" xr:uid="{4323B1B6-36E5-4648-AC46-77F6E5759AF1}"/>
    <hyperlink ref="C458" r:id="rId1365" tooltip="Tyson Foods" display="https://en.wikipedia.org/wiki/Tyson_Foods" xr:uid="{2AADE6FA-4654-456C-BDB7-13698D03AEA4}"/>
    <hyperlink ref="F458" r:id="rId1366" tooltip="Springdale, Arkansas" display="https://en.wikipedia.org/wiki/Springdale,_Arkansas" xr:uid="{47444B02-E326-4D49-9B71-837CD628E2F0}"/>
    <hyperlink ref="A459" r:id="rId1367" display="https://www.nyse.com/quote/XNYS:USB" xr:uid="{813BB3C6-6A28-4479-AA25-62A51D3A2FA7}"/>
    <hyperlink ref="C459" r:id="rId1368" tooltip="U.S. Bancorp" display="https://en.wikipedia.org/wiki/U.S._Bancorp" xr:uid="{B9DAD9AC-868B-40C7-965C-C6C33EAA58D4}"/>
    <hyperlink ref="F459" r:id="rId1369" tooltip="Minneapolis, Minnesota" display="https://en.wikipedia.org/wiki/Minneapolis,_Minnesota" xr:uid="{5D9297A7-01C9-4DDB-95FF-50BCA215119F}"/>
    <hyperlink ref="A460" r:id="rId1370" display="https://www.nyse.com/quote/XNYS:UBER" xr:uid="{3ADEF35B-A419-4563-88D0-1763763B392F}"/>
    <hyperlink ref="C460" r:id="rId1371" tooltip="Uber" display="https://en.wikipedia.org/wiki/Uber" xr:uid="{5E1FD3F4-EF22-4E40-ABBC-640D31410A02}"/>
    <hyperlink ref="F460" r:id="rId1372" tooltip="San Francisco, California" display="https://en.wikipedia.org/wiki/San_Francisco,_California" xr:uid="{A9A349AD-E492-48F1-8E14-305D7DD8F475}"/>
    <hyperlink ref="A461" r:id="rId1373" display="https://www.nyse.com/quote/XNYS:UDR" xr:uid="{91C250CB-FDE9-4EA6-8271-DD80F5819A88}"/>
    <hyperlink ref="C461" r:id="rId1374" tooltip="UDR, Inc." display="https://en.wikipedia.org/wiki/UDR,_Inc." xr:uid="{CF4FF9E4-1FC9-4CBD-88B3-42E8F3B51259}"/>
    <hyperlink ref="F461" r:id="rId1375" tooltip="Highlands Ranch, Colorado" display="https://en.wikipedia.org/wiki/Highlands_Ranch,_Colorado" xr:uid="{CB669710-3F30-496D-AFC6-9F7B0F89A504}"/>
    <hyperlink ref="A462" r:id="rId1376" display="https://www.nasdaq.com/market-activity/stocks/ulta" xr:uid="{E3D62742-5561-4650-BB68-3751DA03D732}"/>
    <hyperlink ref="C462" r:id="rId1377" tooltip="Ulta Beauty" display="https://en.wikipedia.org/wiki/Ulta_Beauty" xr:uid="{3CE61C37-7C8A-4D27-B11B-2DBF4EDBFDE9}"/>
    <hyperlink ref="F462" r:id="rId1378" tooltip="Bolingbrook, Illinois" display="https://en.wikipedia.org/wiki/Bolingbrook,_Illinois" xr:uid="{297D4D8A-FDCD-4EB8-84E2-D5CC2F6304D4}"/>
    <hyperlink ref="A463" r:id="rId1379" display="https://www.nyse.com/quote/XNYS:UNP" xr:uid="{B0D0A1F5-E1D5-4034-811C-93F0D7705529}"/>
    <hyperlink ref="C463" r:id="rId1380" tooltip="Union Pacific Corporation" display="https://en.wikipedia.org/wiki/Union_Pacific_Corporation" xr:uid="{22DACC49-4A3D-4CCF-A81A-B5BA17B7261D}"/>
    <hyperlink ref="F463" r:id="rId1381" tooltip="Omaha, Nebraska" display="https://en.wikipedia.org/wiki/Omaha,_Nebraska" xr:uid="{4F9470A7-DB51-4FBE-A84B-3267A0FA7D57}"/>
    <hyperlink ref="A464" r:id="rId1382" display="https://www.nasdaq.com/market-activity/stocks/ual" xr:uid="{D98515C7-2B92-4C14-82C4-4A816D1EDEE8}"/>
    <hyperlink ref="C464" r:id="rId1383" tooltip="United Airlines Holdings" display="https://en.wikipedia.org/wiki/United_Airlines_Holdings" xr:uid="{0ABDC629-21ED-46E0-AF81-C77F4AA21EB6}"/>
    <hyperlink ref="F464" r:id="rId1384" tooltip="Chicago, Illinois" display="https://en.wikipedia.org/wiki/Chicago,_Illinois" xr:uid="{FA54612A-CA6B-4F4D-A01F-0E79FB1C810C}"/>
    <hyperlink ref="A465" r:id="rId1385" display="https://www.nyse.com/quote/XNYS:UPS" xr:uid="{426AE313-5567-406A-9841-4BAD2A797FF5}"/>
    <hyperlink ref="C465" r:id="rId1386" tooltip="United Parcel Service" display="https://en.wikipedia.org/wiki/United_Parcel_Service" xr:uid="{33ECD57C-AE76-441F-8B61-BB815BF58403}"/>
    <hyperlink ref="F465" r:id="rId1387" tooltip="Sandy Springs, Georgia" display="https://en.wikipedia.org/wiki/Sandy_Springs,_Georgia" xr:uid="{5A3F4F0D-CA3A-45E0-91A6-8CABC2DEF0C6}"/>
    <hyperlink ref="A466" r:id="rId1388" display="https://www.nyse.com/quote/XNYS:URI" xr:uid="{B5AE2DDB-77C9-42DE-9C6D-43913F4C4CA2}"/>
    <hyperlink ref="C466" r:id="rId1389" tooltip="United Rentals" display="https://en.wikipedia.org/wiki/United_Rentals" xr:uid="{2E7D8B3D-8D64-4BEF-A8DA-237267C87631}"/>
    <hyperlink ref="F466" r:id="rId1390" tooltip="Stamford, Connecticut" display="https://en.wikipedia.org/wiki/Stamford,_Connecticut" xr:uid="{36069D90-C8FB-4D62-B794-41EF3254764A}"/>
    <hyperlink ref="A467" r:id="rId1391" display="https://www.nyse.com/quote/XNYS:UNH" xr:uid="{59601EA6-F543-42A9-BD65-340FA0F01EF9}"/>
    <hyperlink ref="C467" r:id="rId1392" tooltip="UnitedHealth Group" display="https://en.wikipedia.org/wiki/UnitedHealth_Group" xr:uid="{8EC9F707-98C7-400D-AC00-E3093345D9F0}"/>
    <hyperlink ref="F467" r:id="rId1393" tooltip="Minnetonka, Minnesota" display="https://en.wikipedia.org/wiki/Minnetonka,_Minnesota" xr:uid="{240F6D3E-3A7A-45B5-BBBE-2C892F892AF6}"/>
    <hyperlink ref="A468" r:id="rId1394" display="https://www.nyse.com/quote/XNYS:UHS" xr:uid="{C335D3B5-C871-41D1-90A2-4AF936AAFC48}"/>
    <hyperlink ref="C468" r:id="rId1395" tooltip="Universal Health Services" display="https://en.wikipedia.org/wiki/Universal_Health_Services" xr:uid="{40533DF5-515A-4751-8D0E-DA6C4B9F688B}"/>
    <hyperlink ref="F468" r:id="rId1396" tooltip="King of Prussia, Pennsylvania" display="https://en.wikipedia.org/wiki/King_of_Prussia,_Pennsylvania" xr:uid="{82BF18B2-694C-4769-9321-B538F115B86C}"/>
    <hyperlink ref="A469" r:id="rId1397" display="https://www.nyse.com/quote/XNYS:VLO" xr:uid="{79D2FBF9-ABCF-4219-AE6E-4D973D46E11B}"/>
    <hyperlink ref="C469" r:id="rId1398" tooltip="Valero Energy" display="https://en.wikipedia.org/wiki/Valero_Energy" xr:uid="{515F7FDD-52DA-4A2F-A1AA-9C77F29201A9}"/>
    <hyperlink ref="F469" r:id="rId1399" tooltip="San Antonio, Texas" display="https://en.wikipedia.org/wiki/San_Antonio,_Texas" xr:uid="{1BD74FFE-79F5-454F-BAA6-B64AE3DBEB63}"/>
    <hyperlink ref="A470" r:id="rId1400" display="https://www.nyse.com/quote/XNYS:VTR" xr:uid="{0BFDAAC7-087D-44F0-A2D6-0D1E9ED172C5}"/>
    <hyperlink ref="C470" r:id="rId1401" tooltip="Ventas (company)" display="https://en.wikipedia.org/wiki/Ventas_(company)" xr:uid="{D2CA46A4-90C8-4013-A6D8-ECCF4ACA8F3C}"/>
    <hyperlink ref="F470" r:id="rId1402" tooltip="Chicago, Illinois" display="https://en.wikipedia.org/wiki/Chicago,_Illinois" xr:uid="{123B36A1-D86D-461D-B5BB-BF27EBC98CE9}"/>
    <hyperlink ref="A471" r:id="rId1403" display="https://www.nyse.com/quote/XNYS:VLTO" xr:uid="{10F40B73-4E67-4887-8F03-4AC6B0A0A053}"/>
    <hyperlink ref="C471" r:id="rId1404" tooltip="Veralto" display="https://en.wikipedia.org/wiki/Veralto" xr:uid="{9629F5AB-7AFB-4A5D-8D48-6859EC62E612}"/>
    <hyperlink ref="F471" r:id="rId1405" tooltip="Waltham, Massachusetts" display="https://en.wikipedia.org/wiki/Waltham,_Massachusetts" xr:uid="{D1EC7EDF-E8FA-4D56-8B12-16C52B18F4FA}"/>
    <hyperlink ref="A472" r:id="rId1406" display="https://www.nasdaq.com/market-activity/stocks/vrsn" xr:uid="{119FF2CD-F94C-4695-B2F9-99018A25034D}"/>
    <hyperlink ref="C472" r:id="rId1407" tooltip="Verisign" display="https://en.wikipedia.org/wiki/Verisign" xr:uid="{7FE66903-0657-4DA0-A595-054A3F5B1EB7}"/>
    <hyperlink ref="F472" r:id="rId1408" tooltip="Dulles, Virginia" display="https://en.wikipedia.org/wiki/Dulles,_Virginia" xr:uid="{6E68B11C-0495-4F57-B795-4D8BE40F4201}"/>
    <hyperlink ref="A473" r:id="rId1409" display="https://www.nasdaq.com/market-activity/stocks/vrsk" xr:uid="{CBE4CD45-D683-47B8-AB95-1B92C5B7D1BE}"/>
    <hyperlink ref="C473" r:id="rId1410" tooltip="Verisk Analytics" display="https://en.wikipedia.org/wiki/Verisk_Analytics" xr:uid="{BD11338F-643F-4FF6-99F3-79E7DA41F414}"/>
    <hyperlink ref="F473" r:id="rId1411" tooltip="Jersey City, New Jersey" display="https://en.wikipedia.org/wiki/Jersey_City,_New_Jersey" xr:uid="{3CCF57D3-72CB-4AB5-83F6-DEC82E8B0605}"/>
    <hyperlink ref="A474" r:id="rId1412" display="https://www.nyse.com/quote/XNYS:VZ" xr:uid="{89C599B7-6FAC-4F78-AF82-6C38061B5099}"/>
    <hyperlink ref="C474" r:id="rId1413" tooltip="Verizon" display="https://en.wikipedia.org/wiki/Verizon" xr:uid="{7429C7F5-2907-4016-8C68-AAD206562C1A}"/>
    <hyperlink ref="F474" r:id="rId1414" tooltip="New York City, New York" display="https://en.wikipedia.org/wiki/New_York_City,_New_York" xr:uid="{1C83862D-625D-4981-A850-ABE3B48F66AF}"/>
    <hyperlink ref="A475" r:id="rId1415" display="https://www.nasdaq.com/market-activity/stocks/vrtx" xr:uid="{3E6C85BF-81A1-4CF5-B541-6F014F575336}"/>
    <hyperlink ref="C475" r:id="rId1416" tooltip="Vertex Pharmaceuticals" display="https://en.wikipedia.org/wiki/Vertex_Pharmaceuticals" xr:uid="{CA5130D2-7FF2-499E-8088-7505290D617C}"/>
    <hyperlink ref="F475" r:id="rId1417" tooltip="Boston, Massachusetts" display="https://en.wikipedia.org/wiki/Boston,_Massachusetts" xr:uid="{43C72700-F12C-4125-9CEA-C6BE2E12EBA9}"/>
    <hyperlink ref="A476" r:id="rId1418" display="https://www.nasdaq.com/market-activity/stocks/vtrs" xr:uid="{D59EADC8-7243-4264-A835-F894157B7FE1}"/>
    <hyperlink ref="C476" r:id="rId1419" tooltip="Viatris" display="https://en.wikipedia.org/wiki/Viatris" xr:uid="{92B66578-B5F2-4616-AB90-AA6424B8D087}"/>
    <hyperlink ref="F476" r:id="rId1420" tooltip="Pittsburgh, Pennsylvania" display="https://en.wikipedia.org/wiki/Pittsburgh,_Pennsylvania" xr:uid="{1D0DB0BD-4D5E-4560-B8A0-70CA4C04DAA2}"/>
    <hyperlink ref="A477" r:id="rId1421" display="https://www.nyse.com/quote/XNYS:VICI" xr:uid="{C516A804-140C-458E-9B15-6788D86ADC68}"/>
    <hyperlink ref="C477" r:id="rId1422" tooltip="Vici Properties" display="https://en.wikipedia.org/wiki/Vici_Properties" xr:uid="{D905126F-E4E1-4C7F-AF93-4E26AC251CF2}"/>
    <hyperlink ref="F477" r:id="rId1423" tooltip="New York City, New York" display="https://en.wikipedia.org/wiki/New_York_City,_New_York" xr:uid="{DA9736CB-8C56-4DD1-87C4-6252C70C29D3}"/>
    <hyperlink ref="A478" r:id="rId1424" display="https://www.nyse.com/quote/XNYS:V" xr:uid="{EEF3647A-7047-4714-B380-4793621E9B73}"/>
    <hyperlink ref="C478" r:id="rId1425" tooltip="Visa Inc." display="https://en.wikipedia.org/wiki/Visa_Inc." xr:uid="{6777C48A-589D-40BC-ADD1-4701B3065D8B}"/>
    <hyperlink ref="F478" r:id="rId1426" tooltip="San Francisco, California" display="https://en.wikipedia.org/wiki/San_Francisco,_California" xr:uid="{138750DA-8CC2-4630-89E3-D2F58C002D8A}"/>
    <hyperlink ref="A479" r:id="rId1427" display="https://www.nyse.com/quote/XNYS:VST" xr:uid="{90751180-6C76-4A77-B90A-776F13225749}"/>
    <hyperlink ref="C479" r:id="rId1428" tooltip="Vistra Corp" display="https://en.wikipedia.org/wiki/Vistra_Corp" xr:uid="{257F3ADD-F97E-430C-B8EA-52FFA187C8B0}"/>
    <hyperlink ref="F479" r:id="rId1429" tooltip="Irving, Texas" display="https://en.wikipedia.org/wiki/Irving,_Texas" xr:uid="{AE0E9FD0-4374-4257-BFF8-3530F358CFDB}"/>
    <hyperlink ref="A480" r:id="rId1430" display="https://www.nyse.com/quote/XNYS:VMC" xr:uid="{51664E8C-E03F-4FA8-8A04-A3CC5659B505}"/>
    <hyperlink ref="C480" r:id="rId1431" tooltip="Vulcan Materials Company" display="https://en.wikipedia.org/wiki/Vulcan_Materials_Company" xr:uid="{1CE4F04A-48D5-43BB-82B4-3380F7976AA0}"/>
    <hyperlink ref="F480" r:id="rId1432" tooltip="Birmingham, Alabama" display="https://en.wikipedia.org/wiki/Birmingham,_Alabama" xr:uid="{FB623B98-6327-462A-A4B0-15D03D827796}"/>
    <hyperlink ref="A481" r:id="rId1433" display="https://www.nyse.com/quote/XNYS:WRB" xr:uid="{2CC5B49A-3C99-47FB-B156-EEAA71B002BD}"/>
    <hyperlink ref="C481" r:id="rId1434" tooltip="W. R. Berkley Corporation" display="https://en.wikipedia.org/wiki/W._R._Berkley_Corporation" xr:uid="{7D6077D1-32D8-41FD-8206-DD1CE6830531}"/>
    <hyperlink ref="F481" r:id="rId1435" tooltip="Greenwich, Connecticut" display="https://en.wikipedia.org/wiki/Greenwich,_Connecticut" xr:uid="{99FF9C06-91CB-4CAB-AC53-BF2D45BA2DBC}"/>
    <hyperlink ref="A482" r:id="rId1436" display="https://www.nyse.com/quote/XNYS:GWW" xr:uid="{8F272088-BD9B-49C2-8022-F47C279C9757}"/>
    <hyperlink ref="C482" r:id="rId1437" tooltip="W. W. Grainger" display="https://en.wikipedia.org/wiki/W._W._Grainger" xr:uid="{B213081B-4D87-45D4-843E-37A5165F4C62}"/>
    <hyperlink ref="F482" r:id="rId1438" tooltip="Lake Forest, Illinois" display="https://en.wikipedia.org/wiki/Lake_Forest,_Illinois" xr:uid="{F4C4AF96-D3D0-4536-A81C-4F398DED88F6}"/>
    <hyperlink ref="A483" r:id="rId1439" display="https://www.nyse.com/quote/XNYS:WAB" xr:uid="{261463C7-2190-4708-854E-F2CC29134881}"/>
    <hyperlink ref="C483" r:id="rId1440" tooltip="Wabtec" display="https://en.wikipedia.org/wiki/Wabtec" xr:uid="{DE34ACC1-5304-4C40-92CD-91F91E4C154D}"/>
    <hyperlink ref="F483" r:id="rId1441" tooltip="Pittsburgh, Pennsylvania" display="https://en.wikipedia.org/wiki/Pittsburgh,_Pennsylvania" xr:uid="{E0C09847-1F4A-418D-BAA5-5FA83636FBB0}"/>
    <hyperlink ref="A484" r:id="rId1442" display="https://www.nasdaq.com/market-activity/stocks/wba" xr:uid="{3CF550E9-A3EC-4E7C-8829-7CBDB5701366}"/>
    <hyperlink ref="C484" r:id="rId1443" tooltip="Walgreens Boots Alliance" display="https://en.wikipedia.org/wiki/Walgreens_Boots_Alliance" xr:uid="{8632E9D1-F7A3-4608-A017-A9B4752D6236}"/>
    <hyperlink ref="F484" r:id="rId1444" tooltip="Deerfield, Illinois" display="https://en.wikipedia.org/wiki/Deerfield,_Illinois" xr:uid="{56F8BCE7-C3CB-4D73-AE3C-0BE66F71D38B}"/>
    <hyperlink ref="A485" r:id="rId1445" display="https://www.nyse.com/quote/XNYS:WMT" xr:uid="{7B135724-F071-480F-828D-F228F77E8416}"/>
    <hyperlink ref="C485" r:id="rId1446" tooltip="Walmart" display="https://en.wikipedia.org/wiki/Walmart" xr:uid="{CA5554D0-460B-4421-88F9-75AAB02A6799}"/>
    <hyperlink ref="F485" r:id="rId1447" tooltip="Bentonville, Arkansas" display="https://en.wikipedia.org/wiki/Bentonville,_Arkansas" xr:uid="{938B2085-958F-43FF-AAA9-F471F7AE15D4}"/>
    <hyperlink ref="A486" r:id="rId1448" display="https://www.nyse.com/quote/XNYS:DIS" xr:uid="{5EDDD24F-768E-4E63-BAFD-2BF3AFCD22B9}"/>
    <hyperlink ref="C486" r:id="rId1449" tooltip="The Walt Disney Company" display="https://en.wikipedia.org/wiki/The_Walt_Disney_Company" xr:uid="{2B68ECFF-08F6-45C0-913A-7EB67D894098}"/>
    <hyperlink ref="F486" r:id="rId1450" tooltip="Burbank, California" display="https://en.wikipedia.org/wiki/Burbank,_California" xr:uid="{554BDF4A-BD0E-4012-965B-A46DAF22D760}"/>
    <hyperlink ref="A487" r:id="rId1451" display="https://www.nasdaq.com/market-activity/stocks/wbd" xr:uid="{E7065F09-46C9-42FE-9464-F4B6F6E05092}"/>
    <hyperlink ref="C487" r:id="rId1452" tooltip="Warner Bros. Discovery" display="https://en.wikipedia.org/wiki/Warner_Bros._Discovery" xr:uid="{5F305AA0-2F14-49D7-B283-31488343E480}"/>
    <hyperlink ref="F487" r:id="rId1453" tooltip="New York City, New York" display="https://en.wikipedia.org/wiki/New_York_City,_New_York" xr:uid="{5BB54A1C-A647-4E6F-878D-A591966C0A3C}"/>
    <hyperlink ref="A488" r:id="rId1454" display="https://www.nyse.com/quote/XNYS:WM" xr:uid="{BA5A3776-7592-4AC0-8444-E3078055702C}"/>
    <hyperlink ref="C488" r:id="rId1455" tooltip="Waste Management (corporation)" display="https://en.wikipedia.org/wiki/Waste_Management_(corporation)" xr:uid="{DF6023BF-7ED3-4B46-A214-275DE484B095}"/>
    <hyperlink ref="F488" r:id="rId1456" tooltip="Houston, Texas" display="https://en.wikipedia.org/wiki/Houston,_Texas" xr:uid="{C618ED9C-C0B1-4529-BEAF-39A669AEF60A}"/>
    <hyperlink ref="A489" r:id="rId1457" display="https://www.nyse.com/quote/XNYS:WAT" xr:uid="{ACF51220-A876-404E-9D53-C092318956E6}"/>
    <hyperlink ref="C489" r:id="rId1458" tooltip="Waters Corporation" display="https://en.wikipedia.org/wiki/Waters_Corporation" xr:uid="{F53B4BE0-C2BD-446B-9D4B-EBB1B5312C6F}"/>
    <hyperlink ref="F489" r:id="rId1459" tooltip="Milford, Massachusetts" display="https://en.wikipedia.org/wiki/Milford,_Massachusetts" xr:uid="{551F1EDA-BA7D-4E75-A40E-625E2F387640}"/>
    <hyperlink ref="A490" r:id="rId1460" display="https://www.nyse.com/quote/XNYS:WEC" xr:uid="{68BC233A-699E-4377-89FF-D0DFE4791415}"/>
    <hyperlink ref="C490" r:id="rId1461" tooltip="WEC Energy Group" display="https://en.wikipedia.org/wiki/WEC_Energy_Group" xr:uid="{41D5FF11-9757-43AE-A98B-46B87CCD4231}"/>
    <hyperlink ref="F490" r:id="rId1462" tooltip="Milwaukee, Wisconsin" display="https://en.wikipedia.org/wiki/Milwaukee,_Wisconsin" xr:uid="{82C98748-426B-4722-8E8B-C64111336810}"/>
    <hyperlink ref="A491" r:id="rId1463" display="https://www.nyse.com/quote/XNYS:WFC" xr:uid="{3DDDADB7-96AC-411F-92E2-B56BA51EE3D6}"/>
    <hyperlink ref="C491" r:id="rId1464" tooltip="Wells Fargo" display="https://en.wikipedia.org/wiki/Wells_Fargo" xr:uid="{18E39D62-7192-41FA-880C-810A343E5B77}"/>
    <hyperlink ref="F491" r:id="rId1465" tooltip="San Francisco, California" display="https://en.wikipedia.org/wiki/San_Francisco,_California" xr:uid="{6CB2B7CF-DA81-4371-AD4A-A61F23DFA26A}"/>
    <hyperlink ref="A492" r:id="rId1466" display="https://www.nyse.com/quote/XNYS:WELL" xr:uid="{140CD6E6-6681-4679-AA88-76199D3DF1FF}"/>
    <hyperlink ref="C492" r:id="rId1467" tooltip="Welltower" display="https://en.wikipedia.org/wiki/Welltower" xr:uid="{4FC5D623-ECFE-4AE2-8F9A-607597BDBB9C}"/>
    <hyperlink ref="F492" r:id="rId1468" tooltip="Toledo, Ohio" display="https://en.wikipedia.org/wiki/Toledo,_Ohio" xr:uid="{6153F988-46DD-4620-BF33-1B3D8A8A4A27}"/>
    <hyperlink ref="A493" r:id="rId1469" display="https://www.nyse.com/quote/XNYS:WST" xr:uid="{2A5FE245-690B-4ED9-AEC4-A779B18CE32E}"/>
    <hyperlink ref="C493" r:id="rId1470" tooltip="West Pharmaceutical Services" display="https://en.wikipedia.org/wiki/West_Pharmaceutical_Services" xr:uid="{7B8A5F92-A760-497B-8E5D-473C878A4545}"/>
    <hyperlink ref="F493" r:id="rId1471" tooltip="Exton, Pennsylvania" display="https://en.wikipedia.org/wiki/Exton,_Pennsylvania" xr:uid="{AE2B299A-BF83-405B-8AB1-FC930CFB710D}"/>
    <hyperlink ref="A494" r:id="rId1472" display="https://www.nasdaq.com/market-activity/stocks/wdc" xr:uid="{2EB90B15-C546-4723-BE47-4967A5B5A1F6}"/>
    <hyperlink ref="C494" r:id="rId1473" tooltip="Western Digital" display="https://en.wikipedia.org/wiki/Western_Digital" xr:uid="{5518F5A9-B536-40DA-B343-0E286E51F7F1}"/>
    <hyperlink ref="F494" r:id="rId1474" tooltip="San Jose, California" display="https://en.wikipedia.org/wiki/San_Jose,_California" xr:uid="{66DE439F-F008-49B4-8B49-D85C1C2C4FE3}"/>
    <hyperlink ref="A495" r:id="rId1475" display="https://www.nyse.com/quote/XNYS:WY" xr:uid="{9FD582F6-3E47-45BA-8169-7EE05D965B59}"/>
    <hyperlink ref="C495" r:id="rId1476" tooltip="Weyerhaeuser" display="https://en.wikipedia.org/wiki/Weyerhaeuser" xr:uid="{CF3D3A0D-BACE-4EDE-8C30-CCDC1D91A59E}"/>
    <hyperlink ref="F495" r:id="rId1477" tooltip="Seattle, Washington" display="https://en.wikipedia.org/wiki/Seattle,_Washington" xr:uid="{6438E36E-9191-4635-838C-1587B214B981}"/>
    <hyperlink ref="A496" r:id="rId1478" display="https://www.nyse.com/quote/XNYS:WMB" xr:uid="{CD135271-4E3D-47CF-84EA-91DF27C0644A}"/>
    <hyperlink ref="C496" r:id="rId1479" tooltip="Williams Companies" display="https://en.wikipedia.org/wiki/Williams_Companies" xr:uid="{3285BD18-848D-4030-A0C7-484E61E5FEC8}"/>
    <hyperlink ref="F496" r:id="rId1480" tooltip="Tulsa, Oklahoma" display="https://en.wikipedia.org/wiki/Tulsa,_Oklahoma" xr:uid="{5549B034-2024-41F1-88F6-FDB7FB243149}"/>
    <hyperlink ref="A497" r:id="rId1481" display="https://www.nasdaq.com/market-activity/stocks/wtw" xr:uid="{AF3569D7-9E55-4098-92A6-AF1EDEAD29F3}"/>
    <hyperlink ref="C497" r:id="rId1482" tooltip="Willis Towers Watson" display="https://en.wikipedia.org/wiki/Willis_Towers_Watson" xr:uid="{0B146AC7-8D1C-45E4-82CE-D057EDE1EEE1}"/>
    <hyperlink ref="F497" r:id="rId1483" tooltip="London" display="https://en.wikipedia.org/wiki/London" xr:uid="{BDD70721-0ED6-4D29-8AD2-0CDC6F25C482}"/>
    <hyperlink ref="A498" r:id="rId1484" display="https://www.nasdaq.com/market-activity/stocks/wynn" xr:uid="{4A52BA9C-83EB-471B-93DE-1656CDFDCEDF}"/>
    <hyperlink ref="C498" r:id="rId1485" tooltip="Wynn Resorts" display="https://en.wikipedia.org/wiki/Wynn_Resorts" xr:uid="{7C625076-27A7-4849-BF56-26C28B9DD136}"/>
    <hyperlink ref="F498" r:id="rId1486" tooltip="Paradise, Nevada" display="https://en.wikipedia.org/wiki/Paradise,_Nevada" xr:uid="{ED5227DD-7BDF-4352-958C-0096C0023001}"/>
    <hyperlink ref="A499" r:id="rId1487" display="https://www.nasdaq.com/market-activity/stocks/xel" xr:uid="{0195D72A-E26A-42F7-AC97-8A21CB140FED}"/>
    <hyperlink ref="C499" r:id="rId1488" tooltip="Xcel Energy" display="https://en.wikipedia.org/wiki/Xcel_Energy" xr:uid="{7D6572D2-2962-4A11-8B4B-15B7B0619837}"/>
    <hyperlink ref="F499" r:id="rId1489" tooltip="Minneapolis, Minnesota" display="https://en.wikipedia.org/wiki/Minneapolis,_Minnesota" xr:uid="{734A756F-B6BB-40FC-927C-4B9E06EE9449}"/>
    <hyperlink ref="A500" r:id="rId1490" display="https://www.nyse.com/quote/XNYS:XYL" xr:uid="{2076868A-ECED-45DE-A34C-77373EC83637}"/>
    <hyperlink ref="C500" r:id="rId1491" tooltip="Xylem Inc." display="https://en.wikipedia.org/wiki/Xylem_Inc." xr:uid="{30BE49F0-C70E-40DD-92E2-4C0964DF8985}"/>
    <hyperlink ref="F500" r:id="rId1492" tooltip="White Plains, New York" display="https://en.wikipedia.org/wiki/White_Plains,_New_York" xr:uid="{6B115BC1-41B6-42CE-84B4-995BCC013269}"/>
    <hyperlink ref="A501" r:id="rId1493" display="https://www.nyse.com/quote/XNYS:YUM" xr:uid="{A0D862CD-CD55-4D13-B96E-EDAF6F50BB49}"/>
    <hyperlink ref="C501" r:id="rId1494" tooltip="Yum! Brands" display="https://en.wikipedia.org/wiki/Yum!_Brands" xr:uid="{BD78258C-DD61-4A0F-BE39-49D6667D1B06}"/>
    <hyperlink ref="F501" r:id="rId1495" tooltip="Louisville, Kentucky" display="https://en.wikipedia.org/wiki/Louisville,_Kentucky" xr:uid="{C87174FA-F4F8-46A1-A96F-A0D26AB803C9}"/>
    <hyperlink ref="A502" r:id="rId1496" display="https://www.nasdaq.com/market-activity/stocks/zbra" xr:uid="{FB5081EC-F426-4363-8BEB-79CE37828A8A}"/>
    <hyperlink ref="C502" r:id="rId1497" tooltip="Zebra Technologies" display="https://en.wikipedia.org/wiki/Zebra_Technologies" xr:uid="{3D3ED4A7-DBA1-42B4-A010-1598CE547A15}"/>
    <hyperlink ref="F502" r:id="rId1498" tooltip="Lincolnshire, Illinois" display="https://en.wikipedia.org/wiki/Lincolnshire,_Illinois" xr:uid="{DB1887DE-3E87-4369-9913-2ED260A29E44}"/>
    <hyperlink ref="A503" r:id="rId1499" display="https://www.nyse.com/quote/XNYS:ZBH" xr:uid="{0147ACB0-A03F-40CD-9176-C084A4A99513}"/>
    <hyperlink ref="C503" r:id="rId1500" tooltip="Zimmer Biomet" display="https://en.wikipedia.org/wiki/Zimmer_Biomet" xr:uid="{200CEEB0-D1FB-4590-A93A-9E0AE9737503}"/>
    <hyperlink ref="F503" r:id="rId1501" tooltip="Warsaw, Indiana" display="https://en.wikipedia.org/wiki/Warsaw,_Indiana" xr:uid="{E8F81540-4F01-4BED-BCAC-97A3BF0D0ABE}"/>
    <hyperlink ref="A504" r:id="rId1502" display="https://www.nyse.com/quote/XNYS:ZTS" xr:uid="{707A65E9-0034-4EE2-985E-335F3C60D604}"/>
    <hyperlink ref="C504" r:id="rId1503" tooltip="Zoetis" display="https://en.wikipedia.org/wiki/Zoetis" xr:uid="{2584ADC2-5591-48BD-8B56-309F6121335C}"/>
    <hyperlink ref="F504" r:id="rId1504" tooltip="Parsippany, New Jersey" display="https://en.wikipedia.org/wiki/Parsippany,_New_Jersey" xr:uid="{5FF756A9-5AB9-4F34-A6DF-0A4C6A9F1142}"/>
    <hyperlink ref="A187" r:id="rId1505" display="https://www.nasdaq.com/market-activity/stocks/expd" xr:uid="{5D796BD7-0E00-4449-B984-75CA9169F6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Ospina Valencia</dc:creator>
  <cp:lastModifiedBy>Sebastian Ospina Valencia</cp:lastModifiedBy>
  <dcterms:created xsi:type="dcterms:W3CDTF">2024-10-14T20:33:10Z</dcterms:created>
  <dcterms:modified xsi:type="dcterms:W3CDTF">2024-12-09T12:00:59Z</dcterms:modified>
</cp:coreProperties>
</file>