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ed" sheetId="1" state="visible" r:id="rId2"/>
    <sheet name="Lemma" sheetId="2" state="visible" r:id="rId3"/>
    <sheet name="Simple" sheetId="3" state="visible" r:id="rId4"/>
    <sheet name="Hibakódok" sheetId="4" state="visible" r:id="rId5"/>
  </sheets>
  <definedNames>
    <definedName function="false" hidden="true" localSheetId="0" name="_xlnm._FilterDatabase" vbProcedure="false">Detailed!$D$1:$D$763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<sst xmlns="http://schemas.openxmlformats.org/spreadsheetml/2006/main" count="5039" uniqueCount="2490">
  <si>
    <t xml:space="preserve">ID</t>
  </si>
  <si>
    <t xml:space="preserve">Helyes</t>
  </si>
  <si>
    <t xml:space="preserve">Hibás</t>
  </si>
  <si>
    <t xml:space="preserve">Hibakód</t>
  </si>
  <si>
    <t xml:space="preserve">cult037/t129</t>
  </si>
  <si>
    <t xml:space="preserve">2012[/Num|Digit]=2012- + ben[Ine]</t>
  </si>
  <si>
    <t xml:space="preserve">2[/Num|Digit] + 0[/Num|Digit] + 1[/Num|Digit] + 2[/Num|Digit]=2- + ben[Ine]</t>
  </si>
  <si>
    <t xml:space="preserve">emM</t>
  </si>
  <si>
    <t xml:space="preserve">cult037/t146</t>
  </si>
  <si>
    <t xml:space="preserve">132[/Num|Digit] + [Nom]</t>
  </si>
  <si>
    <t xml:space="preserve">1[/Num|Digit] + 3[/Num|Digit] + 2[/Num|Digit] + [Nom]</t>
  </si>
  <si>
    <t xml:space="preserve">cult037/t251</t>
  </si>
  <si>
    <t xml:space="preserve">2005[/Num|Digit]=2005- + ös[_Adjz:s/Adj] + [Nom]</t>
  </si>
  <si>
    <t xml:space="preserve">2[/Num|Digit] + 0[/Num|Digit] + 0[/Num|Digit] + 5[/Num|Digit]=5- + ös[_Adjz:s/Adj] + [Nom]</t>
  </si>
  <si>
    <t xml:space="preserve">cult037/t710</t>
  </si>
  <si>
    <t xml:space="preserve">33[/Num|Digit] + %[/N|Unit|Abbr]=%- + a[Poss.3Sg] + [Nom]</t>
  </si>
  <si>
    <t xml:space="preserve">3[/Num|Digit] + 3[/Num|Digit] + %[/N|Unit|Abbr]=%- + a[Poss.3Sg] + [Nom]</t>
  </si>
  <si>
    <t xml:space="preserve">cult037/t786</t>
  </si>
  <si>
    <t xml:space="preserve">75[/Num|Digit] + %[/N|Unit|Abbr]=%- + a[Poss.3Sg] + [Nom]</t>
  </si>
  <si>
    <t xml:space="preserve">7[/Num|Digit] + 5[/Num|Digit] + %[/N|Unit|Abbr]=%- + a[Poss.3Sg] + [Nom]</t>
  </si>
  <si>
    <t xml:space="preserve">cult037/t803</t>
  </si>
  <si>
    <t xml:space="preserve">300[/Num|Digit] + %[/N|Unit|Abbr]=%- + kal[Ins]</t>
  </si>
  <si>
    <t xml:space="preserve">3[/Num|Digit] + 00[/Num|Digit] + %[/N|Unit|Abbr]=%- + kal[Ins]</t>
  </si>
  <si>
    <t xml:space="preserve">cult037/t808</t>
  </si>
  <si>
    <t xml:space="preserve">45[/Num|Digit] + %[/N|Unit|Abbr]=%- + kal[Ins]</t>
  </si>
  <si>
    <t xml:space="preserve">4[/Num|Digit] + 5[/Num|Digit] + %[/N|Unit|Abbr]=%- + kal[Ins]</t>
  </si>
  <si>
    <t xml:space="preserve">cult037/t829</t>
  </si>
  <si>
    <t xml:space="preserve">1980[/Num|Digit] + .[_Ord/Adj] + [Nom]</t>
  </si>
  <si>
    <t xml:space="preserve">1[/Num|Digit] + 9[/Num|Digit] + 80[/Num|Digit] + .[_Ord/Adj]= + [Nom] + []=.</t>
  </si>
  <si>
    <t xml:space="preserve">cult037/t838</t>
  </si>
  <si>
    <t xml:space="preserve">23[/Num|Digit] + %[/N|Unit|Abbr]=%- + a[Poss.3Sg]=á + n[Supe]</t>
  </si>
  <si>
    <t xml:space="preserve">2[/Num|Digit] + 3[/Num|Digit] + %[/N|Unit|Abbr]=%- + a[Poss.3Sg]=á + n[Supe]</t>
  </si>
  <si>
    <t xml:space="preserve">cult037/t865</t>
  </si>
  <si>
    <t xml:space="preserve">300[/Num|Digit] + [Nom] + -[Hyph:Hyph] + 400[/Num|Digit] + [Nom]</t>
  </si>
  <si>
    <t xml:space="preserve">3[/Num|Digit] + 00[/Num|Digit] + [Nom] + -[Hyph:Hyph] + 4[/Num|Digit] + 00[/Num|Digit] + [Nom]</t>
  </si>
  <si>
    <t xml:space="preserve">cult037/t926</t>
  </si>
  <si>
    <t xml:space="preserve">0,7[/Num|Digit] + °C[/N|Unit|Abbr]=°C- + os[_Adjz:s/Adj] + [Nom]</t>
  </si>
  <si>
    <t xml:space="preserve">0[/Num|Digit] + ,[/Num|Digit] + 7[/Num|Digit] + [Nom]</t>
  </si>
  <si>
    <t xml:space="preserve">cult037/t965</t>
  </si>
  <si>
    <t xml:space="preserve">99[/Num|Digit] + %[/N|Unit|Abbr]=%- + a[Poss.3Sg] + [Nom]</t>
  </si>
  <si>
    <t xml:space="preserve">9[/Num|Digit] + 9[/Num|Digit] + %[/N|Unit|Abbr]=%- + a[Poss.3Sg] + [Nom]</t>
  </si>
  <si>
    <t xml:space="preserve">cult037/t970</t>
  </si>
  <si>
    <t xml:space="preserve">1,5[/Num|Digit] + [Nom]</t>
  </si>
  <si>
    <t xml:space="preserve">1[/Num|Digit] + ,[/Num|Digit] + 5[/Num|Digit] + [Nom]</t>
  </si>
  <si>
    <t xml:space="preserve">cult037/t976</t>
  </si>
  <si>
    <t xml:space="preserve">82[/Num|Digit] + %[/N|Unit|Abbr]=%- + uk[Poss.3Pl] + [Nom]</t>
  </si>
  <si>
    <t xml:space="preserve">8[/Num|Digit] + 2[/Num|Digit] + %[/N|Unit|Abbr]=%- + uk[Poss.3Pl] + [Nom]</t>
  </si>
  <si>
    <t xml:space="preserve">cult037/t1546</t>
  </si>
  <si>
    <t xml:space="preserve">190[/Num|Digit] + Nom + -[Hyph:Hyph] + 200[/Num|Digit] + [Nom]</t>
  </si>
  <si>
    <t xml:space="preserve">1[/Num|Digit] + 90[/Num|Digit] + [Nom] + -[Hyph:Hyph] + 2[/Num|Digit] + 00[/Num|Digit] + [Nom]</t>
  </si>
  <si>
    <t xml:space="preserve">cult037/t1934</t>
  </si>
  <si>
    <t xml:space="preserve">28[/Num|Digit] + %[/N|Unit|Abbr]=%- + a[Poss.3Sg] + [Nom]</t>
  </si>
  <si>
    <t xml:space="preserve">2[/Num|Digit] + 8[/Num|Digit] + %[/N|Unit|Abbr]=%- + a[Poss.3Sg] + [Nom]</t>
  </si>
  <si>
    <t xml:space="preserve">cult037/t1948</t>
  </si>
  <si>
    <t xml:space="preserve">35[/Num|Digit] + -[Hyph:Hyph] + 40[/Num|Digit] + %[/N|Unit|Abbr]=%- + a[Poss.3Sg] + [Nom]</t>
  </si>
  <si>
    <t xml:space="preserve">3[/Num|Digit] + 5[/Num|Digit] + [Nom] + -[Hyph:Hyph] + 40[/Num|Digit] + %[/N|Unit|Abbr]=%- + a[Poss.3Sg] + [Nom]</t>
  </si>
  <si>
    <t xml:space="preserve">cult037/t1961</t>
  </si>
  <si>
    <t xml:space="preserve">66[/Num|Digit] + %[/N|Unit|Abbr]=%- + a[Poss.3Sg] + [Nom]</t>
  </si>
  <si>
    <t xml:space="preserve">6[/Num|Digit] + 6[/Num|Digit] + %[/N|Unit|Abbr]=%- + a[Poss.3Sg] + [Nom]</t>
  </si>
  <si>
    <t xml:space="preserve">cult037/t2430</t>
  </si>
  <si>
    <t xml:space="preserve">lesz[/V]=le + gyen[Sbjv.NDef.3Sg]</t>
  </si>
  <si>
    <t xml:space="preserve">van[/V]=le + gyen[Sbjv.NDef.3Sg]</t>
  </si>
  <si>
    <t xml:space="preserve">cult037/t2727</t>
  </si>
  <si>
    <t xml:space="preserve">21[/Num|Digit] + .[_Ord/Adj]= + [Nom]</t>
  </si>
  <si>
    <t xml:space="preserve">2[/Num|Digit] + 1[/Num|Digit] + .[_Ord/Adj]= + [Nom] + []=.</t>
  </si>
  <si>
    <t xml:space="preserve">blog050/t9</t>
  </si>
  <si>
    <t xml:space="preserve">lehet[/V] + [Prs.NDef.3Sg]</t>
  </si>
  <si>
    <t xml:space="preserve">van[/V]=le + het[_Mod/V] + [Prs.NDef.3Sg]</t>
  </si>
  <si>
    <t xml:space="preserve">blog050/t192</t>
  </si>
  <si>
    <t xml:space="preserve">blog050/t398</t>
  </si>
  <si>
    <t xml:space="preserve">lehet[/V]=lehes + sen[Sbjv.NDef.3Sg]</t>
  </si>
  <si>
    <t xml:space="preserve">van[/V]=le + het[_Mod/V]=hes + sen[Sbjv.NDef.3Sg]</t>
  </si>
  <si>
    <t xml:space="preserve">blog050/t1599</t>
  </si>
  <si>
    <t xml:space="preserve">blog050/t1675</t>
  </si>
  <si>
    <t xml:space="preserve">blog050/t2110</t>
  </si>
  <si>
    <t xml:space="preserve">India[/N] + i[_Adjz:i/Adj]</t>
  </si>
  <si>
    <t xml:space="preserve">India[/N]=india + i[_Adjz:i/Adj] + [Nom]</t>
  </si>
  <si>
    <t xml:space="preserve">blog050/t2111</t>
  </si>
  <si>
    <t xml:space="preserve">Lég[/N] + i[_Adjz:i/Adj] + erő[/N] + [Nom]</t>
  </si>
  <si>
    <t xml:space="preserve">lég[/N] + i[_Adjz:i/Adj] + erő[/N] + [Nom]</t>
  </si>
  <si>
    <t xml:space="preserve">blog050/t2261</t>
  </si>
  <si>
    <t xml:space="preserve">kedves[/Adj] + kedik[_Vbz:kOd/V]=ked + ett[Pst.NDef.3Sg]</t>
  </si>
  <si>
    <t xml:space="preserve">Kedves[/N]=kedves + kedik[_Vbz:kOd/V]=ked + ett[Pst.NDef.3Sg]</t>
  </si>
  <si>
    <t xml:space="preserve">cult037/t28</t>
  </si>
  <si>
    <t xml:space="preserve">az[/N|Pro] + [Nom]</t>
  </si>
  <si>
    <t xml:space="preserve">az[/Det|Pro] + [Nom]</t>
  </si>
  <si>
    <t xml:space="preserve">err</t>
  </si>
  <si>
    <t xml:space="preserve">cult037/t90</t>
  </si>
  <si>
    <t xml:space="preserve">az[/Det|Art.Def]</t>
  </si>
  <si>
    <t xml:space="preserve">cult037/t97</t>
  </si>
  <si>
    <t xml:space="preserve">Intergovernmental[/X]</t>
  </si>
  <si>
    <t xml:space="preserve">Intergovernmental[/Adj]</t>
  </si>
  <si>
    <t xml:space="preserve">cult037/t98</t>
  </si>
  <si>
    <t xml:space="preserve">Platform[/X]</t>
  </si>
  <si>
    <t xml:space="preserve">Platform[/N]</t>
  </si>
  <si>
    <t xml:space="preserve">cult037/t100</t>
  </si>
  <si>
    <t xml:space="preserve">Biodiversity[/X]</t>
  </si>
  <si>
    <t xml:space="preserve">Biodiversity[/N]</t>
  </si>
  <si>
    <t xml:space="preserve">cult037/t101</t>
  </si>
  <si>
    <t xml:space="preserve">and[/X]</t>
  </si>
  <si>
    <t xml:space="preserve">and[/N]</t>
  </si>
  <si>
    <t xml:space="preserve">cult037/t102</t>
  </si>
  <si>
    <t xml:space="preserve">Ecosystem[/X]</t>
  </si>
  <si>
    <t xml:space="preserve">Ecosystem[/N]</t>
  </si>
  <si>
    <t xml:space="preserve">cult037/t138</t>
  </si>
  <si>
    <t xml:space="preserve">ún.[/Adj|Abbr]=ún + [Nom] + []=.</t>
  </si>
  <si>
    <t xml:space="preserve">ún.[/Adj|Abbr]=ún + [Nom] + period[Punct]=.</t>
  </si>
  <si>
    <t xml:space="preserve">cult037/t203</t>
  </si>
  <si>
    <t xml:space="preserve">alapján[/Post|(Poss)]</t>
  </si>
  <si>
    <t xml:space="preserve">alap[/N] + ja[Poss.3Sg]=já + n[Supe]</t>
  </si>
  <si>
    <t xml:space="preserve">cult037/t349</t>
  </si>
  <si>
    <t xml:space="preserve">el[/Prev] + készül[/V] + t[_PerfPtcp/Adj] + [Nom]</t>
  </si>
  <si>
    <t xml:space="preserve">el[/Prev] + készül[/V] + t[Pst.NDef.3Sg]</t>
  </si>
  <si>
    <t xml:space="preserve">cult037/t398</t>
  </si>
  <si>
    <t xml:space="preserve">ki[/Prev] + választ[/V] + ottak[Pst.NDef.3Pl]</t>
  </si>
  <si>
    <t xml:space="preserve">ki[/Prev] + választ[/V] + ott[_PerfPtcp/Adj] + ak[Pl] + [Nom]</t>
  </si>
  <si>
    <t xml:space="preserve">cult037/t573</t>
  </si>
  <si>
    <t xml:space="preserve">hasonló[/Adj] + [Nom]</t>
  </si>
  <si>
    <t xml:space="preserve">hasonlik[/V]=hasonl + ó[_ImpfPtcp/Adj] + [Nom]</t>
  </si>
  <si>
    <t xml:space="preserve">cult037/t665</t>
  </si>
  <si>
    <t xml:space="preserve">az[/N|Pro] + t[Acc]</t>
  </si>
  <si>
    <t xml:space="preserve">az[/Det|Pro] + t[Acc]</t>
  </si>
  <si>
    <t xml:space="preserve">cult037/t753</t>
  </si>
  <si>
    <t xml:space="preserve">az[/Det|Pro] + zal[Ins]</t>
  </si>
  <si>
    <t xml:space="preserve">az[/N|Pro] + zal[Ins]</t>
  </si>
  <si>
    <t xml:space="preserve">cult037/t784</t>
  </si>
  <si>
    <t xml:space="preserve">édes[/Adj] + víz[/N] + készlet[/N] + ek[Pl] + [Nom]</t>
  </si>
  <si>
    <t xml:space="preserve">édes[/N] + víz[/N] + készlet[/N] + ek[Pl] + [Nom]</t>
  </si>
  <si>
    <t xml:space="preserve">cult037/t802</t>
  </si>
  <si>
    <t xml:space="preserve">kb.[/Adv|Abbr]=kb + []=.</t>
  </si>
  <si>
    <t xml:space="preserve">kb.[/Adv|Abbr]=kb + period[Punct]=.</t>
  </si>
  <si>
    <t xml:space="preserve">cult037/t812</t>
  </si>
  <si>
    <t xml:space="preserve">cult037/t842</t>
  </si>
  <si>
    <t xml:space="preserve">terem[/V]=term + ő[_ImpfPtcp/Adj] + képes[/Adj] + ség[_Nz_Abstr/N] + [Nom]</t>
  </si>
  <si>
    <t xml:space="preserve">termő[/N] + képes[/Adj] + ség[_Nz_Abstr/N] + [Nom]</t>
  </si>
  <si>
    <t xml:space="preserve">cult037/t851</t>
  </si>
  <si>
    <t xml:space="preserve">veszélyeztet[/V] + ett[_PerfPtcp/Adj] + [Nom]</t>
  </si>
  <si>
    <t xml:space="preserve">veszélyeztetett[/Adj] + [Nom]</t>
  </si>
  <si>
    <t xml:space="preserve">cult037/t861</t>
  </si>
  <si>
    <t xml:space="preserve">tíz[/Num] + szer[_Mlt-Iter/Adv] + es[_Adjz:s/Adj] + e[Poss.3Sg]=é + re[Subl]</t>
  </si>
  <si>
    <t xml:space="preserve">tíz[/Num] + szer[/N] + es[_Nz:s/N] + e[Poss.3Sg]=é + re[Subl]</t>
  </si>
  <si>
    <t xml:space="preserve">cult037/t888</t>
  </si>
  <si>
    <t xml:space="preserve">mente[/N]=ment + [Poss.3Sg] + i[_Adjz:i/Adj] + [Nom]</t>
  </si>
  <si>
    <t xml:space="preserve">mentén[/Post|(Poss)]=ment + i[_Adjz:i/Adj] + [Nom]</t>
  </si>
  <si>
    <t xml:space="preserve">cult037/t919</t>
  </si>
  <si>
    <t xml:space="preserve">üveg[/Adj] + ház[/N] + hatás[/N] + ú[_Adjz:Ú/Adj] + [Nom]</t>
  </si>
  <si>
    <t xml:space="preserve">üveg[/N] + ház[/N] + hatás[/N] + ú[_Adjz:Ú/Adj] + [Nom]</t>
  </si>
  <si>
    <t xml:space="preserve">cult037/t1083</t>
  </si>
  <si>
    <t xml:space="preserve">pl.[/Adv|Abbr]=pl + []=.</t>
  </si>
  <si>
    <t xml:space="preserve">pl.[/Adv|Abbr]=pl + period[Punct]=.</t>
  </si>
  <si>
    <t xml:space="preserve">cult037/t1179</t>
  </si>
  <si>
    <t xml:space="preserve">könnyű[/Adj] + [Nom]</t>
  </si>
  <si>
    <t xml:space="preserve">könny[/N] + ű[_Adjz:Ú/Adj] + [Nom]</t>
  </si>
  <si>
    <t xml:space="preserve">cult037/t1241</t>
  </si>
  <si>
    <t xml:space="preserve">cult037/t1301</t>
  </si>
  <si>
    <t xml:space="preserve">fogyaszt[/V] + ó[_ImpfPtcp/Adj] + i[_Adjz:i/Adj] + [Nom]</t>
  </si>
  <si>
    <t xml:space="preserve">fogyasztó[/N] + i[_Adjz:i/Adj] + [Nom]</t>
  </si>
  <si>
    <t xml:space="preserve">cult037/t1306</t>
  </si>
  <si>
    <t xml:space="preserve">természetesen[/Adv]</t>
  </si>
  <si>
    <t xml:space="preserve">természetes[/Adj] + en[_Manner/Adv]</t>
  </si>
  <si>
    <t xml:space="preserve">cult037/t1364</t>
  </si>
  <si>
    <t xml:space="preserve">gazdaság[/N] + ban[Ine]</t>
  </si>
  <si>
    <t xml:space="preserve">Gazda[/N]=gazda + ság[_Nz_Abstr/N] + ban[Ine]</t>
  </si>
  <si>
    <t xml:space="preserve">cult037/t1381</t>
  </si>
  <si>
    <t xml:space="preserve">el[/Prev] + múlik[/V]=múl + t[_PerfPtcp/Adj] + [Nom]</t>
  </si>
  <si>
    <t xml:space="preserve">elmúlt[/Adj] + [Nom]</t>
  </si>
  <si>
    <t xml:space="preserve">cult037/t1505</t>
  </si>
  <si>
    <t xml:space="preserve">cult037/t1544</t>
  </si>
  <si>
    <t xml:space="preserve">Föld[/N] + ön[Supe]</t>
  </si>
  <si>
    <t xml:space="preserve">föld[/N] + ön[Supe]</t>
  </si>
  <si>
    <t xml:space="preserve">cult037/t1545</t>
  </si>
  <si>
    <t xml:space="preserve">cult037/t1821</t>
  </si>
  <si>
    <t xml:space="preserve">jövő[/N] + [Nom]</t>
  </si>
  <si>
    <t xml:space="preserve">jön[/V]=jöv + ő[_ImpfPtcp/Adj] + [Nom]</t>
  </si>
  <si>
    <t xml:space="preserve">cult037/t1846</t>
  </si>
  <si>
    <t xml:space="preserve">terem[/V]=term + ő[_ImpfPtcp/Adj] + képes[/Adj] + ség[_Nz_Abstr/N] + e[Poss.3Sg] + [Nom]</t>
  </si>
  <si>
    <t xml:space="preserve">termő[/N] + képesség[/N] + e[Poss.3Sg] + [Nom]</t>
  </si>
  <si>
    <t xml:space="preserve">cult037/t1973</t>
  </si>
  <si>
    <t xml:space="preserve">átlag[/N] + os[_Adjz:s/Adj] + an[_Manner/Adv]</t>
  </si>
  <si>
    <t xml:space="preserve">átlag[/Adv] + os[_Adjz:s/Adj] + an[_Manner/Adv]</t>
  </si>
  <si>
    <t xml:space="preserve">cult037/t1998</t>
  </si>
  <si>
    <t xml:space="preserve">ők[/N|Pro]= + ellen[/Post] + ük[Poss.3Pl] + ben[Ine]</t>
  </si>
  <si>
    <t xml:space="preserve">ők[/N|Pro]= + ellen[/Post] + ük[3Pl] + ben[Ine]</t>
  </si>
  <si>
    <t xml:space="preserve">cult037/t2056</t>
  </si>
  <si>
    <t xml:space="preserve">ez[/N|Pro] + [Nom]</t>
  </si>
  <si>
    <t xml:space="preserve">ez[/Det|Pro] + [Nom]</t>
  </si>
  <si>
    <t xml:space="preserve">cult037/t2205</t>
  </si>
  <si>
    <t xml:space="preserve">fel[/Prev] + készül[/V] + t[Pst.NDef.3Sg]</t>
  </si>
  <si>
    <t xml:space="preserve">fel[/Prev] + készül[/V] + t[_PerfPtcp/Adj] + [Nom]</t>
  </si>
  <si>
    <t xml:space="preserve">cult037/t2307</t>
  </si>
  <si>
    <t xml:space="preserve">cult037/t2337</t>
  </si>
  <si>
    <t xml:space="preserve">használ[/V] + ja[Prs.Def.3Sg]</t>
  </si>
  <si>
    <t xml:space="preserve">használ[/V] + ja[Sbjv.Def.3Sg]</t>
  </si>
  <si>
    <t xml:space="preserve">cult037/t2573</t>
  </si>
  <si>
    <t xml:space="preserve">különböző[/Adj] + [Nom]</t>
  </si>
  <si>
    <t xml:space="preserve">különbözik[/V]=különböz + ő[_ImpfPtcp/Adj] + [Nom]</t>
  </si>
  <si>
    <t xml:space="preserve">cult037/t2683</t>
  </si>
  <si>
    <t xml:space="preserve">érintett[/N] + ek[Pl] + [Nom]</t>
  </si>
  <si>
    <t xml:space="preserve">érint[/V] + ett[_PerfPtcp/Adj] + ek[Pl] + [Nom]</t>
  </si>
  <si>
    <t xml:space="preserve">cult037/t2976</t>
  </si>
  <si>
    <t xml:space="preserve">jó[/Adj] + [Nom]</t>
  </si>
  <si>
    <t xml:space="preserve">jó[/Inj-Utt]</t>
  </si>
  <si>
    <t xml:space="preserve">cult037/t3148</t>
  </si>
  <si>
    <t xml:space="preserve">kellő[/Adj] + [Nom]</t>
  </si>
  <si>
    <t xml:space="preserve">kell[/V] + ő[_ImpfPtcp/Adj] + [Nom]</t>
  </si>
  <si>
    <t xml:space="preserve">blog050/t126</t>
  </si>
  <si>
    <t xml:space="preserve">kis[/Adj] + lány[/N] + unk[Poss.1Pl] + [Nom]</t>
  </si>
  <si>
    <t xml:space="preserve">kis[/CmpdPfx] + lány[/N] + unk[Poss.1Pl] + [Nom]</t>
  </si>
  <si>
    <t xml:space="preserve">blog050/t198</t>
  </si>
  <si>
    <t xml:space="preserve">jellemző[/Adj] + [Nom]</t>
  </si>
  <si>
    <t xml:space="preserve">jellemez[/V]=jellemz + ő[_ImpfPtcp/Adj] + [Nom]</t>
  </si>
  <si>
    <t xml:space="preserve">blog050/t224</t>
  </si>
  <si>
    <t xml:space="preserve">forma[/N]=formá + ja[Poss.3Sg]=já + ban[Ine]</t>
  </si>
  <si>
    <t xml:space="preserve">forma[/Adj]=formá + ja[Poss.3Sg]=já + ban[Ine]</t>
  </si>
  <si>
    <t xml:space="preserve">blog050/t297</t>
  </si>
  <si>
    <t xml:space="preserve">mi[/N|Pro|Int] + t[Acc]</t>
  </si>
  <si>
    <t xml:space="preserve">ami[/N|Pro|Rel]=mi + t[Acc]</t>
  </si>
  <si>
    <t xml:space="preserve">blog050/t325</t>
  </si>
  <si>
    <t xml:space="preserve">hirtelen[/Adv]</t>
  </si>
  <si>
    <t xml:space="preserve">hirtelen[/Adj] + [Nom]</t>
  </si>
  <si>
    <t xml:space="preserve">blog050/t327</t>
  </si>
  <si>
    <t xml:space="preserve">szakad[/V] + t[_PerfPtcp/Adj] + [Nom]</t>
  </si>
  <si>
    <t xml:space="preserve">szakad[/V] + t[Pst.NDef.3Sg]</t>
  </si>
  <si>
    <t xml:space="preserve">blog050/t418</t>
  </si>
  <si>
    <t xml:space="preserve">előző[/Adj] + [Nom]</t>
  </si>
  <si>
    <t xml:space="preserve">előz[/V] + ő[_ImpfPtcp/Adj] + [Nom]</t>
  </si>
  <si>
    <t xml:space="preserve">blog050/t426</t>
  </si>
  <si>
    <t xml:space="preserve">szomorú[/Adj] + an[_Manner/Adv]</t>
  </si>
  <si>
    <t xml:space="preserve">Szomor[/N]=szomor + ú[_Adjz:Ú/Adj] + an[_Manner/Adv]</t>
  </si>
  <si>
    <t xml:space="preserve">blog050/t443</t>
  </si>
  <si>
    <t xml:space="preserve">helyi[/N] + ek[Pl] + [Nom]</t>
  </si>
  <si>
    <t xml:space="preserve">hely[/N] + i[_Adjz:i/Adj] + ek[Pl] + [Nom]</t>
  </si>
  <si>
    <t xml:space="preserve">blog050/t484</t>
  </si>
  <si>
    <t xml:space="preserve">kis[/Adj] + csoport[/N] + [Nom]</t>
  </si>
  <si>
    <t xml:space="preserve">kis[/CmpdPfx] + csoport[/N] + [Nom]</t>
  </si>
  <si>
    <t xml:space="preserve">blog050/t500</t>
  </si>
  <si>
    <t xml:space="preserve">blog050/t525</t>
  </si>
  <si>
    <t xml:space="preserve">azért[/Adv|Pro]</t>
  </si>
  <si>
    <t xml:space="preserve">azért[/Cnj]</t>
  </si>
  <si>
    <t xml:space="preserve">blog050/t565</t>
  </si>
  <si>
    <t xml:space="preserve">igazgató[/N] + nő[/N] + [Nom]</t>
  </si>
  <si>
    <t xml:space="preserve">igazgat[/V] + ó[_ImpfPtcp/Adj] + nő[/N] + [Nom]</t>
  </si>
  <si>
    <t xml:space="preserve">blog050/t593</t>
  </si>
  <si>
    <t xml:space="preserve">meg[/Prev] + kérdez[/V] + tem[Pst.Def.1Sg]</t>
  </si>
  <si>
    <t xml:space="preserve">meg[/Prev] + kérdez[/V] + tem[Pst.NDef.1Sg]</t>
  </si>
  <si>
    <t xml:space="preserve">blog050/t618</t>
  </si>
  <si>
    <t xml:space="preserve">éves[/Adj] + ek[Pl] + [Nom]</t>
  </si>
  <si>
    <t xml:space="preserve">év[/N] + es[_Nz:s/N] + ek[Pl] + [Nom]</t>
  </si>
  <si>
    <t xml:space="preserve">blog050/t663</t>
  </si>
  <si>
    <t xml:space="preserve">ide[/Adv|Pro]</t>
  </si>
  <si>
    <t xml:space="preserve">ide[/Prev]</t>
  </si>
  <si>
    <t xml:space="preserve">blog050/t692</t>
  </si>
  <si>
    <t xml:space="preserve">másnap[/N] + [_Tmp_Loc/Adv]</t>
  </si>
  <si>
    <t xml:space="preserve">másnap[/N] + [Nom]</t>
  </si>
  <si>
    <t xml:space="preserve">blog050/t757</t>
  </si>
  <si>
    <t xml:space="preserve">negyed[/Num] + óra[/N]=órá + val[Ins]</t>
  </si>
  <si>
    <t xml:space="preserve">negyed[/N] + óra[/N]=órá + val[Ins]</t>
  </si>
  <si>
    <t xml:space="preserve">blog050/t802</t>
  </si>
  <si>
    <t xml:space="preserve">él[/V] + tek[Pst.NDef.3Pl]</t>
  </si>
  <si>
    <t xml:space="preserve">él[/V] + tek[Prs.NDef.2Pl]</t>
  </si>
  <si>
    <t xml:space="preserve">blog050/t804</t>
  </si>
  <si>
    <t xml:space="preserve">Egyesül[/V] + t[_PerfPtcp/Adj]</t>
  </si>
  <si>
    <t xml:space="preserve">egyesül[/V] + t[_PerfPtcp/Adj] + [Nom]</t>
  </si>
  <si>
    <t xml:space="preserve">blog050/t880</t>
  </si>
  <si>
    <t xml:space="preserve">class[/N]=class- + be[/Ill]</t>
  </si>
  <si>
    <t xml:space="preserve">class[/N] + [Nom] + -[Hyph:Hyph] + be[/Prev]</t>
  </si>
  <si>
    <t xml:space="preserve">blog050/t891</t>
  </si>
  <si>
    <t xml:space="preserve">blog050/t961</t>
  </si>
  <si>
    <t xml:space="preserve">kisasszony[/N] + t[Acc]</t>
  </si>
  <si>
    <t xml:space="preserve">kis[/CmpdPfx] + asszony[/N] + t[Acc]</t>
  </si>
  <si>
    <t xml:space="preserve">blog050/t986</t>
  </si>
  <si>
    <t xml:space="preserve">így[/Adv|Pro]</t>
  </si>
  <si>
    <t xml:space="preserve">így[/Cnj]</t>
  </si>
  <si>
    <t xml:space="preserve">blog050/t1044</t>
  </si>
  <si>
    <t xml:space="preserve">malayalam[/Adj|nat] + ot[Acc]</t>
  </si>
  <si>
    <t xml:space="preserve">malayalam[/Adj|nat] + t[Acc]</t>
  </si>
  <si>
    <t xml:space="preserve">blog050/t1098</t>
  </si>
  <si>
    <t xml:space="preserve">annál[/Adv|Pro|Rel]</t>
  </si>
  <si>
    <t xml:space="preserve">annál[/Adv]</t>
  </si>
  <si>
    <t xml:space="preserve">blog050/t1118</t>
  </si>
  <si>
    <t xml:space="preserve">malayalam[/N] + ot[Acc]</t>
  </si>
  <si>
    <t xml:space="preserve">blog050/t1173</t>
  </si>
  <si>
    <t xml:space="preserve">nagy[/Adj] + betű[/N] + i[Pl.Poss.3Sg] + t[Acc]</t>
  </si>
  <si>
    <t xml:space="preserve">nagy[/CmpdPfx] + betű[/N] + i[Pl.Poss.3Sg] + t[Acc]</t>
  </si>
  <si>
    <t xml:space="preserve">blog050/t1199</t>
  </si>
  <si>
    <t xml:space="preserve">malayalam[/Adj|nat] + [Nom]</t>
  </si>
  <si>
    <t xml:space="preserve">malayalam[/N] + [Nom]</t>
  </si>
  <si>
    <t xml:space="preserve">blog050/t1291</t>
  </si>
  <si>
    <t xml:space="preserve">finom[/Adj] + motor[/N] +os[_Adjz:s/Adj]</t>
  </si>
  <si>
    <t xml:space="preserve">finom[/N] + motor[/N] + os[_Adjz:s/Adj]</t>
  </si>
  <si>
    <t xml:space="preserve">blog050/t1317</t>
  </si>
  <si>
    <t xml:space="preserve">The[/N]</t>
  </si>
  <si>
    <t xml:space="preserve">the[/X]</t>
  </si>
  <si>
    <t xml:space="preserve">blog050/t1318</t>
  </si>
  <si>
    <t xml:space="preserve">Hindu[/N] + [Nom]</t>
  </si>
  <si>
    <t xml:space="preserve">hindu[/N] + [Nom]</t>
  </si>
  <si>
    <t xml:space="preserve">blog050/t1332</t>
  </si>
  <si>
    <t xml:space="preserve">tell[/N] + re[Subl]</t>
  </si>
  <si>
    <t xml:space="preserve">tell[/X] + re[Subl]</t>
  </si>
  <si>
    <t xml:space="preserve">blog050/t1393</t>
  </si>
  <si>
    <t xml:space="preserve">nagy[/Adj] + csoport[/N] + [Nom]</t>
  </si>
  <si>
    <t xml:space="preserve">nagy[/CmpdPfx] + csoport[/N] + [Nom]</t>
  </si>
  <si>
    <t xml:space="preserve">blog050/t1397</t>
  </si>
  <si>
    <t xml:space="preserve">jó[/Adj]=jo + bb[_Comp/Adj] + an[_Manner/Adv]</t>
  </si>
  <si>
    <t xml:space="preserve">jobban[/Adv]</t>
  </si>
  <si>
    <t xml:space="preserve">blog050/t1469</t>
  </si>
  <si>
    <t xml:space="preserve">az[/N|Pro] + ok[Pl] + at[Acc]</t>
  </si>
  <si>
    <t xml:space="preserve">az[/Det|Pro] + ok[Pl] + at[Acc]</t>
  </si>
  <si>
    <t xml:space="preserve">blog050/t1479</t>
  </si>
  <si>
    <t xml:space="preserve">nagy[/Adj]+ betű[/N] + k[Pl] + [Nom]</t>
  </si>
  <si>
    <t xml:space="preserve">nagy[/CmpdPfx] + betű[/N] + k[Pl] + [Nom]</t>
  </si>
  <si>
    <t xml:space="preserve">blog050/t1501</t>
  </si>
  <si>
    <t xml:space="preserve">szerez[/V] + tek[Pst.NDef.3Pl]</t>
  </si>
  <si>
    <t xml:space="preserve">szerez[/V] + tek[Prs.NDef.2Pl]</t>
  </si>
  <si>
    <t xml:space="preserve">blog050/t1532</t>
  </si>
  <si>
    <t xml:space="preserve">az[/N|Pro] + ok[Pl] + [Nom]</t>
  </si>
  <si>
    <t xml:space="preserve">az[/Det|Pro] + ok[Pl] + [Nom]</t>
  </si>
  <si>
    <t xml:space="preserve">blog050/t1542</t>
  </si>
  <si>
    <t xml:space="preserve">ellenőriz[/V] + endő[_FutPtcp/Adj] + [Nom]</t>
  </si>
  <si>
    <t xml:space="preserve">ellen[/CmpdPfx] + őr[/N] + i[_Adjz:i/Adj] + z[_NVbz_Tr:z/V] + endő[_FutPtcp/Adj] + [Nom]</t>
  </si>
  <si>
    <t xml:space="preserve">blog050/t1576</t>
  </si>
  <si>
    <t xml:space="preserve">nagy[/Adj] + csoport[/N] + os[_Nz:s/N] + ok[Pl] + [Nom]</t>
  </si>
  <si>
    <t xml:space="preserve">nagy[/CmpdPfx] + csoport[/N] + os[_Nz:s/N] + ok[Pl] + [Nom]</t>
  </si>
  <si>
    <t xml:space="preserve">blog050/t1707</t>
  </si>
  <si>
    <t xml:space="preserve">kötelező[/Adj] + [Nom]</t>
  </si>
  <si>
    <t xml:space="preserve">kötelez[/V] + ő[_ImpfPtcp/Adj] + [Nom]</t>
  </si>
  <si>
    <t xml:space="preserve">blog050/t1710</t>
  </si>
  <si>
    <t xml:space="preserve">blog050/t1764</t>
  </si>
  <si>
    <t xml:space="preserve">ujj[/N] + ú[_Adjz:Ú/Adj] + [Nom]</t>
  </si>
  <si>
    <t xml:space="preserve">Ujj[/N]=ujj + ú[_Adjz:Ú/Adj] + [Nom]</t>
  </si>
  <si>
    <t xml:space="preserve">blog050/t1861</t>
  </si>
  <si>
    <t xml:space="preserve">természet[/N] + es[_Adjz:s/Adj] + en[_Manner/Adv]</t>
  </si>
  <si>
    <t xml:space="preserve">blog050/t2118</t>
  </si>
  <si>
    <t xml:space="preserve">készül[/V] + t[_PerfPtcp/Adj] + [Nom]</t>
  </si>
  <si>
    <t xml:space="preserve">kész[/Adj] + ül[_AdjVbz_Ntr/V] + t[Pst.NDef.3Sg]</t>
  </si>
  <si>
    <t xml:space="preserve">blog050/t2222</t>
  </si>
  <si>
    <t xml:space="preserve">blog050/t2227</t>
  </si>
  <si>
    <t xml:space="preserve">műsor[/N] + t[Acc]</t>
  </si>
  <si>
    <t xml:space="preserve">mű[/CmpdPfx] + sor[/N] + t[Acc]</t>
  </si>
  <si>
    <t xml:space="preserve">blog050/t2260</t>
  </si>
  <si>
    <t xml:space="preserve">műsor[/N] + ral[Ins]</t>
  </si>
  <si>
    <t xml:space="preserve">mű[/CmpdPfx] + sor[/N] + ral[Ins]</t>
  </si>
  <si>
    <t xml:space="preserve">blog050/t2283</t>
  </si>
  <si>
    <t xml:space="preserve">dobogó[/N] + s[_Adjz:s/Adj] + ai[Pl.Poss.3Sg] + nak[Dat]</t>
  </si>
  <si>
    <t xml:space="preserve">dobog[/V] + ó[_ImpfPtcp/Adj] + s[_Nz:s/N] + ai[Pl.Poss.3Sg] + nak[Dat]</t>
  </si>
  <si>
    <t xml:space="preserve">blog050/t2297</t>
  </si>
  <si>
    <t xml:space="preserve">író[/N] + nő[/N] + [Nom]</t>
  </si>
  <si>
    <t xml:space="preserve">ír[/V] + ó[_ImpfPtcp/Adj] + nő[/N] + [Nom]</t>
  </si>
  <si>
    <t xml:space="preserve">blog050/t2308</t>
  </si>
  <si>
    <t xml:space="preserve">világ[/N] + utazik[/V]=utaz + ó[_ImpfPtcp/Adj] + [Nom]</t>
  </si>
  <si>
    <t xml:space="preserve">világ[/N] + utaz[/V] + ó[_ImpfPtcp/Adj] + [Nom]</t>
  </si>
  <si>
    <t xml:space="preserve">blog050/t2317</t>
  </si>
  <si>
    <t xml:space="preserve">be[/Prev] + gyűjt[/V] + ött[Pst.NDef.3Sg]</t>
  </si>
  <si>
    <t xml:space="preserve">be[/Prev] + gyűjt[/V] + ött[_PerfPtcp/Adj] + [Nom]</t>
  </si>
  <si>
    <t xml:space="preserve">blog050/t2333</t>
  </si>
  <si>
    <t xml:space="preserve">közép[/Adj] + iskola[/N] + i[_Adjz:i/Adj] + [Nom]</t>
  </si>
  <si>
    <t xml:space="preserve">közép[/N] + iskola[/N] + i[_Adjz:i/Adj] + [Nom]</t>
  </si>
  <si>
    <t xml:space="preserve">blog050/t2383</t>
  </si>
  <si>
    <t xml:space="preserve">várható[/Adj] + an[_Manner/Adv]</t>
  </si>
  <si>
    <t xml:space="preserve">vár[/N] + hat[/V] + ó[_Adjz:Ó/Adj] + an[_Manner/Adv]</t>
  </si>
  <si>
    <t xml:space="preserve">blog050/t2391</t>
  </si>
  <si>
    <t xml:space="preserve">blog050/t2481</t>
  </si>
  <si>
    <t xml:space="preserve">egy[/Num] + szer[_Mlt-Iter/Adv] + i[_Adjz:i/Adj] + [Nom]</t>
  </si>
  <si>
    <t xml:space="preserve">egy[/Num] + szer[/N] + i[_Adjz:i/Adj] + [Nom]</t>
  </si>
  <si>
    <t xml:space="preserve">blog050/t2530</t>
  </si>
  <si>
    <t xml:space="preserve">jövő[/Adj] + [Nom]</t>
  </si>
  <si>
    <t xml:space="preserve">blog050/t2542</t>
  </si>
  <si>
    <t xml:space="preserve">jövőre[_Tmp_Ante/Adv]</t>
  </si>
  <si>
    <t xml:space="preserve">jövőre[/Adv]</t>
  </si>
  <si>
    <t xml:space="preserve">blog050/t2566</t>
  </si>
  <si>
    <t xml:space="preserve">más[/N|Pro] + [Nom]</t>
  </si>
  <si>
    <t xml:space="preserve">más[/Adj|Pro] + [Nom]</t>
  </si>
  <si>
    <t xml:space="preserve">blog050/t2571</t>
  </si>
  <si>
    <t xml:space="preserve">kivételezik[/V]=kivételez + nek[Prs.NDef.3Pl]</t>
  </si>
  <si>
    <t xml:space="preserve">ki[/Prev] + vétel[/N] + ez[_NVbz_Tr:z/V] + nek[Prs.NDef.3Pl]</t>
  </si>
  <si>
    <t xml:space="preserve">blog050/t2634</t>
  </si>
  <si>
    <t xml:space="preserve">Goldenblog[/N] + [Nom]</t>
  </si>
  <si>
    <t xml:space="preserve">Goldenblog [/X]</t>
  </si>
  <si>
    <t xml:space="preserve">cult012/t518</t>
  </si>
  <si>
    <t xml:space="preserve">leg[/Supl] + szembe[/Prev] + tűnik[/V]=tűn + ő[_ImpfPtcp/Adj] + bb[_Comp/Adj] + [Nom]</t>
  </si>
  <si>
    <t xml:space="preserve">leg[/Supl] + szembetűnő[/Adj] + bb[_Comp/Adj] + [Nom]</t>
  </si>
  <si>
    <t xml:space="preserve">cult012/t535</t>
  </si>
  <si>
    <t xml:space="preserve">fils[/N] + [Nom]</t>
  </si>
  <si>
    <t xml:space="preserve">fils[/X]</t>
  </si>
  <si>
    <t xml:space="preserve">cult012/t541</t>
  </si>
  <si>
    <t xml:space="preserve">amely[/N|Pro|Rel] + [Nom]</t>
  </si>
  <si>
    <t xml:space="preserve">amely[/Det|Pro|Rel]</t>
  </si>
  <si>
    <t xml:space="preserve">cult012/t585</t>
  </si>
  <si>
    <t xml:space="preserve">társalog[/V]=társalg + ó[_ImpfPtcp/Adj] + helyiség[/N] + ek[Pl] + [Nom]</t>
  </si>
  <si>
    <t xml:space="preserve">társalgó[/N] + helyiség[/N] + ek[Pl] + [Nom]</t>
  </si>
  <si>
    <t xml:space="preserve">cult012/t812</t>
  </si>
  <si>
    <t xml:space="preserve">sem[/Cnj]</t>
  </si>
  <si>
    <t xml:space="preserve">sem[/Adv]</t>
  </si>
  <si>
    <t xml:space="preserve">cult012/t862</t>
  </si>
  <si>
    <t xml:space="preserve">cult012/t865</t>
  </si>
  <si>
    <t xml:space="preserve">milyen[/Adj|Pro|Int] + [Nom]</t>
  </si>
  <si>
    <t xml:space="preserve">amilyen[/Adj|Pro|Rel]=milyen + [Nom]</t>
  </si>
  <si>
    <t xml:space="preserve">cult012/t904</t>
  </si>
  <si>
    <t xml:space="preserve">ez[/N|Pro]=eb + ből[Ela]</t>
  </si>
  <si>
    <t xml:space="preserve">ez[/Det|Pro]=eb + ből[Ela]</t>
  </si>
  <si>
    <t xml:space="preserve">cult012/t1007</t>
  </si>
  <si>
    <t xml:space="preserve">nyomaszt[/V] + ó[_ImpfPtcp/Adj] + [Nom]</t>
  </si>
  <si>
    <t xml:space="preserve">nyomasztó[/Adj] + [Nom]</t>
  </si>
  <si>
    <t xml:space="preserve">cult012/t1031</t>
  </si>
  <si>
    <t xml:space="preserve">Jacobi[/N] + [Nom] + -[Hyph:Hyph] + ház[/N] + [Nom]</t>
  </si>
  <si>
    <t xml:space="preserve">Jacob[/N]=jacob + i[_Adjz:i/Adj] + [Nom] + -[Hyph:Hyph] + ház[/N] + [Nom]</t>
  </si>
  <si>
    <t xml:space="preserve">cult012/t1056</t>
  </si>
  <si>
    <t xml:space="preserve">zsúfol[/V] + t[_PerfPtcp/Adj] + ság[_Nz_Abstr/N] + [Nom]</t>
  </si>
  <si>
    <t xml:space="preserve">zsúfolt[/Adj] + ság[_Nz_Abstr/N] + [Nom]</t>
  </si>
  <si>
    <t xml:space="preserve">cult012/t1058</t>
  </si>
  <si>
    <t xml:space="preserve">ijeszt[/V] + ő[_ImpfPtcp/Adj] + [Nom]</t>
  </si>
  <si>
    <t xml:space="preserve">ijesztő[/Adj] + [Nom]</t>
  </si>
  <si>
    <t xml:space="preserve">cult012/t1068</t>
  </si>
  <si>
    <t xml:space="preserve">ugyan[/Adv]</t>
  </si>
  <si>
    <t xml:space="preserve">ugyan[/Inj-Utt]</t>
  </si>
  <si>
    <t xml:space="preserve">cult012/t1159</t>
  </si>
  <si>
    <t xml:space="preserve">módon[/Adv]</t>
  </si>
  <si>
    <t xml:space="preserve">mód[/N] + on[Supe]</t>
  </si>
  <si>
    <t xml:space="preserve">cult012/t1169</t>
  </si>
  <si>
    <t xml:space="preserve">ez[/N|Pro]=en + nél[Ade]</t>
  </si>
  <si>
    <t xml:space="preserve">ez[/Det|Pro]=en + nél[Ade]</t>
  </si>
  <si>
    <t xml:space="preserve">cult012/t1171</t>
  </si>
  <si>
    <t xml:space="preserve">él[/V] + ő[_ImpfPtcp/Adj] + növény[/N] + [Nom] + -[Hyph:Hyph] + dekoráció[/N] + t[Acc]</t>
  </si>
  <si>
    <t xml:space="preserve">élő[/Adj] + növény[/N] + -[Hyph:Hyph] + dekoráció[/N] + t[Acc]</t>
  </si>
  <si>
    <t xml:space="preserve">cult012/t1189</t>
  </si>
  <si>
    <t xml:space="preserve">elhunyt[/N] + [Nom]</t>
  </si>
  <si>
    <t xml:space="preserve">el[/Prev] + huny[/V] + t[Pst.NDef.3Sg]</t>
  </si>
  <si>
    <t xml:space="preserve">cult012/t1207</t>
  </si>
  <si>
    <t xml:space="preserve">meghitt[/Adj] + ség[_Nz_Abstr/N] + [Nom]</t>
  </si>
  <si>
    <t xml:space="preserve">meg[/Prev] + hisz[/V]=hi + tt[_PerfPtcp/Adj] + ség[_Nz_Abstr/N] + [Nom]</t>
  </si>
  <si>
    <t xml:space="preserve">cult012/t1248</t>
  </si>
  <si>
    <t xml:space="preserve">Álom[/N] + játék[/N] + a[Poss.3Sg]=á + t[Acc]</t>
  </si>
  <si>
    <t xml:space="preserve">álom[/N] + játék[/N] + a[Poss.3Sg]=á + t[Acc]</t>
  </si>
  <si>
    <t xml:space="preserve">cult012/t1282</t>
  </si>
  <si>
    <t xml:space="preserve">rémiszt[/V] + ő[_ImpfPtcp/Adj] + [Nom]</t>
  </si>
  <si>
    <t xml:space="preserve">rémisztő[/Adj] + [Nom]</t>
  </si>
  <si>
    <t xml:space="preserve">cult012/t1314</t>
  </si>
  <si>
    <t xml:space="preserve">cult012/t1455</t>
  </si>
  <si>
    <t xml:space="preserve">számomra[/Adv|Pro]</t>
  </si>
  <si>
    <t xml:space="preserve">számára[/Post|(Poss)]=számomra + [Poss.1Sg]</t>
  </si>
  <si>
    <t xml:space="preserve">cult012/t1477</t>
  </si>
  <si>
    <t xml:space="preserve">rajongó[/N] + k[Pl] + [Nom]</t>
  </si>
  <si>
    <t xml:space="preserve">rajong[/V] + ó[_ImpfPtcp/Adj] + k[Pl] + [Nom]</t>
  </si>
  <si>
    <t xml:space="preserve">cult003/t55</t>
  </si>
  <si>
    <t xml:space="preserve">cult003/t121</t>
  </si>
  <si>
    <t xml:space="preserve">szak[/CmpdPfx] + irodalom[/N] + ban[Ine]</t>
  </si>
  <si>
    <t xml:space="preserve">szak[/N] + irodalom[/N] + ban[Ine]</t>
  </si>
  <si>
    <t xml:space="preserve">cult003/t213</t>
  </si>
  <si>
    <t xml:space="preserve">tesz[/V]=te + tt[_PerfPtcp/Adj] + [Nom]</t>
  </si>
  <si>
    <t xml:space="preserve">tesz[/V]=te + tt[Pst.NDef.3Sg]</t>
  </si>
  <si>
    <t xml:space="preserve">cult003/t241</t>
  </si>
  <si>
    <t xml:space="preserve">alap[/Adj] + törvény[/N] + ei[Pl.Poss.3Sg] + t[Acc]</t>
  </si>
  <si>
    <t xml:space="preserve">alap[/N] + törvény[/N] + ei[Pl.Poss.3Sg] + t[Acc]</t>
  </si>
  <si>
    <t xml:space="preserve">cult003/t251</t>
  </si>
  <si>
    <t xml:space="preserve">cult003/t254</t>
  </si>
  <si>
    <t xml:space="preserve">ki[/Prev] + egészít[/V] + ett[_PerfPtcp/Adj] + [Nom]</t>
  </si>
  <si>
    <t xml:space="preserve">ki[/Prev] + egészít[/V] + ett[Pst.NDef.3Sg]</t>
  </si>
  <si>
    <t xml:space="preserve">cult003/t256</t>
  </si>
  <si>
    <t xml:space="preserve">alap[/Adj] + törvény[/N] + [Nom]</t>
  </si>
  <si>
    <t xml:space="preserve">alap[/N] + törvény[/N] + [Nom]</t>
  </si>
  <si>
    <t xml:space="preserve">cult003/t299</t>
  </si>
  <si>
    <t xml:space="preserve">elő[/Prev] + ír[/V] + ás[_Ger/N] + ai[Pl.Poss.3Sg] + ba[Ill]</t>
  </si>
  <si>
    <t xml:space="preserve">elő[/Adj] + ír[/V] + ás[_Ger/N] + ai[Pl.Poss.3Sg] + ba[Ill]</t>
  </si>
  <si>
    <t xml:space="preserve">cult003/t385</t>
  </si>
  <si>
    <t xml:space="preserve">meg[/Prev] + jelenik[/V]=jelen + tek[Pst.NDef.3Pl]</t>
  </si>
  <si>
    <t xml:space="preserve">meg[/Prev] + jelenik[/V]=jelen + tek[Prs.NDef.2Pl]</t>
  </si>
  <si>
    <t xml:space="preserve">cult003/t472</t>
  </si>
  <si>
    <t xml:space="preserve">segít[/V] + ő[_ImpfPtcp/Adj] + ink[Pl.Poss.1Pl] + [Nom]</t>
  </si>
  <si>
    <t xml:space="preserve">segítő[/Adj] + ink[Pl.Poss.1Pl] + [Nom]</t>
  </si>
  <si>
    <t xml:space="preserve">cult003/t497</t>
  </si>
  <si>
    <t xml:space="preserve">automata[/Adj] + [Nom]</t>
  </si>
  <si>
    <t xml:space="preserve">automata[/N] + [Nom]</t>
  </si>
  <si>
    <t xml:space="preserve">cult003/t539</t>
  </si>
  <si>
    <t xml:space="preserve">él[/V] + ő[_ImpfPtcp/Adj] + lény[/N] + [Nom]</t>
  </si>
  <si>
    <t xml:space="preserve">élő[/N] + lény[/N] + [Nom]</t>
  </si>
  <si>
    <t xml:space="preserve">cult003/t625</t>
  </si>
  <si>
    <t xml:space="preserve">Katica[/N] + bogár[/N] + [Nom]</t>
  </si>
  <si>
    <t xml:space="preserve">katica[/N] + bogár[/N] + [Nom]</t>
  </si>
  <si>
    <t xml:space="preserve">cult003/t645</t>
  </si>
  <si>
    <t xml:space="preserve">Kiállítás[/N] + a[Poss.3Sg]=á + ban[Ine]</t>
  </si>
  <si>
    <t xml:space="preserve">ki[/Prev] + állít[/V] + ás[_Ger/N] + a[Poss.3Sg]=á + ban[Ine]</t>
  </si>
  <si>
    <t xml:space="preserve">cult003/t719</t>
  </si>
  <si>
    <t xml:space="preserve">Magyar[/Adj|nat]</t>
  </si>
  <si>
    <t xml:space="preserve">Magyar[/N] + [Nom]</t>
  </si>
  <si>
    <t xml:space="preserve">cult003/t791</t>
  </si>
  <si>
    <t xml:space="preserve">él[/V] + ő[_ImpfPtcp/Adj] + lény[/N] + ek[Pl] + [Nom]</t>
  </si>
  <si>
    <t xml:space="preserve">élő[/N] + lény[/N] + ek[Pl] + [Nom]</t>
  </si>
  <si>
    <t xml:space="preserve">cult003/t833</t>
  </si>
  <si>
    <t xml:space="preserve">együtt[/Prev] + működik[/V]=működ + ő[_ImpfPtcp/Adj] + [Nom]</t>
  </si>
  <si>
    <t xml:space="preserve">együtt[/Adv] + működik[/V]=működ + ő[_ImpfPtcp/Adj] + [Nom]</t>
  </si>
  <si>
    <t xml:space="preserve">cult003/t899</t>
  </si>
  <si>
    <t xml:space="preserve">táv[/CmpdPfx] + jelen[/N] + lét[/N] + [Nom]</t>
  </si>
  <si>
    <t xml:space="preserve">táv[/N] + jelen[/N] + lét[/N] + [Nom]</t>
  </si>
  <si>
    <t xml:space="preserve">cult003/t929</t>
  </si>
  <si>
    <t xml:space="preserve">oktat[/V] + ó[_ImpfPtcp/Adj] + [Nom] + -[Hyph:Hyph]</t>
  </si>
  <si>
    <t xml:space="preserve">oktató[/N] + [Nom] + -[Hyph:Hyph]</t>
  </si>
  <si>
    <t xml:space="preserve">cult003/t944</t>
  </si>
  <si>
    <t xml:space="preserve">együtt[/Prev] + működik[/V]=működ + és[_Ger/N] + [Nom]</t>
  </si>
  <si>
    <t xml:space="preserve">együtt[/Adv] + működik[/V]=működ + és[_Ger/N] + [Nom]</t>
  </si>
  <si>
    <t xml:space="preserve">cult003/t985</t>
  </si>
  <si>
    <t xml:space="preserve">ez[/N|Pro]=er + re[Subl]</t>
  </si>
  <si>
    <t xml:space="preserve">erre[/Adv|Pro]</t>
  </si>
  <si>
    <t xml:space="preserve">cult003/t1143</t>
  </si>
  <si>
    <t xml:space="preserve">First[/X]</t>
  </si>
  <si>
    <t xml:space="preserve">First[/N] + [Nom]</t>
  </si>
  <si>
    <t xml:space="preserve">cult003/t1201</t>
  </si>
  <si>
    <t xml:space="preserve">cult003/t1210</t>
  </si>
  <si>
    <t xml:space="preserve">Marson[/N] + [Nom]</t>
  </si>
  <si>
    <t xml:space="preserve">Mars[/N] + on[Supe]</t>
  </si>
  <si>
    <t xml:space="preserve">cult003/t1249</t>
  </si>
  <si>
    <t xml:space="preserve">Lég[/N] + párnás[/N] + [Nom]</t>
  </si>
  <si>
    <t xml:space="preserve">lég[/N] + párnás[/N] + [Nom]</t>
  </si>
  <si>
    <t xml:space="preserve">cult003/t1280</t>
  </si>
  <si>
    <t xml:space="preserve">Alkalmaz[/V] + ott[_PerfPtcp/Adj]</t>
  </si>
  <si>
    <t xml:space="preserve">Alkalmaz[/V] + ott[Pst.NDef.3Sg]</t>
  </si>
  <si>
    <t xml:space="preserve">cult003/t1424</t>
  </si>
  <si>
    <t xml:space="preserve">cult003/t1542</t>
  </si>
  <si>
    <t xml:space="preserve">teljesít[/V] + eni[Inf]</t>
  </si>
  <si>
    <t xml:space="preserve">teljes[/Adj] + ít[_AdjVbz_Tr/V] + eni[Inf]</t>
  </si>
  <si>
    <t xml:space="preserve">blog032/t465</t>
  </si>
  <si>
    <t xml:space="preserve">tele[/Adj] + [_Manner/Adv]</t>
  </si>
  <si>
    <t xml:space="preserve">tele[/Adj] + [Nom]</t>
  </si>
  <si>
    <t xml:space="preserve">blog032/t470</t>
  </si>
  <si>
    <t xml:space="preserve">blog032/t472</t>
  </si>
  <si>
    <t xml:space="preserve">szóval[/Cnj]</t>
  </si>
  <si>
    <t xml:space="preserve">szó[/N] + val[Ins]</t>
  </si>
  <si>
    <t xml:space="preserve">blog032/t633</t>
  </si>
  <si>
    <t xml:space="preserve">másnap[/Adv]</t>
  </si>
  <si>
    <t xml:space="preserve">blog032/t646</t>
  </si>
  <si>
    <t xml:space="preserve">blog032/t656</t>
  </si>
  <si>
    <t xml:space="preserve">az[/Det|Pro] + on[Supe]</t>
  </si>
  <si>
    <t xml:space="preserve">azon[/Det|Pro|def]</t>
  </si>
  <si>
    <t xml:space="preserve">blog032/t843</t>
  </si>
  <si>
    <t xml:space="preserve">tegnap[/N] + [_Tmp_Loc/Adv]</t>
  </si>
  <si>
    <t xml:space="preserve">tegnap[/Adv]</t>
  </si>
  <si>
    <t xml:space="preserve">blog032/t960</t>
  </si>
  <si>
    <t xml:space="preserve">este[/N] + [_Tmp_Loc/Adv]</t>
  </si>
  <si>
    <t xml:space="preserve">este[/Adv]</t>
  </si>
  <si>
    <t xml:space="preserve">blog032/t990</t>
  </si>
  <si>
    <t xml:space="preserve">helyi[/N] + [Nom]</t>
  </si>
  <si>
    <t xml:space="preserve">hely[/N] + i[_Adjz:i/Adj] + [Nom]</t>
  </si>
  <si>
    <t xml:space="preserve">blog032/t1022</t>
  </si>
  <si>
    <t xml:space="preserve">blog032/t1135</t>
  </si>
  <si>
    <t xml:space="preserve">nap[/N] + [_Tmp_Loc/Adv]</t>
  </si>
  <si>
    <t xml:space="preserve">nap[/Adv]</t>
  </si>
  <si>
    <t xml:space="preserve">blog032/t1440</t>
  </si>
  <si>
    <t xml:space="preserve">blog032/t1495</t>
  </si>
  <si>
    <t xml:space="preserve">blog032/t1510</t>
  </si>
  <si>
    <t xml:space="preserve">korog[/V]=korg + ó[_ImpfPtcp/Adj] + [Nom]</t>
  </si>
  <si>
    <t xml:space="preserve">korgó[/Adj] + [Nom]</t>
  </si>
  <si>
    <t xml:space="preserve">blog032/t1638</t>
  </si>
  <si>
    <t xml:space="preserve">hál[/V] + ó[_ImpfPtcp/Adj] + zsák[/N] + ban[Ine]</t>
  </si>
  <si>
    <t xml:space="preserve">háló[/N] + zsák[/N] + ban[Ine]</t>
  </si>
  <si>
    <t xml:space="preserve">blog032/t1662</t>
  </si>
  <si>
    <t xml:space="preserve">blog032/t1954</t>
  </si>
  <si>
    <t xml:space="preserve">telik[/V]=tel + tek[Pst.NDef.3Pl]</t>
  </si>
  <si>
    <t xml:space="preserve">telik[/V]=tel + tek[Prs.NDef.2Pl]</t>
  </si>
  <si>
    <t xml:space="preserve">blog032/t2062</t>
  </si>
  <si>
    <t xml:space="preserve">hajlandó[/Adj] + ak[Pl] + [Nom]</t>
  </si>
  <si>
    <t xml:space="preserve">hajlik[/V]=hajl + andó[_FutPtcp/Adj] + ak[Pl] + [Nom]</t>
  </si>
  <si>
    <t xml:space="preserve">blog065/t109</t>
  </si>
  <si>
    <t xml:space="preserve">ez[/N|Pro]</t>
  </si>
  <si>
    <t xml:space="preserve">ez[/Det|Pro] + t[Acc]</t>
  </si>
  <si>
    <t xml:space="preserve">blog065/t337</t>
  </si>
  <si>
    <t xml:space="preserve">egész[/N] + [Nom]</t>
  </si>
  <si>
    <t xml:space="preserve">egész[/Adj] + [Nom]</t>
  </si>
  <si>
    <t xml:space="preserve">blog065/t405</t>
  </si>
  <si>
    <t xml:space="preserve">kb[/Adv|Abbr]</t>
  </si>
  <si>
    <t xml:space="preserve">kb[/N|Acron] + [Nom]</t>
  </si>
  <si>
    <t xml:space="preserve">blog065/t446</t>
  </si>
  <si>
    <t xml:space="preserve">blog065/t493</t>
  </si>
  <si>
    <t xml:space="preserve">blog065/t547</t>
  </si>
  <si>
    <t xml:space="preserve">blog065/t551</t>
  </si>
  <si>
    <t xml:space="preserve">minden[/Det|Q.NDef]</t>
  </si>
  <si>
    <t xml:space="preserve">minden[/N|Pro] + [Nom]</t>
  </si>
  <si>
    <t xml:space="preserve">blog065/t587</t>
  </si>
  <si>
    <t xml:space="preserve">leg[/Supl] + új[/Adj] + abb[_Comp/Adj] + an[_Manner/Adv]</t>
  </si>
  <si>
    <t xml:space="preserve">leg[/Supl] + újabban[/Adv]</t>
  </si>
  <si>
    <t xml:space="preserve">blog065/t593</t>
  </si>
  <si>
    <t xml:space="preserve">egy[/Num] + [Nom]</t>
  </si>
  <si>
    <t xml:space="preserve">egy[/Det|Art.NDef]</t>
  </si>
  <si>
    <t xml:space="preserve">blog065/t688</t>
  </si>
  <si>
    <t xml:space="preserve">mind[/N|Pro] + [Nom]</t>
  </si>
  <si>
    <t xml:space="preserve">mind[/Cnj]</t>
  </si>
  <si>
    <t xml:space="preserve">blog065/t711</t>
  </si>
  <si>
    <t xml:space="preserve">kamu[/Adj] + [Nom]</t>
  </si>
  <si>
    <t xml:space="preserve">kamu[/N] + [Nom]</t>
  </si>
  <si>
    <t xml:space="preserve">blog065/t788</t>
  </si>
  <si>
    <t xml:space="preserve">interjú[/N] + zik[_NVbz_Ntr:zik/V]=z + ott[Pst.NDef.3Sg]</t>
  </si>
  <si>
    <t xml:space="preserve">interjú[/N] + z[_NVbz_Tr:z/V] + ott[Pst.NDef.3Sg]</t>
  </si>
  <si>
    <t xml:space="preserve">blog065/t836</t>
  </si>
  <si>
    <t xml:space="preserve">ez[/N|Pro] + ek[Pl] + [Nom]</t>
  </si>
  <si>
    <t xml:space="preserve">ez[/Det|Pro] + ek[Pl] + [Nom]</t>
  </si>
  <si>
    <t xml:space="preserve">blog065/t849</t>
  </si>
  <si>
    <t xml:space="preserve">blog065/t971</t>
  </si>
  <si>
    <t xml:space="preserve">blog065/t1155</t>
  </si>
  <si>
    <t xml:space="preserve">le[/Prev] + lép[/V] + tek[Pst.NDef.3Pl]</t>
  </si>
  <si>
    <t xml:space="preserve">le[/Prev] + lép[/V] + tek[Prs.NDef.2Pl]</t>
  </si>
  <si>
    <t xml:space="preserve">blog065/t1173</t>
  </si>
  <si>
    <t xml:space="preserve">itteni[/N] + ek[Pl] + [Nom]</t>
  </si>
  <si>
    <t xml:space="preserve">itteni[/Adj|Pro] + ek[Pl] + [Nom]</t>
  </si>
  <si>
    <t xml:space="preserve">blog065/t1177</t>
  </si>
  <si>
    <t xml:space="preserve">ez[/N|Pro] + ek[Pl] + et[Acc]</t>
  </si>
  <si>
    <t xml:space="preserve">ez[/Det|Pro] + ek[Pl] + et[Acc]</t>
  </si>
  <si>
    <t xml:space="preserve">blog065/t1223</t>
  </si>
  <si>
    <t xml:space="preserve">akadályoz[/V] + zák[Prs.Def.3Pl]</t>
  </si>
  <si>
    <t xml:space="preserve">akadály[/N] + oz[_NVbz_Tr:z/V] + zák[Sbjv.Def.3Pl]</t>
  </si>
  <si>
    <t xml:space="preserve">blog065/t1310</t>
  </si>
  <si>
    <t xml:space="preserve">hasonló[/Adj] + ság[_Nz_Abstr/N] + ok[Pl] + at[Acc]</t>
  </si>
  <si>
    <t xml:space="preserve">hasonló[/N] + ság[_Nz_Abstr/N] + ok[Pl] + at[Acc]</t>
  </si>
  <si>
    <t xml:space="preserve">blog065/t1413</t>
  </si>
  <si>
    <t xml:space="preserve">ő[/N|Pro]= + neki[Dat]=nek + i[3Sg]</t>
  </si>
  <si>
    <t xml:space="preserve">neki[/Adv]</t>
  </si>
  <si>
    <t xml:space="preserve">blog065/t1491</t>
  </si>
  <si>
    <t xml:space="preserve">ráadásul[/Adv]</t>
  </si>
  <si>
    <t xml:space="preserve">rá[/Prev] + ad[/V] + ás[_Ger/N] + ul[Ess]</t>
  </si>
  <si>
    <t xml:space="preserve">blog065/t1496</t>
  </si>
  <si>
    <t xml:space="preserve">oncall[/N] + [Nom]</t>
  </si>
  <si>
    <t xml:space="preserve">oncall[/X]</t>
  </si>
  <si>
    <t xml:space="preserve">blog065/t1547</t>
  </si>
  <si>
    <t xml:space="preserve">nagy[/Adj] + hatalom[/N]=hatalm + a[Poss.3Sg]=á + hoz[All]</t>
  </si>
  <si>
    <t xml:space="preserve">nagy[/CmpdPfx] + hatalom[/N]=hatalm + a[Poss.3Sg]=á + hoz[All]</t>
  </si>
  <si>
    <t xml:space="preserve">blog065/t1729</t>
  </si>
  <si>
    <t xml:space="preserve">blog065/t1769</t>
  </si>
  <si>
    <t xml:space="preserve">ez[/N|Pro] + t[Acc]</t>
  </si>
  <si>
    <t xml:space="preserve">blog065/t1846</t>
  </si>
  <si>
    <t xml:space="preserve">blog065/t1880</t>
  </si>
  <si>
    <t xml:space="preserve">blog065/t1921</t>
  </si>
  <si>
    <t xml:space="preserve">blog065/t2098</t>
  </si>
  <si>
    <t xml:space="preserve">blog065/t2234</t>
  </si>
  <si>
    <t xml:space="preserve">blog065/t2343</t>
  </si>
  <si>
    <t xml:space="preserve">az[/N|Pro]= + mellé[/Post] + [3Sg]</t>
  </si>
  <si>
    <t xml:space="preserve">mellé[/Adv]</t>
  </si>
  <si>
    <t xml:space="preserve">blog065/t2358</t>
  </si>
  <si>
    <t xml:space="preserve">következik[/V]=következ + ő[_ImpfPtcp/Adj] + [Nom]</t>
  </si>
  <si>
    <t xml:space="preserve">következő[/Adj] + [Nom]</t>
  </si>
  <si>
    <t xml:space="preserve">blog065/t2368</t>
  </si>
  <si>
    <t xml:space="preserve">blog065/t2610</t>
  </si>
  <si>
    <t xml:space="preserve">lakik[/V]=lak + ó[_ImpfPtcp/Adj] + társ[/N] + am[Poss.1Sg] + mal[Ins]</t>
  </si>
  <si>
    <t xml:space="preserve">lakó[/N] + társ[/N] + am[Poss.1Sg] + mal[Ins]</t>
  </si>
  <si>
    <t xml:space="preserve">blog065/t2677</t>
  </si>
  <si>
    <t xml:space="preserve">Raspberry[/N]</t>
  </si>
  <si>
    <t xml:space="preserve">raspberry[/N]</t>
  </si>
  <si>
    <t xml:space="preserve">blog065/t2739</t>
  </si>
  <si>
    <t xml:space="preserve">hogy[/Adv|Pro|Int]</t>
  </si>
  <si>
    <t xml:space="preserve">hogy[/Cnj]</t>
  </si>
  <si>
    <t xml:space="preserve">blog065/t2814</t>
  </si>
  <si>
    <t xml:space="preserve">lakik[/V]=lak + hat[_Mod/V] + ás[_Ger/N] + [Nom]</t>
  </si>
  <si>
    <t xml:space="preserve">lak[/N] + hat[/V] + ás[_Ger/N] + [Nom]</t>
  </si>
  <si>
    <t xml:space="preserve">blog065/t2993</t>
  </si>
  <si>
    <t xml:space="preserve">Oyster[/N] + t[Acc]</t>
  </si>
  <si>
    <t xml:space="preserve">oyster[/N] + t[Acc]</t>
  </si>
  <si>
    <t xml:space="preserve">blog065/t2997</t>
  </si>
  <si>
    <t xml:space="preserve">jut[/V] + ás[_Ger/N] + hoz[All]</t>
  </si>
  <si>
    <t xml:space="preserve">Juta[/N]=jutá + s[_Nz:s/N] + hoz[All]</t>
  </si>
  <si>
    <t xml:space="preserve">blog065/t3158</t>
  </si>
  <si>
    <t xml:space="preserve">blog065/t3193</t>
  </si>
  <si>
    <t xml:space="preserve">Nap[/N] + [Nom]</t>
  </si>
  <si>
    <t xml:space="preserve">nap[/N] + [Nom]</t>
  </si>
  <si>
    <t xml:space="preserve">cult037/t347</t>
  </si>
  <si>
    <t xml:space="preserve">15000[/Num|Digit] + [Nom]</t>
  </si>
  <si>
    <t xml:space="preserve">miss</t>
  </si>
  <si>
    <t xml:space="preserve">cult037/t407</t>
  </si>
  <si>
    <t xml:space="preserve">coordinating[/X]</t>
  </si>
  <si>
    <t xml:space="preserve">cult037/t408</t>
  </si>
  <si>
    <t xml:space="preserve">lead[/X]</t>
  </si>
  <si>
    <t xml:space="preserve">cult037/t409</t>
  </si>
  <si>
    <t xml:space="preserve">author[/X]</t>
  </si>
  <si>
    <t xml:space="preserve">cult037/t418</t>
  </si>
  <si>
    <t xml:space="preserve">leading[/X]</t>
  </si>
  <si>
    <t xml:space="preserve">cult037/t419</t>
  </si>
  <si>
    <t xml:space="preserve">cult037/t906</t>
  </si>
  <si>
    <t xml:space="preserve">245000[/Num|Digit] + [Nom]</t>
  </si>
  <si>
    <t xml:space="preserve">cult037/t1624</t>
  </si>
  <si>
    <t xml:space="preserve">cult037/t1735</t>
  </si>
  <si>
    <t xml:space="preserve">will[/X]</t>
  </si>
  <si>
    <t xml:space="preserve">cult037/t1736</t>
  </si>
  <si>
    <t xml:space="preserve">threaten[/X]</t>
  </si>
  <si>
    <t xml:space="preserve">cult037/t1772</t>
  </si>
  <si>
    <t xml:space="preserve">can[/X]</t>
  </si>
  <si>
    <t xml:space="preserve">cult037/t1773</t>
  </si>
  <si>
    <t xml:space="preserve">cult037/t1803</t>
  </si>
  <si>
    <t xml:space="preserve">may[/X]</t>
  </si>
  <si>
    <t xml:space="preserve">cult037/t1804</t>
  </si>
  <si>
    <t xml:space="preserve">cult037/t1893</t>
  </si>
  <si>
    <t xml:space="preserve">Indigenous[/X]</t>
  </si>
  <si>
    <t xml:space="preserve">cult037/t1894</t>
  </si>
  <si>
    <t xml:space="preserve">Peoples[/X]</t>
  </si>
  <si>
    <t xml:space="preserve">blog050/t788</t>
  </si>
  <si>
    <t xml:space="preserve">Bodhi[/N]</t>
  </si>
  <si>
    <t xml:space="preserve">blog050/t789</t>
  </si>
  <si>
    <t xml:space="preserve">Kindergarten[/N] + be[Ill]</t>
  </si>
  <si>
    <t xml:space="preserve">blog050/t864</t>
  </si>
  <si>
    <t xml:space="preserve">bodhi[/N] + [Nom]</t>
  </si>
  <si>
    <t xml:space="preserve">blog050/t879</t>
  </si>
  <si>
    <t xml:space="preserve">foundation[/X]</t>
  </si>
  <si>
    <t xml:space="preserve">blog050/t992</t>
  </si>
  <si>
    <t xml:space="preserve">LKG[/N|Acron]</t>
  </si>
  <si>
    <t xml:space="preserve">blog050/t1385</t>
  </si>
  <si>
    <t xml:space="preserve">UKG[/N|Acron]</t>
  </si>
  <si>
    <t xml:space="preserve">cult012/t117</t>
  </si>
  <si>
    <t xml:space="preserve">Ekdahl[/N] + [Nom]</t>
  </si>
  <si>
    <t xml:space="preserve">cult012/t119</t>
  </si>
  <si>
    <t xml:space="preserve">Bertil[/N]</t>
  </si>
  <si>
    <t xml:space="preserve">cult012/t120</t>
  </si>
  <si>
    <t xml:space="preserve">Guve[/N] + [Nom]</t>
  </si>
  <si>
    <t xml:space="preserve">cult012/t948</t>
  </si>
  <si>
    <t xml:space="preserve">Vergérus[/N] + [Nom]</t>
  </si>
  <si>
    <t xml:space="preserve">cult012/t954</t>
  </si>
  <si>
    <t xml:space="preserve">Isak[/N]</t>
  </si>
  <si>
    <t xml:space="preserve">cult012/t1164</t>
  </si>
  <si>
    <t xml:space="preserve">cult012/t1247</t>
  </si>
  <si>
    <t xml:space="preserve">Strindberg[/N] + [Nom]</t>
  </si>
  <si>
    <t xml:space="preserve">cult012/t1266</t>
  </si>
  <si>
    <t xml:space="preserve">Asp[/N] + ot[Acc]</t>
  </si>
  <si>
    <t xml:space="preserve">cult012/t1347</t>
  </si>
  <si>
    <t xml:space="preserve">Asp[/N] + [Nom]</t>
  </si>
  <si>
    <t xml:space="preserve">cult003/t79</t>
  </si>
  <si>
    <t xml:space="preserve">android[/N]+[Nom]</t>
  </si>
  <si>
    <t xml:space="preserve">cult003/t97</t>
  </si>
  <si>
    <t xml:space="preserve">szenzor[/N] + aik[Pl.Poss.3Pl] + [Nom]</t>
  </si>
  <si>
    <t xml:space="preserve">cult037/t22</t>
  </si>
  <si>
    <t xml:space="preserve">hónap[/N] + ban[Ine]</t>
  </si>
  <si>
    <t xml:space="preserve">hó[/N] + nap[/N] + ban[Ine]</t>
  </si>
  <si>
    <t xml:space="preserve">oana</t>
  </si>
  <si>
    <t xml:space="preserve">cult037/t33</t>
  </si>
  <si>
    <t xml:space="preserve">egyértelmű[/Adj] + [Nom]</t>
  </si>
  <si>
    <t xml:space="preserve">egy[/Num] + értelem[/N]=értelm + ű[_Adjz:Ú/Adj] + [Nom]</t>
  </si>
  <si>
    <t xml:space="preserve">cult037/t59</t>
  </si>
  <si>
    <t xml:space="preserve">el[/Prev] + készít[/V] + ő[_ImpfPtcp/Adj] + [Nom]</t>
  </si>
  <si>
    <t xml:space="preserve">el[/Prev] + kész[/Adj] + ít[_AdjVbz_Tr/V] + ő[_ImpfPtcp/Adj] + [Nom]</t>
  </si>
  <si>
    <t xml:space="preserve">cult037/t61</t>
  </si>
  <si>
    <t xml:space="preserve">kormány[/N] + közi[/Adj] + [Nom]</t>
  </si>
  <si>
    <t xml:space="preserve">kormány[/N] + köz[/N] + i[_Adjz:i/Adj] + [Nom]</t>
  </si>
  <si>
    <t xml:space="preserve">cult037/t68</t>
  </si>
  <si>
    <t xml:space="preserve">el[/Prev] + kész[/Adj] + ül[_AdjVbz_Ntr/V] + t[_PerfPtcp/Adj] + [Nom]</t>
  </si>
  <si>
    <t xml:space="preserve">cult037/t85</t>
  </si>
  <si>
    <t xml:space="preserve">kérdés[/N] + ek[Pl] + ről[Del]</t>
  </si>
  <si>
    <t xml:space="preserve">kérd[/V] + és[_Ger/N] + ek[Pl] + ről[Del]</t>
  </si>
  <si>
    <t xml:space="preserve">cult037/t202</t>
  </si>
  <si>
    <t xml:space="preserve">tudás[/N] + [Nom]</t>
  </si>
  <si>
    <t xml:space="preserve">tud[/V] + ás[_Ger/N] + [Nom]</t>
  </si>
  <si>
    <t xml:space="preserve">cult037/t214</t>
  </si>
  <si>
    <t xml:space="preserve">döntés[/N] + hozó[/N] + k[Pl] + [Nom]</t>
  </si>
  <si>
    <t xml:space="preserve">dönt[/V] + és[_Ger/N] + hozó[/N] + k[Pl] + [Nom]</t>
  </si>
  <si>
    <t xml:space="preserve">cult037/t284</t>
  </si>
  <si>
    <t xml:space="preserve">cult037/t304</t>
  </si>
  <si>
    <t xml:space="preserve">cult037/t321</t>
  </si>
  <si>
    <t xml:space="preserve">készül[/V] + [Prs.NDef.3Sg]</t>
  </si>
  <si>
    <t xml:space="preserve">kész[/Adj] + ül[_AdjVbz_Ntr/V] + [Prs.NDef.3Sg]</t>
  </si>
  <si>
    <t xml:space="preserve">cult037/t498</t>
  </si>
  <si>
    <t xml:space="preserve">kérdés[/N] + ről[Del]</t>
  </si>
  <si>
    <t xml:space="preserve">kérd[/V] + és[_Ger/N] + ről[Del]</t>
  </si>
  <si>
    <t xml:space="preserve">cult037/t580</t>
  </si>
  <si>
    <t xml:space="preserve">cult037/t1146</t>
  </si>
  <si>
    <t xml:space="preserve">kérdés[/N] + e[Poss.3Sg] + [Nom]</t>
  </si>
  <si>
    <t xml:space="preserve">kérd[/V] + és[_Ger/N] + e[Poss.3Sg] + [Nom]</t>
  </si>
  <si>
    <t xml:space="preserve">cult037/t1196</t>
  </si>
  <si>
    <t xml:space="preserve">el[/Prev] + kész[/Adj] + ül[_AdjVbz_Ntr/V] + t[Pst.NDef.3Sg]</t>
  </si>
  <si>
    <t xml:space="preserve">cult037/t1267</t>
  </si>
  <si>
    <t xml:space="preserve">cult037/t1527</t>
  </si>
  <si>
    <t xml:space="preserve">eredeti[/Adj] + [Nom]</t>
  </si>
  <si>
    <t xml:space="preserve">eredet[/N] + i[_Adjz:i/Adj] + [Nom]</t>
  </si>
  <si>
    <t xml:space="preserve">cult037/t1649</t>
  </si>
  <si>
    <t xml:space="preserve">kérdés[/N] + [Nom]</t>
  </si>
  <si>
    <t xml:space="preserve">kérd[/V] + és[_Ger/N] + [Nom]</t>
  </si>
  <si>
    <t xml:space="preserve">cult037/t1884</t>
  </si>
  <si>
    <t xml:space="preserve">cult037/t1909</t>
  </si>
  <si>
    <t xml:space="preserve">cult037/t1964</t>
  </si>
  <si>
    <t xml:space="preserve">tevékenység[/N] + [Nom]</t>
  </si>
  <si>
    <t xml:space="preserve">tevékeny[/Adj] + ség[_Nz_Abstr/N] + [Nom]</t>
  </si>
  <si>
    <t xml:space="preserve">cult037/t1970</t>
  </si>
  <si>
    <t xml:space="preserve">káros[/Adj] + [Nom]</t>
  </si>
  <si>
    <t xml:space="preserve">kár[/N] + os[_Adjz:s/Adj] + [Nom]</t>
  </si>
  <si>
    <t xml:space="preserve">cult037/t2246</t>
  </si>
  <si>
    <t xml:space="preserve">tudás[/N] + a[Poss.3Sg]=á + nak[Dat]</t>
  </si>
  <si>
    <t xml:space="preserve">tud[/V] + ás[_Ger/N] + a[Poss.3Sg]=á + nak[Dat]</t>
  </si>
  <si>
    <t xml:space="preserve">cult037/t2297</t>
  </si>
  <si>
    <t xml:space="preserve">tudás[/N] + a[Poss.3Sg] + [Nom]</t>
  </si>
  <si>
    <t xml:space="preserve">tud[/V] + ás[_Ger/N] + a[Poss.3Sg] + [Nom]</t>
  </si>
  <si>
    <t xml:space="preserve">cult037/t2328</t>
  </si>
  <si>
    <t xml:space="preserve">helyi[/Adj] + [Nom]</t>
  </si>
  <si>
    <t xml:space="preserve">cult037/t2329</t>
  </si>
  <si>
    <t xml:space="preserve">cult037/t2352</t>
  </si>
  <si>
    <t xml:space="preserve">tudás[/N] + ról[Del]</t>
  </si>
  <si>
    <t xml:space="preserve">tud[/V] + ás[_Ger/N] + ról[Del]</t>
  </si>
  <si>
    <t xml:space="preserve">cult037/t2371</t>
  </si>
  <si>
    <t xml:space="preserve">cult037/t2379</t>
  </si>
  <si>
    <t xml:space="preserve">cult037/t2388</t>
  </si>
  <si>
    <t xml:space="preserve">cult037/t2390</t>
  </si>
  <si>
    <t xml:space="preserve">cult037/t2403</t>
  </si>
  <si>
    <t xml:space="preserve">cult037/t2444</t>
  </si>
  <si>
    <t xml:space="preserve">alapvetés[/N] + [Nom]</t>
  </si>
  <si>
    <t xml:space="preserve">alap[/N] + vetés[/N] + [Nom]</t>
  </si>
  <si>
    <t xml:space="preserve">cult037/t2453</t>
  </si>
  <si>
    <t xml:space="preserve">tudás[/N] + t[Acc]</t>
  </si>
  <si>
    <t xml:space="preserve">tud[/V] + ás[_Ger/N] + t[Acc]</t>
  </si>
  <si>
    <t xml:space="preserve">cult037/t2521</t>
  </si>
  <si>
    <t xml:space="preserve">cult037/t2531</t>
  </si>
  <si>
    <t xml:space="preserve">cult037/t2556</t>
  </si>
  <si>
    <t xml:space="preserve">cult037/t2557</t>
  </si>
  <si>
    <t xml:space="preserve">cult037/t2562</t>
  </si>
  <si>
    <t xml:space="preserve">közös[/Adj] + [Nom]</t>
  </si>
  <si>
    <t xml:space="preserve">köz[/N] + ös[_Adjz:s/Adj] + [Nom]</t>
  </si>
  <si>
    <t xml:space="preserve">cult037/t2563</t>
  </si>
  <si>
    <t xml:space="preserve">tudás[/N] + alkot[/V] + ás[_Ger/N] + nak[Dat]</t>
  </si>
  <si>
    <t xml:space="preserve">tud[/V] + ás[_Ger/N] + alkot[/V] + ás[_Ger/N] + nak[Dat]</t>
  </si>
  <si>
    <t xml:space="preserve">cult037/t2576</t>
  </si>
  <si>
    <t xml:space="preserve">tudás[/N] + a[Poss.3Sg]=á + t[Acc]</t>
  </si>
  <si>
    <t xml:space="preserve">tud[/V] + ás[_Ger/N] + a[Poss.3Sg]=á + t[Acc]</t>
  </si>
  <si>
    <t xml:space="preserve">cult037/t2598</t>
  </si>
  <si>
    <t xml:space="preserve">cult037/t2616</t>
  </si>
  <si>
    <t xml:space="preserve">cult037/t2688</t>
  </si>
  <si>
    <t xml:space="preserve">tudás[/N] + uk[Poss.3Pl] + at[Acc]</t>
  </si>
  <si>
    <t xml:space="preserve">tud[/V] + ás[_Ger/N] + uk[Poss.3Pl] + at[Acc]</t>
  </si>
  <si>
    <t xml:space="preserve">cult037/t2723</t>
  </si>
  <si>
    <t xml:space="preserve">cult037/t2764</t>
  </si>
  <si>
    <t xml:space="preserve">cult037/t2824</t>
  </si>
  <si>
    <t xml:space="preserve">cult037/t2856</t>
  </si>
  <si>
    <t xml:space="preserve">hagyományos[/Adj] + [Nom]</t>
  </si>
  <si>
    <t xml:space="preserve">hagyomány[/N] + os[_Adjz:s/Adj] + [Nom]</t>
  </si>
  <si>
    <t xml:space="preserve">cult037/t2908</t>
  </si>
  <si>
    <t xml:space="preserve">kifejezés[/N] + [Nom]</t>
  </si>
  <si>
    <t xml:space="preserve">ki[/Prev] + fejez[/V] + és[_Ger/N] + [Nom]</t>
  </si>
  <si>
    <t xml:space="preserve">cult037/t2977</t>
  </si>
  <si>
    <t xml:space="preserve">cult037/t3026</t>
  </si>
  <si>
    <t xml:space="preserve">cult037/t3028</t>
  </si>
  <si>
    <t xml:space="preserve">cult037/t3031</t>
  </si>
  <si>
    <t xml:space="preserve">cult037/t3033</t>
  </si>
  <si>
    <t xml:space="preserve">cult037/t3039</t>
  </si>
  <si>
    <t xml:space="preserve">személyes[/Adj] + en[_Manner/Adv]</t>
  </si>
  <si>
    <t xml:space="preserve">személy[/N] + es[_Adjz:s/Adj] + en[_Manner/Adv]</t>
  </si>
  <si>
    <t xml:space="preserve">cult037/t3055</t>
  </si>
  <si>
    <t xml:space="preserve">cult037/t3074</t>
  </si>
  <si>
    <t xml:space="preserve">blog050/t11</t>
  </si>
  <si>
    <t xml:space="preserve">párhuzamos[/Adj] + an[_Manner/Adv]</t>
  </si>
  <si>
    <t xml:space="preserve">pár[/N] + huzam[/N] + os[_Adjz:s/Adj] + an[_Manner/Adv]</t>
  </si>
  <si>
    <t xml:space="preserve">blog050/t54</t>
  </si>
  <si>
    <t xml:space="preserve">fejlődik[/V]=fejlőd + ő[_ImpfPtcp/Adj] + [Nom]</t>
  </si>
  <si>
    <t xml:space="preserve">fejlik[/V]=fejl + ődik[_MedPass/V]=őd + ő[_ImpfPtcp/Adj] + [Nom]</t>
  </si>
  <si>
    <t xml:space="preserve">blog050/t65</t>
  </si>
  <si>
    <t xml:space="preserve">le[/Prev] + szögez[/V] + ni[Inf]</t>
  </si>
  <si>
    <t xml:space="preserve">le[/Prev] + szög[/N] + ez[_NVbz_Tr:z/V] + ni[Inf]</t>
  </si>
  <si>
    <t xml:space="preserve">blog050/t71</t>
  </si>
  <si>
    <t xml:space="preserve">egészség[/N] + ügy[/N] + i[_Adjz:i/Adj] + [Nom]</t>
  </si>
  <si>
    <t xml:space="preserve">egész[/Adj] + ség[_Nz_Abstr/N] + ügy[/N] + i[_Adjz:i/Adj] + [Nom]</t>
  </si>
  <si>
    <t xml:space="preserve">blog050/t90</t>
  </si>
  <si>
    <t xml:space="preserve">nyomorúság[/N] + os[_Adjz:s/Adj] + [Nom]</t>
  </si>
  <si>
    <t xml:space="preserve">nyomor[/N] + ú[_Adjz:Ú/Adj] + ság[_Nz_Abstr/N] + os[_Adjz:s/Adj] + [Nom]</t>
  </si>
  <si>
    <t xml:space="preserve">blog050/t128</t>
  </si>
  <si>
    <t xml:space="preserve">éves[/Adj] + [Nom]</t>
  </si>
  <si>
    <t xml:space="preserve">év[/N] + es[_Adjz:s/Adj] + [Nom]</t>
  </si>
  <si>
    <t xml:space="preserve">blog050/t140</t>
  </si>
  <si>
    <t xml:space="preserve">blog050/t147</t>
  </si>
  <si>
    <t xml:space="preserve">fel[/Prev] + térképez[/V] + ni[Inf]</t>
  </si>
  <si>
    <t xml:space="preserve">fel[/Prev] + térkép[/N] + ez[_NVbz_Tr:z/V] + ni[Inf]</t>
  </si>
  <si>
    <t xml:space="preserve">blog050/t157</t>
  </si>
  <si>
    <t xml:space="preserve">egyszerű[/Adj] + [Nom]</t>
  </si>
  <si>
    <t xml:space="preserve">egy[/Num] + szer[/N] + ű[_Adjz:Ú/Adj] + [Nom]</t>
  </si>
  <si>
    <t xml:space="preserve">blog050/t163</t>
  </si>
  <si>
    <t xml:space="preserve">hosszú[/Adj] + [Nom]</t>
  </si>
  <si>
    <t xml:space="preserve">hossz[/N] + ú[_Adjz:Ú/Adj] + [Nom]</t>
  </si>
  <si>
    <t xml:space="preserve">blog050/t207</t>
  </si>
  <si>
    <t xml:space="preserve">honlap[/N] + ok[Pl] + at[Acc]</t>
  </si>
  <si>
    <t xml:space="preserve">hon[/N] + lap[/N] + ok[Pl] + at[Acc]</t>
  </si>
  <si>
    <t xml:space="preserve">blog050/t218</t>
  </si>
  <si>
    <t xml:space="preserve">szűkít[/V] + ettük[Pst.Def.1Pl]</t>
  </si>
  <si>
    <t xml:space="preserve">szűk[/Adj] + ít[_AdjVbz_Tr/V] + ettük[Pst.Def.1Pl]</t>
  </si>
  <si>
    <t xml:space="preserve">blog050/t226</t>
  </si>
  <si>
    <t xml:space="preserve">kérdés[/N] + eink[Pl.Poss.1Pl] + et[Acc]</t>
  </si>
  <si>
    <t xml:space="preserve">kérd[/V] + és[_Ger/N] + eink[Pl.Poss.1Pl] + et[Acc]</t>
  </si>
  <si>
    <t xml:space="preserve">blog050/t340</t>
  </si>
  <si>
    <t xml:space="preserve">benyomás[/N] + unk[Poss.1Pl] + [Nom]</t>
  </si>
  <si>
    <t xml:space="preserve">be[/Prev] + nyom[/V] + ás[_Ger/N] + unk[Poss.1Pl] + [Nom]</t>
  </si>
  <si>
    <t xml:space="preserve">blog050/t408</t>
  </si>
  <si>
    <t xml:space="preserve">blog050/t427</t>
  </si>
  <si>
    <t xml:space="preserve">el[/Prev] + búcsúzik[/V]=búcsúz + tunk[Pst.NDef.1Pl]</t>
  </si>
  <si>
    <t xml:space="preserve">el[/Prev] + búcsú[/N] + zik[_NVbz_Ntr:zik/V]=z + tunk[Pst.NDef.1Pl]</t>
  </si>
  <si>
    <t xml:space="preserve">blog050/t487</t>
  </si>
  <si>
    <t xml:space="preserve">látogat[/V] + ás[_Ger/N] + unk[Poss.1Pl] + [Nom]</t>
  </si>
  <si>
    <t xml:space="preserve">lát[/V] + ogat[_Freq/V] + ás[_Ger/N] + unk[Poss.1Pl] + [Nom]</t>
  </si>
  <si>
    <t xml:space="preserve">blog050/t520</t>
  </si>
  <si>
    <t xml:space="preserve">barátságtalan[/Adj] + ok[Pl] + [Nom]</t>
  </si>
  <si>
    <t xml:space="preserve">barát[/N] + ság[_Nz_Abstr/N] + talan[_Abe/Adj] + ok[Pl] + [Nom]</t>
  </si>
  <si>
    <t xml:space="preserve">blog050/t592</t>
  </si>
  <si>
    <t xml:space="preserve">leg[/Supl] + szíves[/Adj] + ebb[_Comp/Adj] + en[_Manner/Adv]</t>
  </si>
  <si>
    <t xml:space="preserve">leg[/Supl] + szív[/N] + es[_Adjz:s/Adj] + ebb[_Comp/Adj] + en[_Manner/Adv]</t>
  </si>
  <si>
    <t xml:space="preserve">blog050/t746</t>
  </si>
  <si>
    <t xml:space="preserve">könnyezik[/V]=könnyez + tem[Pst.NDef.1Sg]</t>
  </si>
  <si>
    <t xml:space="preserve">könny[/N] + ez[_NVbz_Tr:z/V] + tem[Pst.NDef.1Sg]</t>
  </si>
  <si>
    <t xml:space="preserve">blog050/t818</t>
  </si>
  <si>
    <t xml:space="preserve">nehézség[/N] + eim[Pl.Poss.1Sg] + [Nom]</t>
  </si>
  <si>
    <t xml:space="preserve">nehéz[/Adj] + ség[_Nz_Abstr/N] + eim[Pl.Poss.1Sg] + [Nom]</t>
  </si>
  <si>
    <t xml:space="preserve">blog050/t839</t>
  </si>
  <si>
    <t xml:space="preserve">egyedi[/Adj] + t[Acc]</t>
  </si>
  <si>
    <t xml:space="preserve">egyed[/N] + i[_Adjz:i/Adj] + t[Acc]</t>
  </si>
  <si>
    <t xml:space="preserve">blog050/t861</t>
  </si>
  <si>
    <t xml:space="preserve">meg[/Prev] + világosodik[/V]=világosod + ás[_Ger/N] + a[Poss.3Sg]=á + nak[Dat]</t>
  </si>
  <si>
    <t xml:space="preserve">meg[/Prev] + világ[/N] + os[_Adjz:s/Adj] + odik[_AdjVbz_Ntr/V]=od + ás[_Ger/N] + a[Poss.3Sg]=á + nak[Dat]</t>
  </si>
  <si>
    <t xml:space="preserve">blog050/t884</t>
  </si>
  <si>
    <t xml:space="preserve">alapoz[/V] + ó[_ImpfPtcp/Adj] + [Nom]</t>
  </si>
  <si>
    <t xml:space="preserve">alap[/N] + oz[_NVbz_Tr:z/V] + ó[_ImpfPtcp/Adj] + [Nom]</t>
  </si>
  <si>
    <t xml:space="preserve">blog050/t909</t>
  </si>
  <si>
    <t xml:space="preserve">hivatalos[/Adj] + [Nom]</t>
  </si>
  <si>
    <t xml:space="preserve">hivatal[/N] + os[_Adjz:s/Adj] + [Nom]</t>
  </si>
  <si>
    <t xml:space="preserve">blog050/t1028</t>
  </si>
  <si>
    <t xml:space="preserve">blog050/t1059</t>
  </si>
  <si>
    <t xml:space="preserve">írás[/N] + kép[/N] + ben[Ine]</t>
  </si>
  <si>
    <t xml:space="preserve">ír[/V] + ás[_Ger/N] + kép[/N] + ben[Ine]</t>
  </si>
  <si>
    <t xml:space="preserve">blog050/t1219</t>
  </si>
  <si>
    <t xml:space="preserve">emlékezik[/V]=emlékez + tet[_Caus/V] + ni[Inf]</t>
  </si>
  <si>
    <t xml:space="preserve">emlék[/N] + ez[_NVbz_Tr:z/V] + tet[_Caus/V] + ni[Inf]</t>
  </si>
  <si>
    <t xml:space="preserve">blog050/t1223</t>
  </si>
  <si>
    <t xml:space="preserve">blog050/t1249</t>
  </si>
  <si>
    <t xml:space="preserve">testnevelés[/N] + [Nom]</t>
  </si>
  <si>
    <t xml:space="preserve">test[/N] + nevel[/V] + és[_Ger/N] + [Nom]</t>
  </si>
  <si>
    <t xml:space="preserve">blog050/t1258</t>
  </si>
  <si>
    <t xml:space="preserve">kézműves[/N] + kedik[_Vbz:kOd/V]=ked + és[_Ger/N] + [Nom]</t>
  </si>
  <si>
    <t xml:space="preserve">kéz[/N] + mű[/N]=műv + es[_Adjz:s/Adj] + kedik[_Vbz:kOd/V]=ked + és[_Ger/N] + [Nom]</t>
  </si>
  <si>
    <t xml:space="preserve">blog050/t1297</t>
  </si>
  <si>
    <t xml:space="preserve">éves[/Adj] + en[Supe]</t>
  </si>
  <si>
    <t xml:space="preserve">év[/N] + es[_Adjz:s/Adj] + en[_Manner/Adv]</t>
  </si>
  <si>
    <t xml:space="preserve">blog050/t1300</t>
  </si>
  <si>
    <t xml:space="preserve">blog050/t1321</t>
  </si>
  <si>
    <t xml:space="preserve">ifjúság[/N] + i[_Adjz:i/Adj] + [Nom]</t>
  </si>
  <si>
    <t xml:space="preserve">ifjú[/Adj] + ság[_Nz_Abstr/N] + i[_Adjz:i/Adj] + [Nom]</t>
  </si>
  <si>
    <t xml:space="preserve">blog050/t1460</t>
  </si>
  <si>
    <t xml:space="preserve">végez[/V] + nek[Prs.NDef.3Pl]</t>
  </si>
  <si>
    <t xml:space="preserve">vég[/N] + ez[_NVbz_Tr:z/V] + nek[Prs.NDef.3Pl]</t>
  </si>
  <si>
    <t xml:space="preserve">blog050/t1485</t>
  </si>
  <si>
    <t xml:space="preserve">bővít[/V] + ették[Pst.Def.3Pl]</t>
  </si>
  <si>
    <t xml:space="preserve">bő[/Adj]=bőv + ít[_AdjVbz_Tr/V] + ették[Pst.Def.3Pl]</t>
  </si>
  <si>
    <t xml:space="preserve">blog050/t1489</t>
  </si>
  <si>
    <t xml:space="preserve">műveltség[/N] + [Nom]</t>
  </si>
  <si>
    <t xml:space="preserve">művel[/V] + t[_PerfPtcp/Adj] + ség[_Nz_Abstr/N] + [Nom]</t>
  </si>
  <si>
    <t xml:space="preserve">blog050/t1510</t>
  </si>
  <si>
    <t xml:space="preserve">hónap[/N] + ok[Pl] + at[Acc]</t>
  </si>
  <si>
    <t xml:space="preserve">hó[/N] + nap[/N] + ok[Pl] + at[Acc]</t>
  </si>
  <si>
    <t xml:space="preserve">blog050/t1516</t>
  </si>
  <si>
    <t xml:space="preserve">főváros[/N] + aik[Pl.Poss.3Pl] + at[Acc]</t>
  </si>
  <si>
    <t xml:space="preserve">fő[/N] + város[/N] + aik[Pl.Poss.3Pl] + at[Acc]</t>
  </si>
  <si>
    <t xml:space="preserve">blog050/t1541</t>
  </si>
  <si>
    <t xml:space="preserve">blog050/t1577</t>
  </si>
  <si>
    <t xml:space="preserve">vizsgázik[/V]=vizsgáz + tat[_Caus/V] + ás[_Ger/N] + a[Poss.3Sg]=á + t[Acc]</t>
  </si>
  <si>
    <t xml:space="preserve">vizsga[/N]=vizsgá + z[_NVbz_Tr:z/V] + tat[_Caus/V] + ás[_Ger/N] + a[Poss.3Sg]=á + t[Acc]</t>
  </si>
  <si>
    <t xml:space="preserve">blog050/t1694</t>
  </si>
  <si>
    <t xml:space="preserve">rendszer[/N] + e[Poss.3Sg] + [Nom]</t>
  </si>
  <si>
    <t xml:space="preserve">rend[/N] + szer[/N] + e[Poss.3Sg] + [Nom]</t>
  </si>
  <si>
    <t xml:space="preserve">blog050/t1743</t>
  </si>
  <si>
    <t xml:space="preserve">értelmez[/V] + i[Prs.Def.3Sg]</t>
  </si>
  <si>
    <t xml:space="preserve">értelem[/N]=értelm + ez[_NVbz_Tr:z/V] + i[Prs.Def.3Sg]</t>
  </si>
  <si>
    <t xml:space="preserve">blog050/t1787</t>
  </si>
  <si>
    <t xml:space="preserve">szokás[/N] + [Nom]</t>
  </si>
  <si>
    <t xml:space="preserve">szokik[/V]=szok + ás[_Ger/N] + [Nom]</t>
  </si>
  <si>
    <t xml:space="preserve">blog050/t1799</t>
  </si>
  <si>
    <t xml:space="preserve">kötelező[/Adj] + en[_Manner/Adv]</t>
  </si>
  <si>
    <t xml:space="preserve">kötelez[/V] + ő[_Adjz:Ó/Adj] + en[_Manner/Adv]</t>
  </si>
  <si>
    <t xml:space="preserve">blog050/t1829</t>
  </si>
  <si>
    <t xml:space="preserve">vallás[/N] + i[_Adjz:i/Adj] + [Nom]</t>
  </si>
  <si>
    <t xml:space="preserve">vall[/V] + ás[_Ger/N] + i[_Adjz:i/Adj] + [Nom]</t>
  </si>
  <si>
    <t xml:space="preserve">blog050/t1850</t>
  </si>
  <si>
    <t xml:space="preserve">vallás[/N] + ilag[_NAdvz:ilAg/Adv]</t>
  </si>
  <si>
    <t xml:space="preserve">vall[/V] + ás[_Ger/N] + ilag[_NAdvz:ilAg/Adv]</t>
  </si>
  <si>
    <t xml:space="preserve">blog050/t1866</t>
  </si>
  <si>
    <t xml:space="preserve">készít[/V] + ettek[Pst.NDef.3Pl]</t>
  </si>
  <si>
    <t xml:space="preserve">kész[/Adj] + ít[_AdjVbz_Tr/V] + ettek[Pst.NDef.3Pl]</t>
  </si>
  <si>
    <t xml:space="preserve">blog050/t1873</t>
  </si>
  <si>
    <t xml:space="preserve">papír[/N] + lámpás[/N] + t[Acc]</t>
  </si>
  <si>
    <t xml:space="preserve">papír[/N] + lámpa[/N]=lámpá + s[_Nz:s/N] + t[Acc]</t>
  </si>
  <si>
    <t xml:space="preserve">blog050/t1947</t>
  </si>
  <si>
    <t xml:space="preserve">blog050/t1963</t>
  </si>
  <si>
    <t xml:space="preserve">gyűlés[/N] + [Nom]</t>
  </si>
  <si>
    <t xml:space="preserve">gyűlik[/V]=gyűl + és[_Ger/N] + [Nom]</t>
  </si>
  <si>
    <t xml:space="preserve">blog050/t2083</t>
  </si>
  <si>
    <t xml:space="preserve">szükséges[/Adj] + [Nom]</t>
  </si>
  <si>
    <t xml:space="preserve">szükség[/N] + es[_Adjz:s/Adj] + [Nom]</t>
  </si>
  <si>
    <t xml:space="preserve">blog050/t2100</t>
  </si>
  <si>
    <t xml:space="preserve">szervez[/V] + nek[Prs.NDef.3Pl]</t>
  </si>
  <si>
    <t xml:space="preserve">szerv[/N] + ez[_NVbz_Tr:z/V] + nek[Prs.NDef.3Pl]</t>
  </si>
  <si>
    <t xml:space="preserve">blog050/t2119</t>
  </si>
  <si>
    <t xml:space="preserve">fénykép[/N] + ek[Pl] + et[Acc]</t>
  </si>
  <si>
    <t xml:space="preserve">fény[/N] + kép[/N] + ek[Pl] + et[Acc]</t>
  </si>
  <si>
    <t xml:space="preserve">blog050/t2202</t>
  </si>
  <si>
    <t xml:space="preserve">szülő[/N] + i[_Adjz:i/Adj] + [Nom]</t>
  </si>
  <si>
    <t xml:space="preserve">szül[/V] + ő[_ImpfPtcp/Adj] + i[_Adjz:i/Adj] + [Nom]</t>
  </si>
  <si>
    <t xml:space="preserve">blog050/t2211</t>
  </si>
  <si>
    <t xml:space="preserve">időszak[/N] + ra[Subl]</t>
  </si>
  <si>
    <t xml:space="preserve">idő[/N] + szak[/N] + ra[Subl]</t>
  </si>
  <si>
    <t xml:space="preserve">blog050/t2247</t>
  </si>
  <si>
    <t xml:space="preserve">rendez[/V] + nek[Prs.NDef.3Pl]</t>
  </si>
  <si>
    <t xml:space="preserve">rend[/N] + ez[_NVbz_Tr:z/V] + nek[Prs.NDef.3Pl]</t>
  </si>
  <si>
    <t xml:space="preserve">blog050/t2359</t>
  </si>
  <si>
    <t xml:space="preserve">vezetés[/N] + e[Poss.3Sg] + [Nom]</t>
  </si>
  <si>
    <t xml:space="preserve">vezet[/V] + és[_Ger/N] + e[Poss.3Sg] + [Nom]</t>
  </si>
  <si>
    <t xml:space="preserve">blog050/t2413</t>
  </si>
  <si>
    <t xml:space="preserve">blog050/t2423</t>
  </si>
  <si>
    <t xml:space="preserve">biztosít[/V] + hat[_Mod/V]=has + sanak[Sbjv.NDef.3Pl]</t>
  </si>
  <si>
    <t xml:space="preserve">biztos[/Adj] + ít[_AdjVbz_Tr/V] + hat[_Mod/V]=has + sanak[Sbjv.NDef.3Pl]</t>
  </si>
  <si>
    <t xml:space="preserve">blog050/t2524</t>
  </si>
  <si>
    <t xml:space="preserve">átlag[/N] + fizetés[/N] + hez[All]</t>
  </si>
  <si>
    <t xml:space="preserve">átlag[/N] + fizet[/V] + és[_Ger/N] + hez[All]</t>
  </si>
  <si>
    <t xml:space="preserve">blog050/t2600</t>
  </si>
  <si>
    <t xml:space="preserve">folyamatos[/Adj] + an[_Manner/Adv]</t>
  </si>
  <si>
    <t xml:space="preserve">folyamat[/N] + os[_Adjz:s/Adj] + an[_Manner/Adv]</t>
  </si>
  <si>
    <t xml:space="preserve">cult012/t61</t>
  </si>
  <si>
    <t xml:space="preserve">jelmez[/N] + tervez[/V] + és[_Ger/N] + [Nom]</t>
  </si>
  <si>
    <t xml:space="preserve">jelmez[/N] + terv[/N] + ez[_NVbz_Tr:z/V] + és[_Ger/N] + [Nom]</t>
  </si>
  <si>
    <t xml:space="preserve">cult012/t147</t>
  </si>
  <si>
    <t xml:space="preserve">házasság[/N] + a[Poss.3Sg] + [Nom]</t>
  </si>
  <si>
    <t xml:space="preserve">házas[/Adj] + ság[_Nz_Abstr/N] + a[Poss.3Sg] + [Nom]</t>
  </si>
  <si>
    <t xml:space="preserve">cult012/t331</t>
  </si>
  <si>
    <t xml:space="preserve">berendezés[/N] + e[Poss.3Sg] + [Nom]</t>
  </si>
  <si>
    <t xml:space="preserve">be[/Prev] + rendez[/V] + és[_Ger/N] + e[Poss.3Sg] + [Nom]</t>
  </si>
  <si>
    <t xml:space="preserve">cult012/t333</t>
  </si>
  <si>
    <t xml:space="preserve">tükröz[/V] + i[Prs.Def.3Sg]</t>
  </si>
  <si>
    <t xml:space="preserve">tükör[/N]=tükr + öz[_NVbz_Tr:z/V] + i[Prs.Def.3Sg]</t>
  </si>
  <si>
    <t xml:space="preserve">cult012/t388</t>
  </si>
  <si>
    <t xml:space="preserve">el[/Prev] + helyez[/V] + ett[_PerfPtcp/Adj] + [Nom]</t>
  </si>
  <si>
    <t xml:space="preserve">el[/Prev] + hely[/N] + ez[_NVbz_Tr:z/V] + ett[_PerfPtcp/Adj] + [Nom]</t>
  </si>
  <si>
    <t xml:space="preserve">cult012/t721</t>
  </si>
  <si>
    <t xml:space="preserve">méretes[/Adj] + [Nom]</t>
  </si>
  <si>
    <t xml:space="preserve">méret[/N] + es[_Adjz:s/Adj] + [Nom]</t>
  </si>
  <si>
    <t xml:space="preserve">cult012/t743</t>
  </si>
  <si>
    <t xml:space="preserve">szokás[/N] + nak[Dat]</t>
  </si>
  <si>
    <t xml:space="preserve">szokik[/V]=szok + ás[_Ger/N] + nak[Dat]</t>
  </si>
  <si>
    <t xml:space="preserve">cult012/t933</t>
  </si>
  <si>
    <t xml:space="preserve">hangsúlyoz[/V] + za[Prs.Def.3Sg]</t>
  </si>
  <si>
    <t xml:space="preserve">hang[/N] + súly[/N] + oz[_NVbz_Tr:z/V] + za[Prs.Def.3Sg]</t>
  </si>
  <si>
    <t xml:space="preserve">cult012/t943</t>
  </si>
  <si>
    <t xml:space="preserve">házasság[/N] + [Nom]</t>
  </si>
  <si>
    <t xml:space="preserve">házas[/Adj] + ság[_Nz_Abstr/N] + [Nom]</t>
  </si>
  <si>
    <t xml:space="preserve">cult012/t1013</t>
  </si>
  <si>
    <t xml:space="preserve">jelentés[/N] + ű[_Adjz:Ú/Adj] + [Nom]</t>
  </si>
  <si>
    <t xml:space="preserve">jelent[/V] + és[_Ger/N] + ű[_Adjz:Ú/Adj] + [Nom]</t>
  </si>
  <si>
    <t xml:space="preserve">cult012/t1119</t>
  </si>
  <si>
    <t xml:space="preserve">barátságos[/Adj] + [Nom]</t>
  </si>
  <si>
    <t xml:space="preserve">barát[/N] + ság[_Nz_Abstr/N] + os[_Adjz:s/Adj] + [Nom]</t>
  </si>
  <si>
    <t xml:space="preserve">cult012/t1343</t>
  </si>
  <si>
    <t xml:space="preserve">biztosít[/V] + ja[Prs.Def.3Sg]</t>
  </si>
  <si>
    <t xml:space="preserve">biztos[/Adj] + ít[_AdjVbz_Tr/V] + ja[Prs.Def.3Sg]</t>
  </si>
  <si>
    <t xml:space="preserve">cult003/t21</t>
  </si>
  <si>
    <t xml:space="preserve">gyorsul[/V] + ó[_ImpfPtcp/Adj] + [Nom]</t>
  </si>
  <si>
    <t xml:space="preserve">gyors[/Adj] + ul[_AdjVbz_Ntr/V] + ó[_ImpfPtcp/Adj] + [Nom]</t>
  </si>
  <si>
    <t xml:space="preserve">cult003/t327</t>
  </si>
  <si>
    <t xml:space="preserve">műszaki[/Adj] + [Nom]</t>
  </si>
  <si>
    <t xml:space="preserve">műszak[/N] + i[_Adjz:i/Adj] + [Nom]</t>
  </si>
  <si>
    <t xml:space="preserve">cult003/t337</t>
  </si>
  <si>
    <t xml:space="preserve">cult003/t595</t>
  </si>
  <si>
    <t xml:space="preserve">tervez[/V] + és[_Ger/N] + e[Poss.3Sg] + [Nom]</t>
  </si>
  <si>
    <t xml:space="preserve">terv[/N] + ez[_NVbz_Tr:z/V] + és[_Ger/N] + e[Poss.3Sg] + [Nom]</t>
  </si>
  <si>
    <t xml:space="preserve">cult003/t633</t>
  </si>
  <si>
    <t xml:space="preserve">cult003/t702</t>
  </si>
  <si>
    <t xml:space="preserve">kérdés[/N] + ek[Pl] + re[Subl]</t>
  </si>
  <si>
    <t xml:space="preserve">kérd[/V] + és[_Ger/N] + ek[Pl] + re[Subl]</t>
  </si>
  <si>
    <t xml:space="preserve">cult003/t792</t>
  </si>
  <si>
    <t xml:space="preserve">óriási[/Adj] + [Nom]</t>
  </si>
  <si>
    <t xml:space="preserve">óriás[/N] + i[_Adjz:i/Adj] + [Nom]</t>
  </si>
  <si>
    <t xml:space="preserve">cult003/t1020</t>
  </si>
  <si>
    <t xml:space="preserve">számítógép[/N] + [Nom]</t>
  </si>
  <si>
    <t xml:space="preserve">számít[/V] + ó[_ImpfPtcp/Adj] + gép[/N] + [Nom]</t>
  </si>
  <si>
    <t xml:space="preserve">cult003/t1022</t>
  </si>
  <si>
    <t xml:space="preserve">emlékezik[/V]=emlékez + tet[_Caus/V] + [Prs.NDef.3Sg]</t>
  </si>
  <si>
    <t xml:space="preserve">emlék[/N] + ez[_NVbz_Tr:z/V] + tet[_Caus/V] + [Prs.NDef.3Sg]</t>
  </si>
  <si>
    <t xml:space="preserve">cult003/t1035</t>
  </si>
  <si>
    <t xml:space="preserve">számítógép[/N] + építő[/N] + i[Pl.Poss.3Sg] + t[Acc]</t>
  </si>
  <si>
    <t xml:space="preserve">számít[/V] + ó[_ImpfPtcp/Adj] + gép[/N] + építő[/N] + i[Pl.Poss.3Sg] + t[Acc]</t>
  </si>
  <si>
    <t xml:space="preserve">cult003/t1110</t>
  </si>
  <si>
    <t xml:space="preserve">cult003/t1352</t>
  </si>
  <si>
    <t xml:space="preserve">meg[/Prev]=[] + rendez[/V] + ték[Pst.Def.3Pl]</t>
  </si>
  <si>
    <t xml:space="preserve">rend[/N] + ez[_NVbz_Tr:z/V] + ték[Pst.Def.3Pl]</t>
  </si>
  <si>
    <t xml:space="preserve">cult003/t1435</t>
  </si>
  <si>
    <t xml:space="preserve">képviselő[/N] + je[Poss.3Sg] + [Nom]</t>
  </si>
  <si>
    <t xml:space="preserve">képvisel[/V] + ő[_ImpfPtcp/Adj] + je[Poss.3Sg] + [Nom]</t>
  </si>
  <si>
    <t xml:space="preserve">cult003/t1507</t>
  </si>
  <si>
    <t xml:space="preserve">blog032/t219</t>
  </si>
  <si>
    <t xml:space="preserve">főváros[/N] + a[Poss.3Sg]=á + ig[Ter]</t>
  </si>
  <si>
    <t xml:space="preserve">fő[/N] + város[/N] + a[Poss.3Sg]=á + ig[Ter]</t>
  </si>
  <si>
    <t xml:space="preserve">blog032/t380</t>
  </si>
  <si>
    <t xml:space="preserve">figyelmeztet[/V] + ett[Pst.NDef.3Sg]</t>
  </si>
  <si>
    <t xml:space="preserve">figyelmez[/V] + tet[_Caus/V] + ett[Pst.NDef.3Sg]</t>
  </si>
  <si>
    <t xml:space="preserve">blog032/t634</t>
  </si>
  <si>
    <t xml:space="preserve">el[/Prev] + búcsúzik[/V]=búcsúz + tam[Pst.NDef.1Sg]</t>
  </si>
  <si>
    <t xml:space="preserve">el[/Prev] + búcsú[/N] + zik[_NVbz_Ntr:zik/V]=z + tam[Pst.NDef.1Sg]</t>
  </si>
  <si>
    <t xml:space="preserve">blog032/t886</t>
  </si>
  <si>
    <t xml:space="preserve">számítógép[/N] + ei[Pl.Poss.3Sg] + nek[Dat]</t>
  </si>
  <si>
    <t xml:space="preserve">számít[/V] + ó[_ImpfPtcp/Adj] + gép[/N] + ei[Pl.Poss.3Sg] + nek[Dat]</t>
  </si>
  <si>
    <t xml:space="preserve">blog032/t917</t>
  </si>
  <si>
    <t xml:space="preserve">főváros[/N] + ig[Ter]</t>
  </si>
  <si>
    <t xml:space="preserve">fő[/N] + város[/N] + ig[Ter]</t>
  </si>
  <si>
    <t xml:space="preserve">blog032/t1008</t>
  </si>
  <si>
    <t xml:space="preserve">erős[/Adj] + [Nom]</t>
  </si>
  <si>
    <t xml:space="preserve">erő[/N] + s[_Adjz:s/Adj] + [Nom]</t>
  </si>
  <si>
    <t xml:space="preserve">blog032/t1033</t>
  </si>
  <si>
    <t xml:space="preserve">gyönyörű[/Adj] + [Nom]</t>
  </si>
  <si>
    <t xml:space="preserve">gyönyör[/N] + ű[_Adjz:Ú/Adj] + [Nom]</t>
  </si>
  <si>
    <t xml:space="preserve">blog032/t1217</t>
  </si>
  <si>
    <t xml:space="preserve">hosszú[/Adj] + ra[Subl]</t>
  </si>
  <si>
    <t xml:space="preserve">hossz[/N] + ú[_Adjz:Ú/Adj] + ra[Subl]</t>
  </si>
  <si>
    <t xml:space="preserve">blog032/t1393</t>
  </si>
  <si>
    <t xml:space="preserve">éget[/V] + ett[Pst.NDef.3Sg]</t>
  </si>
  <si>
    <t xml:space="preserve">ég[/V] + et[_Caus/V] + ett[Pst.NDef.3Sg]</t>
  </si>
  <si>
    <t xml:space="preserve">blog032/t1464</t>
  </si>
  <si>
    <t xml:space="preserve">csendes[/Adj] + [Nom]</t>
  </si>
  <si>
    <t xml:space="preserve">csend[/N] + es[_Adjz:s/Adj] + [Nom]</t>
  </si>
  <si>
    <t xml:space="preserve">blog032/t1476</t>
  </si>
  <si>
    <t xml:space="preserve">égbolt[/N] + ra[Subl]</t>
  </si>
  <si>
    <t xml:space="preserve">ég[/N] + bolt[/N] + ra[Subl]</t>
  </si>
  <si>
    <t xml:space="preserve">blog032/t1575</t>
  </si>
  <si>
    <t xml:space="preserve">szomjazik[/V]=szomjaz + tam[Pst.NDef.1Sg]</t>
  </si>
  <si>
    <t xml:space="preserve">szomj[/N] + az[_NVbz_Tr:z/V] + tam[Pst.NDef.1Sg]</t>
  </si>
  <si>
    <t xml:space="preserve">blog032/t1650</t>
  </si>
  <si>
    <t xml:space="preserve">kellős[/Adj] + [Nom]</t>
  </si>
  <si>
    <t xml:space="preserve">kell[/V] + ő[_ImpfPtcp/Adj] + s[_Adjz:s/Adj] + [Nom]</t>
  </si>
  <si>
    <t xml:space="preserve">blog032/t1675</t>
  </si>
  <si>
    <t xml:space="preserve">blog032/t1687</t>
  </si>
  <si>
    <t xml:space="preserve">szomjas[/Adj] + abb[_Comp/Adj] + [Nom]</t>
  </si>
  <si>
    <t xml:space="preserve">szomj[/N] + as[_Adjz:s/Adj] + abb[_Comp/Adj] + [Nom]</t>
  </si>
  <si>
    <t xml:space="preserve">blog032/t1917</t>
  </si>
  <si>
    <t xml:space="preserve">kínos[/Adj] + [Nom]</t>
  </si>
  <si>
    <t xml:space="preserve">kín[/N] + os[_Adjz:s/Adj] + [Nom]</t>
  </si>
  <si>
    <t xml:space="preserve">blog032/t1958</t>
  </si>
  <si>
    <t xml:space="preserve">gondos[/Adj] + an[_Manner/Adv]</t>
  </si>
  <si>
    <t xml:space="preserve">gond[/N] + os[_Adjz:s/Adj] + an[_Manner/Adv]</t>
  </si>
  <si>
    <t xml:space="preserve">blog032/t1997</t>
  </si>
  <si>
    <t xml:space="preserve">valóság[/N] + os[_Adjz:s/Adj] + abb[_Comp/Adj] + nak[Dat]</t>
  </si>
  <si>
    <t xml:space="preserve">való[/Adj] + ság[_Nz_Abstr/N] + os[_Adjz:s/Adj] + abb[_Comp/Adj] + nak[Dat]</t>
  </si>
  <si>
    <t xml:space="preserve">blog065/t1745</t>
  </si>
  <si>
    <t xml:space="preserve">elnézés[/N] + t[Acc]</t>
  </si>
  <si>
    <t xml:space="preserve">el[/Prev] + néz[/V] + és[_Ger/N] + t[Acc]</t>
  </si>
  <si>
    <t xml:space="preserve">blog065/t2013</t>
  </si>
  <si>
    <t xml:space="preserve">szokás[/N] + ai[Pl.Poss.3Sg] + [Nom]</t>
  </si>
  <si>
    <t xml:space="preserve">szokik[/V]=szok + ás[_Ger/N] + ai[Pl.Poss.3Sg] + [Nom]</t>
  </si>
  <si>
    <t xml:space="preserve">blog065/t2159</t>
  </si>
  <si>
    <t xml:space="preserve">fel[/Prev] + készít[/V] + ve[_AdvPtcp/Adv]</t>
  </si>
  <si>
    <t xml:space="preserve">fel[/Prev] + kész[/Adj] + ít[_AdjVbz_Tr/V] + ve[_AdvPtcp/Adv]</t>
  </si>
  <si>
    <t xml:space="preserve">blog065/t2744</t>
  </si>
  <si>
    <t xml:space="preserve">hónap[/N] + pal[Ins]</t>
  </si>
  <si>
    <t xml:space="preserve">hó[/N] + nap[/N] + pal[Ins]</t>
  </si>
  <si>
    <t xml:space="preserve">cult037/t966</t>
  </si>
  <si>
    <t xml:space="preserve">el[/Prev]=[] + pusztul[/V] + [Prs.NDef.3Sg]</t>
  </si>
  <si>
    <t xml:space="preserve">pusztul[/V] + [Prs.NDef.3Sg]</t>
  </si>
  <si>
    <t xml:space="preserve">schem</t>
  </si>
  <si>
    <t xml:space="preserve">cult037/t1256</t>
  </si>
  <si>
    <t xml:space="preserve">be[/Prev]=[] + mutat[/V] + ja[Prs.Def.3Sg]</t>
  </si>
  <si>
    <t xml:space="preserve">mutat[/V] + ja[Prs.Def.3Sg]</t>
  </si>
  <si>
    <t xml:space="preserve">cult037/t1309</t>
  </si>
  <si>
    <t xml:space="preserve">az[/N|Pro]= + vele[Ins]=vel + e[3Sg]</t>
  </si>
  <si>
    <t xml:space="preserve">ő[/N|Pro]= + vele[Ins]=vel + e[3Sg]</t>
  </si>
  <si>
    <t xml:space="preserve">cult037/t2079</t>
  </si>
  <si>
    <t xml:space="preserve">el[/Prev]=[] + ismer[/V] + i[Prs.Def.3Sg]</t>
  </si>
  <si>
    <t xml:space="preserve">ismer[/V] + i[Prs.Def.3Sg]</t>
  </si>
  <si>
    <t xml:space="preserve">cult037/t2605</t>
  </si>
  <si>
    <t xml:space="preserve">el[/Prev]=[] + ismer[/V] + nem[Inf.1Sg]</t>
  </si>
  <si>
    <t xml:space="preserve">ismer[/V] + nem[Inf.1Sg]</t>
  </si>
  <si>
    <t xml:space="preserve">cult037/t2693</t>
  </si>
  <si>
    <t xml:space="preserve">meg[/Prev]=[] + állapodik[/V]=állapod + nak[Prs.NDef.3Pl]</t>
  </si>
  <si>
    <t xml:space="preserve">állapodik[/V]=állapod + nak[Prs.NDef.3Pl]</t>
  </si>
  <si>
    <t xml:space="preserve">blog050/t19</t>
  </si>
  <si>
    <t xml:space="preserve">ki[/Prev]=[] + néz[/V] + [Prs.NDef.3Sg]</t>
  </si>
  <si>
    <t xml:space="preserve">néz[/V] + [Prs.NDef.3Sg]</t>
  </si>
  <si>
    <t xml:space="preserve">blog050/t176</t>
  </si>
  <si>
    <t xml:space="preserve">meg[/Prev]=[] + talál[/V] + ható[_ModPtcp/Adj] + [Nom]</t>
  </si>
  <si>
    <t xml:space="preserve">talál[/V] + ható[_ModPtcp/Adj] + [Nom]</t>
  </si>
  <si>
    <t xml:space="preserve">blog050/t204</t>
  </si>
  <si>
    <t xml:space="preserve">tele[/Prev]=[] + pakol[/V] + ják[Prs.Def.3Pl]</t>
  </si>
  <si>
    <t xml:space="preserve">pakol[/V] + ják[Prs.Def.3Pl]</t>
  </si>
  <si>
    <t xml:space="preserve">blog050/t233</t>
  </si>
  <si>
    <t xml:space="preserve">megfelelő[/Adj] + [Nom]</t>
  </si>
  <si>
    <t xml:space="preserve">meg[/Prev] + felel[/V] + ő[_ImpfPtcp/Adj] + [Nom]</t>
  </si>
  <si>
    <t xml:space="preserve">blog050/t264</t>
  </si>
  <si>
    <t xml:space="preserve">vissza[/Prev]=[] + jelez[/V] + tek[Pst.NDef.3Pl]</t>
  </si>
  <si>
    <t xml:space="preserve">jel[/N] + ez[_NVbz_Tr:z/V] + tek[Prs.NDef.2Pl]</t>
  </si>
  <si>
    <t xml:space="preserve">blog050/t278</t>
  </si>
  <si>
    <t xml:space="preserve">be[/Prev]=[] + megy[/V]=men + jünk[Sbjv.NDef.1Pl]</t>
  </si>
  <si>
    <t xml:space="preserve">megy[/V]=men + jünk[Sbjv.NDef.1Pl]</t>
  </si>
  <si>
    <t xml:space="preserve">blog050/t306</t>
  </si>
  <si>
    <t xml:space="preserve">el[/Prev]=[] + ér[/V] + tünk[Pst.NDef.1Pl]</t>
  </si>
  <si>
    <t xml:space="preserve">ér[/V] + tünk[Pst.NDef.1Pl]</t>
  </si>
  <si>
    <t xml:space="preserve">blog050/t495</t>
  </si>
  <si>
    <t xml:space="preserve">fel[/Prev]=[] + ír[/V] + va[_AdvPtcp/Adv]</t>
  </si>
  <si>
    <t xml:space="preserve">ír[/V] + va[_AdvPtcp/Adv]</t>
  </si>
  <si>
    <t xml:space="preserve">blog050/t512</t>
  </si>
  <si>
    <t xml:space="preserve">el[/Prev]=[] + helyezkedik[/V]=helyezked + ett[Pst.NDef.3Sg]</t>
  </si>
  <si>
    <t xml:space="preserve">helyezkedik[/V]=helyezked + ett[Pst.NDef.3Sg]</t>
  </si>
  <si>
    <t xml:space="preserve">blog050/t555</t>
  </si>
  <si>
    <t xml:space="preserve">ki[/Prev]=[] + néz[/V] + ett[Pst.NDef.3Sg]</t>
  </si>
  <si>
    <t xml:space="preserve">néz[/V] + ett[Pst.NDef.3Sg]</t>
  </si>
  <si>
    <t xml:space="preserve">blog050/t708</t>
  </si>
  <si>
    <t xml:space="preserve">fel[/Prev]=[] + ajánl[/V] + ották[Pst.Def.3Pl]</t>
  </si>
  <si>
    <t xml:space="preserve">ajánl[/V] + ották[Pst.Def.3Pl]</t>
  </si>
  <si>
    <t xml:space="preserve">blog050/t739</t>
  </si>
  <si>
    <t xml:space="preserve">ki[/Prev]=[] + ér[/V] + tünk[Pst.NDef.1Pl]</t>
  </si>
  <si>
    <t xml:space="preserve">blog050/t761</t>
  </si>
  <si>
    <t xml:space="preserve">el[/Prev]=[] + dönt[/V] + öttük[Pst.Def.1Pl]</t>
  </si>
  <si>
    <t xml:space="preserve">dönt[/V] + öttük[Pst.Def.1Pl]</t>
  </si>
  <si>
    <t xml:space="preserve">blog050/t1116</t>
  </si>
  <si>
    <t xml:space="preserve">meg[/Prev]=[] + próbál[/V] + nék[Cond.NDef.1Sg]</t>
  </si>
  <si>
    <t xml:space="preserve">próbál[/V] + nék[Cond.NDef.1Sg]</t>
  </si>
  <si>
    <t xml:space="preserve">blog050/t1150</t>
  </si>
  <si>
    <t xml:space="preserve">rá[/Prev]=[] + ragad[/V] + [Prs.NDef.3Sg]</t>
  </si>
  <si>
    <t xml:space="preserve">ragad[/V] + [Prs.NDef.3Sg]</t>
  </si>
  <si>
    <t xml:space="preserve">blog050/t1241</t>
  </si>
  <si>
    <t xml:space="preserve">le[/Prev]=[] + ír[/V] + ni[Inf]</t>
  </si>
  <si>
    <t xml:space="preserve">ír[/V] + ni[Inf]</t>
  </si>
  <si>
    <t xml:space="preserve">blog050/t1282</t>
  </si>
  <si>
    <t xml:space="preserve">le[/Prev]=[] + ír[/V] + niuk[Inf.3Pl]</t>
  </si>
  <si>
    <t xml:space="preserve">ír[/V] + niuk[Inf.3Pl]</t>
  </si>
  <si>
    <t xml:space="preserve">blog050/t1452</t>
  </si>
  <si>
    <t xml:space="preserve">össze[/Prev]=[] + ad[/V] + nak[Prs.NDef.3Pl]</t>
  </si>
  <si>
    <t xml:space="preserve">ad[/V] + nak[Prs.NDef.3Pl]</t>
  </si>
  <si>
    <t xml:space="preserve">blog050/t1455</t>
  </si>
  <si>
    <t xml:space="preserve">ki[/Prev]=[] + von[/V] + nak[Prs.NDef.3Pl]</t>
  </si>
  <si>
    <t xml:space="preserve">von[/V] + nak[Prs.NDef.3Pl]</t>
  </si>
  <si>
    <t xml:space="preserve">blog050/t1579</t>
  </si>
  <si>
    <t xml:space="preserve">be[/Prev]=[] + vezet[/V] + ték[Pst.Def.3Pl]</t>
  </si>
  <si>
    <t xml:space="preserve">vezet[/V] + ték[Pst.Def.3Pl]</t>
  </si>
  <si>
    <t xml:space="preserve">blog050/t1757</t>
  </si>
  <si>
    <t xml:space="preserve">fel[/Prev]=[] + vesz[/V]=ven + nénk[Cond.NDef.1Pl]</t>
  </si>
  <si>
    <t xml:space="preserve">vesz[/V]=ven + nénk[Cond.NDef.1Pl]</t>
  </si>
  <si>
    <t xml:space="preserve">blog050/t1809</t>
  </si>
  <si>
    <t xml:space="preserve">össze[/Prev]=[] + gyűlik[/V]=gyűl + ik[Prs.NDef.3Sg]</t>
  </si>
  <si>
    <t xml:space="preserve">gyűlik[/V]=gyűl + ik[Prs.NDef.3Sg]</t>
  </si>
  <si>
    <t xml:space="preserve">blog050/t1894</t>
  </si>
  <si>
    <t xml:space="preserve">le[/Prev]=[] + küzd[/V] + jék[Sbjv.Def.3Pl]</t>
  </si>
  <si>
    <t xml:space="preserve">küzd[/V] + jék[Sbjv.Def.3Pl]</t>
  </si>
  <si>
    <t xml:space="preserve">blog050/t1959</t>
  </si>
  <si>
    <t xml:space="preserve">be[/Prev]=[] + mutat[/V] + ják[Prs.Def.3Pl]</t>
  </si>
  <si>
    <t xml:space="preserve">mutat[/V] + ják[Prs.Def.3Pl]</t>
  </si>
  <si>
    <t xml:space="preserve">blog050/t2005</t>
  </si>
  <si>
    <t xml:space="preserve">el[/Prev]=[] + fogyaszt[/V] + ják[Prs.Def.3Pl]</t>
  </si>
  <si>
    <t xml:space="preserve">fogyaszt[/V] + ják[Prs.Def.3Pl]</t>
  </si>
  <si>
    <t xml:space="preserve">blog050/t2113</t>
  </si>
  <si>
    <t xml:space="preserve">el[/Prev]=[] + látogat[/V] + tak[Pst.NDef.3Pl]</t>
  </si>
  <si>
    <t xml:space="preserve">látogat[/V] + tak[Pst.NDef.3Pl]</t>
  </si>
  <si>
    <t xml:space="preserve">blog050/t2275</t>
  </si>
  <si>
    <t xml:space="preserve">ki[/Prev]=[] + tölt[/V] + öttek[Pst.NDef.3Pl]</t>
  </si>
  <si>
    <t xml:space="preserve">tölt[/V] + öttek[Pst.NDef.3Pl]</t>
  </si>
  <si>
    <t xml:space="preserve">blog050/t2290</t>
  </si>
  <si>
    <t xml:space="preserve">át[/Prev]=[] + ad[/V] + ták[Pst.Def.3Pl]</t>
  </si>
  <si>
    <t xml:space="preserve">ad[/V] + ták[Pst.Def.3Pl]</t>
  </si>
  <si>
    <t xml:space="preserve">blog050/t2377</t>
  </si>
  <si>
    <t xml:space="preserve">át[/Prev]=[] + rugdos[/V] + sák[Prs.Def.3Pl]</t>
  </si>
  <si>
    <t xml:space="preserve">rugdos[/V] + sák[Prs.Def.3Pl]</t>
  </si>
  <si>
    <t xml:space="preserve">blog050/t2416</t>
  </si>
  <si>
    <t xml:space="preserve">össze[/Prev]=[] + spórol[/V] + tak[Pst.NDef.3Pl]</t>
  </si>
  <si>
    <t xml:space="preserve">spórol[/V] + tak[Pst.NDef.3Pl]</t>
  </si>
  <si>
    <t xml:space="preserve">blog050/t2579</t>
  </si>
  <si>
    <t xml:space="preserve">haza[/Prev]=[] + jön[/V]=jö + tt[Pst.NDef.3Sg]</t>
  </si>
  <si>
    <t xml:space="preserve">jön[/V]=jö + tt[Pst.NDef.3Sg]</t>
  </si>
  <si>
    <t xml:space="preserve">cult012/t8</t>
  </si>
  <si>
    <t xml:space="preserve">be[/Prev]=[] + mutat[/V] + om[Prs.Def.1Sg]</t>
  </si>
  <si>
    <t xml:space="preserve">mutat[/V] + om[Prs.Def.1Sg]</t>
  </si>
  <si>
    <t xml:space="preserve">cult012/t11</t>
  </si>
  <si>
    <t xml:space="preserve">Ingmar[/N]</t>
  </si>
  <si>
    <t xml:space="preserve">Ingmar[/N] + [Nom]</t>
  </si>
  <si>
    <t xml:space="preserve">cult012/t37</t>
  </si>
  <si>
    <t xml:space="preserve">Fanny[/X]</t>
  </si>
  <si>
    <t xml:space="preserve">cult012/t38</t>
  </si>
  <si>
    <t xml:space="preserve">és[/X]</t>
  </si>
  <si>
    <t xml:space="preserve">cult012/t70</t>
  </si>
  <si>
    <t xml:space="preserve">meg[/Prev]=[] + győz[/V] + te[Pst.Def.3Sg]</t>
  </si>
  <si>
    <t xml:space="preserve">győz[/V] + te[Pst.Def.3Sg]</t>
  </si>
  <si>
    <t xml:space="preserve">cult012/t90</t>
  </si>
  <si>
    <t xml:space="preserve">40[/Num|Digit] + .[_Ord/Adj]</t>
  </si>
  <si>
    <t xml:space="preserve">40[/Num|Digit]+.[_Ord/Adj]+[Nom]</t>
  </si>
  <si>
    <t xml:space="preserve">cult012/t91</t>
  </si>
  <si>
    <t xml:space="preserve">Velence[/N] + i[_Adjz:i/Adj]</t>
  </si>
  <si>
    <t xml:space="preserve">Velence[/N]=velence+i[_Adjz:i/Adj]+[Nom]</t>
  </si>
  <si>
    <t xml:space="preserve">cult012/t92</t>
  </si>
  <si>
    <t xml:space="preserve">Nemzet[/N] + közi[/Adj]</t>
  </si>
  <si>
    <t xml:space="preserve">Nemzet[/N]+közi[/Adj]+[Nom]</t>
  </si>
  <si>
    <t xml:space="preserve">cult012/t105</t>
  </si>
  <si>
    <t xml:space="preserve">be[/Prev]=[] + mutat[/V] + tak[Pst.NDef.3Pl]</t>
  </si>
  <si>
    <t xml:space="preserve">mutat[/V] + tak[Pst.NDef.3Pl]</t>
  </si>
  <si>
    <t xml:space="preserve">cult012/t116</t>
  </si>
  <si>
    <t xml:space="preserve">Alexander[/N]</t>
  </si>
  <si>
    <t xml:space="preserve">Alexander[/N] + [Nom]</t>
  </si>
  <si>
    <t xml:space="preserve">cult012/t129</t>
  </si>
  <si>
    <t xml:space="preserve">meg[/Prev]=[] + él[/V] + i[Prs.Def.3Sg]</t>
  </si>
  <si>
    <t xml:space="preserve">él[/V] + i[Prs.Def.3Sg]</t>
  </si>
  <si>
    <t xml:space="preserve">cult012/t140</t>
  </si>
  <si>
    <t xml:space="preserve">meg[/Prev]=[] + zavar[/V] + ja[Prs.Def.3Sg]</t>
  </si>
  <si>
    <t xml:space="preserve">zavar[/V] + ja[Prs.Def.3Sg]</t>
  </si>
  <si>
    <t xml:space="preserve">cult012/t156</t>
  </si>
  <si>
    <t xml:space="preserve">meg[/Prev]=[] + ismer[/V] + tet[_Caus/V] + i[Prs.Def.3Sg]</t>
  </si>
  <si>
    <t xml:space="preserve">ismertet[/V] + i[Prs.Def.3Sg]</t>
  </si>
  <si>
    <t xml:space="preserve">cult012/t276</t>
  </si>
  <si>
    <t xml:space="preserve">meg[/Prev]=[] + tör[/V] + ik[Prs.Def.3Pl]</t>
  </si>
  <si>
    <t xml:space="preserve">törik[/V]=tör + ik[Prs.Def.3Pl]</t>
  </si>
  <si>
    <t xml:space="preserve">cult012/t520</t>
  </si>
  <si>
    <t xml:space="preserve">meg[/Prev]=[] + figyel[/V] + jük[Prs.Def.1Pl]</t>
  </si>
  <si>
    <t xml:space="preserve">figyel[/V] + jük[Prs.Def.1Pl]</t>
  </si>
  <si>
    <t xml:space="preserve">cult012/t629</t>
  </si>
  <si>
    <t xml:space="preserve">meg[/Prev]=[] + világít[/V] + [Prs.NDef.3Sg]</t>
  </si>
  <si>
    <t xml:space="preserve">világít[/V] + [Prs.NDef.3Sg]</t>
  </si>
  <si>
    <t xml:space="preserve">cult012/t656</t>
  </si>
  <si>
    <t xml:space="preserve">fel[/Prev]=[] + sejlik[/V]=sejl + ik[Prs.Def.3Pl]</t>
  </si>
  <si>
    <t xml:space="preserve">sejlik[/V]=sejl + ik[Prs.NDef.3Sg]</t>
  </si>
  <si>
    <t xml:space="preserve">cult012/t684</t>
  </si>
  <si>
    <t xml:space="preserve">meg[/Prev]=[] + ragad[/V] + ják[Prs.Def.3Pl]</t>
  </si>
  <si>
    <t xml:space="preserve">ragad[/V] + ják[Prs.Def.3Pl]</t>
  </si>
  <si>
    <t xml:space="preserve">cult012/t728</t>
  </si>
  <si>
    <t xml:space="preserve">az[/N|Pro]= + rajta[Supe]=rajt + a[3Sg]</t>
  </si>
  <si>
    <t xml:space="preserve">ő[/N|Pro]= + rajta[Supe]=rajt + a[3Sg]</t>
  </si>
  <si>
    <t xml:space="preserve">cult012/t854</t>
  </si>
  <si>
    <t xml:space="preserve">meg[/Prev]=[] + mutatkozik[/V]=mutatkoz + ik[Prs.NDef.3Sg]</t>
  </si>
  <si>
    <t xml:space="preserve">mutatkozik[/V]=mutatkoz + ik[Prs.NDef.3Sg]</t>
  </si>
  <si>
    <t xml:space="preserve">cult012/t867</t>
  </si>
  <si>
    <t xml:space="preserve">fel[/Prev]=[] + díszít[/V] + ették[Pst.Def.3Pl]</t>
  </si>
  <si>
    <t xml:space="preserve">díszít[/V] + ették[Pst.Def.3Pl]</t>
  </si>
  <si>
    <t xml:space="preserve">cult012/t947</t>
  </si>
  <si>
    <t xml:space="preserve">cult012/t1038</t>
  </si>
  <si>
    <t xml:space="preserve">fel[/Prev]=[] + fog[/V] + ható[_ModPtcp/Adj] + [Nom]</t>
  </si>
  <si>
    <t xml:space="preserve">fog[/V] + ható[_ModPtcp/Adj] + [Nom]</t>
  </si>
  <si>
    <t xml:space="preserve">cult012/t1129</t>
  </si>
  <si>
    <t xml:space="preserve">az[/N|Pro]= + körül[/Post]=körülött + e[3Sg]</t>
  </si>
  <si>
    <t xml:space="preserve">ő[/N|Pro]= + körül[/Post]=körülött + e[3Sg]</t>
  </si>
  <si>
    <t xml:space="preserve">cult012/t1163</t>
  </si>
  <si>
    <t xml:space="preserve">Oscar[/N]</t>
  </si>
  <si>
    <t xml:space="preserve">Oscar[/N] + [Nom]</t>
  </si>
  <si>
    <t xml:space="preserve">cult012/t1181</t>
  </si>
  <si>
    <t xml:space="preserve">el[/Prev]=[] + helyez[/V] + tek[Pst.NDef.3Pl]</t>
  </si>
  <si>
    <t xml:space="preserve">helyez[/V] + tek[Pst.NDef.3Pl]</t>
  </si>
  <si>
    <t xml:space="preserve">cult012/t1233</t>
  </si>
  <si>
    <t xml:space="preserve">meg[/Prev]=[] + menekül[/V] + het[_Mod/V] + [Prs.NDef.3Sg]</t>
  </si>
  <si>
    <t xml:space="preserve">menekül[/V] + het[_Mod/V] + [Prs.NDef.3Sg]</t>
  </si>
  <si>
    <t xml:space="preserve">cult012/t1249</t>
  </si>
  <si>
    <t xml:space="preserve">fel[/Prev]=[] + olvas[/V] + sa[Prs.Def.3Sg]</t>
  </si>
  <si>
    <t xml:space="preserve">olvas[/V] + sa[Prs.Def.3Sg]</t>
  </si>
  <si>
    <t xml:space="preserve">cult012/t1265</t>
  </si>
  <si>
    <t xml:space="preserve">Anna[/N]</t>
  </si>
  <si>
    <t xml:space="preserve">Anna[/N] + [Nom]</t>
  </si>
  <si>
    <t xml:space="preserve">cult012/t1306</t>
  </si>
  <si>
    <t xml:space="preserve">el[/Prev]=[] + rabol[/V] + nia[Inf.3Sg]</t>
  </si>
  <si>
    <t xml:space="preserve">rabol[/V] + nia[Inf.3Sg]</t>
  </si>
  <si>
    <t xml:space="preserve">cult012/t1346</t>
  </si>
  <si>
    <t xml:space="preserve">cult012/t1368</t>
  </si>
  <si>
    <t xml:space="preserve">cult012/t1369</t>
  </si>
  <si>
    <t xml:space="preserve">cult003/t108</t>
  </si>
  <si>
    <t xml:space="preserve">végre[/Prev]=[] + hajt[/V] + ják[Prs.Def.3Pl]</t>
  </si>
  <si>
    <t xml:space="preserve">hajt[/V] + ják[Prs.Def.3Pl]</t>
  </si>
  <si>
    <t xml:space="preserve">cult003/t190</t>
  </si>
  <si>
    <t xml:space="preserve">Judah[/N]</t>
  </si>
  <si>
    <t xml:space="preserve">Judah[/N] + [Nom]</t>
  </si>
  <si>
    <t xml:space="preserve">cult003/t191</t>
  </si>
  <si>
    <t xml:space="preserve">Löw[/N]</t>
  </si>
  <si>
    <t xml:space="preserve">Löw[/N] + [Nom]</t>
  </si>
  <si>
    <t xml:space="preserve">cult003/t194</t>
  </si>
  <si>
    <t xml:space="preserve">XVI[/Num|Roman] + .[_Ord/Adj] + [Nom]</t>
  </si>
  <si>
    <t xml:space="preserve">XVI[/Num|Roman] + .[_Ord/Adj]= + [Nom] + []=.</t>
  </si>
  <si>
    <t xml:space="preserve">cult003/t235</t>
  </si>
  <si>
    <t xml:space="preserve">tudomány[/N] + os[_Adjz:s/Adj] + [Nom] + -[Hyph:Hyph] + fantasztikus[/Adj] + [Nom]</t>
  </si>
  <si>
    <t xml:space="preserve">tudomány[/N] + os[_Adjz:s/Adj] + -[Hyph:Hyph] + fantasztikus[/Adj] + [Nom]</t>
  </si>
  <si>
    <t xml:space="preserve">cult003/t246</t>
  </si>
  <si>
    <t xml:space="preserve">Isaac[/N]</t>
  </si>
  <si>
    <t xml:space="preserve">Isaac[/N] + [Nom]</t>
  </si>
  <si>
    <t xml:space="preserve">cult003/t248</t>
  </si>
  <si>
    <t xml:space="preserve">meg[/Prev]=[] + fogalmaz[/V] + ta[Pst.Def.3Sg]</t>
  </si>
  <si>
    <t xml:space="preserve">fogalmaz[/V] + ta[Pst.Def.3Sg]</t>
  </si>
  <si>
    <t xml:space="preserve">cult003/t353</t>
  </si>
  <si>
    <t xml:space="preserve">Hanna[/N] + [Nom] + -[Hyph:Hyph] + Barbera[/N] + [Nom]</t>
  </si>
  <si>
    <t xml:space="preserve">Hanna[/N] + -[Hyph:Hyph] + Barbera[/N] + [Nom]</t>
  </si>
  <si>
    <t xml:space="preserve">cult003/t364</t>
  </si>
  <si>
    <t xml:space="preserve">Botond[/N] + -[Hyph:Hyph] + Bolics[/N]</t>
  </si>
  <si>
    <t xml:space="preserve">Botond[/N] + -[Hyph:Hyph] + Bolics[/N] + [Nom]</t>
  </si>
  <si>
    <t xml:space="preserve">cult003/t403</t>
  </si>
  <si>
    <t xml:space="preserve">George[/N]</t>
  </si>
  <si>
    <t xml:space="preserve">George[/N] + [Nom]</t>
  </si>
  <si>
    <t xml:space="preserve">cult003/t407</t>
  </si>
  <si>
    <t xml:space="preserve">Csillagok[/X]</t>
  </si>
  <si>
    <t xml:space="preserve">cult003/t434</t>
  </si>
  <si>
    <t xml:space="preserve">Mos[/N]</t>
  </si>
  <si>
    <t xml:space="preserve">Mos[/N] + [Nom]</t>
  </si>
  <si>
    <t xml:space="preserve">cult003/t439</t>
  </si>
  <si>
    <t xml:space="preserve">ki[/Prev]=[] + szolgál[/V] + ja[Prs.Def.3Sg]</t>
  </si>
  <si>
    <t xml:space="preserve">szolgál[/V] + ja[Prs.Def.3Sg]</t>
  </si>
  <si>
    <t xml:space="preserve">cult003/t503</t>
  </si>
  <si>
    <t xml:space="preserve">XVIII[/Num|Roman] + .[_Ord/Adj] + [Nom]</t>
  </si>
  <si>
    <t xml:space="preserve">XVIII[/Num|Roman] + .[_Ord/Adj]= + [Nom] + []=.</t>
  </si>
  <si>
    <t xml:space="preserve">cult003/t517</t>
  </si>
  <si>
    <t xml:space="preserve">Jacques[/N]</t>
  </si>
  <si>
    <t xml:space="preserve">Jacques[/N] + [Nom]</t>
  </si>
  <si>
    <t xml:space="preserve">cult003/t549</t>
  </si>
  <si>
    <t xml:space="preserve">Kempelen[/N]</t>
  </si>
  <si>
    <t xml:space="preserve">Kempelen[/N] + [Nom]</t>
  </si>
  <si>
    <t xml:space="preserve">cult003/t551</t>
  </si>
  <si>
    <t xml:space="preserve">Sakk[/N] + oz[_NVbz_Tr:z/V] + ó[_ImpfPtcp/Adj]</t>
  </si>
  <si>
    <t xml:space="preserve">Sakk[/N] + oz[_NVbz_Tr:z/V] + ó[_ImpfPtcp/Adj] + [Nom]</t>
  </si>
  <si>
    <t xml:space="preserve">cult003/t560</t>
  </si>
  <si>
    <t xml:space="preserve">cult003/t589</t>
  </si>
  <si>
    <t xml:space="preserve">él[/V] + ő[_ImpfPtcp/Adj] + lény[/N] + ek[Pl] + re[Subl]</t>
  </si>
  <si>
    <t xml:space="preserve">élő[/N] + lény[/N] + ek[Pl] + re[Subl]</t>
  </si>
  <si>
    <t xml:space="preserve">cult003/t598</t>
  </si>
  <si>
    <t xml:space="preserve">XX[/Num|Roman] + .[_Ord/Adj] + [Nom]</t>
  </si>
  <si>
    <t xml:space="preserve">XX[/Num|Roman] + .[_Ord/Adj]= + [Nom] + []=.</t>
  </si>
  <si>
    <t xml:space="preserve">cult003/t601</t>
  </si>
  <si>
    <t xml:space="preserve">meg[/Prev]=[] + jelenik[/V]=jelen + t[Pst.NDef.3Sg]</t>
  </si>
  <si>
    <t xml:space="preserve">jelenik[/V]=jelen + t[Pst.NDef.3Sg]</t>
  </si>
  <si>
    <t xml:space="preserve">cult003/t643</t>
  </si>
  <si>
    <t xml:space="preserve">Informatika[/N]</t>
  </si>
  <si>
    <t xml:space="preserve">Informatika[/N] + [Nom]</t>
  </si>
  <si>
    <t xml:space="preserve">cult003/t644</t>
  </si>
  <si>
    <t xml:space="preserve">Történet[/N] + i[_Adjz:i/Adj]</t>
  </si>
  <si>
    <t xml:space="preserve">Történet[/N] + i[_Adjz:i/Adj] + [Nom]</t>
  </si>
  <si>
    <t xml:space="preserve">cult003/t649</t>
  </si>
  <si>
    <t xml:space="preserve">Muszka[/N]</t>
  </si>
  <si>
    <t xml:space="preserve">Muszka[/N] + [Nom]</t>
  </si>
  <si>
    <t xml:space="preserve">cult003/t720</t>
  </si>
  <si>
    <t xml:space="preserve">Műszaki[/Adj]</t>
  </si>
  <si>
    <t xml:space="preserve">Műszaki[/Adj] + [Nom]</t>
  </si>
  <si>
    <t xml:space="preserve">cult003/t734</t>
  </si>
  <si>
    <t xml:space="preserve">MI[/X]</t>
  </si>
  <si>
    <t xml:space="preserve">cult003/t735</t>
  </si>
  <si>
    <t xml:space="preserve">cult003/t736</t>
  </si>
  <si>
    <t xml:space="preserve">a[/X]</t>
  </si>
  <si>
    <t xml:space="preserve">cult003/t748</t>
  </si>
  <si>
    <t xml:space="preserve">be[/Prev]=[] + nyújt[/V] + ották[Pst.Def.3Pl]</t>
  </si>
  <si>
    <t xml:space="preserve">nyújt[/V] + ották[Pst.Def.3Pl]</t>
  </si>
  <si>
    <t xml:space="preserve">cult003/t769</t>
  </si>
  <si>
    <t xml:space="preserve">meg[/Prev]=[] + jelenik[/V]=jelen + tek[Pst.NDef.3Pl]</t>
  </si>
  <si>
    <t xml:space="preserve">jelenik[/V]=jelen + tek[Prs.NDef.2Pl]</t>
  </si>
  <si>
    <t xml:space="preserve">cult003/t796</t>
  </si>
  <si>
    <t xml:space="preserve">létre[/Prev]=[] + hoz[/V] + ta[Pst.Def.3Sg]</t>
  </si>
  <si>
    <t xml:space="preserve">hoz[/V] + ta[Pst.Def.3Sg]</t>
  </si>
  <si>
    <t xml:space="preserve">cult003/t846</t>
  </si>
  <si>
    <t xml:space="preserve">ember[/N] + [Nom] + -[Hyph:Hyph] + gép[/N] + [Nom]</t>
  </si>
  <si>
    <t xml:space="preserve">ember[/N] + -[Hyph:Hyph] + gép[/N] + [Nom]</t>
  </si>
  <si>
    <t xml:space="preserve">cult003/t917</t>
  </si>
  <si>
    <t xml:space="preserve">el[/Prev]=[] + hoz[/V] + ta[Pst.Def.3Sg]</t>
  </si>
  <si>
    <t xml:space="preserve">cult003/t937</t>
  </si>
  <si>
    <t xml:space="preserve">el[/Prev]=[] + hoz[/V] + [Prs.NDef.3Sg]</t>
  </si>
  <si>
    <t xml:space="preserve">hoz[/V] + [Prs.NDef.3Sg]</t>
  </si>
  <si>
    <t xml:space="preserve">cult003/t957</t>
  </si>
  <si>
    <t xml:space="preserve">meg[/Prev]=[] + elevenedik[/V]=elevened + nek[Prs.NDef.3Pl]</t>
  </si>
  <si>
    <t xml:space="preserve">eleven[/Adj] + edik[_AdjVbz_Ntr/V]=ed + nek[Prs.NDef.3Pl]</t>
  </si>
  <si>
    <t xml:space="preserve">cult003/t1006</t>
  </si>
  <si>
    <t xml:space="preserve">IT[/N|Acron] + [Nom] + -[Hyph:Hyph] + ipar[/N] + [Nom]</t>
  </si>
  <si>
    <t xml:space="preserve">IT[/N|Acron] + -[Hyph:Hyph] + ipar[/N] + [Nom]</t>
  </si>
  <si>
    <t xml:space="preserve">cult003/t1024</t>
  </si>
  <si>
    <t xml:space="preserve">Theodore[/N]</t>
  </si>
  <si>
    <t xml:space="preserve">Theodore[/N] + [Nom]</t>
  </si>
  <si>
    <t xml:space="preserve">cult003/t1038</t>
  </si>
  <si>
    <t xml:space="preserve">Homebrew[/X]</t>
  </si>
  <si>
    <t xml:space="preserve">Homebrew[/N] + [Nom]</t>
  </si>
  <si>
    <t xml:space="preserve">cult003/t1044</t>
  </si>
  <si>
    <t xml:space="preserve">Computer[/N]</t>
  </si>
  <si>
    <t xml:space="preserve">Computer[/N] + [Nom]</t>
  </si>
  <si>
    <t xml:space="preserve">cult003/t1064</t>
  </si>
  <si>
    <t xml:space="preserve">ki[/Prev]=[] + nő[/V] + tt[Pst.NDef.3Sg]</t>
  </si>
  <si>
    <t xml:space="preserve">nő[/V] + tt[Pst.NDef.3Sg]</t>
  </si>
  <si>
    <t xml:space="preserve">cult003/t1086</t>
  </si>
  <si>
    <t xml:space="preserve">Pécskai[/N]</t>
  </si>
  <si>
    <t xml:space="preserve">Pécskai[/N] + [Nom]</t>
  </si>
  <si>
    <t xml:space="preserve">cult003/t1099</t>
  </si>
  <si>
    <t xml:space="preserve">cult003/t1100</t>
  </si>
  <si>
    <t xml:space="preserve">cult003/t1101</t>
  </si>
  <si>
    <t xml:space="preserve">cult003/t1137</t>
  </si>
  <si>
    <t xml:space="preserve">World[/N]</t>
  </si>
  <si>
    <t xml:space="preserve">World[/N] + [Nom]</t>
  </si>
  <si>
    <t xml:space="preserve">cult003/t1138</t>
  </si>
  <si>
    <t xml:space="preserve">Robot[/N]</t>
  </si>
  <si>
    <t xml:space="preserve">Robot[/N] + [Nom]</t>
  </si>
  <si>
    <t xml:space="preserve">cult003/t1144</t>
  </si>
  <si>
    <t xml:space="preserve">Lego[/N]</t>
  </si>
  <si>
    <t xml:space="preserve">Lego[/N] + [Nom]</t>
  </si>
  <si>
    <t xml:space="preserve">cult003/t1160</t>
  </si>
  <si>
    <t xml:space="preserve">meg[/Prev]=[] + valósít[/V] + ják[Prs.Def.3Pl]</t>
  </si>
  <si>
    <t xml:space="preserve">valósít[/V] + ják[Prs.Def.3Pl]</t>
  </si>
  <si>
    <t xml:space="preserve">cult003/t1173</t>
  </si>
  <si>
    <t xml:space="preserve">I[/Num|Roman] + .[_Ord/Adj]= + []=.</t>
  </si>
  <si>
    <t xml:space="preserve">I[/Num|Roman] + .[_Ord/Adj]= + [Nom] + []=.</t>
  </si>
  <si>
    <t xml:space="preserve">cult003/t1174</t>
  </si>
  <si>
    <t xml:space="preserve">Béla[/N]</t>
  </si>
  <si>
    <t xml:space="preserve">Béla[/N] + [Nom]</t>
  </si>
  <si>
    <t xml:space="preserve">cult003/t1183</t>
  </si>
  <si>
    <t xml:space="preserve">Kovács[/N]</t>
  </si>
  <si>
    <t xml:space="preserve">Kovács[/N] + [Nom]</t>
  </si>
  <si>
    <t xml:space="preserve">cult003/t1188</t>
  </si>
  <si>
    <t xml:space="preserve">Neumann[/N]</t>
  </si>
  <si>
    <t xml:space="preserve">Neumann[/N] + [Nom]</t>
  </si>
  <si>
    <t xml:space="preserve">cult003/t1202</t>
  </si>
  <si>
    <t xml:space="preserve">Alkalmaz[/V] + ott[_PerfPtcp/Adj] + [Nom]</t>
  </si>
  <si>
    <t xml:space="preserve">cult003/t1203</t>
  </si>
  <si>
    <t xml:space="preserve">Mérnök[/N] + i[_Adjz:i/Adj]</t>
  </si>
  <si>
    <t xml:space="preserve">Mérnök[/N] + i[_Adjz:i/Adj] + [Nom]</t>
  </si>
  <si>
    <t xml:space="preserve">cult003/t1204</t>
  </si>
  <si>
    <t xml:space="preserve">Tudomány[/N] + ok[Pl]</t>
  </si>
  <si>
    <t xml:space="preserve">Tudomány[/N] + ok[Pl] + [Nom]</t>
  </si>
  <si>
    <t xml:space="preserve">cult003/t1208</t>
  </si>
  <si>
    <t xml:space="preserve">Magyar[/N] + ok[Pl] + [Nom]</t>
  </si>
  <si>
    <t xml:space="preserve">cult003/t1209</t>
  </si>
  <si>
    <t xml:space="preserve">a[/Det|Art.Def]</t>
  </si>
  <si>
    <t xml:space="preserve">cult003/t1234</t>
  </si>
  <si>
    <t xml:space="preserve">MI[/N|Acron] + [Nom]</t>
  </si>
  <si>
    <t xml:space="preserve">cult003/t1235</t>
  </si>
  <si>
    <t xml:space="preserve">és[/Cnj]</t>
  </si>
  <si>
    <t xml:space="preserve">cult003/t1236</t>
  </si>
  <si>
    <t xml:space="preserve">cult003/t1238</t>
  </si>
  <si>
    <t xml:space="preserve">Kopiás[/N]</t>
  </si>
  <si>
    <t xml:space="preserve">Kopiás[/N] + [Nom]</t>
  </si>
  <si>
    <t xml:space="preserve">cult003/t1251</t>
  </si>
  <si>
    <t xml:space="preserve">fel[/Prev]=[] + hív[/V] + ja[Prs.Def.3Sg]</t>
  </si>
  <si>
    <t xml:space="preserve">hív[/V] + ja[Prs.Def.3Sg]</t>
  </si>
  <si>
    <t xml:space="preserve">cult003/t1274</t>
  </si>
  <si>
    <t xml:space="preserve">Villamos[/N] + mérnök[/N] + i[_Adjz:i/Adj]</t>
  </si>
  <si>
    <t xml:space="preserve">Villamos[/N] + mérnök[/N] + i[_Adjz:i/Adj] + [Nom]</t>
  </si>
  <si>
    <t xml:space="preserve">cult003/t1276</t>
  </si>
  <si>
    <t xml:space="preserve">Informatika[/N] + i[_Adjz:i/Adj]</t>
  </si>
  <si>
    <t xml:space="preserve">Informatika[/N] + i[_Adjz:i/Adj] + [Nom]</t>
  </si>
  <si>
    <t xml:space="preserve">cult003/t1277</t>
  </si>
  <si>
    <t xml:space="preserve">Kar[/N]</t>
  </si>
  <si>
    <t xml:space="preserve">Kar[/N] + [Nom]</t>
  </si>
  <si>
    <t xml:space="preserve">cult003/t1278</t>
  </si>
  <si>
    <t xml:space="preserve">Automatizál[/V] + ás[_Ger/N] + i[_Adjz:i/Adj]</t>
  </si>
  <si>
    <t xml:space="preserve">Automatizál[/V] + ás[_Ger/N] + i[_Adjz:i/Adj] + [Nom]</t>
  </si>
  <si>
    <t xml:space="preserve">cult003/t1281</t>
  </si>
  <si>
    <t xml:space="preserve">cult003/t1315</t>
  </si>
  <si>
    <t xml:space="preserve">végig[/Prev]=[] + halad[/V] + ni[Inf]</t>
  </si>
  <si>
    <t xml:space="preserve">halad[/V] + ni[Inf]</t>
  </si>
  <si>
    <t xml:space="preserve">cult003/t1339</t>
  </si>
  <si>
    <t xml:space="preserve">Robot[/N] + irányít[/V] + ás[_Ger/N]</t>
  </si>
  <si>
    <t xml:space="preserve">Robot[/N] + irányít[/V] + ás[_Ger/N] + [Nom]</t>
  </si>
  <si>
    <t xml:space="preserve">cult003/t1378</t>
  </si>
  <si>
    <t xml:space="preserve">Edutus[/N]</t>
  </si>
  <si>
    <t xml:space="preserve">Edutus[/N] + [Nom]</t>
  </si>
  <si>
    <t xml:space="preserve">cult003/t1383</t>
  </si>
  <si>
    <t xml:space="preserve">Robot[/N] + programoz[/V] + ó[_ImpfPtcp/Adj]</t>
  </si>
  <si>
    <t xml:space="preserve">Robot[/N] + programoz[/V] + ó[_ImpfPtcp/Adj] + [Nom]</t>
  </si>
  <si>
    <t xml:space="preserve">cult003/t1384</t>
  </si>
  <si>
    <t xml:space="preserve">Ország[/N] + os[_Adjz:s/Adj]</t>
  </si>
  <si>
    <t xml:space="preserve">Ország[/N] + os[_Adjz:s/Adj] + [Nom]</t>
  </si>
  <si>
    <t xml:space="preserve">cult003/t1387</t>
  </si>
  <si>
    <t xml:space="preserve">Kecskemét[/N] + i[_Adjz:i/Adj]</t>
  </si>
  <si>
    <t xml:space="preserve">Kecskemét[/N] + i[_Adjz:i/Adj] + [Nom]</t>
  </si>
  <si>
    <t xml:space="preserve">cult003/t1388</t>
  </si>
  <si>
    <t xml:space="preserve">Bányai[/N]</t>
  </si>
  <si>
    <t xml:space="preserve">Bányai[/N] + [Nom]</t>
  </si>
  <si>
    <t xml:space="preserve">cult003/t1389</t>
  </si>
  <si>
    <t xml:space="preserve">Júlia[/N]</t>
  </si>
  <si>
    <t xml:space="preserve">Júlia[/N] + [Nom]</t>
  </si>
  <si>
    <t xml:space="preserve">cult003/t1394</t>
  </si>
  <si>
    <t xml:space="preserve">Mobil[/N] + robot[/N]</t>
  </si>
  <si>
    <t xml:space="preserve">Mobil[/N] + robot[/N] + [Nom]</t>
  </si>
  <si>
    <t xml:space="preserve">cult003/t1395</t>
  </si>
  <si>
    <t xml:space="preserve">Programoz[/V] + ó[_ImpfPtcp/Adj]</t>
  </si>
  <si>
    <t xml:space="preserve">Programoz[/V] + ó[_ImpfPtcp/Adj] + [Nom]</t>
  </si>
  <si>
    <t xml:space="preserve">cult003/t1398</t>
  </si>
  <si>
    <t xml:space="preserve">cult003/t1400</t>
  </si>
  <si>
    <t xml:space="preserve">GAMF[/N|Acron]</t>
  </si>
  <si>
    <t xml:space="preserve">GAMF[/N|Acron] + [Nom]</t>
  </si>
  <si>
    <t xml:space="preserve">cult003/t1418</t>
  </si>
  <si>
    <t xml:space="preserve">RoboCup[/N]</t>
  </si>
  <si>
    <t xml:space="preserve">RoboCup[/N] + [Nom]</t>
  </si>
  <si>
    <t xml:space="preserve">cult003/t1425</t>
  </si>
  <si>
    <t xml:space="preserve">Ifjúság[/N] + i[_Adjz:i/Adj]</t>
  </si>
  <si>
    <t xml:space="preserve">Ifjúság[/N] + i[_Adjz:i/Adj] + [Nom]</t>
  </si>
  <si>
    <t xml:space="preserve">cult003/t1426</t>
  </si>
  <si>
    <t xml:space="preserve">cult003/t1436</t>
  </si>
  <si>
    <t xml:space="preserve">Simon[/N]</t>
  </si>
  <si>
    <t xml:space="preserve">Simon[/N] + [Nom]</t>
  </si>
  <si>
    <t xml:space="preserve">cult003/t1453</t>
  </si>
  <si>
    <t xml:space="preserve">rendez[/V] + ték[Pst.Def.3Pl]</t>
  </si>
  <si>
    <t xml:space="preserve">cult003/t1479</t>
  </si>
  <si>
    <t xml:space="preserve">cult003/t1480</t>
  </si>
  <si>
    <t xml:space="preserve">cult003/t1481</t>
  </si>
  <si>
    <t xml:space="preserve">blog032/t699</t>
  </si>
  <si>
    <t xml:space="preserve">egy[/Num] + [Nom] + -[Hyph:Hyph] + egy[/Num] + [Nom]</t>
  </si>
  <si>
    <t xml:space="preserve">egy[/Num] + -[Hyph:Hyph] + egy[/Num] + [Nom]</t>
  </si>
  <si>
    <t xml:space="preserve">blog032/t852</t>
  </si>
  <si>
    <t xml:space="preserve">másfél[/Num] + [Nom] + -[Hyph:Hyph] + két[/Num|Attr] + [Nom]</t>
  </si>
  <si>
    <t xml:space="preserve">másfél[/Num] + -[Hyph:Hyph] + két[/Num|Attr] + [Nom]</t>
  </si>
  <si>
    <t xml:space="preserve">blog032/t1261</t>
  </si>
  <si>
    <t xml:space="preserve">közép[/N] + [Nom] + -[Hyph:Hyph] + Norvégia[/N]=Norvégiá + ban[Ine]</t>
  </si>
  <si>
    <t xml:space="preserve">közép[/N] + -[Hyph:Hyph] + Norvégia[/N]=Norvégiá + ban[Ine]</t>
  </si>
  <si>
    <t xml:space="preserve">blog065/t947</t>
  </si>
  <si>
    <t xml:space="preserve">el[/Prev]=[] + kezd[/V] + tem[Pst.Def.1Sg]</t>
  </si>
  <si>
    <t xml:space="preserve">kezd[/V] + tem[Pst.NDef.1Sg]</t>
  </si>
  <si>
    <t xml:space="preserve">cult037/t95</t>
  </si>
  <si>
    <t xml:space="preserve">IPBES[/N|Acron]=IPBES- + t[Acc]</t>
  </si>
  <si>
    <t xml:space="preserve">[/N|Acron]=IBPES- + t[Acc]</t>
  </si>
  <si>
    <t xml:space="preserve">syn</t>
  </si>
  <si>
    <t xml:space="preserve">cult037/t451</t>
  </si>
  <si>
    <t xml:space="preserve">be[/Prev]=[] + von[/V] + tunk[Pst.NDef.1Pl]</t>
  </si>
  <si>
    <t xml:space="preserve">be [/Prev]=[] + von[/V] + tunk[Pst.NDef.1Pl]</t>
  </si>
  <si>
    <t xml:space="preserve">blog050/t1722</t>
  </si>
  <si>
    <t xml:space="preserve">colour[/X]</t>
  </si>
  <si>
    <t xml:space="preserve">colour [/X]</t>
  </si>
  <si>
    <t xml:space="preserve">blog050/t2278</t>
  </si>
  <si>
    <t xml:space="preserve">meg[/Prev] + -[Hyph:Hyph] + meg[/Prev] + szakít[/V] +va[_AdvPtcp/Adv]</t>
  </si>
  <si>
    <t xml:space="preserve">meg[/Prev]-[Hyph:Hyph]meg[/Prev] + szakít[/V] +va[_AdvPtcp/Adv]</t>
  </si>
  <si>
    <t xml:space="preserve">cult012/t84</t>
  </si>
  <si>
    <t xml:space="preserve">312[/Num|Digit] + [Nom]</t>
  </si>
  <si>
    <t xml:space="preserve">312[/Num|Digit]+[Nom]</t>
  </si>
  <si>
    <t xml:space="preserve">cult012/t93</t>
  </si>
  <si>
    <t xml:space="preserve">Film[/N] + fesztivál[/N] + on[Supe]</t>
  </si>
  <si>
    <t xml:space="preserve">Film[/N]+fesztivál[/N]+on[Supe]</t>
  </si>
  <si>
    <t xml:space="preserve">cult012/t98</t>
  </si>
  <si>
    <t xml:space="preserve">188[/Num|Digit] + [Nom]</t>
  </si>
  <si>
    <t xml:space="preserve">188[/Num|Digit]+[Nom]</t>
  </si>
  <si>
    <t xml:space="preserve">cult012/t127</t>
  </si>
  <si>
    <t xml:space="preserve">Uppsala=uppsala + i[_Adjz:i/Adj] + [Nom]</t>
  </si>
  <si>
    <t xml:space="preserve">Uppsala[/N]+i[_Adjz:i/Adj]</t>
  </si>
  <si>
    <t xml:space="preserve">cult012/t543</t>
  </si>
  <si>
    <t xml:space="preserve">18[/Num|Digit] + .[_Ord/Adj]+[Nom]</t>
  </si>
  <si>
    <t xml:space="preserve">18[/Num|Digit]+.[_Ord/Adj]+[Nom]</t>
  </si>
  <si>
    <t xml:space="preserve">cult012/t557</t>
  </si>
  <si>
    <t xml:space="preserve">zenél[/V] + ő[_ImpfPtcp/Adj] + [Nom] + -[Hyph:Hyph] + táncol[/V] + ó[_ImpfPtcp/Adj] + [Nom]</t>
  </si>
  <si>
    <t xml:space="preserve">zenél[/V]+ő[_ImpfPtcp/Adj]+[Nom]+-[Hyph:Hyph]+táncol[/V]+ó[_ImpfPtcp/Adj]+[Nom]</t>
  </si>
  <si>
    <t xml:space="preserve">cult012/t955</t>
  </si>
  <si>
    <t xml:space="preserve">Jacobi[/N] + [Nom]</t>
  </si>
  <si>
    <t xml:space="preserve">Jacobi[/N]+[Nom]</t>
  </si>
  <si>
    <t xml:space="preserve">cult012/t990</t>
  </si>
  <si>
    <t xml:space="preserve">Ekdahl[/N] + [Nom] + -[Hyph:Hyph] + lakás[/N] + hoz[All]</t>
  </si>
  <si>
    <t xml:space="preserve">Ekdahl[/N]+-[Hyph:Hyph]+lakás[/N]+hoz[All]</t>
  </si>
  <si>
    <t xml:space="preserve">cult003/t943</t>
  </si>
  <si>
    <t xml:space="preserve">van[/V]=val + ó[_ImpfPtcp/Adj] + [Nom]</t>
  </si>
  <si>
    <t xml:space="preserve">van[/V]=val+ó[_ImpfPtcp/Adj] + [Nom]</t>
  </si>
  <si>
    <t xml:space="preserve">blog032/t1468</t>
  </si>
  <si>
    <t xml:space="preserve">Tejút[/N]=Tejut + at[Acc]</t>
  </si>
  <si>
    <t xml:space="preserve">Tejút=Tejut + at[Acc]</t>
  </si>
  <si>
    <t xml:space="preserve">cult037/t79</t>
  </si>
  <si>
    <t xml:space="preserve">Ökológia[/N] + i[_Adjz:i/Adj]</t>
  </si>
  <si>
    <t xml:space="preserve">Ökológiai[/Adj]</t>
  </si>
  <si>
    <t xml:space="preserve">uana</t>
  </si>
  <si>
    <t xml:space="preserve">cult037/t80</t>
  </si>
  <si>
    <t xml:space="preserve">Kutat[/V] + ó[_ImpfPtcp/Adj] + központ[/N] + [Nom]</t>
  </si>
  <si>
    <t xml:space="preserve">Kutatóközpont[/N] + [Nom]</t>
  </si>
  <si>
    <t xml:space="preserve">cult037/t109</t>
  </si>
  <si>
    <t xml:space="preserve">Bio[/CmpdPfx] + diverzitás[/N]</t>
  </si>
  <si>
    <t xml:space="preserve">Biodiverzitás[/N]</t>
  </si>
  <si>
    <t xml:space="preserve">cult037/t111</t>
  </si>
  <si>
    <t xml:space="preserve">Öko[/CmpdPfx] + szisztéma[/N] + -[Hyph:Hyph] + szolgáltatás[/N]</t>
  </si>
  <si>
    <t xml:space="preserve">Ökoszisztéma-szolgáltatás[/N]</t>
  </si>
  <si>
    <t xml:space="preserve">cult037/t112</t>
  </si>
  <si>
    <t xml:space="preserve">Kormány[/N] + közi[/Adj]</t>
  </si>
  <si>
    <t xml:space="preserve">Kormányközi[/Adj]</t>
  </si>
  <si>
    <t xml:space="preserve">cult037/t121</t>
  </si>
  <si>
    <t xml:space="preserve">cult037/t124</t>
  </si>
  <si>
    <t xml:space="preserve">Klíma[/N] + változás[/N] + ról[Del]</t>
  </si>
  <si>
    <t xml:space="preserve">Klímaváltozás[/N] + ról[Del]</t>
  </si>
  <si>
    <t xml:space="preserve">cult037/t132</t>
  </si>
  <si>
    <t xml:space="preserve">sok[/Num] + féle[_Adjz_Type:féle/Adj] + ség[_Nz_Abstr/N] + [Nom]</t>
  </si>
  <si>
    <t xml:space="preserve">sokféleség[/N] + [Nom]</t>
  </si>
  <si>
    <t xml:space="preserve">cult037/t139</t>
  </si>
  <si>
    <t xml:space="preserve">öko[/CmpdPfx] + szisztéma[/N] + -[Hyph:Hyph] + szolgáltatás[/N] + ok[Pl] + [Nom]</t>
  </si>
  <si>
    <t xml:space="preserve">ökoszisztéma[/N] + [Nom] + -[Hyph:Hyph] + szolgáltatás[/N] + ok[Pl] + [Nom]</t>
  </si>
  <si>
    <t xml:space="preserve">cult037/t191</t>
  </si>
  <si>
    <t xml:space="preserve">cult037/t194</t>
  </si>
  <si>
    <t xml:space="preserve">cult037/t252</t>
  </si>
  <si>
    <t xml:space="preserve">Millennium[/N] + i[_Adjz:i/Adj]</t>
  </si>
  <si>
    <t xml:space="preserve">Millenniumi[/Adj]</t>
  </si>
  <si>
    <t xml:space="preserve">cult037/t253</t>
  </si>
  <si>
    <t xml:space="preserve">Öko[/CmpdPfx] + szisztéma[/N]</t>
  </si>
  <si>
    <t xml:space="preserve">Ökoszisztéma[/N]</t>
  </si>
  <si>
    <t xml:space="preserve">cult037/t254</t>
  </si>
  <si>
    <t xml:space="preserve">Fel[/Prev] + mér[/V] + és[_Ger/N] + [Nom]</t>
  </si>
  <si>
    <t xml:space="preserve">Felmérés[/N]</t>
  </si>
  <si>
    <t xml:space="preserve">cult037/t372</t>
  </si>
  <si>
    <t xml:space="preserve">öko[/CmpdPfx] + szisztéma[/N] + [Nom]</t>
  </si>
  <si>
    <t xml:space="preserve">ökoszisztéma[/N] + [Nom]</t>
  </si>
  <si>
    <t xml:space="preserve">cult037/t397</t>
  </si>
  <si>
    <t xml:space="preserve">szak[/CmpdPfx] + ember[/N] + ek[Pl] + ből[Ela]</t>
  </si>
  <si>
    <t xml:space="preserve">szakember[/N] + ek[Pl] + ből[Ela]</t>
  </si>
  <si>
    <t xml:space="preserve">cult037/t623</t>
  </si>
  <si>
    <t xml:space="preserve">él[/V] + ő[_ImpfPtcp/Adj] + halott[/N] + [Nom]</t>
  </si>
  <si>
    <t xml:space="preserve">élőhalott[/N] + [Nom]</t>
  </si>
  <si>
    <t xml:space="preserve">cult037/t629</t>
  </si>
  <si>
    <t xml:space="preserve">él[/V] + ő[_ImpfPtcp/Adj] + hely[/N] + ük[Poss.3Pl] + et[Acc]</t>
  </si>
  <si>
    <t xml:space="preserve">élő[/N] + hely[/N] + ük[Poss.3Pl] + et[Acc]</t>
  </si>
  <si>
    <t xml:space="preserve">cult037/t657</t>
  </si>
  <si>
    <t xml:space="preserve">nagyság[/N] + rend[/N] + ű[_Adjz:Ú/Adj] + [Nom]</t>
  </si>
  <si>
    <t xml:space="preserve">nagyságrend[/N] + ű[_Adjz:Ú/Adj] + [Nom]</t>
  </si>
  <si>
    <t xml:space="preserve">cult037/t685</t>
  </si>
  <si>
    <t xml:space="preserve">hon[/N] + os[_Adjz:s/Adj] + [Nom]</t>
  </si>
  <si>
    <t xml:space="preserve">honos[/Adj] + [Nom]</t>
  </si>
  <si>
    <t xml:space="preserve">cult037/t687</t>
  </si>
  <si>
    <t xml:space="preserve">átlag[/Adv] + os[_Adjz:s/Adj] + [Nom]</t>
  </si>
  <si>
    <t xml:space="preserve">átlagos[/Adj] + [Nom]</t>
  </si>
  <si>
    <t xml:space="preserve">cult037/t691</t>
  </si>
  <si>
    <t xml:space="preserve">száraz[/Adj] + föld[/N] + i[_Adjz:i/Adj] + [Nom]</t>
  </si>
  <si>
    <t xml:space="preserve">szárazföld[/N] + i[_Adjz:i/Adj] + [Nom]</t>
  </si>
  <si>
    <t xml:space="preserve">cult037/t692</t>
  </si>
  <si>
    <t xml:space="preserve">él[/V] + ő[_ImpfPtcp/Adj] + hely[/N] + típus[/N] + ok[Pl] + ban[Ine]</t>
  </si>
  <si>
    <t xml:space="preserve">élő[/N] + hely[/N] + típus[/N] + ok[Pl] + ban[Ine]</t>
  </si>
  <si>
    <t xml:space="preserve">cult037/t772</t>
  </si>
  <si>
    <t xml:space="preserve">egészség[/N] + es[_Adjz:s/Adj] + [Nom]</t>
  </si>
  <si>
    <t xml:space="preserve">egészséges[/Adj] + [Nom]</t>
  </si>
  <si>
    <t xml:space="preserve">cult037/t777</t>
  </si>
  <si>
    <t xml:space="preserve">cult037/t819</t>
  </si>
  <si>
    <t xml:space="preserve">erő[/N] + forrás[/N] + t[Acc]</t>
  </si>
  <si>
    <t xml:space="preserve">erőforrás[/N] + t[Acc]</t>
  </si>
  <si>
    <t xml:space="preserve">cult037/t833</t>
  </si>
  <si>
    <t xml:space="preserve">cult037/t853</t>
  </si>
  <si>
    <t xml:space="preserve">be[/Prev] + por[/N] + oz[_NVbz_Tr:z/V]=z + ó[_ImpfPtcp/Adj] + k[Pl] + [Nom]</t>
  </si>
  <si>
    <t xml:space="preserve">be[/Prev] + porzik[/V]=porz + ó[_ImpfPtcp/Adj] + k[Pl] + [Nom]</t>
  </si>
  <si>
    <t xml:space="preserve">cult037/t858</t>
  </si>
  <si>
    <t xml:space="preserve">mű[/CmpdPfx] + anyag[/N] + szenny[/N] + ez[_NVbz_Tr:z/V] + és[_Ger/N] + [Nom]</t>
  </si>
  <si>
    <t xml:space="preserve">műanyag[/N] + szennyez[/V] + és[_Ger/N] + [Nom]</t>
  </si>
  <si>
    <t xml:space="preserve">cult037/t889</t>
  </si>
  <si>
    <t xml:space="preserve">öko[/CmpdPfx] + szisztéma[/N]=szisztémá + k[Pl] + ba[Ill]</t>
  </si>
  <si>
    <t xml:space="preserve">ökoszisztéma[/N]=ökoszisztémá + k[Pl] + ba[Ill]</t>
  </si>
  <si>
    <t xml:space="preserve">cult037/t938</t>
  </si>
  <si>
    <t xml:space="preserve">él[/V] + ő[_ImpfPtcp/Adj] + világ[/N] + ra[Subl]</t>
  </si>
  <si>
    <t xml:space="preserve">élővilág[/N] + ra[Subl]</t>
  </si>
  <si>
    <t xml:space="preserve">cult037/t940</t>
  </si>
  <si>
    <t xml:space="preserve">öko[/CmpdPfx] + szisztéma[/N]=szisztémá + k[Pl] + tól[Abl]</t>
  </si>
  <si>
    <t xml:space="preserve">ökoszisztéma[/N]=ökoszisztémá + k[Pl] + tól[Abl]</t>
  </si>
  <si>
    <t xml:space="preserve">cult037/t943</t>
  </si>
  <si>
    <t xml:space="preserve">sok[/Num] + féle[_Adjz_Type:féle/Adj] + ség[_Nz_Abstr/N] + ig[Ter]</t>
  </si>
  <si>
    <t xml:space="preserve">sokféleség[/N] + ig[Ter]</t>
  </si>
  <si>
    <t xml:space="preserve">cult037/t1038</t>
  </si>
  <si>
    <t xml:space="preserve">döntés[/N] + hoz[/V] + ás[_Ger/N] + t[Acc]</t>
  </si>
  <si>
    <t xml:space="preserve">döntéshozás[/N] + t[Acc]</t>
  </si>
  <si>
    <t xml:space="preserve">cult037/t1058</t>
  </si>
  <si>
    <t xml:space="preserve">sor[/N] + rend[/N] + ben[Ine]</t>
  </si>
  <si>
    <t xml:space="preserve">sorrend[/N] + ben[Ine]</t>
  </si>
  <si>
    <t xml:space="preserve">cult037/t1154</t>
  </si>
  <si>
    <t xml:space="preserve">ki[/Prev] + akna[/N]=akná + z[_NVbz_Tr:z/V] + ás[_Ger/N] + a[Poss.3Sg] + [Nom]</t>
  </si>
  <si>
    <t xml:space="preserve">ki[/Prev] + aknáz[/V] + ás[_Ger/N] + a[Poss.3Sg] + [Nom]</t>
  </si>
  <si>
    <t xml:space="preserve">cult037/t1192</t>
  </si>
  <si>
    <t xml:space="preserve">ős[/Adj] + erdő[/N] + k[Pl] + re[Subl]</t>
  </si>
  <si>
    <t xml:space="preserve">őserdő[/N] + k[Pl] + re[Subl]</t>
  </si>
  <si>
    <t xml:space="preserve">cult037/t1260</t>
  </si>
  <si>
    <t xml:space="preserve">út[/N] + mutat[/V] + ás[/N] + t[Acc]</t>
  </si>
  <si>
    <t xml:space="preserve">útmutatás[/N] + t[Acc]</t>
  </si>
  <si>
    <t xml:space="preserve">cult037/t1285</t>
  </si>
  <si>
    <t xml:space="preserve">pénz[/N] + ügy[/N] + i[_Adjz:i/Adj] + [Nom]</t>
  </si>
  <si>
    <t xml:space="preserve">pénzügy[/N] + i[_Adjz:i/Adj] + [Nom]</t>
  </si>
  <si>
    <t xml:space="preserve">cult037/t1368</t>
  </si>
  <si>
    <t xml:space="preserve">egyén[/N] + i[_Adjz:i/Adj] + [Nom]</t>
  </si>
  <si>
    <t xml:space="preserve">egyéni[/Adj] + [Nom]</t>
  </si>
  <si>
    <t xml:space="preserve">cult037/t1445</t>
  </si>
  <si>
    <t xml:space="preserve">izgalom[/N]=izgalm + as[_Adjz:s/Adj] + [Nom]</t>
  </si>
  <si>
    <t xml:space="preserve">izgalmas[/Adj] + [Nom]</t>
  </si>
  <si>
    <t xml:space="preserve">cult037/t1465</t>
  </si>
  <si>
    <t xml:space="preserve">hajnal[/N] + i[_Adjz:i/Adj] + [Nom]</t>
  </si>
  <si>
    <t xml:space="preserve">hajnali[/Adj] + [Nom]</t>
  </si>
  <si>
    <t xml:space="preserve">cult037/t1690</t>
  </si>
  <si>
    <t xml:space="preserve">lég[/N] + kör[/N] + ből[Ela]</t>
  </si>
  <si>
    <t xml:space="preserve">légkör[/N] + ből[Ela]</t>
  </si>
  <si>
    <t xml:space="preserve">cult037/t1703</t>
  </si>
  <si>
    <t xml:space="preserve">meg[/Prev] + új[/Adj] + ul[_AdjVbz_Ntr/V] + ó[_ImpfPtcp/Adj] + [Nom]</t>
  </si>
  <si>
    <t xml:space="preserve">meg[/Prev] + újul[/V] + ó[_ImpfPtcp/Adj] + [Nom]</t>
  </si>
  <si>
    <t xml:space="preserve">cult037/t1704</t>
  </si>
  <si>
    <t xml:space="preserve">bio[/CmpdPfx] + energia[/N]=energiá + val[Ins]</t>
  </si>
  <si>
    <t xml:space="preserve">bioenergia[/N]=bioenergiá + val[Ins]</t>
  </si>
  <si>
    <t xml:space="preserve">cult037/t1750</t>
  </si>
  <si>
    <t xml:space="preserve">cult037/t1754</t>
  </si>
  <si>
    <t xml:space="preserve">élénk[/Adj] + ít[_AdjVbz_Tr/V] + és[_Ger/N] + e[Poss.3Sg]=é + re[Subl]</t>
  </si>
  <si>
    <t xml:space="preserve">élénkít[/V] + és[_Ger/N] + e[Poss.3Sg]=é + re[Subl]</t>
  </si>
  <si>
    <t xml:space="preserve">cult037/t1985</t>
  </si>
  <si>
    <t xml:space="preserve">hasznos[/Adj] + ít[_AdjVbz_Tr/V] + anak[Prs.NDef.3Pl]</t>
  </si>
  <si>
    <t xml:space="preserve">hasznosít[/V] + anak[Prs.NDef.3Pl]</t>
  </si>
  <si>
    <t xml:space="preserve">cult037/t2010</t>
  </si>
  <si>
    <t xml:space="preserve">cult037/t2068</t>
  </si>
  <si>
    <t xml:space="preserve">gyarmat[/N] + os[_Adjz:s/Adj] + ít[_AdjVbz_Tr/V] + ó[_ImpfPtcp/Adj] + [Nom]</t>
  </si>
  <si>
    <t xml:space="preserve">gyarmatosít[/V] + ó[_ImpfPtcp/Adj] + [Nom]</t>
  </si>
  <si>
    <t xml:space="preserve">cult037/t2130</t>
  </si>
  <si>
    <t xml:space="preserve">kormány[/N] + delegált[/N] + [Nom]</t>
  </si>
  <si>
    <t xml:space="preserve">kormánydelegált[/N] + [Nom]</t>
  </si>
  <si>
    <t xml:space="preserve">cult037/t2393</t>
  </si>
  <si>
    <t xml:space="preserve">öko[/CmpdPfx] + szisztéma[/N]=szisztémá + k[Pl] + ról[Del]</t>
  </si>
  <si>
    <t xml:space="preserve">ökoszisztéma[/N]=ökoszisztémá + k[Pl] + ról[Del]</t>
  </si>
  <si>
    <t xml:space="preserve">cult037/t2480</t>
  </si>
  <si>
    <t xml:space="preserve">kör[/N] + vonal[/N] + az[_NVbz_Tr:z/V] + unk[Prs.NDef.1Pl]</t>
  </si>
  <si>
    <t xml:space="preserve">körvonalaz[/V] + unk[Prs.NDef.1Pl]</t>
  </si>
  <si>
    <t xml:space="preserve">cult037/t2590</t>
  </si>
  <si>
    <t xml:space="preserve">tudomány[/N] + os[_Adjz:s/Adj] + [Nom]</t>
  </si>
  <si>
    <t xml:space="preserve">tudományos[/Adj] + [Nom]</t>
  </si>
  <si>
    <t xml:space="preserve">cult037/t2667</t>
  </si>
  <si>
    <t xml:space="preserve">eredmény[/N] + ez[_NVbz_Tr:z/V] + [Prs.NDef.3Sg]</t>
  </si>
  <si>
    <t xml:space="preserve">eredményez[/V] + [Prs.NDef.3Sg]</t>
  </si>
  <si>
    <t xml:space="preserve">cult037/t2916</t>
  </si>
  <si>
    <t xml:space="preserve">ellen[/Prev] + áll[/V] + ó[_ImpfPtcp/Adj] + képes[/Adj] + ség[/_Nz_Abstr/N] + et[Acc]</t>
  </si>
  <si>
    <t xml:space="preserve">ellen[/Prev] + áll[/V] + ó[_ImpfPtcp/Adj] + képesség[/N] + et[Acc]</t>
  </si>
  <si>
    <t xml:space="preserve">cult037/t3002</t>
  </si>
  <si>
    <t xml:space="preserve">sok[/Num] + féle[_Adjz_Type:féle/Adj] + ség[_Nz_Abstr/N] + e[Poss.3Sg]=é + nek[Dat]</t>
  </si>
  <si>
    <t xml:space="preserve">sokféleség[/N] + e[Poss.3Sg]=é + nek[Dat]</t>
  </si>
  <si>
    <t xml:space="preserve">cult037/t3064</t>
  </si>
  <si>
    <t xml:space="preserve">hiány[/N] + érzet[/N] + em[Poss.1Sg] + [Nom]</t>
  </si>
  <si>
    <t xml:space="preserve">hiányérzet[/N] + em[Poss.1Sg] + [Nom]</t>
  </si>
  <si>
    <t xml:space="preserve">cult037/t3114</t>
  </si>
  <si>
    <t xml:space="preserve">él[/V] + ő[_ImpfPtcp/Adj] + világ[/N] + a[Poss.3Sg]=á + nak[Dat]</t>
  </si>
  <si>
    <t xml:space="preserve">élővilág[/N] + a[Poss.3Sg]=á + nak[Dat]</t>
  </si>
  <si>
    <t xml:space="preserve">blog050/t1253</t>
  </si>
  <si>
    <t xml:space="preserve">hét[/N]=het + ente[_DistrFrq:ntA/Adv]</t>
  </si>
  <si>
    <t xml:space="preserve">hetente[/Adv]</t>
  </si>
  <si>
    <t xml:space="preserve">blog050/t1593</t>
  </si>
  <si>
    <t xml:space="preserve">jó[/Adj]=jo + bb[_Comp/Adj] + [Nom]</t>
  </si>
  <si>
    <t xml:space="preserve">jobb[/Adj] + [Nom]</t>
  </si>
  <si>
    <t xml:space="preserve">blog050/t2087</t>
  </si>
  <si>
    <t xml:space="preserve">hó[/N]=hav + onta[_DistrFrq:ntA/Adv]</t>
  </si>
  <si>
    <t xml:space="preserve">havonta[/Adv]</t>
  </si>
  <si>
    <t xml:space="preserve">blog050/t2460</t>
  </si>
  <si>
    <t xml:space="preserve">cult012/t113</t>
  </si>
  <si>
    <t xml:space="preserve">fő[/Adj] + szereplő[/N] + [Nom]</t>
  </si>
  <si>
    <t xml:space="preserve">főszereplő[/N] + [Nom]</t>
  </si>
  <si>
    <t xml:space="preserve">cult012/t145</t>
  </si>
  <si>
    <t xml:space="preserve">édes[/Adj] + anya[/N] + [Nom]</t>
  </si>
  <si>
    <t xml:space="preserve">édesanya[/N] + [Nom]</t>
  </si>
  <si>
    <t xml:space="preserve">cult012/t230</t>
  </si>
  <si>
    <t xml:space="preserve">hat[/V] + ás[_Ger/N] + a[Poss.3Sg]=á + t[Acc]</t>
  </si>
  <si>
    <t xml:space="preserve">hatás[/N] + a[Poss.3Sg]=á + t[Acc]</t>
  </si>
  <si>
    <t xml:space="preserve">cult012/t246</t>
  </si>
  <si>
    <t xml:space="preserve">észre[/Prev] + vesz[/V]=ve + hető[_ModPtcp/Adj] + en[_Manner/Adv]</t>
  </si>
  <si>
    <t xml:space="preserve">észrevesz[/V]=ve+hető[_ModPtcp/Adj]+en[_Manner/Adv]</t>
  </si>
  <si>
    <t xml:space="preserve">cult012/t341</t>
  </si>
  <si>
    <t xml:space="preserve">kávé[/N] + z[_NVbz_Tr:z/V] + ó[_ImpfPtcp/Adj] + [Nom] + -[Hyph:Hyph]</t>
  </si>
  <si>
    <t xml:space="preserve">kávézó[/N] + [Nom] + -[Hyph:Hyph]</t>
  </si>
  <si>
    <t xml:space="preserve">cult012/t343</t>
  </si>
  <si>
    <t xml:space="preserve">étkezik[/V]=étkez + ő[_ImpfPtcp/Adj] + asztal[/N] + [Nom]</t>
  </si>
  <si>
    <t xml:space="preserve">étkező[/N] + asztal[/N] + [Nom]</t>
  </si>
  <si>
    <t xml:space="preserve">cult012/t420</t>
  </si>
  <si>
    <t xml:space="preserve">nagy[/Adj] + mama[/N] + [Nom]</t>
  </si>
  <si>
    <t xml:space="preserve">nagymama[/N] + [Nom]</t>
  </si>
  <si>
    <t xml:space="preserve">cult012/t421</t>
  </si>
  <si>
    <t xml:space="preserve">hál[/V] + ó[_ImpfPtcp/Adj] + szoba[/N]=szobá + ja[Poss.3Sg] + [Nom]</t>
  </si>
  <si>
    <t xml:space="preserve">hálószoba[/N]=hálószobá + ja[Poss.3Sg] + [Nom]</t>
  </si>
  <si>
    <t xml:space="preserve">cult012/t422</t>
  </si>
  <si>
    <t xml:space="preserve">mély[/Adj] + vörös[/Adj|col] + [Nom]</t>
  </si>
  <si>
    <t xml:space="preserve">mélyvörös[/Adj|col] + [Nom]</t>
  </si>
  <si>
    <t xml:space="preserve">cult012/t445</t>
  </si>
  <si>
    <t xml:space="preserve">erős[/Adj] + ít[_AdjVbz_Tr/V] + ik[Prs.Def.3Pl]</t>
  </si>
  <si>
    <t xml:space="preserve">erősít[/V] + ik[Prs.Def.3Pl]</t>
  </si>
  <si>
    <t xml:space="preserve">cult012/t455</t>
  </si>
  <si>
    <t xml:space="preserve">dísz[/N] + es[_Adjz:s/Adj] + [Nom]</t>
  </si>
  <si>
    <t xml:space="preserve">díszes[/Adj] + [Nom]</t>
  </si>
  <si>
    <t xml:space="preserve">cult012/t460</t>
  </si>
  <si>
    <t xml:space="preserve">hál[/V] + ó[_ImpfPtcp/Adj] + szoba[/N]=szobá + ban[Ine]</t>
  </si>
  <si>
    <t xml:space="preserve">hálószoba[/N]=hálószobá + ban[Ine]</t>
  </si>
  <si>
    <t xml:space="preserve">cult012/t678</t>
  </si>
  <si>
    <t xml:space="preserve">fűz[/V] + ődik[_MedPass/V]=őd + nek[Prs.NDef.3Pl]</t>
  </si>
  <si>
    <t xml:space="preserve">fűződik[/V]=fűződ + nek[Prs.NDef.3Pl]</t>
  </si>
  <si>
    <t xml:space="preserve">cult012/t914</t>
  </si>
  <si>
    <t xml:space="preserve">össze[/Prev] + fon[/V] + ódik[_MedPass/V]=ód + ik[Prs.NDef.3Sg]</t>
  </si>
  <si>
    <t xml:space="preserve">össze[/Prev] + fonódik[/V]=fonód + ik[Prs.NDef.3Sg]</t>
  </si>
  <si>
    <t xml:space="preserve">cult012/t969</t>
  </si>
  <si>
    <t xml:space="preserve">egy[/Num] + felől[/Adv]</t>
  </si>
  <si>
    <t xml:space="preserve">egyfelől[/Adv]</t>
  </si>
  <si>
    <t xml:space="preserve">cult012/t1198</t>
  </si>
  <si>
    <t xml:space="preserve">zár[/V] + ó[_ImpfPtcp/Adj] + jelenet[/N] + e[Poss.3Sg]=é + re[Subl]</t>
  </si>
  <si>
    <t xml:space="preserve">zárójelenet[/N] + e[Poss.3Sg]=é + re[Subl]</t>
  </si>
  <si>
    <t xml:space="preserve">cult012/t1243</t>
  </si>
  <si>
    <t xml:space="preserve">nagy[/Adj] + mama[/N]=mamá + hoz[All]</t>
  </si>
  <si>
    <t xml:space="preserve">nagymama[/N]=nagymamá + hoz[All]</t>
  </si>
  <si>
    <t xml:space="preserve">cult003/t319</t>
  </si>
  <si>
    <t xml:space="preserve">előírás[/N] + ai[Pl.Poss.3Sg] + ba[Ill]</t>
  </si>
  <si>
    <t xml:space="preserve">cult003/t722</t>
  </si>
  <si>
    <t xml:space="preserve">közlekedik[/V]=Közleked + és[_Ger/N] + i[_Adjz:i/Adj]</t>
  </si>
  <si>
    <t xml:space="preserve">Közlekedési[/Adj] + [Nom]</t>
  </si>
  <si>
    <t xml:space="preserve">cult003/t1016</t>
  </si>
  <si>
    <t xml:space="preserve">meg[/Prev] + izom[/N]=izm + os[_Adjz:s/Adj] + odik[_AdjVbz_Ntr/V]=od + ott[_PerfPtcp/Adj] + [Nom]</t>
  </si>
  <si>
    <t xml:space="preserve">meg[/Prev] + izmosodik[/V]=izmosod + ott[_PerfPtcp/Adj] + [Nom]</t>
  </si>
  <si>
    <t xml:space="preserve">cult003/t1198</t>
  </si>
  <si>
    <t xml:space="preserve">vezérel[/V]=vezérl + és[_Ger/N] + ük[Poss.3Pl] + nek[Dat]</t>
  </si>
  <si>
    <t xml:space="preserve">vezérlés[/N] + ük[Poss.3Pl] + nek[Dat]</t>
  </si>
  <si>
    <t xml:space="preserve">cult003/t1244</t>
  </si>
  <si>
    <t xml:space="preserve">Mars[/N] + rover[/N] + je[Poss.3Sg] + [Nom]</t>
  </si>
  <si>
    <t xml:space="preserve">Marsrover[/N] + je[Poss.3Sg] + [Nom]</t>
  </si>
  <si>
    <t xml:space="preserve">blog032/t1787</t>
  </si>
  <si>
    <t xml:space="preserve">gyakori[/Adj]=gyakr + bb[_Comp/Adj]=abb + an[_Manner/Adv]</t>
  </si>
  <si>
    <t xml:space="preserve">gyakrabban[/Adv]</t>
  </si>
  <si>
    <t xml:space="preserve">blog065/t3</t>
  </si>
  <si>
    <t xml:space="preserve">folytat[/V] + ás[_Ger/N] + os[_Adjz:s/Adj] + [Nom]</t>
  </si>
  <si>
    <t xml:space="preserve">folytatás[/N] + os[_Adjz:s/Adj] + [Nom]</t>
  </si>
  <si>
    <t xml:space="preserve">blog065/t203</t>
  </si>
  <si>
    <t xml:space="preserve">nap[/N] + i[_Adjz:i/Adj] + [Nom]</t>
  </si>
  <si>
    <t xml:space="preserve">napi[/Adj] + [Nom]</t>
  </si>
  <si>
    <t xml:space="preserve">blog065/t307</t>
  </si>
  <si>
    <t xml:space="preserve">móka[/N]=móká + s[_Adjz:s/Adj] + abb[_Comp/Adj] + [Nom]</t>
  </si>
  <si>
    <t xml:space="preserve">mókás[/Adj] + abb[_Comp/Adj] + [Nom]</t>
  </si>
  <si>
    <t xml:space="preserve">blog065/t321</t>
  </si>
  <si>
    <t xml:space="preserve">vicc[/N] + es[_Adjz:s/Adj] + ebb[_Comp/Adj] + [Nom]</t>
  </si>
  <si>
    <t xml:space="preserve">vicces[/Adj] + ebb[_Comp/Adj] + [Nom]</t>
  </si>
  <si>
    <t xml:space="preserve">blog065/t350</t>
  </si>
  <si>
    <t xml:space="preserve">átlag[/N] + os[_Adjz:s/Adj] + [Nom]</t>
  </si>
  <si>
    <t xml:space="preserve">blog065/t393</t>
  </si>
  <si>
    <t xml:space="preserve">blog065/t404</t>
  </si>
  <si>
    <t xml:space="preserve">nap[/N] + onta[_DistrFrq:ntA/Adv]</t>
  </si>
  <si>
    <t xml:space="preserve">naponta[/Adv]</t>
  </si>
  <si>
    <t xml:space="preserve">blog065/t534</t>
  </si>
  <si>
    <t xml:space="preserve">teszkó[/N] + s[_Adjz:s/Adj] + [Nom]</t>
  </si>
  <si>
    <t xml:space="preserve">teszkós[/Adj] + [Nom]</t>
  </si>
  <si>
    <t xml:space="preserve">blog065/t538</t>
  </si>
  <si>
    <t xml:space="preserve">iszik[/V]=i + ható[_ModPtcp/Adj] + [Nom]</t>
  </si>
  <si>
    <t xml:space="preserve">iható[/Adj] + [Nom]</t>
  </si>
  <si>
    <t xml:space="preserve">blog065/t677</t>
  </si>
  <si>
    <t xml:space="preserve">leg[/Supl] + gyakori[/Adj]=gyakr + bb[_Comp/Adj]=abb + an[_Manner/Adv]</t>
  </si>
  <si>
    <t xml:space="preserve">leg[/Supl] + gyakrabban[/Adv]</t>
  </si>
  <si>
    <t xml:space="preserve">blog065/t747</t>
  </si>
  <si>
    <t xml:space="preserve">meg[/Prev] + gondol[/V] + atlan[_NegPtcp/Adj] + ság[_Nz_Abstr/N] + [Nom]</t>
  </si>
  <si>
    <t xml:space="preserve">meggondolatlanság[/N] + [Nom]</t>
  </si>
  <si>
    <t xml:space="preserve">blog065/t1287</t>
  </si>
  <si>
    <t xml:space="preserve">ad[/V] + ódik[_MedPass/V]=ód + ó[_Adjz:Ó/Adj] + an[_Manner/Adv]</t>
  </si>
  <si>
    <t xml:space="preserve">adódik[/V]=adód + ó[_Adjz:Ó/Adj] + an[_Manner/Adv]</t>
  </si>
  <si>
    <t xml:space="preserve">blog065/t1363</t>
  </si>
  <si>
    <t xml:space="preserve">kérdez[/V] + get[_Freq/V] + ték[Pst.Def.3Pl]</t>
  </si>
  <si>
    <t xml:space="preserve">kérdezget[/V] + ték[Pst.Def.3Pl]</t>
  </si>
  <si>
    <t xml:space="preserve">blog065/t1405</t>
  </si>
  <si>
    <t xml:space="preserve">kérdez[/V] + get[_Freq/V] + tem[Pst.NDef.1Sg]</t>
  </si>
  <si>
    <t xml:space="preserve">kérdezget[/V] + tem[Pst.NDef.1Sg]</t>
  </si>
  <si>
    <t xml:space="preserve">blog065/t1434</t>
  </si>
  <si>
    <t xml:space="preserve">foglalkozik[/V]=foglalkoz + tat[_Caus/V] + ott[Pst.NDef.3Sg]</t>
  </si>
  <si>
    <t xml:space="preserve">foglalkoztat[/V] + ott[Pst.NDef.3Sg]</t>
  </si>
  <si>
    <t xml:space="preserve">blog065/t1477</t>
  </si>
  <si>
    <t xml:space="preserve">blog065/t1703</t>
  </si>
  <si>
    <t xml:space="preserve">reggel[/N] + ente[_DistrFrq:ntA/Adv]</t>
  </si>
  <si>
    <t xml:space="preserve">reggelente[/Adv]</t>
  </si>
  <si>
    <t xml:space="preserve">blog065/t2044</t>
  </si>
  <si>
    <t xml:space="preserve">korcsolya[/N]=korcsolyá + zik[_NVbz_Ntr:zik/V]=z + ás[_Ger/N] + [Nom]</t>
  </si>
  <si>
    <t xml:space="preserve">korcsolyázik[/V]=korcsolyáz + ás[_Ger/N] + [Nom]</t>
  </si>
  <si>
    <t xml:space="preserve">blog065/t2081</t>
  </si>
  <si>
    <t xml:space="preserve">kezd[/V] + ődik[_MedPass/V]=őd + ik[Prs.NDef.3Sg]</t>
  </si>
  <si>
    <t xml:space="preserve">kezdődik[/V]=kezdőd + ik[Prs.NDef.3Sg]</t>
  </si>
  <si>
    <t xml:space="preserve">blog065/t2130</t>
  </si>
  <si>
    <t xml:space="preserve">kori[/N] + zik[_NVbz_Ntr:zik/V]=z + ás[_Ger/N] + [Nom]</t>
  </si>
  <si>
    <t xml:space="preserve">korizik[/V]=koriz + ás[_Ger/N] + [Nom]</t>
  </si>
  <si>
    <t xml:space="preserve">blog065/t2255</t>
  </si>
  <si>
    <t xml:space="preserve">nyit[/V] + va[_AdvPtcp/Adv]</t>
  </si>
  <si>
    <t xml:space="preserve">nyitva[/Adv]</t>
  </si>
  <si>
    <t xml:space="preserve">blog065/t2394</t>
  </si>
  <si>
    <t xml:space="preserve">korcsolya[/N]=korcsolyá + zik[_NVbz_Ntr:zik/V]=z + ni[Inf]</t>
  </si>
  <si>
    <t xml:space="preserve">korcsolyázik[/V]=korcsolyáz + ni[Inf]</t>
  </si>
  <si>
    <t xml:space="preserve">blog065/t2452</t>
  </si>
  <si>
    <t xml:space="preserve">blog065/t2473</t>
  </si>
  <si>
    <t xml:space="preserve">fej[/N] + enként[_Distr:nként/Adv]</t>
  </si>
  <si>
    <t xml:space="preserve">fejenként[/Adv]</t>
  </si>
  <si>
    <t xml:space="preserve">blog065/t2562</t>
  </si>
  <si>
    <t xml:space="preserve">motor[/N] + ozik[_NVbz_Ntr:zik/V]=oz + ni[Inf]</t>
  </si>
  <si>
    <t xml:space="preserve">motorozik[/V]=motoroz + ni[Inf]</t>
  </si>
  <si>
    <t xml:space="preserve">blog065/t2588</t>
  </si>
  <si>
    <t xml:space="preserve">jég[/N] + kori[/N] + + zik[_NVbz_Ntr:zik/V]=z + om[Prs.NDef.1Sg]</t>
  </si>
  <si>
    <t xml:space="preserve">jégkorizik[/V]=jégkoriz + om[Prs.Def.1Sg]</t>
  </si>
  <si>
    <t xml:space="preserve">blog065/t2834</t>
  </si>
  <si>
    <t xml:space="preserve">tovább[/Prev] + képez[/V]=képz + és[_Ger/N] + re[Subl]</t>
  </si>
  <si>
    <t xml:space="preserve">továbbképzés[/N] + re[Subl]</t>
  </si>
  <si>
    <t xml:space="preserve">blog065/t2971</t>
  </si>
  <si>
    <t xml:space="preserve">meg[/Prev] + gondol[/V] + atlan[_NegPtcp/Adj] + ság[_Nz_Abstr/N] + ot[Acc]</t>
  </si>
  <si>
    <t xml:space="preserve">meggondolatlanság[/N] + ot[Acc]</t>
  </si>
  <si>
    <t xml:space="preserve">blog065/t2988</t>
  </si>
  <si>
    <t xml:space="preserve">blog065/t3172</t>
  </si>
  <si>
    <t xml:space="preserve">gör[/CmpdPfx] + kori[/N] + zik[_NVbz_Ntr:zik/V]=z + ni[Inf]</t>
  </si>
  <si>
    <t xml:space="preserve">görkori[/N] + zik[_NVbz_Ntr:zik/V]=z + ni[Inf]</t>
  </si>
  <si>
    <t xml:space="preserve">blog065/t3196</t>
  </si>
  <si>
    <t xml:space="preserve">egy[/Num] + szer[_Mlt-Iter/Adv] + -[Hyph:Hyph] + két[/Num|Attr] + szer[_Mlt-Iter/Adv]</t>
  </si>
  <si>
    <t xml:space="preserve">egyszer-kétszer[/Adv]</t>
  </si>
  <si>
    <t xml:space="preserve">cult037/t818</t>
  </si>
  <si>
    <t xml:space="preserve">nem[/Adv]</t>
  </si>
  <si>
    <t xml:space="preserve">nem[/N] + [Nom] + -[Hyph:Hyph] + meg[/Prev] + új[/Adj] + ul[_AdjVbz_Ntr/V] + ó[_ImpfPtcp/Adj] + [Nom]</t>
  </si>
  <si>
    <t xml:space="preserve">word</t>
  </si>
  <si>
    <t xml:space="preserve">blog050/t1171</t>
  </si>
  <si>
    <t xml:space="preserve">kis[/Adj|Attr] + [Nom] + -[Hyph:Hyph]</t>
  </si>
  <si>
    <t xml:space="preserve">kis[/Adj|Attr] + [Nom]</t>
  </si>
  <si>
    <t xml:space="preserve">blog050/t1425</t>
  </si>
  <si>
    <t xml:space="preserve">malayam[/Adj|nat] + [Nom]</t>
  </si>
  <si>
    <t xml:space="preserve">blog050/t1524</t>
  </si>
  <si>
    <t xml:space="preserve">Malayalam[/Adj|nat] + ból[Ela]</t>
  </si>
  <si>
    <t xml:space="preserve">Malayam[/Adj|nat] + ból[Ela]</t>
  </si>
  <si>
    <t xml:space="preserve">blog050/t2380</t>
  </si>
  <si>
    <t xml:space="preserve">rossz[/Adj]</t>
  </si>
  <si>
    <t xml:space="preserve">rossz[/N] + tanuló[/N] + k[Pl] + at[Acc]</t>
  </si>
  <si>
    <t xml:space="preserve">cult012/t462</t>
  </si>
  <si>
    <t xml:space="preserve">sötét[/Adj] + [Nom]</t>
  </si>
  <si>
    <t xml:space="preserve">sötét[/N] + szín[/Adj|col] + ű[_Adjz:Ú/Adj] + [Nom]</t>
  </si>
  <si>
    <t xml:space="preserve">cult012/t1098</t>
  </si>
  <si>
    <t xml:space="preserve">vég[/N] + e[Poss.3Sg]=é + re[Subl]</t>
  </si>
  <si>
    <t xml:space="preserve">vége[/N]+re[Subl]</t>
  </si>
  <si>
    <t xml:space="preserve">cult012/t1441</t>
  </si>
  <si>
    <t xml:space="preserve">kéz[/N] + i[_Adjz:i/Adj] + [Nom]</t>
  </si>
  <si>
    <t xml:space="preserve">cult003/t175</t>
  </si>
  <si>
    <t xml:space="preserve">robota[/N] + [Nom]</t>
  </si>
  <si>
    <t xml:space="preserve">robata[/N] + [Nom]</t>
  </si>
  <si>
    <t xml:space="preserve">blog032/t384</t>
  </si>
  <si>
    <t xml:space="preserve">tömeg[/N] + közlekedik[/V]=közleked + és[_Ger/N] + [Nom]</t>
  </si>
  <si>
    <t xml:space="preserve">tömeg[/N] + közeledik[/V]=közeled + és[_Ger/N] + [Nom]</t>
  </si>
  <si>
    <t xml:space="preserve">blog032/t1689</t>
  </si>
  <si>
    <t xml:space="preserve">fárad[/V] + t[_PerfPtcp/Adj] + abb[_Comp/Adj] + [Nom]</t>
  </si>
  <si>
    <t xml:space="preserve">fárad[/V] + tam[Pst.NDef.1Sg]</t>
  </si>
  <si>
    <t xml:space="preserve">blog065/t530</t>
  </si>
  <si>
    <t xml:space="preserve">65[/Num|Digit] + [Nom]</t>
  </si>
  <si>
    <t xml:space="preserve">65[/Num] + p[/N|Unit] + [Nom]</t>
  </si>
  <si>
    <t xml:space="preserve">blog065/t1883</t>
  </si>
  <si>
    <t xml:space="preserve">levél[/N]=level + ezik[_NVbz_Ntr:zik/V]=ez + ni[Inf]</t>
  </si>
  <si>
    <t xml:space="preserve">level[/N] + ezik[_NVbz_Ntr:zik/V]=ez + ni[Inf]</t>
  </si>
  <si>
    <t xml:space="preserve">blog050/t2038</t>
  </si>
  <si>
    <t xml:space="preserve">3[/Num|Digit]=3- + kor[Temp]</t>
  </si>
  <si>
    <t xml:space="preserve">3[/Num|Digit] + -[Hyph:Hyph] + kor[Temp]</t>
  </si>
  <si>
    <t xml:space="preserve">x</t>
  </si>
  <si>
    <t xml:space="preserve">blog050/t2618</t>
  </si>
  <si>
    <t xml:space="preserve">IndiaPass[/N]=Indiapass- + t[Acc]</t>
  </si>
  <si>
    <t xml:space="preserve">IndiaPass[/N]-[Hyph:Hyph] + t[Acc]</t>
  </si>
  <si>
    <t xml:space="preserve">cult012/t13</t>
  </si>
  <si>
    <t xml:space="preserve">1982[/Num|Digit]=1982- + es[_Adjz:s/Adj] + [Nom]</t>
  </si>
  <si>
    <t xml:space="preserve">1982[/Num|Digit]+-[Hyph:Hyph]+es[_Adjz:s/Adj]+[Nom]</t>
  </si>
  <si>
    <t xml:space="preserve">cult012/t34</t>
  </si>
  <si>
    <t xml:space="preserve">1984[/Num|Digit]=1984- + es[_Adjz:s/Adj] + [Nom]</t>
  </si>
  <si>
    <t xml:space="preserve">1984[/Num|Digit]+-[Hyph:Hyph]+es[_Adjz:s/Adj]+[Nom]</t>
  </si>
  <si>
    <t xml:space="preserve">cult012/t82</t>
  </si>
  <si>
    <t xml:space="preserve">–[Hyph:Dash]</t>
  </si>
  <si>
    <t xml:space="preserve">cult012/t103</t>
  </si>
  <si>
    <t xml:space="preserve">cult012/t236</t>
  </si>
  <si>
    <t xml:space="preserve">1910[/Num|Digit]=1910- + es[_Adjz:s/Adj] + [Nom]</t>
  </si>
  <si>
    <t xml:space="preserve">1910[/Num|Digit]+-[Hyph:Hyph]+es[_Adjz:s/Adj]+[Nom]</t>
  </si>
  <si>
    <t xml:space="preserve">cult012/t1267</t>
  </si>
  <si>
    <t xml:space="preserve">1984[/Num|Digit]=1984- + ben[Ine]</t>
  </si>
  <si>
    <t xml:space="preserve">1984[/Num|Digit]+-[Hyph:Hyph]+ben[Ine]</t>
  </si>
  <si>
    <t xml:space="preserve">cult012/t1475</t>
  </si>
  <si>
    <t xml:space="preserve">1982[/Num|Digit]=1982- + ben[Ine]</t>
  </si>
  <si>
    <t xml:space="preserve">1982[/Num|Digit]+-[Hyph:Hyph]+ben[Ine]</t>
  </si>
  <si>
    <t xml:space="preserve">cult003/t627</t>
  </si>
  <si>
    <t xml:space="preserve">1956[/Num|Digit] + [Nom] –[Hyph:Dash] + 57[/Num|Digit] + [Nom]</t>
  </si>
  <si>
    <t xml:space="preserve">1956[/Num|Digit] + -[Hyph:Hyph] + 57[/Num|Digit] + [Nom]</t>
  </si>
  <si>
    <t xml:space="preserve">cult003/t1092</t>
  </si>
  <si>
    <t xml:space="preserve">2012[/Num|Digit] + [Nom] + –[Hyph:Dash] + 13[/Num|Digit]=13- + ban[Ine]</t>
  </si>
  <si>
    <t xml:space="preserve">2012[/Num|Digit] + -[Hyph:Hyph] + 2013[/Num|Digit] + ban[Ine]</t>
  </si>
  <si>
    <t xml:space="preserve">cult003/t1350</t>
  </si>
  <si>
    <t xml:space="preserve">2009[/Num|Digit] + –[Hyph:Dash] + 2010[/Num|Digit]=2010- + es[_Adjz:s/Adj] + [Nom]</t>
  </si>
  <si>
    <t xml:space="preserve">2009[/Num|Digit] + -[Hyph:Hyph] + 2010[/Num|Digit]=2010- + es[_Adjz:s/Adj] + [Nom]</t>
  </si>
  <si>
    <t xml:space="preserve">15_000</t>
  </si>
  <si>
    <t xml:space="preserve">cerr</t>
  </si>
  <si>
    <t xml:space="preserve">245_000</t>
  </si>
  <si>
    <t xml:space="preserve">blog050/t913</t>
  </si>
  <si>
    <t xml:space="preserve">–</t>
  </si>
  <si>
    <t xml:space="preserve">-</t>
  </si>
  <si>
    <t xml:space="preserve">blog050/t924</t>
  </si>
  <si>
    <t xml:space="preserve">–,</t>
  </si>
  <si>
    <t xml:space="preserve">-,</t>
  </si>
  <si>
    <t xml:space="preserve">1956–57</t>
  </si>
  <si>
    <t xml:space="preserve">1956-57</t>
  </si>
  <si>
    <t xml:space="preserve">2012–13</t>
  </si>
  <si>
    <t xml:space="preserve">2012-13</t>
  </si>
  <si>
    <t xml:space="preserve">2009–2010-es</t>
  </si>
  <si>
    <t xml:space="preserve">2009-2010-es</t>
  </si>
  <si>
    <t xml:space="preserve">alapján</t>
  </si>
  <si>
    <t xml:space="preserve">alap</t>
  </si>
  <si>
    <t xml:space="preserve">lem</t>
  </si>
  <si>
    <t xml:space="preserve">elkészült</t>
  </si>
  <si>
    <t xml:space="preserve">elkészül</t>
  </si>
  <si>
    <t xml:space="preserve">kiválaszt</t>
  </si>
  <si>
    <t xml:space="preserve">kiválasztott</t>
  </si>
  <si>
    <t xml:space="preserve">természetesen</t>
  </si>
  <si>
    <t xml:space="preserve">természetes</t>
  </si>
  <si>
    <t xml:space="preserve">jó</t>
  </si>
  <si>
    <t xml:space="preserve">jószándék</t>
  </si>
  <si>
    <t xml:space="preserve">kormánydelegál</t>
  </si>
  <si>
    <t xml:space="preserve">kormánydelegált</t>
  </si>
  <si>
    <t xml:space="preserve">felkészül</t>
  </si>
  <si>
    <t xml:space="preserve">felkészült</t>
  </si>
  <si>
    <t xml:space="preserve">lesz</t>
  </si>
  <si>
    <t xml:space="preserve">van</t>
  </si>
  <si>
    <t xml:space="preserve">lehet</t>
  </si>
  <si>
    <t xml:space="preserve">mi</t>
  </si>
  <si>
    <t xml:space="preserve">ami</t>
  </si>
  <si>
    <t xml:space="preserve">szakadt</t>
  </si>
  <si>
    <t xml:space="preserve">szakad</t>
  </si>
  <si>
    <t xml:space="preserve">könnyezik</t>
  </si>
  <si>
    <t xml:space="preserve">könnyez</t>
  </si>
  <si>
    <t xml:space="preserve">emlékeztet</t>
  </si>
  <si>
    <t xml:space="preserve">emlékez</t>
  </si>
  <si>
    <t xml:space="preserve">hét</t>
  </si>
  <si>
    <t xml:space="preserve">hetente</t>
  </si>
  <si>
    <t xml:space="preserve">jobban</t>
  </si>
  <si>
    <t xml:space="preserve">malayalam</t>
  </si>
  <si>
    <t xml:space="preserve">malayam</t>
  </si>
  <si>
    <t xml:space="preserve">Malayalamból</t>
  </si>
  <si>
    <t xml:space="preserve">Malayam</t>
  </si>
  <si>
    <t xml:space="preserve">jobb</t>
  </si>
  <si>
    <t xml:space="preserve">3-kor</t>
  </si>
  <si>
    <t xml:space="preserve">hó</t>
  </si>
  <si>
    <t xml:space="preserve">havonta</t>
  </si>
  <si>
    <t xml:space="preserve">készült</t>
  </si>
  <si>
    <t xml:space="preserve">készül</t>
  </si>
  <si>
    <t xml:space="preserve">rossz</t>
  </si>
  <si>
    <t xml:space="preserve">rossztanuló</t>
  </si>
  <si>
    <t xml:space="preserve">kivételezik</t>
  </si>
  <si>
    <t xml:space="preserve">kivételez</t>
  </si>
  <si>
    <t xml:space="preserve">1982-es</t>
  </si>
  <si>
    <t xml:space="preserve">1984-es</t>
  </si>
  <si>
    <t xml:space="preserve">uppsalai</t>
  </si>
  <si>
    <t xml:space="preserve">Uppsala</t>
  </si>
  <si>
    <t xml:space="preserve">1910-es</t>
  </si>
  <si>
    <t xml:space="preserve">sötét</t>
  </si>
  <si>
    <t xml:space="preserve">sötétszínű</t>
  </si>
  <si>
    <t xml:space="preserve">milyen</t>
  </si>
  <si>
    <t xml:space="preserve">amilyen</t>
  </si>
  <si>
    <t xml:space="preserve">vég</t>
  </si>
  <si>
    <t xml:space="preserve">vége</t>
  </si>
  <si>
    <t xml:space="preserve">módon</t>
  </si>
  <si>
    <t xml:space="preserve">mód</t>
  </si>
  <si>
    <t xml:space="preserve">elhunyt</t>
  </si>
  <si>
    <t xml:space="preserve">elhuny</t>
  </si>
  <si>
    <t xml:space="preserve">Asp</t>
  </si>
  <si>
    <t xml:space="preserve">Aspot</t>
  </si>
  <si>
    <t xml:space="preserve">kézi</t>
  </si>
  <si>
    <t xml:space="preserve">kézifestésű</t>
  </si>
  <si>
    <t xml:space="preserve">számomra</t>
  </si>
  <si>
    <t xml:space="preserve">számára</t>
  </si>
  <si>
    <t xml:space="preserve">tett</t>
  </si>
  <si>
    <t xml:space="preserve">tesz</t>
  </si>
  <si>
    <t xml:space="preserve">ez</t>
  </si>
  <si>
    <t xml:space="preserve">erre</t>
  </si>
  <si>
    <t xml:space="preserve">emlékezik</t>
  </si>
  <si>
    <t xml:space="preserve">Alkalmazott</t>
  </si>
  <si>
    <t xml:space="preserve">Alkalmaz</t>
  </si>
  <si>
    <t xml:space="preserve">figyelmeztet</t>
  </si>
  <si>
    <t xml:space="preserve">figyelmez</t>
  </si>
  <si>
    <t xml:space="preserve">szóval</t>
  </si>
  <si>
    <t xml:space="preserve">szó</t>
  </si>
  <si>
    <t xml:space="preserve">az</t>
  </si>
  <si>
    <t xml:space="preserve">azon</t>
  </si>
  <si>
    <t xml:space="preserve">éget</t>
  </si>
  <si>
    <t xml:space="preserve">ég</t>
  </si>
  <si>
    <t xml:space="preserve">szomjazik</t>
  </si>
  <si>
    <t xml:space="preserve">szomjaz</t>
  </si>
  <si>
    <t xml:space="preserve">fáradt</t>
  </si>
  <si>
    <t xml:space="preserve">fárad</t>
  </si>
  <si>
    <t xml:space="preserve">gyakori</t>
  </si>
  <si>
    <t xml:space="preserve">gyakrabban</t>
  </si>
  <si>
    <t xml:space="preserve">nap</t>
  </si>
  <si>
    <t xml:space="preserve">naponta</t>
  </si>
  <si>
    <t xml:space="preserve">új</t>
  </si>
  <si>
    <t xml:space="preserve">újabban</t>
  </si>
  <si>
    <t xml:space="preserve">interjúzik</t>
  </si>
  <si>
    <t xml:space="preserve">interjúz</t>
  </si>
  <si>
    <t xml:space="preserve">ő</t>
  </si>
  <si>
    <t xml:space="preserve">neki</t>
  </si>
  <si>
    <t xml:space="preserve">foglalkozik</t>
  </si>
  <si>
    <t xml:space="preserve">foglalkoztat</t>
  </si>
  <si>
    <t xml:space="preserve">ráadásul</t>
  </si>
  <si>
    <t xml:space="preserve">ráadás</t>
  </si>
  <si>
    <t xml:space="preserve">reggel</t>
  </si>
  <si>
    <t xml:space="preserve">reggelente</t>
  </si>
  <si>
    <t xml:space="preserve">nyit</t>
  </si>
  <si>
    <t xml:space="preserve">nyitva</t>
  </si>
  <si>
    <t xml:space="preserve">fej</t>
  </si>
  <si>
    <t xml:space="preserve">fejenként</t>
  </si>
  <si>
    <t xml:space="preserve">jégkorizom</t>
  </si>
  <si>
    <t xml:space="preserve">jégkorizik</t>
  </si>
  <si>
    <t xml:space="preserve">egy-két</t>
  </si>
  <si>
    <t xml:space="preserve">egyszer-kétszer</t>
  </si>
  <si>
    <t xml:space="preserve">Föld</t>
  </si>
  <si>
    <t xml:space="preserve">föld</t>
  </si>
  <si>
    <t xml:space="preserve">lett</t>
  </si>
  <si>
    <t xml:space="preserve">Egyesült</t>
  </si>
  <si>
    <t xml:space="preserve">egyesült</t>
  </si>
  <si>
    <t xml:space="preserve">foundation</t>
  </si>
  <si>
    <t xml:space="preserve">Foundation</t>
  </si>
  <si>
    <t xml:space="preserve">The</t>
  </si>
  <si>
    <t xml:space="preserve">the</t>
  </si>
  <si>
    <t xml:space="preserve">Hindu</t>
  </si>
  <si>
    <t xml:space="preserve">hindu</t>
  </si>
  <si>
    <t xml:space="preserve">Indiai</t>
  </si>
  <si>
    <t xml:space="preserve">indiai</t>
  </si>
  <si>
    <t xml:space="preserve">Légierő</t>
  </si>
  <si>
    <t xml:space="preserve">légierő</t>
  </si>
  <si>
    <t xml:space="preserve">Jacobi-ház</t>
  </si>
  <si>
    <t xml:space="preserve">jacobi-ház</t>
  </si>
  <si>
    <t xml:space="preserve">Álomjáték</t>
  </si>
  <si>
    <t xml:space="preserve">álomjáték</t>
  </si>
  <si>
    <t xml:space="preserve">Katicabogár</t>
  </si>
  <si>
    <t xml:space="preserve">katicabogár</t>
  </si>
  <si>
    <t xml:space="preserve">Kiállítás</t>
  </si>
  <si>
    <t xml:space="preserve">kiállítás</t>
  </si>
  <si>
    <t xml:space="preserve">Légpárnás</t>
  </si>
  <si>
    <t xml:space="preserve">légpárnás</t>
  </si>
  <si>
    <t xml:space="preserve">Raspberry</t>
  </si>
  <si>
    <t xml:space="preserve">raspberry</t>
  </si>
  <si>
    <t xml:space="preserve">Oyster</t>
  </si>
  <si>
    <t xml:space="preserve">oyster</t>
  </si>
  <si>
    <t xml:space="preserve">elpusztul</t>
  </si>
  <si>
    <t xml:space="preserve">pusztul</t>
  </si>
  <si>
    <t xml:space="preserve">elismer</t>
  </si>
  <si>
    <t xml:space="preserve">ismer</t>
  </si>
  <si>
    <t xml:space="preserve">megállapodik</t>
  </si>
  <si>
    <t xml:space="preserve">állapodik</t>
  </si>
  <si>
    <t xml:space="preserve">kinéz</t>
  </si>
  <si>
    <t xml:space="preserve">néz</t>
  </si>
  <si>
    <t xml:space="preserve">megtalálható</t>
  </si>
  <si>
    <t xml:space="preserve">található</t>
  </si>
  <si>
    <t xml:space="preserve">telepakol</t>
  </si>
  <si>
    <t xml:space="preserve">pakol</t>
  </si>
  <si>
    <t xml:space="preserve">visszajelez</t>
  </si>
  <si>
    <t xml:space="preserve">jelez</t>
  </si>
  <si>
    <t xml:space="preserve">bemegy</t>
  </si>
  <si>
    <t xml:space="preserve">megy</t>
  </si>
  <si>
    <t xml:space="preserve">elér</t>
  </si>
  <si>
    <t xml:space="preserve">ér</t>
  </si>
  <si>
    <t xml:space="preserve">felír</t>
  </si>
  <si>
    <t xml:space="preserve">ír</t>
  </si>
  <si>
    <t xml:space="preserve">elhelyezkedik</t>
  </si>
  <si>
    <t xml:space="preserve">helyezkedik</t>
  </si>
  <si>
    <t xml:space="preserve">felajánl</t>
  </si>
  <si>
    <t xml:space="preserve">ajánl</t>
  </si>
  <si>
    <t xml:space="preserve">kiér</t>
  </si>
  <si>
    <t xml:space="preserve">eldönt</t>
  </si>
  <si>
    <t xml:space="preserve">dönt</t>
  </si>
  <si>
    <t xml:space="preserve">megpróbál</t>
  </si>
  <si>
    <t xml:space="preserve">próbál</t>
  </si>
  <si>
    <t xml:space="preserve">ráragad</t>
  </si>
  <si>
    <t xml:space="preserve">ragad</t>
  </si>
  <si>
    <t xml:space="preserve">leír</t>
  </si>
  <si>
    <t xml:space="preserve">összead</t>
  </si>
  <si>
    <t xml:space="preserve">ad</t>
  </si>
  <si>
    <t xml:space="preserve">kivon</t>
  </si>
  <si>
    <t xml:space="preserve">von</t>
  </si>
  <si>
    <t xml:space="preserve">nagybetűk</t>
  </si>
  <si>
    <t xml:space="preserve">nagybetű</t>
  </si>
  <si>
    <t xml:space="preserve">bevezet</t>
  </si>
  <si>
    <t xml:space="preserve">vezet</t>
  </si>
  <si>
    <t xml:space="preserve">felvesz</t>
  </si>
  <si>
    <t xml:space="preserve">vesz</t>
  </si>
  <si>
    <t xml:space="preserve">összegyűlik</t>
  </si>
  <si>
    <t xml:space="preserve">gyűlik</t>
  </si>
  <si>
    <t xml:space="preserve">leküzd</t>
  </si>
  <si>
    <t xml:space="preserve">küzd</t>
  </si>
  <si>
    <t xml:space="preserve">bemutat</t>
  </si>
  <si>
    <t xml:space="preserve">mutat</t>
  </si>
  <si>
    <t xml:space="preserve">elfogyaszt</t>
  </si>
  <si>
    <t xml:space="preserve">fogyaszt</t>
  </si>
  <si>
    <t xml:space="preserve">ellátogat</t>
  </si>
  <si>
    <t xml:space="preserve">látogat</t>
  </si>
  <si>
    <t xml:space="preserve">kitölt</t>
  </si>
  <si>
    <t xml:space="preserve">tölt</t>
  </si>
  <si>
    <t xml:space="preserve">átad</t>
  </si>
  <si>
    <t xml:space="preserve">begyűjt</t>
  </si>
  <si>
    <t xml:space="preserve">begyűjtött</t>
  </si>
  <si>
    <t xml:space="preserve">átrugdos</t>
  </si>
  <si>
    <t xml:space="preserve">rugdos</t>
  </si>
  <si>
    <t xml:space="preserve">összespórol</t>
  </si>
  <si>
    <t xml:space="preserve">spórol</t>
  </si>
  <si>
    <t xml:space="preserve">hazajön</t>
  </si>
  <si>
    <t xml:space="preserve">jön</t>
  </si>
  <si>
    <t xml:space="preserve">[None]</t>
  </si>
  <si>
    <t xml:space="preserve">Fanny</t>
  </si>
  <si>
    <t xml:space="preserve">és</t>
  </si>
  <si>
    <t xml:space="preserve">meggyőz</t>
  </si>
  <si>
    <t xml:space="preserve">győz</t>
  </si>
  <si>
    <t xml:space="preserve">megél</t>
  </si>
  <si>
    <t xml:space="preserve">él</t>
  </si>
  <si>
    <t xml:space="preserve">megzavar</t>
  </si>
  <si>
    <t xml:space="preserve">zavar</t>
  </si>
  <si>
    <t xml:space="preserve">megismertet</t>
  </si>
  <si>
    <t xml:space="preserve">ismertet</t>
  </si>
  <si>
    <t xml:space="preserve">megtör</t>
  </si>
  <si>
    <t xml:space="preserve">törik</t>
  </si>
  <si>
    <t xml:space="preserve">megfigyel</t>
  </si>
  <si>
    <t xml:space="preserve">figyel</t>
  </si>
  <si>
    <t xml:space="preserve">megvilágít</t>
  </si>
  <si>
    <t xml:space="preserve">világít</t>
  </si>
  <si>
    <t xml:space="preserve">felsejlik</t>
  </si>
  <si>
    <t xml:space="preserve">sejlik</t>
  </si>
  <si>
    <t xml:space="preserve">megragad</t>
  </si>
  <si>
    <t xml:space="preserve">megmutatkozik</t>
  </si>
  <si>
    <t xml:space="preserve">mutatkozik</t>
  </si>
  <si>
    <t xml:space="preserve">feldíszít</t>
  </si>
  <si>
    <t xml:space="preserve">díszít</t>
  </si>
  <si>
    <t xml:space="preserve">felfogható</t>
  </si>
  <si>
    <t xml:space="preserve">fogható</t>
  </si>
  <si>
    <t xml:space="preserve">elhelyez</t>
  </si>
  <si>
    <t xml:space="preserve">helyez</t>
  </si>
  <si>
    <t xml:space="preserve">megmenekül</t>
  </si>
  <si>
    <t xml:space="preserve">menekül</t>
  </si>
  <si>
    <t xml:space="preserve">felolvas</t>
  </si>
  <si>
    <t xml:space="preserve">olvas</t>
  </si>
  <si>
    <t xml:space="preserve">elrabol</t>
  </si>
  <si>
    <t xml:space="preserve">rabol</t>
  </si>
  <si>
    <t xml:space="preserve">végrehajt</t>
  </si>
  <si>
    <t xml:space="preserve">hajt</t>
  </si>
  <si>
    <t xml:space="preserve">megfogalmaz</t>
  </si>
  <si>
    <t xml:space="preserve">fogalmaz</t>
  </si>
  <si>
    <t xml:space="preserve">kiegészített</t>
  </si>
  <si>
    <t xml:space="preserve">kiegészít</t>
  </si>
  <si>
    <t xml:space="preserve">Csillagok</t>
  </si>
  <si>
    <t xml:space="preserve">kiszolgál</t>
  </si>
  <si>
    <t xml:space="preserve">szolgál</t>
  </si>
  <si>
    <t xml:space="preserve">megjelenik</t>
  </si>
  <si>
    <t xml:space="preserve">jelenik</t>
  </si>
  <si>
    <t xml:space="preserve">MI</t>
  </si>
  <si>
    <t xml:space="preserve">a</t>
  </si>
  <si>
    <t xml:space="preserve">benyújt</t>
  </si>
  <si>
    <t xml:space="preserve">nyújt</t>
  </si>
  <si>
    <t xml:space="preserve">létrehoz</t>
  </si>
  <si>
    <t xml:space="preserve">hoz</t>
  </si>
  <si>
    <t xml:space="preserve">elhoz</t>
  </si>
  <si>
    <t xml:space="preserve">megelevenedik</t>
  </si>
  <si>
    <t xml:space="preserve">elevenedik</t>
  </si>
  <si>
    <t xml:space="preserve">kinő</t>
  </si>
  <si>
    <t xml:space="preserve">nő</t>
  </si>
  <si>
    <t xml:space="preserve">megvalósít</t>
  </si>
  <si>
    <t xml:space="preserve">valósít</t>
  </si>
  <si>
    <t xml:space="preserve">Magyar</t>
  </si>
  <si>
    <t xml:space="preserve">Marson</t>
  </si>
  <si>
    <t xml:space="preserve">Mars</t>
  </si>
  <si>
    <t xml:space="preserve">felhív</t>
  </si>
  <si>
    <t xml:space="preserve">hív</t>
  </si>
  <si>
    <t xml:space="preserve">végighalad</t>
  </si>
  <si>
    <t xml:space="preserve">halad</t>
  </si>
  <si>
    <t xml:space="preserve">megrendez</t>
  </si>
  <si>
    <t xml:space="preserve">rendez</t>
  </si>
  <si>
    <t xml:space="preserve">elkezd</t>
  </si>
  <si>
    <t xml:space="preserve">kezd</t>
  </si>
  <si>
    <t xml:space="preserve">kérdez</t>
  </si>
  <si>
    <t xml:space="preserve">kérdezget</t>
  </si>
  <si>
    <t xml:space="preserve">nem</t>
  </si>
  <si>
    <t xml:space="preserve">nem-megújuló</t>
  </si>
  <si>
    <t xml:space="preserve">tok</t>
  </si>
  <si>
    <t xml:space="preserve">0,7°C-os</t>
  </si>
  <si>
    <t xml:space="preserve">65p</t>
  </si>
  <si>
    <t xml:space="preserve">Milleniumi</t>
  </si>
  <si>
    <t xml:space="preserve">Millenniumi</t>
  </si>
  <si>
    <t xml:space="preserve">typ</t>
  </si>
  <si>
    <t xml:space="preserve">ellenllóképesség</t>
  </si>
  <si>
    <t xml:space="preserve">ellenállóképesség</t>
  </si>
  <si>
    <t xml:space="preserve">Robotirányítás</t>
  </si>
  <si>
    <t xml:space="preserve">Rrobotirányítás</t>
  </si>
  <si>
    <t xml:space="preserve">tömegközlekedés</t>
  </si>
  <si>
    <t xml:space="preserve">tömegközeledés</t>
  </si>
  <si>
    <t xml:space="preserve">blog032/t947</t>
  </si>
  <si>
    <t xml:space="preserve">Rachid</t>
  </si>
  <si>
    <t xml:space="preserve">Rachid]</t>
  </si>
  <si>
    <t xml:space="preserve">[/N|Pro][Nom]</t>
  </si>
  <si>
    <t xml:space="preserve">[/Det|Pro][Nom]</t>
  </si>
  <si>
    <t xml:space="preserve">lerr</t>
  </si>
  <si>
    <t xml:space="preserve">[/Det|Art.Def]</t>
  </si>
  <si>
    <t xml:space="preserve">[/X]</t>
  </si>
  <si>
    <t xml:space="preserve">[/Adj]</t>
  </si>
  <si>
    <t xml:space="preserve">[/N]</t>
  </si>
  <si>
    <t xml:space="preserve">[/Post|(Poss)]</t>
  </si>
  <si>
    <t xml:space="preserve">[/N][Poss.3Sg][Supe]</t>
  </si>
  <si>
    <t xml:space="preserve">[/Adj][Nom]</t>
  </si>
  <si>
    <t xml:space="preserve">[/V][Pst.NDef.3Sg]</t>
  </si>
  <si>
    <t xml:space="preserve">[/V][Pst.NDef.3Pl]</t>
  </si>
  <si>
    <t xml:space="preserve">[/Adj][Pl][Nom]</t>
  </si>
  <si>
    <t xml:space="preserve">[/N|Pro][Acc]</t>
  </si>
  <si>
    <t xml:space="preserve">[/Det|Pro][Acc]</t>
  </si>
  <si>
    <t xml:space="preserve">[/Det|Pro][Ins]</t>
  </si>
  <si>
    <t xml:space="preserve">[/N|Pro][Ins]</t>
  </si>
  <si>
    <t xml:space="preserve">[/Adj][Poss.3Sg][Subl]</t>
  </si>
  <si>
    <t xml:space="preserve">[/N][Poss.3Sg][Subl]</t>
  </si>
  <si>
    <t xml:space="preserve">[/Num|Digit][Nom]</t>
  </si>
  <si>
    <t xml:space="preserve">[/Adv]</t>
  </si>
  <si>
    <t xml:space="preserve">[/Adj][_Manner/Adv]</t>
  </si>
  <si>
    <t xml:space="preserve">[/N][Ela]</t>
  </si>
  <si>
    <t xml:space="preserve">[/N][Nom]</t>
  </si>
  <si>
    <t xml:space="preserve">[/N][Pl][Nom]</t>
  </si>
  <si>
    <t xml:space="preserve">[/Inj-Utt]</t>
  </si>
  <si>
    <t xml:space="preserve">[/N][Poss.3Sg][Ine]</t>
  </si>
  <si>
    <t xml:space="preserve">[/Adj][Poss.3Sg][Ine]</t>
  </si>
  <si>
    <t xml:space="preserve">[/Adv|Pro]</t>
  </si>
  <si>
    <t xml:space="preserve">[/Cnj]</t>
  </si>
  <si>
    <t xml:space="preserve">[/Prev]</t>
  </si>
  <si>
    <t xml:space="preserve">[/N][_Tmp_Loc/Adv]</t>
  </si>
  <si>
    <t xml:space="preserve">[/Num][/N][Ins]</t>
  </si>
  <si>
    <t xml:space="preserve">[/N][Ins]</t>
  </si>
  <si>
    <t xml:space="preserve">blog050/t821</t>
  </si>
  <si>
    <t xml:space="preserve">[/Punct]</t>
  </si>
  <si>
    <t xml:space="preserve">[/N][Ill]</t>
  </si>
  <si>
    <t xml:space="preserve">[/N|Acron]</t>
  </si>
  <si>
    <t xml:space="preserve">[/N|Abbr]</t>
  </si>
  <si>
    <t xml:space="preserve">[/Adv|Pro|Rel]</t>
  </si>
  <si>
    <t xml:space="preserve">[/Adj][Acc]</t>
  </si>
  <si>
    <t xml:space="preserve">[/N][Acc]</t>
  </si>
  <si>
    <t xml:space="preserve">[/N][Nom</t>
  </si>
  <si>
    <t xml:space="preserve">[/N][_DistrFrq:ntA/Adv]</t>
  </si>
  <si>
    <t xml:space="preserve">[/N][Subl]</t>
  </si>
  <si>
    <t xml:space="preserve">[/X][Subl]</t>
  </si>
  <si>
    <t xml:space="preserve">[/Adj][_Comp/Adj][_Manner/Adv]</t>
  </si>
  <si>
    <t xml:space="preserve">[/N|Pro][Pl][Acc]</t>
  </si>
  <si>
    <t xml:space="preserve">[/Det|Pro][Pl][Acc]</t>
  </si>
  <si>
    <t xml:space="preserve">[/N|Pro][Pl][Nom]</t>
  </si>
  <si>
    <t xml:space="preserve">[/Det|Pro][Pl][Nom]</t>
  </si>
  <si>
    <t xml:space="preserve">[/Adj][Pl.Poss.3Sg][Dat]</t>
  </si>
  <si>
    <t xml:space="preserve">[/N][Pl.Poss.3Sg][Dat]</t>
  </si>
  <si>
    <t xml:space="preserve">blog050/t2314</t>
  </si>
  <si>
    <t xml:space="preserve">[Punct]</t>
  </si>
  <si>
    <t xml:space="preserve">[_Tmp_Ante/Adv]</t>
  </si>
  <si>
    <t xml:space="preserve">[/Adj|Pro][Nom]</t>
  </si>
  <si>
    <t xml:space="preserve">[Hyph:Dash]</t>
  </si>
  <si>
    <t xml:space="preserve">[/N][_Adjz:i/Adj]</t>
  </si>
  <si>
    <t xml:space="preserve">[/Adj][Nom][Hyph:Hyph]</t>
  </si>
  <si>
    <t xml:space="preserve">[/N][Nom][Hyph:Hyph]</t>
  </si>
  <si>
    <t xml:space="preserve">[/N|Pro|Rel][Nom]</t>
  </si>
  <si>
    <t xml:space="preserve">[/Det|Pro|Rel]</t>
  </si>
  <si>
    <t xml:space="preserve">[/N|Pro][Ela]</t>
  </si>
  <si>
    <t xml:space="preserve">[/Det|Pro][Ela]</t>
  </si>
  <si>
    <t xml:space="preserve">[/N][Supe]</t>
  </si>
  <si>
    <t xml:space="preserve">[/N|Pro][Ade]</t>
  </si>
  <si>
    <t xml:space="preserve">[/Det|Pro][Ade]</t>
  </si>
  <si>
    <t xml:space="preserve">[/Post|(Poss)][Poss.1Sg]</t>
  </si>
  <si>
    <t xml:space="preserve">[/N|Pro][Subl]</t>
  </si>
  <si>
    <t xml:space="preserve">cult003/t1287</t>
  </si>
  <si>
    <t xml:space="preserve">[/X][Nom]</t>
  </si>
  <si>
    <t xml:space="preserve">[/N|Abbr][Nom]</t>
  </si>
  <si>
    <t xml:space="preserve">cult003/t1362</t>
  </si>
  <si>
    <t xml:space="preserve">[/N|Acron][Nom]</t>
  </si>
  <si>
    <t xml:space="preserve">cult003/t1376</t>
  </si>
  <si>
    <t xml:space="preserve">cult003/t1421</t>
  </si>
  <si>
    <t xml:space="preserve">cult003/t1433</t>
  </si>
  <si>
    <t xml:space="preserve">[/N][Poss.3Sg][Nom]</t>
  </si>
  <si>
    <t xml:space="preserve">[/Adj][Poss.3Sg][Nom]</t>
  </si>
  <si>
    <t xml:space="preserve">cult003/t1439</t>
  </si>
  <si>
    <t xml:space="preserve">cult003/t1443</t>
  </si>
  <si>
    <t xml:space="preserve">[/Det|Pro][Supe]</t>
  </si>
  <si>
    <t xml:space="preserve">[/Det|Pro|def]</t>
  </si>
  <si>
    <t xml:space="preserve">[/N|Pro]</t>
  </si>
  <si>
    <t xml:space="preserve">[/Adv|Abbr]</t>
  </si>
  <si>
    <t xml:space="preserve">[/Det|Q.NDef]</t>
  </si>
  <si>
    <t xml:space="preserve">[/Num][Nom]</t>
  </si>
  <si>
    <t xml:space="preserve">[/Det|Art.NDef]</t>
  </si>
  <si>
    <t xml:space="preserve">[/Adj|Pro][Pl][Nom]</t>
  </si>
  <si>
    <t xml:space="preserve">[/N|Pro][Dat][3Sg]</t>
  </si>
  <si>
    <t xml:space="preserve">[/N][Ess]</t>
  </si>
  <si>
    <t xml:space="preserve">[/V][_AdvPtcp/Adv]</t>
  </si>
  <si>
    <t xml:space="preserve">[/Post][3Sg]</t>
  </si>
  <si>
    <t xml:space="preserve">[/N][_Distr:nként/Adv]</t>
  </si>
  <si>
    <t xml:space="preserve">[/Adv|Pro|Int]</t>
  </si>
  <si>
    <t xml:space="preserve">[/Num|Attr][_Mlt-Iter/Adv]</t>
  </si>
  <si>
    <t xml:space="preserve">cult037/t74</t>
  </si>
  <si>
    <t xml:space="preserve">morph</t>
  </si>
  <si>
    <t xml:space="preserve">[/Adj|Abbr][Nom][]</t>
  </si>
  <si>
    <t xml:space="preserve">[/Adj|Abbr][Nom][Punct]</t>
  </si>
  <si>
    <t xml:space="preserve">[/Adv|Abbr][]</t>
  </si>
  <si>
    <t xml:space="preserve">[/Adv|Abbr][Punct]</t>
  </si>
  <si>
    <t xml:space="preserve">[/Post][Poss.3Pl][Ine]</t>
  </si>
  <si>
    <t xml:space="preserve">[/Post][3Pl][Ine]</t>
  </si>
  <si>
    <t xml:space="preserve">[/V][Prs.Def.3Sg]</t>
  </si>
  <si>
    <t xml:space="preserve">[/V][Sbjv.Def.3Sg]</t>
  </si>
  <si>
    <t xml:space="preserve">[/V][Prs.NDef.3Sg]</t>
  </si>
  <si>
    <t xml:space="preserve">[/V][_Mod/V][Prs.NDef.3Sg]</t>
  </si>
  <si>
    <t xml:space="preserve">[/V][Prs.NDef.2Pl]</t>
  </si>
  <si>
    <t xml:space="preserve">[/N|Pro|Int][Acc]</t>
  </si>
  <si>
    <t xml:space="preserve">[/N|Pro|Rel][Acc]</t>
  </si>
  <si>
    <t xml:space="preserve">[/V][Sbjv.NDef.3Sg]</t>
  </si>
  <si>
    <t xml:space="preserve">[/V][_Mod/V][Sbjv.NDef.3Sg]</t>
  </si>
  <si>
    <t xml:space="preserve">[/V][Pst.Def.1Sg]</t>
  </si>
  <si>
    <t xml:space="preserve">[/V][Pst.NDef.1Sg]</t>
  </si>
  <si>
    <t xml:space="preserve">[/Adj][Supe]</t>
  </si>
  <si>
    <t xml:space="preserve">[/Adj][_Comp/Adj][Nom]</t>
  </si>
  <si>
    <t xml:space="preserve">[/V][_Caus/V][Prs.Def.3Sg]</t>
  </si>
  <si>
    <t xml:space="preserve">[/V][Prs.Def.3Pl]</t>
  </si>
  <si>
    <t xml:space="preserve">[/Adj|Pro|Int][Nom]</t>
  </si>
  <si>
    <t xml:space="preserve">[/Adj|Pro|Rel][Nom]</t>
  </si>
  <si>
    <t xml:space="preserve">[/V][_Caus/V][Pst.NDef.3Sg]</t>
  </si>
  <si>
    <t xml:space="preserve">[/Supl][/Adj][_Comp/Adj][_Manner/Adv]</t>
  </si>
  <si>
    <t xml:space="preserve">[/Supl][/Adv]</t>
  </si>
  <si>
    <t xml:space="preserve">[/V][Sbjv.Def.3Pl]</t>
  </si>
  <si>
    <t xml:space="preserve">[/V][_Freq/V][Pst.Def.3Pl]</t>
  </si>
  <si>
    <t xml:space="preserve">[/V][Pst.Def.3Pl]</t>
  </si>
  <si>
    <t xml:space="preserve">[/V][_Freq/V][Pst.NDef.1Sg]</t>
  </si>
  <si>
    <t xml:space="preserve">[/V][Prs.NDef.1Sg]</t>
  </si>
  <si>
    <t xml:space="preserve">[/V][Prs.Def.1Sg]</t>
  </si>
  <si>
    <t xml:space="preserve">[/Num|Digit][_Ord/Adj][Nom]</t>
  </si>
  <si>
    <t xml:space="preserve">[/Num|Digit][_Ord/Adj][Nom][]</t>
  </si>
  <si>
    <t xml:space="preserve">[/Num|Digit][_Ord/Adj]</t>
  </si>
  <si>
    <t xml:space="preserve">[/N]Nom]</t>
  </si>
  <si>
    <t xml:space="preserve">[/Num|Roman][_Ord/Adj][Nom]</t>
  </si>
  <si>
    <t xml:space="preserve">[/Num|Roman][_Ord/Adj][Nom][]</t>
  </si>
  <si>
    <t xml:space="preserve">[/Num|Roman][_Ord/Adj][]</t>
  </si>
  <si>
    <t xml:space="preserve">[/N][Pl]</t>
  </si>
  <si>
    <t xml:space="preserve">[N]</t>
  </si>
  <si>
    <t xml:space="preserve">cult037/t661</t>
  </si>
  <si>
    <t xml:space="preserve">[/V] [Prs.NDef.3Sg]</t>
  </si>
  <si>
    <t xml:space="preserve">blog050/t76</t>
  </si>
  <si>
    <t xml:space="preserve">/N][Ela]</t>
  </si>
  <si>
    <t xml:space="preserve">[/Adj|Attr][Nom][Hyph:Hyph]</t>
  </si>
  <si>
    <t xml:space="preserve">[/Adj|Attr][Nom]</t>
  </si>
  <si>
    <t xml:space="preserve">[/Adj|nat][Nom]</t>
  </si>
  <si>
    <t xml:space="preserve">[/Adj|nat][Ela]</t>
  </si>
  <si>
    <t xml:space="preserve">[/Adj][Ela]</t>
  </si>
  <si>
    <t xml:space="preserve">[/N][Pl][Acc]</t>
  </si>
  <si>
    <t xml:space="preserve">Lemma</t>
  </si>
  <si>
    <t xml:space="preserve">elütés</t>
  </si>
  <si>
    <t xml:space="preserve">karakterhiba</t>
  </si>
  <si>
    <t xml:space="preserve">hibás szótövesítés</t>
  </si>
  <si>
    <t xml:space="preserve">kis-/nagybetű</t>
  </si>
  <si>
    <t xml:space="preserve">sémaváltozás</t>
  </si>
  <si>
    <t xml:space="preserve">tokenizálási hiba</t>
  </si>
  <si>
    <t xml:space="preserve">sum</t>
  </si>
  <si>
    <t xml:space="preserve">Detailed</t>
  </si>
  <si>
    <t xml:space="preserve">szintaxis</t>
  </si>
  <si>
    <t xml:space="preserve">túlelemzés</t>
  </si>
  <si>
    <t xml:space="preserve">alulelemzés</t>
  </si>
  <si>
    <t xml:space="preserve">hibás elemzés</t>
  </si>
  <si>
    <t xml:space="preserve">eltérés az emMorph sémától</t>
  </si>
  <si>
    <t xml:space="preserve">szóhiba</t>
  </si>
  <si>
    <t xml:space="preserve">hiányzó elemzés</t>
  </si>
  <si>
    <t xml:space="preserve">egyéb egyedi hiba</t>
  </si>
  <si>
    <t xml:space="preserve">Simple</t>
  </si>
  <si>
    <t xml:space="preserve">szófajtévesztés</t>
  </si>
  <si>
    <t xml:space="preserve">morfológiai jegyek hibája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</si>
</sst>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63"/>
  <sheetViews>
    <sheetView showFormulas="false" showGridLines="true" showRowColHeaders="true" showZeros="true" rightToLeft="false" tabSelected="true" showOutlineSymbols="true" defaultGridColor="true" view="normal" topLeftCell="A222" colorId="64" zoomScale="100" zoomScaleNormal="100" zoomScalePageLayoutView="100" workbookViewId="0">
      <selection pane="topLeft" activeCell="B477" activeCellId="0" sqref="B477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67.42"/>
    <col collapsed="false" customWidth="true" hidden="false" outlineLevel="0" max="3" min="3" style="0" width="6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</row>
    <row r="3" customFormat="false" ht="15" hidden="false" customHeight="false" outlineLevel="0" collapsed="false">
      <c r="A3" s="2" t="s">
        <v>8</v>
      </c>
      <c r="B3" s="2" t="s">
        <v>9</v>
      </c>
      <c r="C3" s="2" t="s">
        <v>10</v>
      </c>
      <c r="D3" s="2" t="s">
        <v>7</v>
      </c>
    </row>
    <row r="4" customFormat="false" ht="15" hidden="false" customHeight="false" outlineLevel="0" collapsed="false">
      <c r="A4" s="2" t="s">
        <v>11</v>
      </c>
      <c r="B4" s="2" t="s">
        <v>12</v>
      </c>
      <c r="C4" s="2" t="s">
        <v>13</v>
      </c>
      <c r="D4" s="2" t="s">
        <v>7</v>
      </c>
    </row>
    <row r="5" customFormat="false" ht="15" hidden="false" customHeight="false" outlineLevel="0" collapsed="false">
      <c r="A5" s="2" t="s">
        <v>14</v>
      </c>
      <c r="B5" s="2" t="s">
        <v>15</v>
      </c>
      <c r="C5" s="2" t="s">
        <v>16</v>
      </c>
      <c r="D5" s="2" t="s">
        <v>7</v>
      </c>
    </row>
    <row r="6" customFormat="false" ht="15" hidden="false" customHeight="false" outlineLevel="0" collapsed="false">
      <c r="A6" s="2" t="s">
        <v>17</v>
      </c>
      <c r="B6" s="2" t="s">
        <v>18</v>
      </c>
      <c r="C6" s="2" t="s">
        <v>19</v>
      </c>
      <c r="D6" s="2" t="s">
        <v>7</v>
      </c>
    </row>
    <row r="7" customFormat="false" ht="15" hidden="false" customHeight="false" outlineLevel="0" collapsed="false">
      <c r="A7" s="2" t="s">
        <v>20</v>
      </c>
      <c r="B7" s="2" t="s">
        <v>21</v>
      </c>
      <c r="C7" s="2" t="s">
        <v>22</v>
      </c>
      <c r="D7" s="2" t="s">
        <v>7</v>
      </c>
    </row>
    <row r="8" customFormat="false" ht="15" hidden="false" customHeight="false" outlineLevel="0" collapsed="false">
      <c r="A8" s="2" t="s">
        <v>23</v>
      </c>
      <c r="B8" s="2" t="s">
        <v>24</v>
      </c>
      <c r="C8" s="2" t="s">
        <v>25</v>
      </c>
      <c r="D8" s="2" t="s">
        <v>7</v>
      </c>
    </row>
    <row r="9" customFormat="false" ht="15" hidden="false" customHeight="false" outlineLevel="0" collapsed="false">
      <c r="A9" s="2" t="s">
        <v>26</v>
      </c>
      <c r="B9" s="2" t="s">
        <v>27</v>
      </c>
      <c r="C9" s="2" t="s">
        <v>28</v>
      </c>
      <c r="D9" s="2" t="s">
        <v>7</v>
      </c>
    </row>
    <row r="10" customFormat="false" ht="15" hidden="false" customHeight="false" outlineLevel="0" collapsed="false">
      <c r="A10" s="2" t="s">
        <v>29</v>
      </c>
      <c r="B10" s="2" t="s">
        <v>30</v>
      </c>
      <c r="C10" s="2" t="s">
        <v>31</v>
      </c>
      <c r="D10" s="2" t="s">
        <v>7</v>
      </c>
    </row>
    <row r="11" customFormat="false" ht="15" hidden="false" customHeight="false" outlineLevel="0" collapsed="false">
      <c r="A11" s="2" t="s">
        <v>32</v>
      </c>
      <c r="B11" s="2" t="s">
        <v>33</v>
      </c>
      <c r="C11" s="2" t="s">
        <v>34</v>
      </c>
      <c r="D11" s="2" t="s">
        <v>7</v>
      </c>
    </row>
    <row r="12" customFormat="false" ht="15" hidden="false" customHeight="false" outlineLevel="0" collapsed="false">
      <c r="A12" s="2" t="s">
        <v>35</v>
      </c>
      <c r="B12" s="2" t="s">
        <v>36</v>
      </c>
      <c r="C12" s="2" t="s">
        <v>37</v>
      </c>
      <c r="D12" s="2" t="s">
        <v>7</v>
      </c>
    </row>
    <row r="13" customFormat="false" ht="15" hidden="false" customHeight="false" outlineLevel="0" collapsed="false">
      <c r="A13" s="2" t="s">
        <v>38</v>
      </c>
      <c r="B13" s="2" t="s">
        <v>39</v>
      </c>
      <c r="C13" s="2" t="s">
        <v>40</v>
      </c>
      <c r="D13" s="2" t="s">
        <v>7</v>
      </c>
    </row>
    <row r="14" customFormat="false" ht="15" hidden="false" customHeight="false" outlineLevel="0" collapsed="false">
      <c r="A14" s="2" t="s">
        <v>41</v>
      </c>
      <c r="B14" s="2" t="s">
        <v>42</v>
      </c>
      <c r="C14" s="2" t="s">
        <v>43</v>
      </c>
      <c r="D14" s="2" t="s">
        <v>7</v>
      </c>
    </row>
    <row r="15" customFormat="false" ht="15" hidden="false" customHeight="false" outlineLevel="0" collapsed="false">
      <c r="A15" s="2" t="s">
        <v>44</v>
      </c>
      <c r="B15" s="2" t="s">
        <v>45</v>
      </c>
      <c r="C15" s="2" t="s">
        <v>46</v>
      </c>
      <c r="D15" s="2" t="s">
        <v>7</v>
      </c>
    </row>
    <row r="16" customFormat="false" ht="15" hidden="false" customHeight="false" outlineLevel="0" collapsed="false">
      <c r="A16" s="2" t="s">
        <v>47</v>
      </c>
      <c r="B16" s="2" t="s">
        <v>48</v>
      </c>
      <c r="C16" s="2" t="s">
        <v>49</v>
      </c>
      <c r="D16" s="2" t="s">
        <v>7</v>
      </c>
    </row>
    <row r="17" customFormat="false" ht="15" hidden="false" customHeight="false" outlineLevel="0" collapsed="false">
      <c r="A17" s="2" t="s">
        <v>50</v>
      </c>
      <c r="B17" s="2" t="s">
        <v>51</v>
      </c>
      <c r="C17" s="2" t="s">
        <v>52</v>
      </c>
      <c r="D17" s="2" t="s">
        <v>7</v>
      </c>
    </row>
    <row r="18" customFormat="false" ht="15" hidden="false" customHeight="false" outlineLevel="0" collapsed="false">
      <c r="A18" s="2" t="s">
        <v>53</v>
      </c>
      <c r="B18" s="2" t="s">
        <v>54</v>
      </c>
      <c r="C18" s="2" t="s">
        <v>55</v>
      </c>
      <c r="D18" s="2" t="s">
        <v>7</v>
      </c>
    </row>
    <row r="19" customFormat="false" ht="15" hidden="false" customHeight="false" outlineLevel="0" collapsed="false">
      <c r="A19" s="2" t="s">
        <v>56</v>
      </c>
      <c r="B19" s="2" t="s">
        <v>57</v>
      </c>
      <c r="C19" s="2" t="s">
        <v>58</v>
      </c>
      <c r="D19" s="2" t="s">
        <v>7</v>
      </c>
    </row>
    <row r="20" customFormat="false" ht="15" hidden="false" customHeight="false" outlineLevel="0" collapsed="false">
      <c r="A20" s="2" t="s">
        <v>59</v>
      </c>
      <c r="B20" s="2" t="s">
        <v>60</v>
      </c>
      <c r="C20" s="2" t="s">
        <v>61</v>
      </c>
      <c r="D20" s="2" t="s">
        <v>7</v>
      </c>
    </row>
    <row r="21" customFormat="false" ht="15" hidden="false" customHeight="false" outlineLevel="0" collapsed="false">
      <c r="A21" s="2" t="s">
        <v>62</v>
      </c>
      <c r="B21" s="2" t="s">
        <v>63</v>
      </c>
      <c r="C21" s="2" t="s">
        <v>64</v>
      </c>
      <c r="D21" s="2" t="s">
        <v>7</v>
      </c>
    </row>
    <row r="22" customFormat="false" ht="15" hidden="false" customHeight="false" outlineLevel="0" collapsed="false">
      <c r="A22" s="2" t="s">
        <v>65</v>
      </c>
      <c r="B22" s="2" t="s">
        <v>66</v>
      </c>
      <c r="C22" s="2" t="s">
        <v>67</v>
      </c>
      <c r="D22" s="2" t="s">
        <v>7</v>
      </c>
    </row>
    <row r="23" customFormat="false" ht="15" hidden="false" customHeight="false" outlineLevel="0" collapsed="false">
      <c r="A23" s="2" t="s">
        <v>68</v>
      </c>
      <c r="B23" s="2" t="s">
        <v>66</v>
      </c>
      <c r="C23" s="2" t="s">
        <v>67</v>
      </c>
      <c r="D23" s="2" t="s">
        <v>7</v>
      </c>
    </row>
    <row r="24" customFormat="false" ht="15" hidden="false" customHeight="false" outlineLevel="0" collapsed="false">
      <c r="A24" s="2" t="s">
        <v>69</v>
      </c>
      <c r="B24" s="2" t="s">
        <v>70</v>
      </c>
      <c r="C24" s="2" t="s">
        <v>71</v>
      </c>
      <c r="D24" s="2" t="s">
        <v>7</v>
      </c>
    </row>
    <row r="25" customFormat="false" ht="15" hidden="false" customHeight="false" outlineLevel="0" collapsed="false">
      <c r="A25" s="2" t="s">
        <v>72</v>
      </c>
      <c r="B25" s="2" t="s">
        <v>66</v>
      </c>
      <c r="C25" s="2" t="s">
        <v>67</v>
      </c>
      <c r="D25" s="2" t="s">
        <v>7</v>
      </c>
    </row>
    <row r="26" customFormat="false" ht="15" hidden="false" customHeight="false" outlineLevel="0" collapsed="false">
      <c r="A26" s="2" t="s">
        <v>73</v>
      </c>
      <c r="B26" s="2" t="s">
        <v>66</v>
      </c>
      <c r="C26" s="2" t="s">
        <v>67</v>
      </c>
      <c r="D26" s="2" t="s">
        <v>7</v>
      </c>
    </row>
    <row r="27" customFormat="false" ht="15" hidden="false" customHeight="false" outlineLevel="0" collapsed="false">
      <c r="A27" s="2" t="s">
        <v>74</v>
      </c>
      <c r="B27" s="2" t="s">
        <v>75</v>
      </c>
      <c r="C27" s="2" t="s">
        <v>76</v>
      </c>
      <c r="D27" s="3" t="s">
        <v>7</v>
      </c>
    </row>
    <row r="28" customFormat="false" ht="15" hidden="false" customHeight="false" outlineLevel="0" collapsed="false">
      <c r="A28" s="2" t="s">
        <v>77</v>
      </c>
      <c r="B28" s="2" t="s">
        <v>78</v>
      </c>
      <c r="C28" s="2" t="s">
        <v>79</v>
      </c>
      <c r="D28" s="3" t="s">
        <v>7</v>
      </c>
    </row>
    <row r="29" customFormat="false" ht="15" hidden="false" customHeight="false" outlineLevel="0" collapsed="false">
      <c r="A29" s="2" t="s">
        <v>80</v>
      </c>
      <c r="B29" s="2" t="s">
        <v>81</v>
      </c>
      <c r="C29" s="2" t="s">
        <v>82</v>
      </c>
      <c r="D29" s="3" t="s">
        <v>7</v>
      </c>
    </row>
    <row r="30" customFormat="false" ht="15" hidden="false" customHeight="false" outlineLevel="0" collapsed="false">
      <c r="A30" s="2" t="s">
        <v>83</v>
      </c>
      <c r="B30" s="2" t="s">
        <v>84</v>
      </c>
      <c r="C30" s="2" t="s">
        <v>85</v>
      </c>
      <c r="D30" s="2" t="s">
        <v>86</v>
      </c>
    </row>
    <row r="31" customFormat="false" ht="15" hidden="false" customHeight="false" outlineLevel="0" collapsed="false">
      <c r="A31" s="2" t="s">
        <v>87</v>
      </c>
      <c r="B31" s="2" t="s">
        <v>88</v>
      </c>
      <c r="C31" s="2" t="s">
        <v>85</v>
      </c>
      <c r="D31" s="2" t="s">
        <v>86</v>
      </c>
    </row>
    <row r="32" customFormat="false" ht="15" hidden="false" customHeight="false" outlineLevel="0" collapsed="false">
      <c r="A32" s="2" t="s">
        <v>89</v>
      </c>
      <c r="B32" s="2" t="s">
        <v>90</v>
      </c>
      <c r="C32" s="2" t="s">
        <v>91</v>
      </c>
      <c r="D32" s="2" t="s">
        <v>86</v>
      </c>
    </row>
    <row r="33" customFormat="false" ht="15" hidden="false" customHeight="false" outlineLevel="0" collapsed="false">
      <c r="A33" s="2" t="s">
        <v>92</v>
      </c>
      <c r="B33" s="2" t="s">
        <v>93</v>
      </c>
      <c r="C33" s="2" t="s">
        <v>94</v>
      </c>
      <c r="D33" s="2" t="s">
        <v>86</v>
      </c>
    </row>
    <row r="34" customFormat="false" ht="15" hidden="false" customHeight="false" outlineLevel="0" collapsed="false">
      <c r="A34" s="2" t="s">
        <v>95</v>
      </c>
      <c r="B34" s="2" t="s">
        <v>96</v>
      </c>
      <c r="C34" s="2" t="s">
        <v>97</v>
      </c>
      <c r="D34" s="2" t="s">
        <v>86</v>
      </c>
    </row>
    <row r="35" customFormat="false" ht="15" hidden="false" customHeight="false" outlineLevel="0" collapsed="false">
      <c r="A35" s="2" t="s">
        <v>98</v>
      </c>
      <c r="B35" s="2" t="s">
        <v>99</v>
      </c>
      <c r="C35" s="2" t="s">
        <v>100</v>
      </c>
      <c r="D35" s="2" t="s">
        <v>86</v>
      </c>
    </row>
    <row r="36" customFormat="false" ht="15" hidden="false" customHeight="false" outlineLevel="0" collapsed="false">
      <c r="A36" s="2" t="s">
        <v>101</v>
      </c>
      <c r="B36" s="2" t="s">
        <v>102</v>
      </c>
      <c r="C36" s="2" t="s">
        <v>103</v>
      </c>
      <c r="D36" s="2" t="s">
        <v>86</v>
      </c>
    </row>
    <row r="37" customFormat="false" ht="15" hidden="false" customHeight="false" outlineLevel="0" collapsed="false">
      <c r="A37" s="2" t="s">
        <v>104</v>
      </c>
      <c r="B37" s="2" t="s">
        <v>105</v>
      </c>
      <c r="C37" s="2" t="s">
        <v>106</v>
      </c>
      <c r="D37" s="2" t="s">
        <v>86</v>
      </c>
    </row>
    <row r="38" customFormat="false" ht="15" hidden="false" customHeight="false" outlineLevel="0" collapsed="false">
      <c r="A38" s="2" t="s">
        <v>107</v>
      </c>
      <c r="B38" s="2" t="s">
        <v>108</v>
      </c>
      <c r="C38" s="2" t="s">
        <v>109</v>
      </c>
      <c r="D38" s="2" t="s">
        <v>86</v>
      </c>
    </row>
    <row r="39" customFormat="false" ht="15" hidden="false" customHeight="false" outlineLevel="0" collapsed="false">
      <c r="A39" s="2" t="s">
        <v>110</v>
      </c>
      <c r="B39" s="2" t="s">
        <v>111</v>
      </c>
      <c r="C39" s="2" t="s">
        <v>112</v>
      </c>
      <c r="D39" s="2" t="s">
        <v>86</v>
      </c>
    </row>
    <row r="40" customFormat="false" ht="15" hidden="false" customHeight="false" outlineLevel="0" collapsed="false">
      <c r="A40" s="2" t="s">
        <v>113</v>
      </c>
      <c r="B40" s="2" t="s">
        <v>114</v>
      </c>
      <c r="C40" s="2" t="s">
        <v>115</v>
      </c>
      <c r="D40" s="2" t="s">
        <v>86</v>
      </c>
    </row>
    <row r="41" customFormat="false" ht="15" hidden="false" customHeight="false" outlineLevel="0" collapsed="false">
      <c r="A41" s="2" t="s">
        <v>116</v>
      </c>
      <c r="B41" s="2" t="s">
        <v>117</v>
      </c>
      <c r="C41" s="2" t="s">
        <v>118</v>
      </c>
      <c r="D41" s="2" t="s">
        <v>86</v>
      </c>
    </row>
    <row r="42" customFormat="false" ht="15" hidden="false" customHeight="false" outlineLevel="0" collapsed="false">
      <c r="A42" s="2" t="s">
        <v>119</v>
      </c>
      <c r="B42" s="2" t="s">
        <v>120</v>
      </c>
      <c r="C42" s="2" t="s">
        <v>121</v>
      </c>
      <c r="D42" s="2" t="s">
        <v>86</v>
      </c>
    </row>
    <row r="43" customFormat="false" ht="15" hidden="false" customHeight="false" outlineLevel="0" collapsed="false">
      <c r="A43" s="2" t="s">
        <v>122</v>
      </c>
      <c r="B43" s="2" t="s">
        <v>123</v>
      </c>
      <c r="C43" s="2" t="s">
        <v>124</v>
      </c>
      <c r="D43" s="2" t="s">
        <v>86</v>
      </c>
    </row>
    <row r="44" customFormat="false" ht="15" hidden="false" customHeight="false" outlineLevel="0" collapsed="false">
      <c r="A44" s="2" t="s">
        <v>125</v>
      </c>
      <c r="B44" s="2" t="s">
        <v>126</v>
      </c>
      <c r="C44" s="2" t="s">
        <v>127</v>
      </c>
      <c r="D44" s="2" t="s">
        <v>86</v>
      </c>
    </row>
    <row r="45" customFormat="false" ht="15" hidden="false" customHeight="false" outlineLevel="0" collapsed="false">
      <c r="A45" s="2" t="s">
        <v>128</v>
      </c>
      <c r="B45" s="2" t="s">
        <v>129</v>
      </c>
      <c r="C45" s="2" t="s">
        <v>130</v>
      </c>
      <c r="D45" s="2" t="s">
        <v>86</v>
      </c>
    </row>
    <row r="46" customFormat="false" ht="15" hidden="false" customHeight="false" outlineLevel="0" collapsed="false">
      <c r="A46" s="2" t="s">
        <v>131</v>
      </c>
      <c r="B46" s="2" t="s">
        <v>129</v>
      </c>
      <c r="C46" s="2" t="s">
        <v>130</v>
      </c>
      <c r="D46" s="2" t="s">
        <v>86</v>
      </c>
    </row>
    <row r="47" customFormat="false" ht="15" hidden="false" customHeight="false" outlineLevel="0" collapsed="false">
      <c r="A47" s="2" t="s">
        <v>132</v>
      </c>
      <c r="B47" s="2" t="s">
        <v>133</v>
      </c>
      <c r="C47" s="2" t="s">
        <v>134</v>
      </c>
      <c r="D47" s="2" t="s">
        <v>86</v>
      </c>
    </row>
    <row r="48" customFormat="false" ht="15" hidden="false" customHeight="false" outlineLevel="0" collapsed="false">
      <c r="A48" s="2" t="s">
        <v>135</v>
      </c>
      <c r="B48" s="2" t="s">
        <v>136</v>
      </c>
      <c r="C48" s="2" t="s">
        <v>137</v>
      </c>
      <c r="D48" s="2" t="s">
        <v>86</v>
      </c>
    </row>
    <row r="49" customFormat="false" ht="15" hidden="false" customHeight="false" outlineLevel="0" collapsed="false">
      <c r="A49" s="2" t="s">
        <v>138</v>
      </c>
      <c r="B49" s="2" t="s">
        <v>139</v>
      </c>
      <c r="C49" s="2" t="s">
        <v>140</v>
      </c>
      <c r="D49" s="2" t="s">
        <v>86</v>
      </c>
    </row>
    <row r="50" customFormat="false" ht="15" hidden="false" customHeight="false" outlineLevel="0" collapsed="false">
      <c r="A50" s="2" t="s">
        <v>141</v>
      </c>
      <c r="B50" s="2" t="s">
        <v>142</v>
      </c>
      <c r="C50" s="2" t="s">
        <v>143</v>
      </c>
      <c r="D50" s="2" t="s">
        <v>86</v>
      </c>
    </row>
    <row r="51" customFormat="false" ht="15" hidden="false" customHeight="false" outlineLevel="0" collapsed="false">
      <c r="A51" s="2" t="s">
        <v>144</v>
      </c>
      <c r="B51" s="2" t="s">
        <v>145</v>
      </c>
      <c r="C51" s="2" t="s">
        <v>146</v>
      </c>
      <c r="D51" s="2" t="s">
        <v>86</v>
      </c>
    </row>
    <row r="52" customFormat="false" ht="15" hidden="false" customHeight="false" outlineLevel="0" collapsed="false">
      <c r="A52" s="2" t="s">
        <v>147</v>
      </c>
      <c r="B52" s="2" t="s">
        <v>148</v>
      </c>
      <c r="C52" s="2" t="s">
        <v>149</v>
      </c>
      <c r="D52" s="2" t="s">
        <v>86</v>
      </c>
    </row>
    <row r="53" customFormat="false" ht="15" hidden="false" customHeight="false" outlineLevel="0" collapsed="false">
      <c r="A53" s="2" t="s">
        <v>150</v>
      </c>
      <c r="B53" s="2" t="s">
        <v>151</v>
      </c>
      <c r="C53" s="2" t="s">
        <v>152</v>
      </c>
      <c r="D53" s="2" t="s">
        <v>86</v>
      </c>
    </row>
    <row r="54" customFormat="false" ht="15" hidden="false" customHeight="false" outlineLevel="0" collapsed="false">
      <c r="A54" s="2" t="s">
        <v>153</v>
      </c>
      <c r="B54" s="2" t="s">
        <v>85</v>
      </c>
      <c r="C54" s="2" t="s">
        <v>84</v>
      </c>
      <c r="D54" s="2" t="s">
        <v>86</v>
      </c>
    </row>
    <row r="55" customFormat="false" ht="15" hidden="false" customHeight="false" outlineLevel="0" collapsed="false">
      <c r="A55" s="2" t="s">
        <v>154</v>
      </c>
      <c r="B55" s="2" t="s">
        <v>155</v>
      </c>
      <c r="C55" s="2" t="s">
        <v>156</v>
      </c>
      <c r="D55" s="2" t="s">
        <v>86</v>
      </c>
    </row>
    <row r="56" customFormat="false" ht="15" hidden="false" customHeight="false" outlineLevel="0" collapsed="false">
      <c r="A56" s="2" t="s">
        <v>157</v>
      </c>
      <c r="B56" s="2" t="s">
        <v>158</v>
      </c>
      <c r="C56" s="2" t="s">
        <v>159</v>
      </c>
      <c r="D56" s="2" t="s">
        <v>86</v>
      </c>
    </row>
    <row r="57" customFormat="false" ht="15" hidden="false" customHeight="false" outlineLevel="0" collapsed="false">
      <c r="A57" s="2" t="s">
        <v>160</v>
      </c>
      <c r="B57" s="2" t="s">
        <v>161</v>
      </c>
      <c r="C57" s="2" t="s">
        <v>162</v>
      </c>
      <c r="D57" s="3" t="s">
        <v>86</v>
      </c>
    </row>
    <row r="58" customFormat="false" ht="15" hidden="false" customHeight="false" outlineLevel="0" collapsed="false">
      <c r="A58" s="2" t="s">
        <v>163</v>
      </c>
      <c r="B58" s="2" t="s">
        <v>164</v>
      </c>
      <c r="C58" s="2" t="s">
        <v>165</v>
      </c>
      <c r="D58" s="2" t="s">
        <v>86</v>
      </c>
    </row>
    <row r="59" customFormat="false" ht="15" hidden="false" customHeight="false" outlineLevel="0" collapsed="false">
      <c r="A59" s="2" t="s">
        <v>166</v>
      </c>
      <c r="B59" s="2" t="s">
        <v>84</v>
      </c>
      <c r="C59" s="2" t="s">
        <v>85</v>
      </c>
      <c r="D59" s="2" t="s">
        <v>86</v>
      </c>
    </row>
    <row r="60" customFormat="false" ht="15" hidden="false" customHeight="false" outlineLevel="0" collapsed="false">
      <c r="A60" s="2" t="s">
        <v>167</v>
      </c>
      <c r="B60" s="2" t="s">
        <v>168</v>
      </c>
      <c r="C60" s="2" t="s">
        <v>169</v>
      </c>
      <c r="D60" s="3" t="s">
        <v>86</v>
      </c>
    </row>
    <row r="61" customFormat="false" ht="15" hidden="false" customHeight="false" outlineLevel="0" collapsed="false">
      <c r="A61" s="2" t="s">
        <v>170</v>
      </c>
      <c r="B61" s="2" t="s">
        <v>129</v>
      </c>
      <c r="C61" s="2" t="s">
        <v>130</v>
      </c>
      <c r="D61" s="2" t="s">
        <v>86</v>
      </c>
    </row>
    <row r="62" customFormat="false" ht="15" hidden="false" customHeight="false" outlineLevel="0" collapsed="false">
      <c r="A62" s="2" t="s">
        <v>171</v>
      </c>
      <c r="B62" s="2" t="s">
        <v>172</v>
      </c>
      <c r="C62" s="2" t="s">
        <v>173</v>
      </c>
      <c r="D62" s="2" t="s">
        <v>86</v>
      </c>
    </row>
    <row r="63" customFormat="false" ht="15" hidden="false" customHeight="false" outlineLevel="0" collapsed="false">
      <c r="A63" s="2" t="s">
        <v>174</v>
      </c>
      <c r="B63" s="2" t="s">
        <v>175</v>
      </c>
      <c r="C63" s="2" t="s">
        <v>176</v>
      </c>
      <c r="D63" s="2" t="s">
        <v>86</v>
      </c>
    </row>
    <row r="64" customFormat="false" ht="15" hidden="false" customHeight="false" outlineLevel="0" collapsed="false">
      <c r="A64" s="2" t="s">
        <v>177</v>
      </c>
      <c r="B64" s="2" t="s">
        <v>178</v>
      </c>
      <c r="C64" s="2" t="s">
        <v>179</v>
      </c>
      <c r="D64" s="2" t="s">
        <v>86</v>
      </c>
    </row>
    <row r="65" customFormat="false" ht="15" hidden="false" customHeight="false" outlineLevel="0" collapsed="false">
      <c r="A65" s="2" t="s">
        <v>180</v>
      </c>
      <c r="B65" s="2" t="s">
        <v>181</v>
      </c>
      <c r="C65" s="2" t="s">
        <v>182</v>
      </c>
      <c r="D65" s="2" t="s">
        <v>86</v>
      </c>
    </row>
    <row r="66" customFormat="false" ht="15" hidden="false" customHeight="false" outlineLevel="0" collapsed="false">
      <c r="A66" s="2" t="s">
        <v>183</v>
      </c>
      <c r="B66" s="2" t="s">
        <v>184</v>
      </c>
      <c r="C66" s="2" t="s">
        <v>185</v>
      </c>
      <c r="D66" s="2" t="s">
        <v>86</v>
      </c>
    </row>
    <row r="67" customFormat="false" ht="15" hidden="false" customHeight="false" outlineLevel="0" collapsed="false">
      <c r="A67" s="2" t="s">
        <v>186</v>
      </c>
      <c r="B67" s="2" t="s">
        <v>187</v>
      </c>
      <c r="C67" s="2" t="s">
        <v>188</v>
      </c>
      <c r="D67" s="2" t="s">
        <v>86</v>
      </c>
    </row>
    <row r="68" customFormat="false" ht="15" hidden="false" customHeight="false" outlineLevel="0" collapsed="false">
      <c r="A68" s="2" t="s">
        <v>189</v>
      </c>
      <c r="B68" s="2" t="s">
        <v>85</v>
      </c>
      <c r="C68" s="2" t="s">
        <v>84</v>
      </c>
      <c r="D68" s="2" t="s">
        <v>86</v>
      </c>
    </row>
    <row r="69" customFormat="false" ht="15" hidden="false" customHeight="false" outlineLevel="0" collapsed="false">
      <c r="A69" s="2" t="s">
        <v>190</v>
      </c>
      <c r="B69" s="2" t="s">
        <v>191</v>
      </c>
      <c r="C69" s="2" t="s">
        <v>192</v>
      </c>
      <c r="D69" s="2" t="s">
        <v>86</v>
      </c>
    </row>
    <row r="70" customFormat="false" ht="15" hidden="false" customHeight="false" outlineLevel="0" collapsed="false">
      <c r="A70" s="2" t="s">
        <v>193</v>
      </c>
      <c r="B70" s="2" t="s">
        <v>194</v>
      </c>
      <c r="C70" s="2" t="s">
        <v>195</v>
      </c>
      <c r="D70" s="2" t="s">
        <v>86</v>
      </c>
    </row>
    <row r="71" customFormat="false" ht="15" hidden="false" customHeight="false" outlineLevel="0" collapsed="false">
      <c r="A71" s="2" t="s">
        <v>196</v>
      </c>
      <c r="B71" s="2" t="s">
        <v>197</v>
      </c>
      <c r="C71" s="2" t="s">
        <v>198</v>
      </c>
      <c r="D71" s="2" t="s">
        <v>86</v>
      </c>
    </row>
    <row r="72" customFormat="false" ht="15" hidden="false" customHeight="false" outlineLevel="0" collapsed="false">
      <c r="A72" s="2" t="s">
        <v>199</v>
      </c>
      <c r="B72" s="2" t="s">
        <v>200</v>
      </c>
      <c r="C72" s="2" t="s">
        <v>201</v>
      </c>
      <c r="D72" s="2" t="s">
        <v>86</v>
      </c>
    </row>
    <row r="73" customFormat="false" ht="15" hidden="false" customHeight="false" outlineLevel="0" collapsed="false">
      <c r="A73" s="2" t="s">
        <v>202</v>
      </c>
      <c r="B73" s="2" t="s">
        <v>203</v>
      </c>
      <c r="C73" s="2" t="s">
        <v>204</v>
      </c>
      <c r="D73" s="2" t="s">
        <v>86</v>
      </c>
    </row>
    <row r="74" customFormat="false" ht="15" hidden="false" customHeight="false" outlineLevel="0" collapsed="false">
      <c r="A74" s="2" t="s">
        <v>205</v>
      </c>
      <c r="B74" s="2" t="s">
        <v>206</v>
      </c>
      <c r="C74" s="2" t="s">
        <v>207</v>
      </c>
      <c r="D74" s="2" t="s">
        <v>86</v>
      </c>
    </row>
    <row r="75" customFormat="false" ht="15" hidden="false" customHeight="false" outlineLevel="0" collapsed="false">
      <c r="A75" s="2" t="s">
        <v>208</v>
      </c>
      <c r="B75" s="2" t="s">
        <v>209</v>
      </c>
      <c r="C75" s="2" t="s">
        <v>210</v>
      </c>
      <c r="D75" s="2" t="s">
        <v>86</v>
      </c>
    </row>
    <row r="76" customFormat="false" ht="15" hidden="false" customHeight="false" outlineLevel="0" collapsed="false">
      <c r="A76" s="2" t="s">
        <v>211</v>
      </c>
      <c r="B76" s="2" t="s">
        <v>212</v>
      </c>
      <c r="C76" s="2" t="s">
        <v>213</v>
      </c>
      <c r="D76" s="2" t="s">
        <v>86</v>
      </c>
    </row>
    <row r="77" customFormat="false" ht="15" hidden="false" customHeight="false" outlineLevel="0" collapsed="false">
      <c r="A77" s="2" t="s">
        <v>214</v>
      </c>
      <c r="B77" s="2" t="s">
        <v>215</v>
      </c>
      <c r="C77" s="2" t="s">
        <v>216</v>
      </c>
      <c r="D77" s="2" t="s">
        <v>86</v>
      </c>
    </row>
    <row r="78" customFormat="false" ht="15" hidden="false" customHeight="false" outlineLevel="0" collapsed="false">
      <c r="A78" s="2" t="s">
        <v>217</v>
      </c>
      <c r="B78" s="2" t="s">
        <v>218</v>
      </c>
      <c r="C78" s="2" t="s">
        <v>219</v>
      </c>
      <c r="D78" s="2" t="s">
        <v>86</v>
      </c>
    </row>
    <row r="79" customFormat="false" ht="15" hidden="false" customHeight="false" outlineLevel="0" collapsed="false">
      <c r="A79" s="2" t="s">
        <v>220</v>
      </c>
      <c r="B79" s="2" t="s">
        <v>221</v>
      </c>
      <c r="C79" s="2" t="s">
        <v>222</v>
      </c>
      <c r="D79" s="2" t="s">
        <v>86</v>
      </c>
    </row>
    <row r="80" customFormat="false" ht="15" hidden="false" customHeight="false" outlineLevel="0" collapsed="false">
      <c r="A80" s="2" t="s">
        <v>223</v>
      </c>
      <c r="B80" s="2" t="s">
        <v>224</v>
      </c>
      <c r="C80" s="2" t="s">
        <v>225</v>
      </c>
      <c r="D80" s="2" t="s">
        <v>86</v>
      </c>
    </row>
    <row r="81" customFormat="false" ht="15" hidden="false" customHeight="false" outlineLevel="0" collapsed="false">
      <c r="A81" s="2" t="s">
        <v>226</v>
      </c>
      <c r="B81" s="2" t="s">
        <v>227</v>
      </c>
      <c r="C81" s="2" t="s">
        <v>228</v>
      </c>
      <c r="D81" s="3" t="s">
        <v>86</v>
      </c>
    </row>
    <row r="82" customFormat="false" ht="15" hidden="false" customHeight="false" outlineLevel="0" collapsed="false">
      <c r="A82" s="2" t="s">
        <v>229</v>
      </c>
      <c r="B82" s="2" t="s">
        <v>230</v>
      </c>
      <c r="C82" s="2" t="s">
        <v>231</v>
      </c>
      <c r="D82" s="2" t="s">
        <v>86</v>
      </c>
    </row>
    <row r="83" customFormat="false" ht="15" hidden="false" customHeight="false" outlineLevel="0" collapsed="false">
      <c r="A83" s="2" t="s">
        <v>232</v>
      </c>
      <c r="B83" s="2" t="s">
        <v>233</v>
      </c>
      <c r="C83" s="2" t="s">
        <v>234</v>
      </c>
      <c r="D83" s="2" t="s">
        <v>86</v>
      </c>
    </row>
    <row r="84" customFormat="false" ht="15" hidden="false" customHeight="false" outlineLevel="0" collapsed="false">
      <c r="A84" s="2" t="s">
        <v>235</v>
      </c>
      <c r="B84" s="2" t="s">
        <v>233</v>
      </c>
      <c r="C84" s="2" t="s">
        <v>234</v>
      </c>
      <c r="D84" s="2" t="s">
        <v>86</v>
      </c>
    </row>
    <row r="85" customFormat="false" ht="15" hidden="false" customHeight="false" outlineLevel="0" collapsed="false">
      <c r="A85" s="2" t="s">
        <v>236</v>
      </c>
      <c r="B85" s="2" t="s">
        <v>237</v>
      </c>
      <c r="C85" s="2" t="s">
        <v>238</v>
      </c>
      <c r="D85" s="2" t="s">
        <v>86</v>
      </c>
    </row>
    <row r="86" customFormat="false" ht="15" hidden="false" customHeight="false" outlineLevel="0" collapsed="false">
      <c r="A86" s="2" t="s">
        <v>239</v>
      </c>
      <c r="B86" s="2" t="s">
        <v>240</v>
      </c>
      <c r="C86" s="2" t="s">
        <v>241</v>
      </c>
      <c r="D86" s="2" t="s">
        <v>86</v>
      </c>
    </row>
    <row r="87" customFormat="false" ht="15" hidden="false" customHeight="false" outlineLevel="0" collapsed="false">
      <c r="A87" s="2" t="s">
        <v>242</v>
      </c>
      <c r="B87" s="2" t="s">
        <v>243</v>
      </c>
      <c r="C87" s="2" t="s">
        <v>244</v>
      </c>
      <c r="D87" s="2" t="s">
        <v>86</v>
      </c>
    </row>
    <row r="88" customFormat="false" ht="15" hidden="false" customHeight="false" outlineLevel="0" collapsed="false">
      <c r="A88" s="2" t="s">
        <v>245</v>
      </c>
      <c r="B88" s="2" t="s">
        <v>246</v>
      </c>
      <c r="C88" s="2" t="s">
        <v>247</v>
      </c>
      <c r="D88" s="2" t="s">
        <v>86</v>
      </c>
    </row>
    <row r="89" customFormat="false" ht="15" hidden="false" customHeight="false" outlineLevel="0" collapsed="false">
      <c r="A89" s="2" t="s">
        <v>248</v>
      </c>
      <c r="B89" s="2" t="s">
        <v>249</v>
      </c>
      <c r="C89" s="2" t="s">
        <v>250</v>
      </c>
      <c r="D89" s="2" t="s">
        <v>86</v>
      </c>
    </row>
    <row r="90" customFormat="false" ht="15" hidden="false" customHeight="false" outlineLevel="0" collapsed="false">
      <c r="A90" s="2" t="s">
        <v>251</v>
      </c>
      <c r="B90" s="2" t="s">
        <v>252</v>
      </c>
      <c r="C90" s="2" t="s">
        <v>253</v>
      </c>
      <c r="D90" s="2" t="s">
        <v>86</v>
      </c>
    </row>
    <row r="91" customFormat="false" ht="15" hidden="false" customHeight="false" outlineLevel="0" collapsed="false">
      <c r="A91" s="2" t="s">
        <v>254</v>
      </c>
      <c r="B91" s="2" t="s">
        <v>255</v>
      </c>
      <c r="C91" s="2" t="s">
        <v>256</v>
      </c>
      <c r="D91" s="2" t="s">
        <v>86</v>
      </c>
    </row>
    <row r="92" customFormat="false" ht="15" hidden="false" customHeight="false" outlineLevel="0" collapsed="false">
      <c r="A92" s="2" t="s">
        <v>257</v>
      </c>
      <c r="B92" s="2" t="s">
        <v>258</v>
      </c>
      <c r="C92" s="2" t="s">
        <v>259</v>
      </c>
      <c r="D92" s="2" t="s">
        <v>86</v>
      </c>
    </row>
    <row r="93" customFormat="false" ht="15" hidden="false" customHeight="false" outlineLevel="0" collapsed="false">
      <c r="A93" s="2" t="s">
        <v>260</v>
      </c>
      <c r="B93" s="2" t="s">
        <v>261</v>
      </c>
      <c r="C93" s="2" t="s">
        <v>262</v>
      </c>
      <c r="D93" s="2" t="s">
        <v>86</v>
      </c>
    </row>
    <row r="94" customFormat="false" ht="15" hidden="false" customHeight="false" outlineLevel="0" collapsed="false">
      <c r="A94" s="2" t="s">
        <v>263</v>
      </c>
      <c r="B94" s="2" t="s">
        <v>264</v>
      </c>
      <c r="C94" s="2" t="s">
        <v>265</v>
      </c>
      <c r="D94" s="3" t="s">
        <v>86</v>
      </c>
    </row>
    <row r="95" customFormat="false" ht="15" hidden="false" customHeight="false" outlineLevel="0" collapsed="false">
      <c r="A95" s="2" t="s">
        <v>266</v>
      </c>
      <c r="B95" s="2" t="s">
        <v>246</v>
      </c>
      <c r="C95" s="2" t="s">
        <v>247</v>
      </c>
      <c r="D95" s="2" t="s">
        <v>86</v>
      </c>
    </row>
    <row r="96" customFormat="false" ht="15" hidden="false" customHeight="false" outlineLevel="0" collapsed="false">
      <c r="A96" s="2" t="s">
        <v>267</v>
      </c>
      <c r="B96" s="2" t="s">
        <v>268</v>
      </c>
      <c r="C96" s="2" t="s">
        <v>269</v>
      </c>
      <c r="D96" s="2" t="s">
        <v>86</v>
      </c>
    </row>
    <row r="97" customFormat="false" ht="15" hidden="false" customHeight="false" outlineLevel="0" collapsed="false">
      <c r="A97" s="2" t="s">
        <v>270</v>
      </c>
      <c r="B97" s="2" t="s">
        <v>271</v>
      </c>
      <c r="C97" s="2" t="s">
        <v>272</v>
      </c>
      <c r="D97" s="2" t="s">
        <v>86</v>
      </c>
    </row>
    <row r="98" customFormat="false" ht="15" hidden="false" customHeight="false" outlineLevel="0" collapsed="false">
      <c r="A98" s="2" t="s">
        <v>273</v>
      </c>
      <c r="B98" s="2" t="s">
        <v>274</v>
      </c>
      <c r="C98" s="2" t="s">
        <v>275</v>
      </c>
      <c r="D98" s="3" t="s">
        <v>86</v>
      </c>
    </row>
    <row r="99" customFormat="false" ht="15" hidden="false" customHeight="false" outlineLevel="0" collapsed="false">
      <c r="A99" s="2" t="s">
        <v>276</v>
      </c>
      <c r="B99" s="2" t="s">
        <v>277</v>
      </c>
      <c r="C99" s="2" t="s">
        <v>278</v>
      </c>
      <c r="D99" s="2" t="s">
        <v>86</v>
      </c>
    </row>
    <row r="100" customFormat="false" ht="15" hidden="false" customHeight="false" outlineLevel="0" collapsed="false">
      <c r="A100" s="2" t="s">
        <v>279</v>
      </c>
      <c r="B100" s="2" t="s">
        <v>274</v>
      </c>
      <c r="C100" s="2" t="s">
        <v>280</v>
      </c>
      <c r="D100" s="2" t="s">
        <v>86</v>
      </c>
    </row>
    <row r="101" customFormat="false" ht="15" hidden="false" customHeight="false" outlineLevel="0" collapsed="false">
      <c r="A101" s="2" t="s">
        <v>281</v>
      </c>
      <c r="B101" s="2" t="s">
        <v>282</v>
      </c>
      <c r="C101" s="2" t="s">
        <v>283</v>
      </c>
      <c r="D101" s="2" t="s">
        <v>86</v>
      </c>
    </row>
    <row r="102" customFormat="false" ht="15" hidden="false" customHeight="false" outlineLevel="0" collapsed="false">
      <c r="A102" s="2" t="s">
        <v>284</v>
      </c>
      <c r="B102" s="2" t="s">
        <v>285</v>
      </c>
      <c r="C102" s="2" t="s">
        <v>286</v>
      </c>
      <c r="D102" s="2" t="s">
        <v>86</v>
      </c>
    </row>
    <row r="103" customFormat="false" ht="15" hidden="false" customHeight="false" outlineLevel="0" collapsed="false">
      <c r="A103" s="2" t="s">
        <v>287</v>
      </c>
      <c r="B103" s="2" t="s">
        <v>288</v>
      </c>
      <c r="C103" s="2" t="s">
        <v>289</v>
      </c>
      <c r="D103" s="2" t="s">
        <v>86</v>
      </c>
    </row>
    <row r="104" customFormat="false" ht="15" hidden="false" customHeight="false" outlineLevel="0" collapsed="false">
      <c r="A104" s="2" t="s">
        <v>290</v>
      </c>
      <c r="B104" s="2" t="s">
        <v>291</v>
      </c>
      <c r="C104" s="2" t="s">
        <v>292</v>
      </c>
      <c r="D104" s="2" t="s">
        <v>86</v>
      </c>
    </row>
    <row r="105" customFormat="false" ht="15" hidden="false" customHeight="false" outlineLevel="0" collapsed="false">
      <c r="A105" s="2" t="s">
        <v>293</v>
      </c>
      <c r="B105" s="2" t="s">
        <v>294</v>
      </c>
      <c r="C105" s="2" t="s">
        <v>295</v>
      </c>
      <c r="D105" s="2" t="s">
        <v>86</v>
      </c>
    </row>
    <row r="106" customFormat="false" ht="15" hidden="false" customHeight="false" outlineLevel="0" collapsed="false">
      <c r="A106" s="2" t="s">
        <v>296</v>
      </c>
      <c r="B106" s="2" t="s">
        <v>297</v>
      </c>
      <c r="C106" s="2" t="s">
        <v>298</v>
      </c>
      <c r="D106" s="2" t="s">
        <v>86</v>
      </c>
    </row>
    <row r="107" customFormat="false" ht="15" hidden="false" customHeight="false" outlineLevel="0" collapsed="false">
      <c r="A107" s="2" t="s">
        <v>299</v>
      </c>
      <c r="B107" s="2" t="s">
        <v>300</v>
      </c>
      <c r="C107" s="2" t="s">
        <v>301</v>
      </c>
      <c r="D107" s="2" t="s">
        <v>86</v>
      </c>
    </row>
    <row r="108" customFormat="false" ht="15" hidden="false" customHeight="false" outlineLevel="0" collapsed="false">
      <c r="A108" s="2" t="s">
        <v>302</v>
      </c>
      <c r="B108" s="2" t="s">
        <v>303</v>
      </c>
      <c r="C108" s="2" t="s">
        <v>304</v>
      </c>
      <c r="D108" s="2" t="s">
        <v>86</v>
      </c>
    </row>
    <row r="109" customFormat="false" ht="15" hidden="false" customHeight="false" outlineLevel="0" collapsed="false">
      <c r="A109" s="2" t="s">
        <v>305</v>
      </c>
      <c r="B109" s="2" t="s">
        <v>306</v>
      </c>
      <c r="C109" s="2" t="s">
        <v>307</v>
      </c>
      <c r="D109" s="2" t="s">
        <v>86</v>
      </c>
    </row>
    <row r="110" customFormat="false" ht="15" hidden="false" customHeight="false" outlineLevel="0" collapsed="false">
      <c r="A110" s="2" t="s">
        <v>308</v>
      </c>
      <c r="B110" s="2" t="s">
        <v>309</v>
      </c>
      <c r="C110" s="2" t="s">
        <v>310</v>
      </c>
      <c r="D110" s="2" t="s">
        <v>86</v>
      </c>
    </row>
    <row r="111" customFormat="false" ht="15" hidden="false" customHeight="false" outlineLevel="0" collapsed="false">
      <c r="A111" s="2" t="s">
        <v>311</v>
      </c>
      <c r="B111" s="2" t="s">
        <v>312</v>
      </c>
      <c r="C111" s="2" t="s">
        <v>313</v>
      </c>
      <c r="D111" s="2" t="s">
        <v>86</v>
      </c>
    </row>
    <row r="112" customFormat="false" ht="15" hidden="false" customHeight="false" outlineLevel="0" collapsed="false">
      <c r="A112" s="2" t="s">
        <v>314</v>
      </c>
      <c r="B112" s="2" t="s">
        <v>315</v>
      </c>
      <c r="C112" s="2" t="s">
        <v>316</v>
      </c>
      <c r="D112" s="2" t="s">
        <v>86</v>
      </c>
    </row>
    <row r="113" customFormat="false" ht="15" hidden="false" customHeight="false" outlineLevel="0" collapsed="false">
      <c r="A113" s="2" t="s">
        <v>317</v>
      </c>
      <c r="B113" s="2" t="s">
        <v>318</v>
      </c>
      <c r="C113" s="2" t="s">
        <v>319</v>
      </c>
      <c r="D113" s="2" t="s">
        <v>86</v>
      </c>
    </row>
    <row r="114" customFormat="false" ht="15" hidden="false" customHeight="false" outlineLevel="0" collapsed="false">
      <c r="A114" s="2" t="s">
        <v>320</v>
      </c>
      <c r="B114" s="2" t="s">
        <v>321</v>
      </c>
      <c r="C114" s="2" t="s">
        <v>322</v>
      </c>
      <c r="D114" s="2" t="s">
        <v>86</v>
      </c>
    </row>
    <row r="115" customFormat="false" ht="15" hidden="false" customHeight="false" outlineLevel="0" collapsed="false">
      <c r="A115" s="2" t="s">
        <v>323</v>
      </c>
      <c r="B115" s="2" t="s">
        <v>324</v>
      </c>
      <c r="C115" s="2" t="s">
        <v>325</v>
      </c>
      <c r="D115" s="2" t="s">
        <v>86</v>
      </c>
    </row>
    <row r="116" customFormat="false" ht="15" hidden="false" customHeight="false" outlineLevel="0" collapsed="false">
      <c r="A116" s="2" t="s">
        <v>326</v>
      </c>
      <c r="B116" s="2" t="s">
        <v>209</v>
      </c>
      <c r="C116" s="2" t="s">
        <v>210</v>
      </c>
      <c r="D116" s="2" t="s">
        <v>86</v>
      </c>
    </row>
    <row r="117" customFormat="false" ht="15" hidden="false" customHeight="false" outlineLevel="0" collapsed="false">
      <c r="A117" s="2" t="s">
        <v>327</v>
      </c>
      <c r="B117" s="2" t="s">
        <v>328</v>
      </c>
      <c r="C117" s="2" t="s">
        <v>329</v>
      </c>
      <c r="D117" s="3" t="s">
        <v>86</v>
      </c>
    </row>
    <row r="118" customFormat="false" ht="15" hidden="false" customHeight="false" outlineLevel="0" collapsed="false">
      <c r="A118" s="2" t="s">
        <v>330</v>
      </c>
      <c r="B118" s="2" t="s">
        <v>158</v>
      </c>
      <c r="C118" s="2" t="s">
        <v>331</v>
      </c>
      <c r="D118" s="2" t="s">
        <v>86</v>
      </c>
    </row>
    <row r="119" customFormat="false" ht="15" hidden="false" customHeight="false" outlineLevel="0" collapsed="false">
      <c r="A119" s="2" t="s">
        <v>332</v>
      </c>
      <c r="B119" s="2" t="s">
        <v>333</v>
      </c>
      <c r="C119" s="2" t="s">
        <v>334</v>
      </c>
      <c r="D119" s="2" t="s">
        <v>86</v>
      </c>
    </row>
    <row r="120" customFormat="false" ht="15" hidden="false" customHeight="false" outlineLevel="0" collapsed="false">
      <c r="A120" s="2" t="s">
        <v>335</v>
      </c>
      <c r="B120" s="2" t="s">
        <v>240</v>
      </c>
      <c r="C120" s="2" t="s">
        <v>241</v>
      </c>
      <c r="D120" s="2" t="s">
        <v>86</v>
      </c>
    </row>
    <row r="121" customFormat="false" ht="15" hidden="false" customHeight="false" outlineLevel="0" collapsed="false">
      <c r="A121" s="2" t="s">
        <v>336</v>
      </c>
      <c r="B121" s="2" t="s">
        <v>337</v>
      </c>
      <c r="C121" s="2" t="s">
        <v>338</v>
      </c>
      <c r="D121" s="2" t="s">
        <v>86</v>
      </c>
    </row>
    <row r="122" customFormat="false" ht="15" hidden="false" customHeight="false" outlineLevel="0" collapsed="false">
      <c r="A122" s="2" t="s">
        <v>339</v>
      </c>
      <c r="B122" s="2" t="s">
        <v>340</v>
      </c>
      <c r="C122" s="2" t="s">
        <v>341</v>
      </c>
      <c r="D122" s="2" t="s">
        <v>86</v>
      </c>
    </row>
    <row r="123" customFormat="false" ht="15" hidden="false" customHeight="false" outlineLevel="0" collapsed="false">
      <c r="A123" s="2" t="s">
        <v>342</v>
      </c>
      <c r="B123" s="2" t="s">
        <v>343</v>
      </c>
      <c r="C123" s="2" t="s">
        <v>344</v>
      </c>
      <c r="D123" s="2" t="s">
        <v>86</v>
      </c>
    </row>
    <row r="124" customFormat="false" ht="15" hidden="false" customHeight="false" outlineLevel="0" collapsed="false">
      <c r="A124" s="2" t="s">
        <v>345</v>
      </c>
      <c r="B124" s="2" t="s">
        <v>346</v>
      </c>
      <c r="C124" s="2" t="s">
        <v>347</v>
      </c>
      <c r="D124" s="2" t="s">
        <v>86</v>
      </c>
    </row>
    <row r="125" customFormat="false" ht="15" hidden="false" customHeight="false" outlineLevel="0" collapsed="false">
      <c r="A125" s="2" t="s">
        <v>348</v>
      </c>
      <c r="B125" s="2" t="s">
        <v>349</v>
      </c>
      <c r="C125" s="2" t="s">
        <v>350</v>
      </c>
      <c r="D125" s="2" t="s">
        <v>86</v>
      </c>
    </row>
    <row r="126" customFormat="false" ht="15" hidden="false" customHeight="false" outlineLevel="0" collapsed="false">
      <c r="A126" s="2" t="s">
        <v>351</v>
      </c>
      <c r="B126" s="2" t="s">
        <v>352</v>
      </c>
      <c r="C126" s="2" t="s">
        <v>353</v>
      </c>
      <c r="D126" s="2" t="s">
        <v>86</v>
      </c>
    </row>
    <row r="127" customFormat="false" ht="15" hidden="false" customHeight="false" outlineLevel="0" collapsed="false">
      <c r="A127" s="2" t="s">
        <v>354</v>
      </c>
      <c r="B127" s="2" t="s">
        <v>355</v>
      </c>
      <c r="C127" s="2" t="s">
        <v>356</v>
      </c>
      <c r="D127" s="2" t="s">
        <v>86</v>
      </c>
    </row>
    <row r="128" customFormat="false" ht="15" hidden="false" customHeight="false" outlineLevel="0" collapsed="false">
      <c r="A128" s="2" t="s">
        <v>357</v>
      </c>
      <c r="B128" s="2" t="s">
        <v>358</v>
      </c>
      <c r="C128" s="2" t="s">
        <v>359</v>
      </c>
      <c r="D128" s="2" t="s">
        <v>86</v>
      </c>
    </row>
    <row r="129" customFormat="false" ht="15" hidden="false" customHeight="false" outlineLevel="0" collapsed="false">
      <c r="A129" s="2" t="s">
        <v>360</v>
      </c>
      <c r="B129" s="2" t="s">
        <v>209</v>
      </c>
      <c r="C129" s="2" t="s">
        <v>210</v>
      </c>
      <c r="D129" s="2" t="s">
        <v>86</v>
      </c>
    </row>
    <row r="130" customFormat="false" ht="15" hidden="false" customHeight="false" outlineLevel="0" collapsed="false">
      <c r="A130" s="2" t="s">
        <v>361</v>
      </c>
      <c r="B130" s="2" t="s">
        <v>362</v>
      </c>
      <c r="C130" s="2" t="s">
        <v>363</v>
      </c>
      <c r="D130" s="2" t="s">
        <v>86</v>
      </c>
    </row>
    <row r="131" customFormat="false" ht="15" hidden="false" customHeight="false" outlineLevel="0" collapsed="false">
      <c r="A131" s="2" t="s">
        <v>364</v>
      </c>
      <c r="B131" s="2" t="s">
        <v>365</v>
      </c>
      <c r="C131" s="2" t="s">
        <v>173</v>
      </c>
      <c r="D131" s="2" t="s">
        <v>86</v>
      </c>
    </row>
    <row r="132" customFormat="false" ht="15" hidden="false" customHeight="false" outlineLevel="0" collapsed="false">
      <c r="A132" s="2" t="s">
        <v>366</v>
      </c>
      <c r="B132" s="2" t="s">
        <v>367</v>
      </c>
      <c r="C132" s="2" t="s">
        <v>368</v>
      </c>
      <c r="D132" s="2" t="s">
        <v>86</v>
      </c>
    </row>
    <row r="133" customFormat="false" ht="15" hidden="false" customHeight="false" outlineLevel="0" collapsed="false">
      <c r="A133" s="2" t="s">
        <v>369</v>
      </c>
      <c r="B133" s="2" t="s">
        <v>370</v>
      </c>
      <c r="C133" s="2" t="s">
        <v>371</v>
      </c>
      <c r="D133" s="2" t="s">
        <v>86</v>
      </c>
    </row>
    <row r="134" customFormat="false" ht="15" hidden="false" customHeight="false" outlineLevel="0" collapsed="false">
      <c r="A134" s="2" t="s">
        <v>372</v>
      </c>
      <c r="B134" s="2" t="s">
        <v>373</v>
      </c>
      <c r="C134" s="2" t="s">
        <v>374</v>
      </c>
      <c r="D134" s="2" t="s">
        <v>86</v>
      </c>
    </row>
    <row r="135" customFormat="false" ht="15" hidden="false" customHeight="false" outlineLevel="0" collapsed="false">
      <c r="A135" s="2" t="s">
        <v>375</v>
      </c>
      <c r="B135" s="2" t="s">
        <v>376</v>
      </c>
      <c r="C135" s="2" t="s">
        <v>377</v>
      </c>
      <c r="D135" s="2" t="s">
        <v>86</v>
      </c>
    </row>
    <row r="136" customFormat="false" ht="15" hidden="false" customHeight="false" outlineLevel="0" collapsed="false">
      <c r="A136" s="2" t="s">
        <v>378</v>
      </c>
      <c r="B136" s="2" t="s">
        <v>379</v>
      </c>
      <c r="C136" s="2" t="s">
        <v>380</v>
      </c>
      <c r="D136" s="2" t="s">
        <v>86</v>
      </c>
    </row>
    <row r="137" customFormat="false" ht="15" hidden="false" customHeight="false" outlineLevel="0" collapsed="false">
      <c r="A137" s="2" t="s">
        <v>381</v>
      </c>
      <c r="B137" s="2" t="s">
        <v>382</v>
      </c>
      <c r="C137" s="2" t="s">
        <v>383</v>
      </c>
      <c r="D137" s="2" t="s">
        <v>86</v>
      </c>
    </row>
    <row r="138" customFormat="false" ht="15" hidden="false" customHeight="false" outlineLevel="0" collapsed="false">
      <c r="A138" s="2" t="s">
        <v>384</v>
      </c>
      <c r="B138" s="2" t="s">
        <v>385</v>
      </c>
      <c r="C138" s="2" t="s">
        <v>386</v>
      </c>
      <c r="D138" s="2" t="s">
        <v>86</v>
      </c>
    </row>
    <row r="139" customFormat="false" ht="15" hidden="false" customHeight="false" outlineLevel="0" collapsed="false">
      <c r="A139" s="2" t="s">
        <v>387</v>
      </c>
      <c r="B139" s="2" t="s">
        <v>388</v>
      </c>
      <c r="C139" s="2" t="s">
        <v>389</v>
      </c>
      <c r="D139" s="2" t="s">
        <v>86</v>
      </c>
    </row>
    <row r="140" customFormat="false" ht="15" hidden="false" customHeight="false" outlineLevel="0" collapsed="false">
      <c r="A140" s="2" t="s">
        <v>390</v>
      </c>
      <c r="B140" s="2" t="s">
        <v>391</v>
      </c>
      <c r="C140" s="2" t="s">
        <v>392</v>
      </c>
      <c r="D140" s="2" t="s">
        <v>86</v>
      </c>
    </row>
    <row r="141" customFormat="false" ht="15" hidden="false" customHeight="false" outlineLevel="0" collapsed="false">
      <c r="A141" s="2" t="s">
        <v>393</v>
      </c>
      <c r="B141" s="2" t="s">
        <v>84</v>
      </c>
      <c r="C141" s="2" t="s">
        <v>85</v>
      </c>
      <c r="D141" s="2" t="s">
        <v>86</v>
      </c>
    </row>
    <row r="142" customFormat="false" ht="15" hidden="false" customHeight="false" outlineLevel="0" collapsed="false">
      <c r="A142" s="2" t="s">
        <v>394</v>
      </c>
      <c r="B142" s="2" t="s">
        <v>395</v>
      </c>
      <c r="C142" s="2" t="s">
        <v>396</v>
      </c>
      <c r="D142" s="2" t="s">
        <v>86</v>
      </c>
    </row>
    <row r="143" customFormat="false" ht="15" hidden="false" customHeight="false" outlineLevel="0" collapsed="false">
      <c r="A143" s="2" t="s">
        <v>397</v>
      </c>
      <c r="B143" s="2" t="s">
        <v>398</v>
      </c>
      <c r="C143" s="2" t="s">
        <v>399</v>
      </c>
      <c r="D143" s="2" t="s">
        <v>86</v>
      </c>
    </row>
    <row r="144" customFormat="false" ht="15" hidden="false" customHeight="false" outlineLevel="0" collapsed="false">
      <c r="A144" s="2" t="s">
        <v>400</v>
      </c>
      <c r="B144" s="2" t="s">
        <v>401</v>
      </c>
      <c r="C144" s="2" t="s">
        <v>402</v>
      </c>
      <c r="D144" s="2" t="s">
        <v>86</v>
      </c>
    </row>
    <row r="145" customFormat="false" ht="15" hidden="false" customHeight="false" outlineLevel="0" collapsed="false">
      <c r="A145" s="2" t="s">
        <v>403</v>
      </c>
      <c r="B145" s="2" t="s">
        <v>404</v>
      </c>
      <c r="C145" s="2" t="s">
        <v>405</v>
      </c>
      <c r="D145" s="2" t="s">
        <v>86</v>
      </c>
    </row>
    <row r="146" customFormat="false" ht="15" hidden="false" customHeight="false" outlineLevel="0" collapsed="false">
      <c r="A146" s="2" t="s">
        <v>406</v>
      </c>
      <c r="B146" s="2" t="s">
        <v>407</v>
      </c>
      <c r="C146" s="2" t="s">
        <v>408</v>
      </c>
      <c r="D146" s="2" t="s">
        <v>86</v>
      </c>
    </row>
    <row r="147" customFormat="false" ht="15" hidden="false" customHeight="false" outlineLevel="0" collapsed="false">
      <c r="A147" s="2" t="s">
        <v>409</v>
      </c>
      <c r="B147" s="2" t="s">
        <v>410</v>
      </c>
      <c r="C147" s="2" t="s">
        <v>411</v>
      </c>
      <c r="D147" s="2" t="s">
        <v>86</v>
      </c>
    </row>
    <row r="148" customFormat="false" ht="15" hidden="false" customHeight="false" outlineLevel="0" collapsed="false">
      <c r="A148" s="2" t="s">
        <v>412</v>
      </c>
      <c r="B148" s="2" t="s">
        <v>413</v>
      </c>
      <c r="C148" s="2" t="s">
        <v>414</v>
      </c>
      <c r="D148" s="2" t="s">
        <v>86</v>
      </c>
    </row>
    <row r="149" customFormat="false" ht="15" hidden="false" customHeight="false" outlineLevel="0" collapsed="false">
      <c r="A149" s="2" t="s">
        <v>415</v>
      </c>
      <c r="B149" s="2" t="s">
        <v>416</v>
      </c>
      <c r="C149" s="2" t="s">
        <v>417</v>
      </c>
      <c r="D149" s="2" t="s">
        <v>86</v>
      </c>
    </row>
    <row r="150" customFormat="false" ht="15" hidden="false" customHeight="false" outlineLevel="0" collapsed="false">
      <c r="A150" s="2" t="s">
        <v>418</v>
      </c>
      <c r="B150" s="2" t="s">
        <v>419</v>
      </c>
      <c r="C150" s="2" t="s">
        <v>420</v>
      </c>
      <c r="D150" s="2" t="s">
        <v>86</v>
      </c>
    </row>
    <row r="151" customFormat="false" ht="15" hidden="false" customHeight="false" outlineLevel="0" collapsed="false">
      <c r="A151" s="2" t="s">
        <v>421</v>
      </c>
      <c r="B151" s="2" t="s">
        <v>422</v>
      </c>
      <c r="C151" s="2" t="s">
        <v>423</v>
      </c>
      <c r="D151" s="3" t="s">
        <v>86</v>
      </c>
    </row>
    <row r="152" customFormat="false" ht="15" hidden="false" customHeight="false" outlineLevel="0" collapsed="false">
      <c r="A152" s="2" t="s">
        <v>424</v>
      </c>
      <c r="B152" s="2" t="s">
        <v>425</v>
      </c>
      <c r="C152" s="2" t="s">
        <v>426</v>
      </c>
      <c r="D152" s="2" t="s">
        <v>86</v>
      </c>
    </row>
    <row r="153" customFormat="false" ht="15" hidden="false" customHeight="false" outlineLevel="0" collapsed="false">
      <c r="A153" s="2" t="s">
        <v>427</v>
      </c>
      <c r="B153" s="2" t="s">
        <v>428</v>
      </c>
      <c r="C153" s="2" t="s">
        <v>429</v>
      </c>
      <c r="D153" s="2" t="s">
        <v>86</v>
      </c>
    </row>
    <row r="154" customFormat="false" ht="15" hidden="false" customHeight="false" outlineLevel="0" collapsed="false">
      <c r="A154" s="2" t="s">
        <v>430</v>
      </c>
      <c r="B154" s="2" t="s">
        <v>431</v>
      </c>
      <c r="C154" s="2" t="s">
        <v>432</v>
      </c>
      <c r="D154" s="3" t="s">
        <v>86</v>
      </c>
    </row>
    <row r="155" customFormat="false" ht="15" hidden="false" customHeight="false" outlineLevel="0" collapsed="false">
      <c r="A155" s="2" t="s">
        <v>433</v>
      </c>
      <c r="B155" s="2" t="s">
        <v>434</v>
      </c>
      <c r="C155" s="2" t="s">
        <v>435</v>
      </c>
      <c r="D155" s="2" t="s">
        <v>86</v>
      </c>
    </row>
    <row r="156" customFormat="false" ht="15" hidden="false" customHeight="false" outlineLevel="0" collapsed="false">
      <c r="A156" s="2" t="s">
        <v>436</v>
      </c>
      <c r="B156" s="2" t="s">
        <v>416</v>
      </c>
      <c r="C156" s="2" t="s">
        <v>417</v>
      </c>
      <c r="D156" s="2" t="s">
        <v>86</v>
      </c>
    </row>
    <row r="157" customFormat="false" ht="15" hidden="false" customHeight="false" outlineLevel="0" collapsed="false">
      <c r="A157" s="2" t="s">
        <v>437</v>
      </c>
      <c r="B157" s="2" t="s">
        <v>438</v>
      </c>
      <c r="C157" s="2" t="s">
        <v>439</v>
      </c>
      <c r="D157" s="2" t="s">
        <v>86</v>
      </c>
    </row>
    <row r="158" customFormat="false" ht="15" hidden="false" customHeight="false" outlineLevel="0" collapsed="false">
      <c r="A158" s="2" t="s">
        <v>440</v>
      </c>
      <c r="B158" s="2" t="s">
        <v>441</v>
      </c>
      <c r="C158" s="2" t="s">
        <v>442</v>
      </c>
      <c r="D158" s="2" t="s">
        <v>86</v>
      </c>
    </row>
    <row r="159" customFormat="false" ht="15" hidden="false" customHeight="false" outlineLevel="0" collapsed="false">
      <c r="A159" s="2" t="s">
        <v>443</v>
      </c>
      <c r="B159" s="2" t="s">
        <v>117</v>
      </c>
      <c r="C159" s="2" t="s">
        <v>118</v>
      </c>
      <c r="D159" s="2" t="s">
        <v>86</v>
      </c>
    </row>
    <row r="160" customFormat="false" ht="15" hidden="false" customHeight="false" outlineLevel="0" collapsed="false">
      <c r="A160" s="2" t="s">
        <v>444</v>
      </c>
      <c r="B160" s="2" t="s">
        <v>445</v>
      </c>
      <c r="C160" s="2" t="s">
        <v>446</v>
      </c>
      <c r="D160" s="2" t="s">
        <v>86</v>
      </c>
    </row>
    <row r="161" customFormat="false" ht="15" hidden="false" customHeight="false" outlineLevel="0" collapsed="false">
      <c r="A161" s="2" t="s">
        <v>447</v>
      </c>
      <c r="B161" s="2" t="s">
        <v>448</v>
      </c>
      <c r="C161" s="2" t="s">
        <v>449</v>
      </c>
      <c r="D161" s="2" t="s">
        <v>86</v>
      </c>
    </row>
    <row r="162" customFormat="false" ht="15" hidden="false" customHeight="false" outlineLevel="0" collapsed="false">
      <c r="A162" s="2" t="s">
        <v>450</v>
      </c>
      <c r="B162" s="2" t="s">
        <v>451</v>
      </c>
      <c r="C162" s="2" t="s">
        <v>452</v>
      </c>
      <c r="D162" s="2" t="s">
        <v>86</v>
      </c>
    </row>
    <row r="163" customFormat="false" ht="15" hidden="false" customHeight="false" outlineLevel="0" collapsed="false">
      <c r="A163" s="2" t="s">
        <v>453</v>
      </c>
      <c r="B163" s="2" t="s">
        <v>88</v>
      </c>
      <c r="C163" s="2" t="s">
        <v>84</v>
      </c>
      <c r="D163" s="2" t="s">
        <v>86</v>
      </c>
    </row>
    <row r="164" customFormat="false" ht="15" hidden="false" customHeight="false" outlineLevel="0" collapsed="false">
      <c r="A164" s="2" t="s">
        <v>454</v>
      </c>
      <c r="B164" s="2" t="s">
        <v>455</v>
      </c>
      <c r="C164" s="2" t="s">
        <v>456</v>
      </c>
      <c r="D164" s="2" t="s">
        <v>86</v>
      </c>
    </row>
    <row r="165" customFormat="false" ht="15" hidden="false" customHeight="false" outlineLevel="0" collapsed="false">
      <c r="A165" s="2" t="s">
        <v>457</v>
      </c>
      <c r="B165" s="2" t="s">
        <v>458</v>
      </c>
      <c r="C165" s="2" t="s">
        <v>459</v>
      </c>
      <c r="D165" s="2" t="s">
        <v>86</v>
      </c>
    </row>
    <row r="166" customFormat="false" ht="15" hidden="false" customHeight="false" outlineLevel="0" collapsed="false">
      <c r="A166" s="2" t="s">
        <v>460</v>
      </c>
      <c r="B166" s="2" t="s">
        <v>461</v>
      </c>
      <c r="C166" s="2" t="s">
        <v>462</v>
      </c>
      <c r="D166" s="2" t="s">
        <v>86</v>
      </c>
    </row>
    <row r="167" customFormat="false" ht="15" hidden="false" customHeight="false" outlineLevel="0" collapsed="false">
      <c r="A167" s="2" t="s">
        <v>463</v>
      </c>
      <c r="B167" s="2" t="s">
        <v>464</v>
      </c>
      <c r="C167" s="2" t="s">
        <v>465</v>
      </c>
      <c r="D167" s="2" t="s">
        <v>86</v>
      </c>
    </row>
    <row r="168" customFormat="false" ht="15" hidden="false" customHeight="false" outlineLevel="0" collapsed="false">
      <c r="A168" s="2" t="s">
        <v>466</v>
      </c>
      <c r="B168" s="2" t="s">
        <v>467</v>
      </c>
      <c r="C168" s="2" t="s">
        <v>468</v>
      </c>
      <c r="D168" s="2" t="s">
        <v>86</v>
      </c>
    </row>
    <row r="169" customFormat="false" ht="15" hidden="false" customHeight="false" outlineLevel="0" collapsed="false">
      <c r="A169" s="2" t="s">
        <v>469</v>
      </c>
      <c r="B169" s="2" t="s">
        <v>470</v>
      </c>
      <c r="C169" s="2" t="s">
        <v>471</v>
      </c>
      <c r="D169" s="2" t="s">
        <v>86</v>
      </c>
    </row>
    <row r="170" customFormat="false" ht="15" hidden="false" customHeight="false" outlineLevel="0" collapsed="false">
      <c r="A170" s="2" t="s">
        <v>472</v>
      </c>
      <c r="B170" s="2" t="s">
        <v>473</v>
      </c>
      <c r="C170" s="2" t="s">
        <v>474</v>
      </c>
      <c r="D170" s="2" t="s">
        <v>86</v>
      </c>
    </row>
    <row r="171" customFormat="false" ht="15" hidden="false" customHeight="false" outlineLevel="0" collapsed="false">
      <c r="A171" s="2" t="s">
        <v>475</v>
      </c>
      <c r="B171" s="2" t="s">
        <v>476</v>
      </c>
      <c r="C171" s="2" t="s">
        <v>477</v>
      </c>
      <c r="D171" s="3" t="s">
        <v>86</v>
      </c>
    </row>
    <row r="172" customFormat="false" ht="15" hidden="false" customHeight="false" outlineLevel="0" collapsed="false">
      <c r="A172" s="2" t="s">
        <v>478</v>
      </c>
      <c r="B172" s="2" t="s">
        <v>479</v>
      </c>
      <c r="C172" s="2" t="s">
        <v>480</v>
      </c>
      <c r="D172" s="2" t="s">
        <v>86</v>
      </c>
    </row>
    <row r="173" customFormat="false" ht="15" hidden="false" customHeight="false" outlineLevel="0" collapsed="false">
      <c r="A173" s="2" t="s">
        <v>481</v>
      </c>
      <c r="B173" s="2" t="s">
        <v>482</v>
      </c>
      <c r="C173" s="2" t="s">
        <v>483</v>
      </c>
      <c r="D173" s="2" t="s">
        <v>86</v>
      </c>
    </row>
    <row r="174" customFormat="false" ht="15" hidden="false" customHeight="false" outlineLevel="0" collapsed="false">
      <c r="A174" s="2" t="s">
        <v>484</v>
      </c>
      <c r="B174" s="2" t="s">
        <v>485</v>
      </c>
      <c r="C174" s="2" t="s">
        <v>486</v>
      </c>
      <c r="D174" s="2" t="s">
        <v>86</v>
      </c>
    </row>
    <row r="175" customFormat="false" ht="15" hidden="false" customHeight="false" outlineLevel="0" collapsed="false">
      <c r="A175" s="2" t="s">
        <v>487</v>
      </c>
      <c r="B175" s="2" t="s">
        <v>488</v>
      </c>
      <c r="C175" s="2" t="s">
        <v>489</v>
      </c>
      <c r="D175" s="2" t="s">
        <v>86</v>
      </c>
    </row>
    <row r="176" customFormat="false" ht="15" hidden="false" customHeight="false" outlineLevel="0" collapsed="false">
      <c r="A176" s="2" t="s">
        <v>490</v>
      </c>
      <c r="B176" s="2" t="s">
        <v>491</v>
      </c>
      <c r="C176" s="2" t="s">
        <v>492</v>
      </c>
      <c r="D176" s="2" t="s">
        <v>86</v>
      </c>
    </row>
    <row r="177" customFormat="false" ht="15" hidden="false" customHeight="false" outlineLevel="0" collapsed="false">
      <c r="A177" s="2" t="s">
        <v>493</v>
      </c>
      <c r="B177" s="2" t="s">
        <v>494</v>
      </c>
      <c r="C177" s="2" t="s">
        <v>495</v>
      </c>
      <c r="D177" s="2" t="s">
        <v>86</v>
      </c>
    </row>
    <row r="178" customFormat="false" ht="15" hidden="false" customHeight="false" outlineLevel="0" collapsed="false">
      <c r="A178" s="2" t="s">
        <v>496</v>
      </c>
      <c r="B178" s="2" t="s">
        <v>497</v>
      </c>
      <c r="C178" s="2" t="s">
        <v>498</v>
      </c>
      <c r="D178" s="2" t="s">
        <v>86</v>
      </c>
    </row>
    <row r="179" customFormat="false" ht="15" hidden="false" customHeight="false" outlineLevel="0" collapsed="false">
      <c r="A179" s="2" t="s">
        <v>499</v>
      </c>
      <c r="B179" s="2" t="s">
        <v>500</v>
      </c>
      <c r="C179" s="2" t="s">
        <v>501</v>
      </c>
      <c r="D179" s="2" t="s">
        <v>86</v>
      </c>
    </row>
    <row r="180" customFormat="false" ht="15" hidden="false" customHeight="false" outlineLevel="0" collapsed="false">
      <c r="A180" s="2" t="s">
        <v>502</v>
      </c>
      <c r="B180" s="2" t="s">
        <v>503</v>
      </c>
      <c r="C180" s="2" t="s">
        <v>504</v>
      </c>
      <c r="D180" s="2" t="s">
        <v>86</v>
      </c>
    </row>
    <row r="181" customFormat="false" ht="15" hidden="false" customHeight="false" outlineLevel="0" collapsed="false">
      <c r="A181" s="2" t="s">
        <v>505</v>
      </c>
      <c r="B181" s="2" t="s">
        <v>482</v>
      </c>
      <c r="C181" s="2" t="s">
        <v>483</v>
      </c>
      <c r="D181" s="2" t="s">
        <v>86</v>
      </c>
    </row>
    <row r="182" customFormat="false" ht="15" hidden="false" customHeight="false" outlineLevel="0" collapsed="false">
      <c r="A182" s="2" t="s">
        <v>506</v>
      </c>
      <c r="B182" s="2" t="s">
        <v>507</v>
      </c>
      <c r="C182" s="2" t="s">
        <v>508</v>
      </c>
      <c r="D182" s="2" t="s">
        <v>86</v>
      </c>
    </row>
    <row r="183" customFormat="false" ht="15" hidden="false" customHeight="false" outlineLevel="0" collapsed="false">
      <c r="A183" s="2" t="s">
        <v>509</v>
      </c>
      <c r="B183" s="2" t="s">
        <v>510</v>
      </c>
      <c r="C183" s="2" t="s">
        <v>511</v>
      </c>
      <c r="D183" s="2" t="s">
        <v>86</v>
      </c>
    </row>
    <row r="184" customFormat="false" ht="15" hidden="false" customHeight="false" outlineLevel="0" collapsed="false">
      <c r="A184" s="2" t="s">
        <v>512</v>
      </c>
      <c r="B184" s="2" t="s">
        <v>513</v>
      </c>
      <c r="C184" s="2" t="s">
        <v>514</v>
      </c>
      <c r="D184" s="2" t="s">
        <v>86</v>
      </c>
    </row>
    <row r="185" customFormat="false" ht="15" hidden="false" customHeight="false" outlineLevel="0" collapsed="false">
      <c r="A185" s="2" t="s">
        <v>515</v>
      </c>
      <c r="B185" s="2" t="s">
        <v>482</v>
      </c>
      <c r="C185" s="2" t="s">
        <v>483</v>
      </c>
      <c r="D185" s="2" t="s">
        <v>86</v>
      </c>
    </row>
    <row r="186" customFormat="false" ht="15" hidden="false" customHeight="false" outlineLevel="0" collapsed="false">
      <c r="A186" s="2" t="s">
        <v>516</v>
      </c>
      <c r="B186" s="2" t="s">
        <v>517</v>
      </c>
      <c r="C186" s="2" t="s">
        <v>518</v>
      </c>
      <c r="D186" s="2" t="s">
        <v>86</v>
      </c>
    </row>
    <row r="187" customFormat="false" ht="15" hidden="false" customHeight="false" outlineLevel="0" collapsed="false">
      <c r="A187" s="2" t="s">
        <v>519</v>
      </c>
      <c r="B187" s="2" t="s">
        <v>520</v>
      </c>
      <c r="C187" s="2" t="s">
        <v>521</v>
      </c>
      <c r="D187" s="2" t="s">
        <v>86</v>
      </c>
    </row>
    <row r="188" customFormat="false" ht="15" hidden="false" customHeight="false" outlineLevel="0" collapsed="false">
      <c r="A188" s="2" t="s">
        <v>522</v>
      </c>
      <c r="B188" s="2" t="s">
        <v>520</v>
      </c>
      <c r="C188" s="2" t="s">
        <v>521</v>
      </c>
      <c r="D188" s="2" t="s">
        <v>86</v>
      </c>
    </row>
    <row r="189" customFormat="false" ht="15" hidden="false" customHeight="false" outlineLevel="0" collapsed="false">
      <c r="A189" s="2" t="s">
        <v>523</v>
      </c>
      <c r="B189" s="2" t="s">
        <v>524</v>
      </c>
      <c r="C189" s="2" t="s">
        <v>525</v>
      </c>
      <c r="D189" s="2" t="s">
        <v>86</v>
      </c>
    </row>
    <row r="190" customFormat="false" ht="15" hidden="false" customHeight="false" outlineLevel="0" collapsed="false">
      <c r="A190" s="2" t="s">
        <v>526</v>
      </c>
      <c r="B190" s="2" t="s">
        <v>252</v>
      </c>
      <c r="C190" s="2" t="s">
        <v>527</v>
      </c>
      <c r="D190" s="2" t="s">
        <v>86</v>
      </c>
    </row>
    <row r="191" customFormat="false" ht="15" hidden="false" customHeight="false" outlineLevel="0" collapsed="false">
      <c r="A191" s="2" t="s">
        <v>528</v>
      </c>
      <c r="B191" s="2" t="s">
        <v>151</v>
      </c>
      <c r="C191" s="2" t="s">
        <v>152</v>
      </c>
      <c r="D191" s="2" t="s">
        <v>86</v>
      </c>
    </row>
    <row r="192" customFormat="false" ht="15" hidden="false" customHeight="false" outlineLevel="0" collapsed="false">
      <c r="A192" s="2" t="s">
        <v>529</v>
      </c>
      <c r="B192" s="2" t="s">
        <v>530</v>
      </c>
      <c r="C192" s="2" t="s">
        <v>531</v>
      </c>
      <c r="D192" s="2" t="s">
        <v>86</v>
      </c>
    </row>
    <row r="193" customFormat="false" ht="15" hidden="false" customHeight="false" outlineLevel="0" collapsed="false">
      <c r="A193" s="2" t="s">
        <v>532</v>
      </c>
      <c r="B193" s="2" t="s">
        <v>533</v>
      </c>
      <c r="C193" s="2" t="s">
        <v>534</v>
      </c>
      <c r="D193" s="2" t="s">
        <v>86</v>
      </c>
    </row>
    <row r="194" customFormat="false" ht="15" hidden="false" customHeight="false" outlineLevel="0" collapsed="false">
      <c r="A194" s="2" t="s">
        <v>535</v>
      </c>
      <c r="B194" s="2" t="s">
        <v>536</v>
      </c>
      <c r="C194" s="2" t="s">
        <v>537</v>
      </c>
      <c r="D194" s="2" t="s">
        <v>86</v>
      </c>
    </row>
    <row r="195" customFormat="false" ht="15" hidden="false" customHeight="false" outlineLevel="0" collapsed="false">
      <c r="A195" s="2" t="s">
        <v>538</v>
      </c>
      <c r="B195" s="2" t="s">
        <v>539</v>
      </c>
      <c r="C195" s="2" t="s">
        <v>540</v>
      </c>
      <c r="D195" s="2" t="s">
        <v>86</v>
      </c>
    </row>
    <row r="196" customFormat="false" ht="15" hidden="false" customHeight="false" outlineLevel="0" collapsed="false">
      <c r="A196" s="2" t="s">
        <v>541</v>
      </c>
      <c r="B196" s="2" t="s">
        <v>252</v>
      </c>
      <c r="C196" s="2" t="s">
        <v>527</v>
      </c>
      <c r="D196" s="2" t="s">
        <v>86</v>
      </c>
    </row>
    <row r="197" customFormat="false" ht="15" hidden="false" customHeight="false" outlineLevel="0" collapsed="false">
      <c r="A197" s="2" t="s">
        <v>542</v>
      </c>
      <c r="B197" s="2" t="s">
        <v>543</v>
      </c>
      <c r="C197" s="2" t="s">
        <v>544</v>
      </c>
      <c r="D197" s="2" t="s">
        <v>86</v>
      </c>
    </row>
    <row r="198" customFormat="false" ht="15" hidden="false" customHeight="false" outlineLevel="0" collapsed="false">
      <c r="A198" s="2" t="s">
        <v>545</v>
      </c>
      <c r="B198" s="2" t="s">
        <v>536</v>
      </c>
      <c r="C198" s="2" t="s">
        <v>537</v>
      </c>
      <c r="D198" s="2" t="s">
        <v>86</v>
      </c>
    </row>
    <row r="199" customFormat="false" ht="15" hidden="false" customHeight="false" outlineLevel="0" collapsed="false">
      <c r="A199" s="2" t="s">
        <v>546</v>
      </c>
      <c r="B199" s="2" t="s">
        <v>194</v>
      </c>
      <c r="C199" s="2" t="s">
        <v>195</v>
      </c>
      <c r="D199" s="2" t="s">
        <v>86</v>
      </c>
    </row>
    <row r="200" customFormat="false" ht="15" hidden="false" customHeight="false" outlineLevel="0" collapsed="false">
      <c r="A200" s="2" t="s">
        <v>547</v>
      </c>
      <c r="B200" s="2" t="s">
        <v>548</v>
      </c>
      <c r="C200" s="2" t="s">
        <v>549</v>
      </c>
      <c r="D200" s="2" t="s">
        <v>86</v>
      </c>
    </row>
    <row r="201" customFormat="false" ht="15" hidden="false" customHeight="false" outlineLevel="0" collapsed="false">
      <c r="A201" s="2" t="s">
        <v>550</v>
      </c>
      <c r="B201" s="2" t="s">
        <v>551</v>
      </c>
      <c r="C201" s="2" t="s">
        <v>552</v>
      </c>
      <c r="D201" s="2" t="s">
        <v>86</v>
      </c>
    </row>
    <row r="202" customFormat="false" ht="15" hidden="false" customHeight="false" outlineLevel="0" collapsed="false">
      <c r="A202" s="2" t="s">
        <v>553</v>
      </c>
      <c r="B202" s="2" t="s">
        <v>252</v>
      </c>
      <c r="C202" s="2" t="s">
        <v>527</v>
      </c>
      <c r="D202" s="2" t="s">
        <v>86</v>
      </c>
    </row>
    <row r="203" customFormat="false" ht="15" hidden="false" customHeight="false" outlineLevel="0" collapsed="false">
      <c r="A203" s="2" t="s">
        <v>554</v>
      </c>
      <c r="B203" s="2" t="s">
        <v>555</v>
      </c>
      <c r="C203" s="2" t="s">
        <v>556</v>
      </c>
      <c r="D203" s="2" t="s">
        <v>86</v>
      </c>
    </row>
    <row r="204" customFormat="false" ht="15" hidden="false" customHeight="false" outlineLevel="0" collapsed="false">
      <c r="A204" s="2" t="s">
        <v>557</v>
      </c>
      <c r="B204" s="2" t="s">
        <v>558</v>
      </c>
      <c r="C204" s="2" t="s">
        <v>559</v>
      </c>
      <c r="D204" s="2" t="s">
        <v>86</v>
      </c>
    </row>
    <row r="205" customFormat="false" ht="15" hidden="false" customHeight="false" outlineLevel="0" collapsed="false">
      <c r="A205" s="2" t="s">
        <v>560</v>
      </c>
      <c r="B205" s="2" t="s">
        <v>561</v>
      </c>
      <c r="C205" s="2" t="s">
        <v>562</v>
      </c>
      <c r="D205" s="2" t="s">
        <v>86</v>
      </c>
    </row>
    <row r="206" customFormat="false" ht="15" hidden="false" customHeight="false" outlineLevel="0" collapsed="false">
      <c r="A206" s="2" t="s">
        <v>563</v>
      </c>
      <c r="B206" s="2" t="s">
        <v>564</v>
      </c>
      <c r="C206" s="2" t="s">
        <v>565</v>
      </c>
      <c r="D206" s="2" t="s">
        <v>86</v>
      </c>
    </row>
    <row r="207" customFormat="false" ht="15" hidden="false" customHeight="false" outlineLevel="0" collapsed="false">
      <c r="A207" s="2" t="s">
        <v>566</v>
      </c>
      <c r="B207" s="2" t="s">
        <v>567</v>
      </c>
      <c r="C207" s="2" t="s">
        <v>568</v>
      </c>
      <c r="D207" s="2" t="s">
        <v>86</v>
      </c>
    </row>
    <row r="208" customFormat="false" ht="15" hidden="false" customHeight="false" outlineLevel="0" collapsed="false">
      <c r="A208" s="2" t="s">
        <v>569</v>
      </c>
      <c r="B208" s="2" t="s">
        <v>184</v>
      </c>
      <c r="C208" s="2" t="s">
        <v>185</v>
      </c>
      <c r="D208" s="2" t="s">
        <v>86</v>
      </c>
    </row>
    <row r="209" customFormat="false" ht="15" hidden="false" customHeight="false" outlineLevel="0" collapsed="false">
      <c r="A209" s="2" t="s">
        <v>570</v>
      </c>
      <c r="B209" s="2" t="s">
        <v>533</v>
      </c>
      <c r="C209" s="2" t="s">
        <v>534</v>
      </c>
      <c r="D209" s="2" t="s">
        <v>86</v>
      </c>
    </row>
    <row r="210" customFormat="false" ht="15" hidden="false" customHeight="false" outlineLevel="0" collapsed="false">
      <c r="A210" s="2" t="s">
        <v>571</v>
      </c>
      <c r="B210" s="2" t="s">
        <v>184</v>
      </c>
      <c r="C210" s="2" t="s">
        <v>185</v>
      </c>
      <c r="D210" s="2" t="s">
        <v>86</v>
      </c>
    </row>
    <row r="211" customFormat="false" ht="15" hidden="false" customHeight="false" outlineLevel="0" collapsed="false">
      <c r="A211" s="2" t="s">
        <v>572</v>
      </c>
      <c r="B211" s="2" t="s">
        <v>573</v>
      </c>
      <c r="C211" s="2" t="s">
        <v>574</v>
      </c>
      <c r="D211" s="2" t="s">
        <v>86</v>
      </c>
    </row>
    <row r="212" customFormat="false" ht="15" hidden="false" customHeight="false" outlineLevel="0" collapsed="false">
      <c r="A212" s="2" t="s">
        <v>575</v>
      </c>
      <c r="B212" s="2" t="s">
        <v>576</v>
      </c>
      <c r="C212" s="2" t="s">
        <v>577</v>
      </c>
      <c r="D212" s="2" t="s">
        <v>86</v>
      </c>
    </row>
    <row r="213" customFormat="false" ht="15" hidden="false" customHeight="false" outlineLevel="0" collapsed="false">
      <c r="A213" s="2" t="s">
        <v>578</v>
      </c>
      <c r="B213" s="2" t="s">
        <v>579</v>
      </c>
      <c r="C213" s="2" t="s">
        <v>580</v>
      </c>
      <c r="D213" s="2" t="s">
        <v>86</v>
      </c>
    </row>
    <row r="214" customFormat="false" ht="15" hidden="false" customHeight="false" outlineLevel="0" collapsed="false">
      <c r="A214" s="2" t="s">
        <v>581</v>
      </c>
      <c r="B214" s="2" t="s">
        <v>582</v>
      </c>
      <c r="C214" s="2" t="s">
        <v>583</v>
      </c>
      <c r="D214" s="2" t="s">
        <v>86</v>
      </c>
    </row>
    <row r="215" customFormat="false" ht="15" hidden="false" customHeight="false" outlineLevel="0" collapsed="false">
      <c r="A215" s="2" t="s">
        <v>584</v>
      </c>
      <c r="B215" s="2" t="s">
        <v>585</v>
      </c>
      <c r="C215" s="2" t="s">
        <v>586</v>
      </c>
      <c r="D215" s="2" t="s">
        <v>86</v>
      </c>
    </row>
    <row r="216" customFormat="false" ht="15" hidden="false" customHeight="false" outlineLevel="0" collapsed="false">
      <c r="A216" s="2" t="s">
        <v>587</v>
      </c>
      <c r="B216" s="2" t="s">
        <v>588</v>
      </c>
      <c r="C216" s="2" t="s">
        <v>589</v>
      </c>
      <c r="D216" s="2" t="s">
        <v>86</v>
      </c>
    </row>
    <row r="217" customFormat="false" ht="15" hidden="false" customHeight="false" outlineLevel="0" collapsed="false">
      <c r="A217" s="2" t="s">
        <v>590</v>
      </c>
      <c r="B217" s="2" t="s">
        <v>591</v>
      </c>
      <c r="C217" s="2" t="s">
        <v>592</v>
      </c>
      <c r="D217" s="2" t="s">
        <v>86</v>
      </c>
    </row>
    <row r="218" customFormat="false" ht="15" hidden="false" customHeight="false" outlineLevel="0" collapsed="false">
      <c r="A218" s="2" t="s">
        <v>593</v>
      </c>
      <c r="B218" s="2" t="s">
        <v>591</v>
      </c>
      <c r="C218" s="2" t="s">
        <v>592</v>
      </c>
      <c r="D218" s="2" t="s">
        <v>86</v>
      </c>
    </row>
    <row r="219" customFormat="false" ht="15" hidden="false" customHeight="false" outlineLevel="0" collapsed="false">
      <c r="A219" s="2" t="s">
        <v>594</v>
      </c>
      <c r="B219" s="2" t="s">
        <v>184</v>
      </c>
      <c r="C219" s="2" t="s">
        <v>185</v>
      </c>
      <c r="D219" s="2" t="s">
        <v>86</v>
      </c>
    </row>
    <row r="220" customFormat="false" ht="15" hidden="false" customHeight="false" outlineLevel="0" collapsed="false">
      <c r="A220" s="2" t="s">
        <v>595</v>
      </c>
      <c r="B220" s="2" t="s">
        <v>596</v>
      </c>
      <c r="C220" s="2" t="s">
        <v>597</v>
      </c>
      <c r="D220" s="2" t="s">
        <v>86</v>
      </c>
    </row>
    <row r="221" customFormat="false" ht="15" hidden="false" customHeight="false" outlineLevel="0" collapsed="false">
      <c r="A221" s="2" t="s">
        <v>598</v>
      </c>
      <c r="B221" s="2" t="s">
        <v>599</v>
      </c>
      <c r="C221" s="2" t="s">
        <v>600</v>
      </c>
      <c r="D221" s="2" t="s">
        <v>86</v>
      </c>
    </row>
    <row r="222" customFormat="false" ht="15" hidden="false" customHeight="false" outlineLevel="0" collapsed="false">
      <c r="A222" s="2" t="s">
        <v>601</v>
      </c>
      <c r="B222" s="2" t="s">
        <v>602</v>
      </c>
      <c r="C222" s="2" t="s">
        <v>603</v>
      </c>
      <c r="D222" s="2" t="s">
        <v>86</v>
      </c>
    </row>
    <row r="223" customFormat="false" ht="15" hidden="false" customHeight="false" outlineLevel="0" collapsed="false">
      <c r="A223" s="2" t="s">
        <v>604</v>
      </c>
      <c r="B223" s="2" t="s">
        <v>605</v>
      </c>
      <c r="C223" s="2" t="s">
        <v>606</v>
      </c>
      <c r="D223" s="2" t="s">
        <v>86</v>
      </c>
    </row>
    <row r="224" customFormat="false" ht="15" hidden="false" customHeight="false" outlineLevel="0" collapsed="false">
      <c r="A224" s="2" t="s">
        <v>607</v>
      </c>
      <c r="B224" s="2" t="s">
        <v>608</v>
      </c>
      <c r="C224" s="2" t="s">
        <v>609</v>
      </c>
      <c r="D224" s="2" t="s">
        <v>86</v>
      </c>
    </row>
    <row r="225" customFormat="false" ht="15" hidden="false" customHeight="false" outlineLevel="0" collapsed="false">
      <c r="A225" s="2" t="s">
        <v>610</v>
      </c>
      <c r="B225" s="2" t="s">
        <v>611</v>
      </c>
      <c r="C225" s="2" t="s">
        <v>612</v>
      </c>
      <c r="D225" s="2" t="s">
        <v>86</v>
      </c>
    </row>
    <row r="226" customFormat="false" ht="15" hidden="false" customHeight="false" outlineLevel="0" collapsed="false">
      <c r="A226" s="2" t="s">
        <v>613</v>
      </c>
      <c r="B226" s="2" t="s">
        <v>614</v>
      </c>
      <c r="C226" s="2" t="s">
        <v>615</v>
      </c>
      <c r="D226" s="2" t="s">
        <v>86</v>
      </c>
    </row>
    <row r="227" customFormat="false" ht="15" hidden="false" customHeight="false" outlineLevel="0" collapsed="false">
      <c r="A227" s="2" t="s">
        <v>616</v>
      </c>
      <c r="B227" s="2" t="s">
        <v>617</v>
      </c>
      <c r="C227" s="2" t="s">
        <v>618</v>
      </c>
      <c r="D227" s="2" t="s">
        <v>86</v>
      </c>
    </row>
    <row r="228" customFormat="false" ht="15" hidden="false" customHeight="false" outlineLevel="0" collapsed="false">
      <c r="A228" s="2" t="s">
        <v>619</v>
      </c>
      <c r="B228" s="2" t="s">
        <v>620</v>
      </c>
      <c r="C228" s="2" t="s">
        <v>621</v>
      </c>
      <c r="D228" s="2" t="s">
        <v>86</v>
      </c>
    </row>
    <row r="229" customFormat="false" ht="15" hidden="false" customHeight="false" outlineLevel="0" collapsed="false">
      <c r="A229" s="2" t="s">
        <v>622</v>
      </c>
      <c r="B229" s="2" t="s">
        <v>543</v>
      </c>
      <c r="C229" s="2" t="s">
        <v>544</v>
      </c>
      <c r="D229" s="2" t="s">
        <v>86</v>
      </c>
    </row>
    <row r="230" customFormat="false" ht="15" hidden="false" customHeight="false" outlineLevel="0" collapsed="false">
      <c r="A230" s="2" t="s">
        <v>623</v>
      </c>
      <c r="B230" s="2" t="s">
        <v>624</v>
      </c>
      <c r="C230" s="2" t="s">
        <v>562</v>
      </c>
      <c r="D230" s="2" t="s">
        <v>86</v>
      </c>
    </row>
    <row r="231" customFormat="false" ht="15" hidden="false" customHeight="false" outlineLevel="0" collapsed="false">
      <c r="A231" s="2" t="s">
        <v>625</v>
      </c>
      <c r="B231" s="2" t="s">
        <v>611</v>
      </c>
      <c r="C231" s="2" t="s">
        <v>612</v>
      </c>
      <c r="D231" s="2" t="s">
        <v>86</v>
      </c>
    </row>
    <row r="232" customFormat="false" ht="15" hidden="false" customHeight="false" outlineLevel="0" collapsed="false">
      <c r="A232" s="2" t="s">
        <v>626</v>
      </c>
      <c r="B232" s="2" t="s">
        <v>120</v>
      </c>
      <c r="C232" s="2" t="s">
        <v>121</v>
      </c>
      <c r="D232" s="2" t="s">
        <v>86</v>
      </c>
    </row>
    <row r="233" customFormat="false" ht="15" hidden="false" customHeight="false" outlineLevel="0" collapsed="false">
      <c r="A233" s="2" t="s">
        <v>627</v>
      </c>
      <c r="B233" s="2" t="s">
        <v>303</v>
      </c>
      <c r="C233" s="2" t="s">
        <v>304</v>
      </c>
      <c r="D233" s="2" t="s">
        <v>86</v>
      </c>
    </row>
    <row r="234" customFormat="false" ht="15" hidden="false" customHeight="false" outlineLevel="0" collapsed="false">
      <c r="A234" s="2" t="s">
        <v>628</v>
      </c>
      <c r="B234" s="2" t="s">
        <v>306</v>
      </c>
      <c r="C234" s="2" t="s">
        <v>307</v>
      </c>
      <c r="D234" s="2" t="s">
        <v>86</v>
      </c>
    </row>
    <row r="235" customFormat="false" ht="15" hidden="false" customHeight="false" outlineLevel="0" collapsed="false">
      <c r="A235" s="2" t="s">
        <v>629</v>
      </c>
      <c r="B235" s="2" t="s">
        <v>303</v>
      </c>
      <c r="C235" s="2" t="s">
        <v>304</v>
      </c>
      <c r="D235" s="2" t="s">
        <v>86</v>
      </c>
    </row>
    <row r="236" customFormat="false" ht="15" hidden="false" customHeight="false" outlineLevel="0" collapsed="false">
      <c r="A236" s="2" t="s">
        <v>630</v>
      </c>
      <c r="B236" s="2" t="s">
        <v>631</v>
      </c>
      <c r="C236" s="2" t="s">
        <v>632</v>
      </c>
      <c r="D236" s="2" t="s">
        <v>86</v>
      </c>
    </row>
    <row r="237" customFormat="false" ht="15" hidden="false" customHeight="false" outlineLevel="0" collapsed="false">
      <c r="A237" s="2" t="s">
        <v>633</v>
      </c>
      <c r="B237" s="2" t="s">
        <v>634</v>
      </c>
      <c r="C237" s="2" t="s">
        <v>635</v>
      </c>
      <c r="D237" s="2" t="s">
        <v>86</v>
      </c>
    </row>
    <row r="238" customFormat="false" ht="15" hidden="false" customHeight="false" outlineLevel="0" collapsed="false">
      <c r="A238" s="2" t="s">
        <v>636</v>
      </c>
      <c r="B238" s="2" t="s">
        <v>634</v>
      </c>
      <c r="C238" s="2" t="s">
        <v>635</v>
      </c>
      <c r="D238" s="2" t="s">
        <v>86</v>
      </c>
    </row>
    <row r="239" customFormat="false" ht="15" hidden="false" customHeight="false" outlineLevel="0" collapsed="false">
      <c r="A239" s="2" t="s">
        <v>637</v>
      </c>
      <c r="B239" s="2" t="s">
        <v>638</v>
      </c>
      <c r="C239" s="2" t="s">
        <v>639</v>
      </c>
      <c r="D239" s="2" t="s">
        <v>86</v>
      </c>
    </row>
    <row r="240" customFormat="false" ht="15" hidden="false" customHeight="false" outlineLevel="0" collapsed="false">
      <c r="A240" s="2" t="s">
        <v>640</v>
      </c>
      <c r="B240" s="2" t="s">
        <v>641</v>
      </c>
      <c r="C240" s="2" t="s">
        <v>642</v>
      </c>
      <c r="D240" s="2" t="s">
        <v>86</v>
      </c>
    </row>
    <row r="241" customFormat="false" ht="15" hidden="false" customHeight="false" outlineLevel="0" collapsed="false">
      <c r="A241" s="2" t="s">
        <v>643</v>
      </c>
      <c r="B241" s="2" t="s">
        <v>644</v>
      </c>
      <c r="C241" s="2" t="s">
        <v>645</v>
      </c>
      <c r="D241" s="2" t="s">
        <v>86</v>
      </c>
    </row>
    <row r="242" customFormat="false" ht="15" hidden="false" customHeight="false" outlineLevel="0" collapsed="false">
      <c r="A242" s="2" t="s">
        <v>646</v>
      </c>
      <c r="B242" s="2" t="s">
        <v>647</v>
      </c>
      <c r="C242" s="2" t="s">
        <v>648</v>
      </c>
      <c r="D242" s="2" t="s">
        <v>86</v>
      </c>
    </row>
    <row r="243" customFormat="false" ht="15" hidden="false" customHeight="false" outlineLevel="0" collapsed="false">
      <c r="A243" s="2" t="s">
        <v>649</v>
      </c>
      <c r="B243" s="2" t="s">
        <v>650</v>
      </c>
      <c r="C243" s="2" t="s">
        <v>651</v>
      </c>
      <c r="D243" s="2" t="s">
        <v>86</v>
      </c>
    </row>
    <row r="244" customFormat="false" ht="15" hidden="false" customHeight="false" outlineLevel="0" collapsed="false">
      <c r="A244" s="2" t="s">
        <v>652</v>
      </c>
      <c r="B244" s="2" t="s">
        <v>653</v>
      </c>
      <c r="C244" s="2" t="s">
        <v>654</v>
      </c>
      <c r="D244" s="2" t="s">
        <v>86</v>
      </c>
    </row>
    <row r="245" customFormat="false" ht="15" hidden="false" customHeight="false" outlineLevel="0" collapsed="false">
      <c r="A245" s="2" t="s">
        <v>655</v>
      </c>
      <c r="B245" s="2" t="s">
        <v>184</v>
      </c>
      <c r="C245" s="2" t="s">
        <v>185</v>
      </c>
      <c r="D245" s="2" t="s">
        <v>86</v>
      </c>
    </row>
    <row r="246" customFormat="false" ht="15" hidden="false" customHeight="false" outlineLevel="0" collapsed="false">
      <c r="A246" s="2" t="s">
        <v>656</v>
      </c>
      <c r="B246" s="2" t="s">
        <v>657</v>
      </c>
      <c r="C246" s="2" t="s">
        <v>658</v>
      </c>
      <c r="D246" s="2" t="s">
        <v>86</v>
      </c>
    </row>
    <row r="247" customFormat="false" ht="15" hidden="false" customHeight="false" outlineLevel="0" collapsed="false">
      <c r="A247" s="2" t="s">
        <v>659</v>
      </c>
      <c r="B247" s="2" t="s">
        <v>660</v>
      </c>
      <c r="C247" s="2"/>
      <c r="D247" s="2" t="s">
        <v>661</v>
      </c>
    </row>
    <row r="248" customFormat="false" ht="15" hidden="false" customHeight="false" outlineLevel="0" collapsed="false">
      <c r="A248" s="2" t="s">
        <v>662</v>
      </c>
      <c r="B248" s="2" t="s">
        <v>663</v>
      </c>
      <c r="C248" s="2"/>
      <c r="D248" s="2" t="s">
        <v>661</v>
      </c>
    </row>
    <row r="249" customFormat="false" ht="15" hidden="false" customHeight="false" outlineLevel="0" collapsed="false">
      <c r="A249" s="2" t="s">
        <v>664</v>
      </c>
      <c r="B249" s="2" t="s">
        <v>665</v>
      </c>
      <c r="C249" s="2"/>
      <c r="D249" s="2" t="s">
        <v>661</v>
      </c>
    </row>
    <row r="250" customFormat="false" ht="15" hidden="false" customHeight="false" outlineLevel="0" collapsed="false">
      <c r="A250" s="2" t="s">
        <v>666</v>
      </c>
      <c r="B250" s="2" t="s">
        <v>667</v>
      </c>
      <c r="C250" s="2"/>
      <c r="D250" s="2" t="s">
        <v>661</v>
      </c>
    </row>
    <row r="251" customFormat="false" ht="15" hidden="false" customHeight="false" outlineLevel="0" collapsed="false">
      <c r="A251" s="2" t="s">
        <v>668</v>
      </c>
      <c r="B251" s="2" t="s">
        <v>669</v>
      </c>
      <c r="C251" s="2"/>
      <c r="D251" s="2" t="s">
        <v>661</v>
      </c>
    </row>
    <row r="252" customFormat="false" ht="15" hidden="false" customHeight="false" outlineLevel="0" collapsed="false">
      <c r="A252" s="2" t="s">
        <v>670</v>
      </c>
      <c r="B252" s="2" t="s">
        <v>667</v>
      </c>
      <c r="C252" s="2"/>
      <c r="D252" s="2" t="s">
        <v>661</v>
      </c>
    </row>
    <row r="253" customFormat="false" ht="15" hidden="false" customHeight="false" outlineLevel="0" collapsed="false">
      <c r="A253" s="2" t="s">
        <v>671</v>
      </c>
      <c r="B253" s="2" t="s">
        <v>672</v>
      </c>
      <c r="C253" s="2"/>
      <c r="D253" s="2" t="s">
        <v>661</v>
      </c>
    </row>
    <row r="254" customFormat="false" ht="15" hidden="false" customHeight="false" outlineLevel="0" collapsed="false">
      <c r="A254" s="2" t="s">
        <v>673</v>
      </c>
      <c r="B254" s="2" t="s">
        <v>200</v>
      </c>
      <c r="C254" s="2"/>
      <c r="D254" s="2" t="s">
        <v>661</v>
      </c>
    </row>
    <row r="255" customFormat="false" ht="15" hidden="false" customHeight="false" outlineLevel="0" collapsed="false">
      <c r="A255" s="2" t="s">
        <v>674</v>
      </c>
      <c r="B255" s="2" t="s">
        <v>675</v>
      </c>
      <c r="C255" s="2"/>
      <c r="D255" s="2" t="s">
        <v>661</v>
      </c>
    </row>
    <row r="256" customFormat="false" ht="15" hidden="false" customHeight="false" outlineLevel="0" collapsed="false">
      <c r="A256" s="2" t="s">
        <v>676</v>
      </c>
      <c r="B256" s="2" t="s">
        <v>677</v>
      </c>
      <c r="C256" s="2"/>
      <c r="D256" s="2" t="s">
        <v>661</v>
      </c>
    </row>
    <row r="257" customFormat="false" ht="15" hidden="false" customHeight="false" outlineLevel="0" collapsed="false">
      <c r="A257" s="2" t="s">
        <v>678</v>
      </c>
      <c r="B257" s="2" t="s">
        <v>679</v>
      </c>
      <c r="C257" s="2"/>
      <c r="D257" s="2" t="s">
        <v>661</v>
      </c>
    </row>
    <row r="258" customFormat="false" ht="15" hidden="false" customHeight="false" outlineLevel="0" collapsed="false">
      <c r="A258" s="2" t="s">
        <v>680</v>
      </c>
      <c r="B258" s="2" t="s">
        <v>677</v>
      </c>
      <c r="C258" s="2"/>
      <c r="D258" s="2" t="s">
        <v>661</v>
      </c>
    </row>
    <row r="259" customFormat="false" ht="15" hidden="false" customHeight="false" outlineLevel="0" collapsed="false">
      <c r="A259" s="2" t="s">
        <v>681</v>
      </c>
      <c r="B259" s="2" t="s">
        <v>682</v>
      </c>
      <c r="C259" s="2"/>
      <c r="D259" s="2" t="s">
        <v>661</v>
      </c>
    </row>
    <row r="260" customFormat="false" ht="15" hidden="false" customHeight="false" outlineLevel="0" collapsed="false">
      <c r="A260" s="2" t="s">
        <v>683</v>
      </c>
      <c r="B260" s="2" t="s">
        <v>677</v>
      </c>
      <c r="C260" s="2"/>
      <c r="D260" s="2" t="s">
        <v>661</v>
      </c>
    </row>
    <row r="261" customFormat="false" ht="15" hidden="false" customHeight="false" outlineLevel="0" collapsed="false">
      <c r="A261" s="2" t="s">
        <v>684</v>
      </c>
      <c r="B261" s="2" t="s">
        <v>685</v>
      </c>
      <c r="C261" s="2"/>
      <c r="D261" s="2" t="s">
        <v>661</v>
      </c>
    </row>
    <row r="262" customFormat="false" ht="15" hidden="false" customHeight="false" outlineLevel="0" collapsed="false">
      <c r="A262" s="2" t="s">
        <v>686</v>
      </c>
      <c r="B262" s="2" t="s">
        <v>687</v>
      </c>
      <c r="C262" s="2"/>
      <c r="D262" s="2" t="s">
        <v>661</v>
      </c>
    </row>
    <row r="263" customFormat="false" ht="15" hidden="false" customHeight="false" outlineLevel="0" collapsed="false">
      <c r="A263" s="2" t="s">
        <v>688</v>
      </c>
      <c r="B263" s="2" t="s">
        <v>689</v>
      </c>
      <c r="C263" s="2"/>
      <c r="D263" s="2" t="s">
        <v>661</v>
      </c>
    </row>
    <row r="264" customFormat="false" ht="15" hidden="false" customHeight="false" outlineLevel="0" collapsed="false">
      <c r="A264" s="2" t="s">
        <v>690</v>
      </c>
      <c r="B264" s="2" t="s">
        <v>691</v>
      </c>
      <c r="C264" s="2"/>
      <c r="D264" s="2" t="s">
        <v>661</v>
      </c>
    </row>
    <row r="265" customFormat="false" ht="15" hidden="false" customHeight="false" outlineLevel="0" collapsed="false">
      <c r="A265" s="2" t="s">
        <v>692</v>
      </c>
      <c r="B265" s="2" t="s">
        <v>693</v>
      </c>
      <c r="C265" s="2"/>
      <c r="D265" s="2" t="s">
        <v>661</v>
      </c>
    </row>
    <row r="266" customFormat="false" ht="15" hidden="false" customHeight="false" outlineLevel="0" collapsed="false">
      <c r="A266" s="2" t="s">
        <v>694</v>
      </c>
      <c r="B266" s="2" t="s">
        <v>695</v>
      </c>
      <c r="C266" s="2"/>
      <c r="D266" s="2" t="s">
        <v>661</v>
      </c>
    </row>
    <row r="267" customFormat="false" ht="15" hidden="false" customHeight="false" outlineLevel="0" collapsed="false">
      <c r="A267" s="2" t="s">
        <v>696</v>
      </c>
      <c r="B267" s="2" t="s">
        <v>697</v>
      </c>
      <c r="C267" s="2"/>
      <c r="D267" s="2" t="s">
        <v>661</v>
      </c>
    </row>
    <row r="268" customFormat="false" ht="15" hidden="false" customHeight="false" outlineLevel="0" collapsed="false">
      <c r="A268" s="2" t="s">
        <v>698</v>
      </c>
      <c r="B268" s="2" t="s">
        <v>699</v>
      </c>
      <c r="C268" s="2"/>
      <c r="D268" s="2" t="s">
        <v>661</v>
      </c>
    </row>
    <row r="269" customFormat="false" ht="15" hidden="false" customHeight="false" outlineLevel="0" collapsed="false">
      <c r="A269" s="2" t="s">
        <v>700</v>
      </c>
      <c r="B269" s="2" t="s">
        <v>701</v>
      </c>
      <c r="C269" s="2"/>
      <c r="D269" s="2" t="s">
        <v>661</v>
      </c>
    </row>
    <row r="270" customFormat="false" ht="15" hidden="false" customHeight="false" outlineLevel="0" collapsed="false">
      <c r="A270" s="2" t="s">
        <v>702</v>
      </c>
      <c r="B270" s="2" t="s">
        <v>703</v>
      </c>
      <c r="C270" s="2"/>
      <c r="D270" s="2" t="s">
        <v>661</v>
      </c>
    </row>
    <row r="271" customFormat="false" ht="15" hidden="false" customHeight="false" outlineLevel="0" collapsed="false">
      <c r="A271" s="2" t="s">
        <v>704</v>
      </c>
      <c r="B271" s="2" t="s">
        <v>705</v>
      </c>
      <c r="C271" s="2"/>
      <c r="D271" s="2" t="s">
        <v>661</v>
      </c>
    </row>
    <row r="272" customFormat="false" ht="15" hidden="false" customHeight="false" outlineLevel="0" collapsed="false">
      <c r="A272" s="2" t="s">
        <v>706</v>
      </c>
      <c r="B272" s="2" t="s">
        <v>707</v>
      </c>
      <c r="C272" s="2"/>
      <c r="D272" s="2" t="s">
        <v>661</v>
      </c>
    </row>
    <row r="273" customFormat="false" ht="15" hidden="false" customHeight="false" outlineLevel="0" collapsed="false">
      <c r="A273" s="2" t="s">
        <v>708</v>
      </c>
      <c r="B273" s="2" t="s">
        <v>709</v>
      </c>
      <c r="C273" s="2"/>
      <c r="D273" s="2" t="s">
        <v>661</v>
      </c>
    </row>
    <row r="274" customFormat="false" ht="15" hidden="false" customHeight="false" outlineLevel="0" collapsed="false">
      <c r="A274" s="2" t="s">
        <v>710</v>
      </c>
      <c r="B274" s="2" t="s">
        <v>701</v>
      </c>
      <c r="C274" s="2"/>
      <c r="D274" s="2" t="s">
        <v>661</v>
      </c>
    </row>
    <row r="275" customFormat="false" ht="15" hidden="false" customHeight="false" outlineLevel="0" collapsed="false">
      <c r="A275" s="2" t="s">
        <v>711</v>
      </c>
      <c r="B275" s="2" t="s">
        <v>712</v>
      </c>
      <c r="C275" s="2"/>
      <c r="D275" s="2" t="s">
        <v>661</v>
      </c>
    </row>
    <row r="276" customFormat="false" ht="15" hidden="false" customHeight="false" outlineLevel="0" collapsed="false">
      <c r="A276" s="2" t="s">
        <v>713</v>
      </c>
      <c r="B276" s="2" t="s">
        <v>714</v>
      </c>
      <c r="C276" s="2"/>
      <c r="D276" s="2" t="s">
        <v>661</v>
      </c>
    </row>
    <row r="277" customFormat="false" ht="15" hidden="false" customHeight="false" outlineLevel="0" collapsed="false">
      <c r="A277" s="2" t="s">
        <v>715</v>
      </c>
      <c r="B277" s="2" t="s">
        <v>716</v>
      </c>
      <c r="C277" s="2"/>
      <c r="D277" s="2" t="s">
        <v>661</v>
      </c>
    </row>
    <row r="278" customFormat="false" ht="15" hidden="false" customHeight="false" outlineLevel="0" collapsed="false">
      <c r="A278" s="2" t="s">
        <v>717</v>
      </c>
      <c r="B278" s="2" t="s">
        <v>718</v>
      </c>
      <c r="C278" s="2"/>
      <c r="D278" s="2" t="s">
        <v>661</v>
      </c>
    </row>
    <row r="279" customFormat="false" ht="15" hidden="false" customHeight="false" outlineLevel="0" collapsed="false">
      <c r="A279" s="2" t="s">
        <v>719</v>
      </c>
      <c r="B279" s="2" t="s">
        <v>720</v>
      </c>
      <c r="C279" s="2"/>
      <c r="D279" s="2" t="s">
        <v>661</v>
      </c>
    </row>
    <row r="280" customFormat="false" ht="15" hidden="false" customHeight="false" outlineLevel="0" collapsed="false">
      <c r="A280" s="2" t="s">
        <v>721</v>
      </c>
      <c r="B280" s="2" t="s">
        <v>722</v>
      </c>
      <c r="C280" s="2" t="s">
        <v>723</v>
      </c>
      <c r="D280" s="2" t="s">
        <v>724</v>
      </c>
    </row>
    <row r="281" customFormat="false" ht="15" hidden="false" customHeight="false" outlineLevel="0" collapsed="false">
      <c r="A281" s="2" t="s">
        <v>725</v>
      </c>
      <c r="B281" s="2" t="s">
        <v>726</v>
      </c>
      <c r="C281" s="2" t="s">
        <v>727</v>
      </c>
      <c r="D281" s="2" t="s">
        <v>724</v>
      </c>
    </row>
    <row r="282" customFormat="false" ht="15" hidden="false" customHeight="false" outlineLevel="0" collapsed="false">
      <c r="A282" s="2" t="s">
        <v>728</v>
      </c>
      <c r="B282" s="2" t="s">
        <v>729</v>
      </c>
      <c r="C282" s="2" t="s">
        <v>730</v>
      </c>
      <c r="D282" s="2" t="s">
        <v>724</v>
      </c>
    </row>
    <row r="283" customFormat="false" ht="15" hidden="false" customHeight="false" outlineLevel="0" collapsed="false">
      <c r="A283" s="2" t="s">
        <v>731</v>
      </c>
      <c r="B283" s="2" t="s">
        <v>732</v>
      </c>
      <c r="C283" s="2" t="s">
        <v>733</v>
      </c>
      <c r="D283" s="2" t="s">
        <v>724</v>
      </c>
    </row>
    <row r="284" customFormat="false" ht="15" hidden="false" customHeight="false" outlineLevel="0" collapsed="false">
      <c r="A284" s="2" t="s">
        <v>734</v>
      </c>
      <c r="B284" s="2" t="s">
        <v>111</v>
      </c>
      <c r="C284" s="2" t="s">
        <v>735</v>
      </c>
      <c r="D284" s="2" t="s">
        <v>724</v>
      </c>
    </row>
    <row r="285" customFormat="false" ht="15" hidden="false" customHeight="false" outlineLevel="0" collapsed="false">
      <c r="A285" s="2" t="s">
        <v>736</v>
      </c>
      <c r="B285" s="2" t="s">
        <v>737</v>
      </c>
      <c r="C285" s="2" t="s">
        <v>738</v>
      </c>
      <c r="D285" s="2" t="s">
        <v>724</v>
      </c>
    </row>
    <row r="286" customFormat="false" ht="15" hidden="false" customHeight="false" outlineLevel="0" collapsed="false">
      <c r="A286" s="2" t="s">
        <v>739</v>
      </c>
      <c r="B286" s="2" t="s">
        <v>740</v>
      </c>
      <c r="C286" s="2" t="s">
        <v>741</v>
      </c>
      <c r="D286" s="2" t="s">
        <v>724</v>
      </c>
    </row>
    <row r="287" customFormat="false" ht="15" hidden="false" customHeight="false" outlineLevel="0" collapsed="false">
      <c r="A287" s="2" t="s">
        <v>742</v>
      </c>
      <c r="B287" s="2" t="s">
        <v>743</v>
      </c>
      <c r="C287" s="2" t="s">
        <v>744</v>
      </c>
      <c r="D287" s="2" t="s">
        <v>724</v>
      </c>
    </row>
    <row r="288" customFormat="false" ht="15" hidden="false" customHeight="false" outlineLevel="0" collapsed="false">
      <c r="A288" s="2" t="s">
        <v>745</v>
      </c>
      <c r="B288" s="2" t="s">
        <v>743</v>
      </c>
      <c r="C288" s="2" t="s">
        <v>744</v>
      </c>
      <c r="D288" s="2" t="s">
        <v>724</v>
      </c>
    </row>
    <row r="289" customFormat="false" ht="15" hidden="false" customHeight="false" outlineLevel="0" collapsed="false">
      <c r="A289" s="2" t="s">
        <v>746</v>
      </c>
      <c r="B289" s="2" t="s">
        <v>732</v>
      </c>
      <c r="C289" s="2" t="s">
        <v>733</v>
      </c>
      <c r="D289" s="2" t="s">
        <v>724</v>
      </c>
    </row>
    <row r="290" customFormat="false" ht="15" hidden="false" customHeight="false" outlineLevel="0" collapsed="false">
      <c r="A290" s="2" t="s">
        <v>747</v>
      </c>
      <c r="B290" s="2" t="s">
        <v>748</v>
      </c>
      <c r="C290" s="2" t="s">
        <v>749</v>
      </c>
      <c r="D290" s="2" t="s">
        <v>724</v>
      </c>
    </row>
    <row r="291" customFormat="false" ht="15" hidden="false" customHeight="false" outlineLevel="0" collapsed="false">
      <c r="A291" s="2" t="s">
        <v>750</v>
      </c>
      <c r="B291" s="2" t="s">
        <v>751</v>
      </c>
      <c r="C291" s="2" t="s">
        <v>752</v>
      </c>
      <c r="D291" s="2" t="s">
        <v>724</v>
      </c>
    </row>
    <row r="292" customFormat="false" ht="15" hidden="false" customHeight="false" outlineLevel="0" collapsed="false">
      <c r="A292" s="2" t="s">
        <v>753</v>
      </c>
      <c r="B292" s="2" t="s">
        <v>740</v>
      </c>
      <c r="C292" s="2" t="s">
        <v>741</v>
      </c>
      <c r="D292" s="2" t="s">
        <v>724</v>
      </c>
    </row>
    <row r="293" customFormat="false" ht="15" hidden="false" customHeight="false" outlineLevel="0" collapsed="false">
      <c r="A293" s="2" t="s">
        <v>754</v>
      </c>
      <c r="B293" s="2" t="s">
        <v>755</v>
      </c>
      <c r="C293" s="2" t="s">
        <v>756</v>
      </c>
      <c r="D293" s="2" t="s">
        <v>724</v>
      </c>
    </row>
    <row r="294" customFormat="false" ht="15" hidden="false" customHeight="false" outlineLevel="0" collapsed="false">
      <c r="A294" s="2" t="s">
        <v>757</v>
      </c>
      <c r="B294" s="2" t="s">
        <v>112</v>
      </c>
      <c r="C294" s="2" t="s">
        <v>758</v>
      </c>
      <c r="D294" s="2" t="s">
        <v>724</v>
      </c>
    </row>
    <row r="295" customFormat="false" ht="15" hidden="false" customHeight="false" outlineLevel="0" collapsed="false">
      <c r="A295" s="2" t="s">
        <v>759</v>
      </c>
      <c r="B295" s="2" t="s">
        <v>194</v>
      </c>
      <c r="C295" s="2" t="s">
        <v>195</v>
      </c>
      <c r="D295" s="2" t="s">
        <v>724</v>
      </c>
    </row>
    <row r="296" customFormat="false" ht="15" hidden="false" customHeight="false" outlineLevel="0" collapsed="false">
      <c r="A296" s="2" t="s">
        <v>760</v>
      </c>
      <c r="B296" s="2" t="s">
        <v>761</v>
      </c>
      <c r="C296" s="2" t="s">
        <v>762</v>
      </c>
      <c r="D296" s="2" t="s">
        <v>724</v>
      </c>
    </row>
    <row r="297" customFormat="false" ht="15" hidden="false" customHeight="false" outlineLevel="0" collapsed="false">
      <c r="A297" s="2" t="s">
        <v>763</v>
      </c>
      <c r="B297" s="2" t="s">
        <v>764</v>
      </c>
      <c r="C297" s="2" t="s">
        <v>765</v>
      </c>
      <c r="D297" s="2" t="s">
        <v>724</v>
      </c>
    </row>
    <row r="298" customFormat="false" ht="15" hidden="false" customHeight="false" outlineLevel="0" collapsed="false">
      <c r="A298" s="2" t="s">
        <v>766</v>
      </c>
      <c r="B298" s="2" t="s">
        <v>764</v>
      </c>
      <c r="C298" s="2" t="s">
        <v>765</v>
      </c>
      <c r="D298" s="2" t="s">
        <v>724</v>
      </c>
    </row>
    <row r="299" customFormat="false" ht="15" hidden="false" customHeight="false" outlineLevel="0" collapsed="false">
      <c r="A299" s="2" t="s">
        <v>767</v>
      </c>
      <c r="B299" s="2" t="s">
        <v>764</v>
      </c>
      <c r="C299" s="2" t="s">
        <v>765</v>
      </c>
      <c r="D299" s="2" t="s">
        <v>724</v>
      </c>
    </row>
    <row r="300" customFormat="false" ht="15" hidden="false" customHeight="false" outlineLevel="0" collapsed="false">
      <c r="A300" s="2" t="s">
        <v>768</v>
      </c>
      <c r="B300" s="2" t="s">
        <v>769</v>
      </c>
      <c r="C300" s="2" t="s">
        <v>770</v>
      </c>
      <c r="D300" s="2" t="s">
        <v>724</v>
      </c>
    </row>
    <row r="301" customFormat="false" ht="15" hidden="false" customHeight="false" outlineLevel="0" collapsed="false">
      <c r="A301" s="2" t="s">
        <v>771</v>
      </c>
      <c r="B301" s="2" t="s">
        <v>772</v>
      </c>
      <c r="C301" s="2" t="s">
        <v>773</v>
      </c>
      <c r="D301" s="2" t="s">
        <v>724</v>
      </c>
    </row>
    <row r="302" customFormat="false" ht="15" hidden="false" customHeight="false" outlineLevel="0" collapsed="false">
      <c r="A302" s="2" t="s">
        <v>774</v>
      </c>
      <c r="B302" s="2" t="s">
        <v>775</v>
      </c>
      <c r="C302" s="2" t="s">
        <v>776</v>
      </c>
      <c r="D302" s="2" t="s">
        <v>724</v>
      </c>
    </row>
    <row r="303" customFormat="false" ht="15" hidden="false" customHeight="false" outlineLevel="0" collapsed="false">
      <c r="A303" s="2" t="s">
        <v>777</v>
      </c>
      <c r="B303" s="2" t="s">
        <v>778</v>
      </c>
      <c r="C303" s="2" t="s">
        <v>779</v>
      </c>
      <c r="D303" s="2" t="s">
        <v>724</v>
      </c>
    </row>
    <row r="304" customFormat="false" ht="15" hidden="false" customHeight="false" outlineLevel="0" collapsed="false">
      <c r="A304" s="2" t="s">
        <v>780</v>
      </c>
      <c r="B304" s="2" t="s">
        <v>781</v>
      </c>
      <c r="C304" s="2" t="s">
        <v>540</v>
      </c>
      <c r="D304" s="2" t="s">
        <v>724</v>
      </c>
    </row>
    <row r="305" customFormat="false" ht="15" hidden="false" customHeight="false" outlineLevel="0" collapsed="false">
      <c r="A305" s="2" t="s">
        <v>782</v>
      </c>
      <c r="B305" s="2" t="s">
        <v>740</v>
      </c>
      <c r="C305" s="2" t="s">
        <v>741</v>
      </c>
      <c r="D305" s="2" t="s">
        <v>724</v>
      </c>
    </row>
    <row r="306" customFormat="false" ht="15" hidden="false" customHeight="false" outlineLevel="0" collapsed="false">
      <c r="A306" s="2" t="s">
        <v>783</v>
      </c>
      <c r="B306" s="2" t="s">
        <v>784</v>
      </c>
      <c r="C306" s="2" t="s">
        <v>785</v>
      </c>
      <c r="D306" s="2" t="s">
        <v>724</v>
      </c>
    </row>
    <row r="307" customFormat="false" ht="15" hidden="false" customHeight="false" outlineLevel="0" collapsed="false">
      <c r="A307" s="2" t="s">
        <v>786</v>
      </c>
      <c r="B307" s="2" t="s">
        <v>778</v>
      </c>
      <c r="C307" s="2" t="s">
        <v>779</v>
      </c>
      <c r="D307" s="2" t="s">
        <v>724</v>
      </c>
    </row>
    <row r="308" customFormat="false" ht="15" hidden="false" customHeight="false" outlineLevel="0" collapsed="false">
      <c r="A308" s="2" t="s">
        <v>787</v>
      </c>
      <c r="B308" s="2" t="s">
        <v>781</v>
      </c>
      <c r="C308" s="2" t="s">
        <v>540</v>
      </c>
      <c r="D308" s="2" t="s">
        <v>724</v>
      </c>
    </row>
    <row r="309" customFormat="false" ht="15" hidden="false" customHeight="false" outlineLevel="0" collapsed="false">
      <c r="A309" s="2" t="s">
        <v>788</v>
      </c>
      <c r="B309" s="2" t="s">
        <v>778</v>
      </c>
      <c r="C309" s="2" t="s">
        <v>779</v>
      </c>
      <c r="D309" s="2" t="s">
        <v>724</v>
      </c>
    </row>
    <row r="310" customFormat="false" ht="15" hidden="false" customHeight="false" outlineLevel="0" collapsed="false">
      <c r="A310" s="2" t="s">
        <v>789</v>
      </c>
      <c r="B310" s="2" t="s">
        <v>781</v>
      </c>
      <c r="C310" s="2" t="s">
        <v>540</v>
      </c>
      <c r="D310" s="2" t="s">
        <v>724</v>
      </c>
    </row>
    <row r="311" customFormat="false" ht="15" hidden="false" customHeight="false" outlineLevel="0" collapsed="false">
      <c r="A311" s="2" t="s">
        <v>790</v>
      </c>
      <c r="B311" s="2" t="s">
        <v>781</v>
      </c>
      <c r="C311" s="2" t="s">
        <v>540</v>
      </c>
      <c r="D311" s="2" t="s">
        <v>724</v>
      </c>
    </row>
    <row r="312" customFormat="false" ht="15" hidden="false" customHeight="false" outlineLevel="0" collapsed="false">
      <c r="A312" s="2" t="s">
        <v>791</v>
      </c>
      <c r="B312" s="2" t="s">
        <v>792</v>
      </c>
      <c r="C312" s="2" t="s">
        <v>793</v>
      </c>
      <c r="D312" s="2" t="s">
        <v>724</v>
      </c>
    </row>
    <row r="313" customFormat="false" ht="15" hidden="false" customHeight="false" outlineLevel="0" collapsed="false">
      <c r="A313" s="2" t="s">
        <v>794</v>
      </c>
      <c r="B313" s="2" t="s">
        <v>795</v>
      </c>
      <c r="C313" s="2" t="s">
        <v>796</v>
      </c>
      <c r="D313" s="2" t="s">
        <v>724</v>
      </c>
    </row>
    <row r="314" customFormat="false" ht="15" hidden="false" customHeight="false" outlineLevel="0" collapsed="false">
      <c r="A314" s="2" t="s">
        <v>797</v>
      </c>
      <c r="B314" s="2" t="s">
        <v>781</v>
      </c>
      <c r="C314" s="2" t="s">
        <v>540</v>
      </c>
      <c r="D314" s="2" t="s">
        <v>724</v>
      </c>
    </row>
    <row r="315" customFormat="false" ht="15" hidden="false" customHeight="false" outlineLevel="0" collapsed="false">
      <c r="A315" s="2" t="s">
        <v>798</v>
      </c>
      <c r="B315" s="2" t="s">
        <v>781</v>
      </c>
      <c r="C315" s="2" t="s">
        <v>540</v>
      </c>
      <c r="D315" s="2" t="s">
        <v>724</v>
      </c>
    </row>
    <row r="316" customFormat="false" ht="15" hidden="false" customHeight="false" outlineLevel="0" collapsed="false">
      <c r="A316" s="2" t="s">
        <v>799</v>
      </c>
      <c r="B316" s="2" t="s">
        <v>781</v>
      </c>
      <c r="C316" s="2" t="s">
        <v>540</v>
      </c>
      <c r="D316" s="2" t="s">
        <v>724</v>
      </c>
    </row>
    <row r="317" customFormat="false" ht="15" hidden="false" customHeight="false" outlineLevel="0" collapsed="false">
      <c r="A317" s="2" t="s">
        <v>800</v>
      </c>
      <c r="B317" s="2" t="s">
        <v>795</v>
      </c>
      <c r="C317" s="2" t="s">
        <v>796</v>
      </c>
      <c r="D317" s="2" t="s">
        <v>724</v>
      </c>
    </row>
    <row r="318" customFormat="false" ht="15" hidden="false" customHeight="false" outlineLevel="0" collapsed="false">
      <c r="A318" s="2" t="s">
        <v>801</v>
      </c>
      <c r="B318" s="2" t="s">
        <v>802</v>
      </c>
      <c r="C318" s="2" t="s">
        <v>803</v>
      </c>
      <c r="D318" s="2" t="s">
        <v>724</v>
      </c>
    </row>
    <row r="319" customFormat="false" ht="15" hidden="false" customHeight="false" outlineLevel="0" collapsed="false">
      <c r="A319" s="2" t="s">
        <v>804</v>
      </c>
      <c r="B319" s="2" t="s">
        <v>805</v>
      </c>
      <c r="C319" s="2" t="s">
        <v>806</v>
      </c>
      <c r="D319" s="2" t="s">
        <v>724</v>
      </c>
    </row>
    <row r="320" customFormat="false" ht="15" hidden="false" customHeight="false" outlineLevel="0" collapsed="false">
      <c r="A320" s="2" t="s">
        <v>807</v>
      </c>
      <c r="B320" s="2" t="s">
        <v>808</v>
      </c>
      <c r="C320" s="2" t="s">
        <v>809</v>
      </c>
      <c r="D320" s="2" t="s">
        <v>724</v>
      </c>
    </row>
    <row r="321" customFormat="false" ht="15" hidden="false" customHeight="false" outlineLevel="0" collapsed="false">
      <c r="A321" s="2" t="s">
        <v>810</v>
      </c>
      <c r="B321" s="2" t="s">
        <v>808</v>
      </c>
      <c r="C321" s="2" t="s">
        <v>809</v>
      </c>
      <c r="D321" s="2" t="s">
        <v>724</v>
      </c>
    </row>
    <row r="322" customFormat="false" ht="15" hidden="false" customHeight="false" outlineLevel="0" collapsed="false">
      <c r="A322" s="2" t="s">
        <v>811</v>
      </c>
      <c r="B322" s="2" t="s">
        <v>740</v>
      </c>
      <c r="C322" s="2" t="s">
        <v>741</v>
      </c>
      <c r="D322" s="2" t="s">
        <v>724</v>
      </c>
    </row>
    <row r="323" customFormat="false" ht="15" hidden="false" customHeight="false" outlineLevel="0" collapsed="false">
      <c r="A323" s="2" t="s">
        <v>812</v>
      </c>
      <c r="B323" s="2" t="s">
        <v>813</v>
      </c>
      <c r="C323" s="2" t="s">
        <v>814</v>
      </c>
      <c r="D323" s="2" t="s">
        <v>724</v>
      </c>
    </row>
    <row r="324" customFormat="false" ht="15" hidden="false" customHeight="false" outlineLevel="0" collapsed="false">
      <c r="A324" s="2" t="s">
        <v>815</v>
      </c>
      <c r="B324" s="2" t="s">
        <v>740</v>
      </c>
      <c r="C324" s="2" t="s">
        <v>741</v>
      </c>
      <c r="D324" s="2" t="s">
        <v>724</v>
      </c>
    </row>
    <row r="325" customFormat="false" ht="15" hidden="false" customHeight="false" outlineLevel="0" collapsed="false">
      <c r="A325" s="2" t="s">
        <v>816</v>
      </c>
      <c r="B325" s="2" t="s">
        <v>784</v>
      </c>
      <c r="C325" s="2" t="s">
        <v>785</v>
      </c>
      <c r="D325" s="2" t="s">
        <v>724</v>
      </c>
    </row>
    <row r="326" customFormat="false" ht="15" hidden="false" customHeight="false" outlineLevel="0" collapsed="false">
      <c r="A326" s="2" t="s">
        <v>817</v>
      </c>
      <c r="B326" s="2" t="s">
        <v>772</v>
      </c>
      <c r="C326" s="2" t="s">
        <v>773</v>
      </c>
      <c r="D326" s="2" t="s">
        <v>724</v>
      </c>
    </row>
    <row r="327" customFormat="false" ht="15" hidden="false" customHeight="false" outlineLevel="0" collapsed="false">
      <c r="A327" s="2" t="s">
        <v>818</v>
      </c>
      <c r="B327" s="2" t="s">
        <v>819</v>
      </c>
      <c r="C327" s="2" t="s">
        <v>820</v>
      </c>
      <c r="D327" s="2" t="s">
        <v>724</v>
      </c>
    </row>
    <row r="328" customFormat="false" ht="15" hidden="false" customHeight="false" outlineLevel="0" collapsed="false">
      <c r="A328" s="2" t="s">
        <v>821</v>
      </c>
      <c r="B328" s="2" t="s">
        <v>822</v>
      </c>
      <c r="C328" s="2" t="s">
        <v>823</v>
      </c>
      <c r="D328" s="2" t="s">
        <v>724</v>
      </c>
    </row>
    <row r="329" customFormat="false" ht="15" hidden="false" customHeight="false" outlineLevel="0" collapsed="false">
      <c r="A329" s="2" t="s">
        <v>824</v>
      </c>
      <c r="B329" s="2" t="s">
        <v>764</v>
      </c>
      <c r="C329" s="2" t="s">
        <v>765</v>
      </c>
      <c r="D329" s="2" t="s">
        <v>724</v>
      </c>
    </row>
    <row r="330" customFormat="false" ht="15" hidden="false" customHeight="false" outlineLevel="0" collapsed="false">
      <c r="A330" s="2" t="s">
        <v>825</v>
      </c>
      <c r="B330" s="2" t="s">
        <v>781</v>
      </c>
      <c r="C330" s="2" t="s">
        <v>540</v>
      </c>
      <c r="D330" s="2" t="s">
        <v>724</v>
      </c>
    </row>
    <row r="331" customFormat="false" ht="15" hidden="false" customHeight="false" outlineLevel="0" collapsed="false">
      <c r="A331" s="2" t="s">
        <v>826</v>
      </c>
      <c r="B331" s="2" t="s">
        <v>778</v>
      </c>
      <c r="C331" s="2" t="s">
        <v>779</v>
      </c>
      <c r="D331" s="2" t="s">
        <v>724</v>
      </c>
    </row>
    <row r="332" customFormat="false" ht="15" hidden="false" customHeight="false" outlineLevel="0" collapsed="false">
      <c r="A332" s="2" t="s">
        <v>827</v>
      </c>
      <c r="B332" s="2" t="s">
        <v>819</v>
      </c>
      <c r="C332" s="2" t="s">
        <v>820</v>
      </c>
      <c r="D332" s="2" t="s">
        <v>724</v>
      </c>
    </row>
    <row r="333" customFormat="false" ht="15" hidden="false" customHeight="false" outlineLevel="0" collapsed="false">
      <c r="A333" s="2" t="s">
        <v>828</v>
      </c>
      <c r="B333" s="2" t="s">
        <v>740</v>
      </c>
      <c r="C333" s="2" t="s">
        <v>741</v>
      </c>
      <c r="D333" s="2" t="s">
        <v>724</v>
      </c>
    </row>
    <row r="334" customFormat="false" ht="15" hidden="false" customHeight="false" outlineLevel="0" collapsed="false">
      <c r="A334" s="2" t="s">
        <v>829</v>
      </c>
      <c r="B334" s="2" t="s">
        <v>830</v>
      </c>
      <c r="C334" s="2" t="s">
        <v>831</v>
      </c>
      <c r="D334" s="2" t="s">
        <v>724</v>
      </c>
    </row>
    <row r="335" customFormat="false" ht="15" hidden="false" customHeight="false" outlineLevel="0" collapsed="false">
      <c r="A335" s="2" t="s">
        <v>832</v>
      </c>
      <c r="B335" s="2" t="s">
        <v>795</v>
      </c>
      <c r="C335" s="2" t="s">
        <v>796</v>
      </c>
      <c r="D335" s="2" t="s">
        <v>724</v>
      </c>
    </row>
    <row r="336" customFormat="false" ht="15" hidden="false" customHeight="false" outlineLevel="0" collapsed="false">
      <c r="A336" s="2" t="s">
        <v>833</v>
      </c>
      <c r="B336" s="2" t="s">
        <v>764</v>
      </c>
      <c r="C336" s="2" t="s">
        <v>765</v>
      </c>
      <c r="D336" s="2" t="s">
        <v>724</v>
      </c>
    </row>
    <row r="337" customFormat="false" ht="15" hidden="false" customHeight="false" outlineLevel="0" collapsed="false">
      <c r="A337" s="2" t="s">
        <v>834</v>
      </c>
      <c r="B337" s="2" t="s">
        <v>835</v>
      </c>
      <c r="C337" s="2" t="s">
        <v>836</v>
      </c>
      <c r="D337" s="2" t="s">
        <v>724</v>
      </c>
    </row>
    <row r="338" customFormat="false" ht="15" hidden="false" customHeight="false" outlineLevel="0" collapsed="false">
      <c r="A338" s="2" t="s">
        <v>837</v>
      </c>
      <c r="B338" s="2" t="s">
        <v>838</v>
      </c>
      <c r="C338" s="2" t="s">
        <v>839</v>
      </c>
      <c r="D338" s="2" t="s">
        <v>724</v>
      </c>
    </row>
    <row r="339" customFormat="false" ht="15" hidden="false" customHeight="false" outlineLevel="0" collapsed="false">
      <c r="A339" s="2" t="s">
        <v>840</v>
      </c>
      <c r="B339" s="2" t="s">
        <v>841</v>
      </c>
      <c r="C339" s="2" t="s">
        <v>842</v>
      </c>
      <c r="D339" s="2" t="s">
        <v>724</v>
      </c>
    </row>
    <row r="340" customFormat="false" ht="15" hidden="false" customHeight="false" outlineLevel="0" collapsed="false">
      <c r="A340" s="2" t="s">
        <v>843</v>
      </c>
      <c r="B340" s="2" t="s">
        <v>844</v>
      </c>
      <c r="C340" s="2" t="s">
        <v>845</v>
      </c>
      <c r="D340" s="2" t="s">
        <v>724</v>
      </c>
    </row>
    <row r="341" customFormat="false" ht="15" hidden="false" customHeight="false" outlineLevel="0" collapsed="false">
      <c r="A341" s="2" t="s">
        <v>846</v>
      </c>
      <c r="B341" s="2" t="s">
        <v>847</v>
      </c>
      <c r="C341" s="2" t="s">
        <v>848</v>
      </c>
      <c r="D341" s="2" t="s">
        <v>724</v>
      </c>
    </row>
    <row r="342" customFormat="false" ht="15" hidden="false" customHeight="false" outlineLevel="0" collapsed="false">
      <c r="A342" s="2" t="s">
        <v>849</v>
      </c>
      <c r="B342" s="2" t="s">
        <v>850</v>
      </c>
      <c r="C342" s="2" t="s">
        <v>851</v>
      </c>
      <c r="D342" s="2" t="s">
        <v>724</v>
      </c>
    </row>
    <row r="343" customFormat="false" ht="15" hidden="false" customHeight="false" outlineLevel="0" collapsed="false">
      <c r="A343" s="2" t="s">
        <v>852</v>
      </c>
      <c r="B343" s="2" t="s">
        <v>850</v>
      </c>
      <c r="C343" s="2" t="s">
        <v>851</v>
      </c>
      <c r="D343" s="2" t="s">
        <v>724</v>
      </c>
    </row>
    <row r="344" customFormat="false" ht="15" hidden="false" customHeight="false" outlineLevel="0" collapsed="false">
      <c r="A344" s="2" t="s">
        <v>853</v>
      </c>
      <c r="B344" s="2" t="s">
        <v>854</v>
      </c>
      <c r="C344" s="2" t="s">
        <v>855</v>
      </c>
      <c r="D344" s="2" t="s">
        <v>724</v>
      </c>
    </row>
    <row r="345" customFormat="false" ht="15" hidden="false" customHeight="false" outlineLevel="0" collapsed="false">
      <c r="A345" s="2" t="s">
        <v>856</v>
      </c>
      <c r="B345" s="2" t="s">
        <v>857</v>
      </c>
      <c r="C345" s="2" t="s">
        <v>858</v>
      </c>
      <c r="D345" s="2" t="s">
        <v>724</v>
      </c>
    </row>
    <row r="346" customFormat="false" ht="15" hidden="false" customHeight="false" outlineLevel="0" collapsed="false">
      <c r="A346" s="2" t="s">
        <v>859</v>
      </c>
      <c r="B346" s="2" t="s">
        <v>860</v>
      </c>
      <c r="C346" s="2" t="s">
        <v>861</v>
      </c>
      <c r="D346" s="2" t="s">
        <v>724</v>
      </c>
    </row>
    <row r="347" customFormat="false" ht="15" hidden="false" customHeight="false" outlineLevel="0" collapsed="false">
      <c r="A347" s="2" t="s">
        <v>862</v>
      </c>
      <c r="B347" s="2" t="s">
        <v>863</v>
      </c>
      <c r="C347" s="2" t="s">
        <v>864</v>
      </c>
      <c r="D347" s="2" t="s">
        <v>724</v>
      </c>
    </row>
    <row r="348" customFormat="false" ht="15" hidden="false" customHeight="false" outlineLevel="0" collapsed="false">
      <c r="A348" s="2" t="s">
        <v>865</v>
      </c>
      <c r="B348" s="2" t="s">
        <v>866</v>
      </c>
      <c r="C348" s="2" t="s">
        <v>867</v>
      </c>
      <c r="D348" s="2" t="s">
        <v>724</v>
      </c>
    </row>
    <row r="349" customFormat="false" ht="15" hidden="false" customHeight="false" outlineLevel="0" collapsed="false">
      <c r="A349" s="2" t="s">
        <v>868</v>
      </c>
      <c r="B349" s="2" t="s">
        <v>869</v>
      </c>
      <c r="C349" s="2" t="s">
        <v>870</v>
      </c>
      <c r="D349" s="2" t="s">
        <v>724</v>
      </c>
    </row>
    <row r="350" customFormat="false" ht="15" hidden="false" customHeight="false" outlineLevel="0" collapsed="false">
      <c r="A350" s="2" t="s">
        <v>871</v>
      </c>
      <c r="B350" s="2" t="s">
        <v>872</v>
      </c>
      <c r="C350" s="2" t="s">
        <v>873</v>
      </c>
      <c r="D350" s="2" t="s">
        <v>724</v>
      </c>
    </row>
    <row r="351" customFormat="false" ht="15" hidden="false" customHeight="false" outlineLevel="0" collapsed="false">
      <c r="A351" s="2" t="s">
        <v>874</v>
      </c>
      <c r="B351" s="2" t="s">
        <v>850</v>
      </c>
      <c r="C351" s="2" t="s">
        <v>851</v>
      </c>
      <c r="D351" s="2" t="s">
        <v>724</v>
      </c>
    </row>
    <row r="352" customFormat="false" ht="15" hidden="false" customHeight="false" outlineLevel="0" collapsed="false">
      <c r="A352" s="2" t="s">
        <v>875</v>
      </c>
      <c r="B352" s="2" t="s">
        <v>876</v>
      </c>
      <c r="C352" s="2" t="s">
        <v>877</v>
      </c>
      <c r="D352" s="2" t="s">
        <v>724</v>
      </c>
    </row>
    <row r="353" customFormat="false" ht="15" hidden="false" customHeight="false" outlineLevel="0" collapsed="false">
      <c r="A353" s="2" t="s">
        <v>878</v>
      </c>
      <c r="B353" s="2" t="s">
        <v>879</v>
      </c>
      <c r="C353" s="2" t="s">
        <v>880</v>
      </c>
      <c r="D353" s="2" t="s">
        <v>724</v>
      </c>
    </row>
    <row r="354" customFormat="false" ht="15" hidden="false" customHeight="false" outlineLevel="0" collapsed="false">
      <c r="A354" s="2" t="s">
        <v>881</v>
      </c>
      <c r="B354" s="2" t="s">
        <v>882</v>
      </c>
      <c r="C354" s="2" t="s">
        <v>883</v>
      </c>
      <c r="D354" s="2" t="s">
        <v>724</v>
      </c>
    </row>
    <row r="355" customFormat="false" ht="15" hidden="false" customHeight="false" outlineLevel="0" collapsed="false">
      <c r="A355" s="2" t="s">
        <v>884</v>
      </c>
      <c r="B355" s="2" t="s">
        <v>885</v>
      </c>
      <c r="C355" s="2" t="s">
        <v>886</v>
      </c>
      <c r="D355" s="2" t="s">
        <v>724</v>
      </c>
    </row>
    <row r="356" customFormat="false" ht="15" hidden="false" customHeight="false" outlineLevel="0" collapsed="false">
      <c r="A356" s="2" t="s">
        <v>887</v>
      </c>
      <c r="B356" s="2" t="s">
        <v>888</v>
      </c>
      <c r="C356" s="2" t="s">
        <v>889</v>
      </c>
      <c r="D356" s="2" t="s">
        <v>724</v>
      </c>
    </row>
    <row r="357" customFormat="false" ht="15" hidden="false" customHeight="false" outlineLevel="0" collapsed="false">
      <c r="A357" s="2" t="s">
        <v>890</v>
      </c>
      <c r="B357" s="2" t="s">
        <v>891</v>
      </c>
      <c r="C357" s="2" t="s">
        <v>892</v>
      </c>
      <c r="D357" s="2" t="s">
        <v>724</v>
      </c>
    </row>
    <row r="358" customFormat="false" ht="15" hidden="false" customHeight="false" outlineLevel="0" collapsed="false">
      <c r="A358" s="2" t="s">
        <v>893</v>
      </c>
      <c r="B358" s="2" t="s">
        <v>894</v>
      </c>
      <c r="C358" s="2" t="s">
        <v>895</v>
      </c>
      <c r="D358" s="2" t="s">
        <v>724</v>
      </c>
    </row>
    <row r="359" customFormat="false" ht="15" hidden="false" customHeight="false" outlineLevel="0" collapsed="false">
      <c r="A359" s="2" t="s">
        <v>896</v>
      </c>
      <c r="B359" s="2" t="s">
        <v>897</v>
      </c>
      <c r="C359" s="2" t="s">
        <v>898</v>
      </c>
      <c r="D359" s="2" t="s">
        <v>724</v>
      </c>
    </row>
    <row r="360" customFormat="false" ht="15" hidden="false" customHeight="false" outlineLevel="0" collapsed="false">
      <c r="A360" s="2" t="s">
        <v>899</v>
      </c>
      <c r="B360" s="2" t="s">
        <v>900</v>
      </c>
      <c r="C360" s="2" t="s">
        <v>901</v>
      </c>
      <c r="D360" s="2" t="s">
        <v>724</v>
      </c>
    </row>
    <row r="361" customFormat="false" ht="15" hidden="false" customHeight="false" outlineLevel="0" collapsed="false">
      <c r="A361" s="2" t="s">
        <v>902</v>
      </c>
      <c r="B361" s="2" t="s">
        <v>903</v>
      </c>
      <c r="C361" s="2" t="s">
        <v>904</v>
      </c>
      <c r="D361" s="2" t="s">
        <v>724</v>
      </c>
    </row>
    <row r="362" customFormat="false" ht="15" hidden="false" customHeight="false" outlineLevel="0" collapsed="false">
      <c r="A362" s="2" t="s">
        <v>905</v>
      </c>
      <c r="B362" s="2" t="s">
        <v>835</v>
      </c>
      <c r="C362" s="2" t="s">
        <v>836</v>
      </c>
      <c r="D362" s="2" t="s">
        <v>724</v>
      </c>
    </row>
    <row r="363" customFormat="false" ht="15" hidden="false" customHeight="false" outlineLevel="0" collapsed="false">
      <c r="A363" s="2" t="s">
        <v>906</v>
      </c>
      <c r="B363" s="2" t="s">
        <v>907</v>
      </c>
      <c r="C363" s="2" t="s">
        <v>908</v>
      </c>
      <c r="D363" s="2" t="s">
        <v>724</v>
      </c>
    </row>
    <row r="364" customFormat="false" ht="15" hidden="false" customHeight="false" outlineLevel="0" collapsed="false">
      <c r="A364" s="2" t="s">
        <v>909</v>
      </c>
      <c r="B364" s="2" t="s">
        <v>910</v>
      </c>
      <c r="C364" s="2" t="s">
        <v>911</v>
      </c>
      <c r="D364" s="2" t="s">
        <v>724</v>
      </c>
    </row>
    <row r="365" customFormat="false" ht="15" hidden="false" customHeight="false" outlineLevel="0" collapsed="false">
      <c r="A365" s="2" t="s">
        <v>912</v>
      </c>
      <c r="B365" s="2" t="s">
        <v>850</v>
      </c>
      <c r="C365" s="2" t="s">
        <v>851</v>
      </c>
      <c r="D365" s="2" t="s">
        <v>724</v>
      </c>
    </row>
    <row r="366" customFormat="false" ht="15" hidden="false" customHeight="false" outlineLevel="0" collapsed="false">
      <c r="A366" s="2" t="s">
        <v>913</v>
      </c>
      <c r="B366" s="2" t="s">
        <v>914</v>
      </c>
      <c r="C366" s="2" t="s">
        <v>915</v>
      </c>
      <c r="D366" s="2" t="s">
        <v>724</v>
      </c>
    </row>
    <row r="367" customFormat="false" ht="15" hidden="false" customHeight="false" outlineLevel="0" collapsed="false">
      <c r="A367" s="2" t="s">
        <v>916</v>
      </c>
      <c r="B367" s="2" t="s">
        <v>917</v>
      </c>
      <c r="C367" s="2" t="s">
        <v>918</v>
      </c>
      <c r="D367" s="2" t="s">
        <v>724</v>
      </c>
    </row>
    <row r="368" customFormat="false" ht="15" hidden="false" customHeight="false" outlineLevel="0" collapsed="false">
      <c r="A368" s="2" t="s">
        <v>919</v>
      </c>
      <c r="B368" s="2" t="s">
        <v>920</v>
      </c>
      <c r="C368" s="2" t="s">
        <v>921</v>
      </c>
      <c r="D368" s="2" t="s">
        <v>724</v>
      </c>
    </row>
    <row r="369" customFormat="false" ht="15" hidden="false" customHeight="false" outlineLevel="0" collapsed="false">
      <c r="A369" s="2" t="s">
        <v>922</v>
      </c>
      <c r="B369" s="2" t="s">
        <v>917</v>
      </c>
      <c r="C369" s="2" t="s">
        <v>918</v>
      </c>
      <c r="D369" s="2" t="s">
        <v>724</v>
      </c>
    </row>
    <row r="370" customFormat="false" ht="15" hidden="false" customHeight="false" outlineLevel="0" collapsed="false">
      <c r="A370" s="2" t="s">
        <v>923</v>
      </c>
      <c r="B370" s="2" t="s">
        <v>924</v>
      </c>
      <c r="C370" s="2" t="s">
        <v>925</v>
      </c>
      <c r="D370" s="2" t="s">
        <v>724</v>
      </c>
    </row>
    <row r="371" customFormat="false" ht="15" hidden="false" customHeight="false" outlineLevel="0" collapsed="false">
      <c r="A371" s="2" t="s">
        <v>926</v>
      </c>
      <c r="B371" s="2" t="s">
        <v>927</v>
      </c>
      <c r="C371" s="2" t="s">
        <v>928</v>
      </c>
      <c r="D371" s="2" t="s">
        <v>724</v>
      </c>
    </row>
    <row r="372" customFormat="false" ht="15" hidden="false" customHeight="false" outlineLevel="0" collapsed="false">
      <c r="A372" s="2" t="s">
        <v>929</v>
      </c>
      <c r="B372" s="2" t="s">
        <v>930</v>
      </c>
      <c r="C372" s="2" t="s">
        <v>931</v>
      </c>
      <c r="D372" s="2" t="s">
        <v>724</v>
      </c>
    </row>
    <row r="373" customFormat="false" ht="15" hidden="false" customHeight="false" outlineLevel="0" collapsed="false">
      <c r="A373" s="2" t="s">
        <v>932</v>
      </c>
      <c r="B373" s="2" t="s">
        <v>933</v>
      </c>
      <c r="C373" s="2" t="s">
        <v>934</v>
      </c>
      <c r="D373" s="2" t="s">
        <v>724</v>
      </c>
    </row>
    <row r="374" customFormat="false" ht="15" hidden="false" customHeight="false" outlineLevel="0" collapsed="false">
      <c r="A374" s="2" t="s">
        <v>935</v>
      </c>
      <c r="B374" s="2" t="s">
        <v>936</v>
      </c>
      <c r="C374" s="2" t="s">
        <v>937</v>
      </c>
      <c r="D374" s="2" t="s">
        <v>724</v>
      </c>
    </row>
    <row r="375" customFormat="false" ht="15" hidden="false" customHeight="false" outlineLevel="0" collapsed="false">
      <c r="A375" s="2" t="s">
        <v>938</v>
      </c>
      <c r="B375" s="2" t="s">
        <v>939</v>
      </c>
      <c r="C375" s="2" t="s">
        <v>940</v>
      </c>
      <c r="D375" s="2" t="s">
        <v>724</v>
      </c>
    </row>
    <row r="376" customFormat="false" ht="15" hidden="false" customHeight="false" outlineLevel="0" collapsed="false">
      <c r="A376" s="2" t="s">
        <v>941</v>
      </c>
      <c r="B376" s="2" t="s">
        <v>795</v>
      </c>
      <c r="C376" s="2" t="s">
        <v>796</v>
      </c>
      <c r="D376" s="2" t="s">
        <v>724</v>
      </c>
    </row>
    <row r="377" customFormat="false" ht="15" hidden="false" customHeight="false" outlineLevel="0" collapsed="false">
      <c r="A377" s="2" t="s">
        <v>942</v>
      </c>
      <c r="B377" s="2" t="s">
        <v>943</v>
      </c>
      <c r="C377" s="2" t="s">
        <v>944</v>
      </c>
      <c r="D377" s="2" t="s">
        <v>724</v>
      </c>
    </row>
    <row r="378" customFormat="false" ht="15" hidden="false" customHeight="false" outlineLevel="0" collapsed="false">
      <c r="A378" s="2" t="s">
        <v>945</v>
      </c>
      <c r="B378" s="2" t="s">
        <v>946</v>
      </c>
      <c r="C378" s="2" t="s">
        <v>947</v>
      </c>
      <c r="D378" s="2" t="s">
        <v>724</v>
      </c>
    </row>
    <row r="379" customFormat="false" ht="15" hidden="false" customHeight="false" outlineLevel="0" collapsed="false">
      <c r="A379" s="2" t="s">
        <v>948</v>
      </c>
      <c r="B379" s="2" t="s">
        <v>949</v>
      </c>
      <c r="C379" s="2" t="s">
        <v>950</v>
      </c>
      <c r="D379" s="2" t="s">
        <v>724</v>
      </c>
    </row>
    <row r="380" customFormat="false" ht="15" hidden="false" customHeight="false" outlineLevel="0" collapsed="false">
      <c r="A380" s="2" t="s">
        <v>951</v>
      </c>
      <c r="B380" s="2" t="s">
        <v>952</v>
      </c>
      <c r="C380" s="2" t="s">
        <v>953</v>
      </c>
      <c r="D380" s="2" t="s">
        <v>724</v>
      </c>
    </row>
    <row r="381" customFormat="false" ht="15" hidden="false" customHeight="false" outlineLevel="0" collapsed="false">
      <c r="A381" s="2" t="s">
        <v>954</v>
      </c>
      <c r="B381" s="2" t="s">
        <v>955</v>
      </c>
      <c r="C381" s="2" t="s">
        <v>956</v>
      </c>
      <c r="D381" s="2" t="s">
        <v>724</v>
      </c>
    </row>
    <row r="382" customFormat="false" ht="15" hidden="false" customHeight="false" outlineLevel="0" collapsed="false">
      <c r="A382" s="2" t="s">
        <v>957</v>
      </c>
      <c r="B382" s="2" t="s">
        <v>958</v>
      </c>
      <c r="C382" s="2" t="s">
        <v>959</v>
      </c>
      <c r="D382" s="2" t="s">
        <v>724</v>
      </c>
    </row>
    <row r="383" customFormat="false" ht="15" hidden="false" customHeight="false" outlineLevel="0" collapsed="false">
      <c r="A383" s="2" t="s">
        <v>960</v>
      </c>
      <c r="B383" s="2" t="s">
        <v>961</v>
      </c>
      <c r="C383" s="2" t="s">
        <v>962</v>
      </c>
      <c r="D383" s="2" t="s">
        <v>724</v>
      </c>
    </row>
    <row r="384" customFormat="false" ht="15" hidden="false" customHeight="false" outlineLevel="0" collapsed="false">
      <c r="A384" s="2" t="s">
        <v>963</v>
      </c>
      <c r="B384" s="2" t="s">
        <v>964</v>
      </c>
      <c r="C384" s="2" t="s">
        <v>965</v>
      </c>
      <c r="D384" s="2" t="s">
        <v>724</v>
      </c>
    </row>
    <row r="385" customFormat="false" ht="15" hidden="false" customHeight="false" outlineLevel="0" collapsed="false">
      <c r="A385" s="2" t="s">
        <v>966</v>
      </c>
      <c r="B385" s="2" t="s">
        <v>967</v>
      </c>
      <c r="C385" s="2" t="s">
        <v>968</v>
      </c>
      <c r="D385" s="2" t="s">
        <v>724</v>
      </c>
    </row>
    <row r="386" customFormat="false" ht="15" hidden="false" customHeight="false" outlineLevel="0" collapsed="false">
      <c r="A386" s="2" t="s">
        <v>969</v>
      </c>
      <c r="B386" s="2" t="s">
        <v>927</v>
      </c>
      <c r="C386" s="2" t="s">
        <v>928</v>
      </c>
      <c r="D386" s="2" t="s">
        <v>724</v>
      </c>
    </row>
    <row r="387" customFormat="false" ht="15" hidden="false" customHeight="false" outlineLevel="0" collapsed="false">
      <c r="A387" s="2" t="s">
        <v>970</v>
      </c>
      <c r="B387" s="2" t="s">
        <v>971</v>
      </c>
      <c r="C387" s="2" t="s">
        <v>972</v>
      </c>
      <c r="D387" s="2" t="s">
        <v>724</v>
      </c>
    </row>
    <row r="388" customFormat="false" ht="15" hidden="false" customHeight="false" outlineLevel="0" collapsed="false">
      <c r="A388" s="2" t="s">
        <v>973</v>
      </c>
      <c r="B388" s="2" t="s">
        <v>974</v>
      </c>
      <c r="C388" s="2" t="s">
        <v>975</v>
      </c>
      <c r="D388" s="2" t="s">
        <v>724</v>
      </c>
    </row>
    <row r="389" customFormat="false" ht="15" hidden="false" customHeight="false" outlineLevel="0" collapsed="false">
      <c r="A389" s="2" t="s">
        <v>976</v>
      </c>
      <c r="B389" s="2" t="s">
        <v>977</v>
      </c>
      <c r="C389" s="2" t="s">
        <v>978</v>
      </c>
      <c r="D389" s="2" t="s">
        <v>724</v>
      </c>
    </row>
    <row r="390" customFormat="false" ht="15" hidden="false" customHeight="false" outlineLevel="0" collapsed="false">
      <c r="A390" s="2" t="s">
        <v>979</v>
      </c>
      <c r="B390" s="2" t="s">
        <v>980</v>
      </c>
      <c r="C390" s="2" t="s">
        <v>981</v>
      </c>
      <c r="D390" s="2" t="s">
        <v>724</v>
      </c>
    </row>
    <row r="391" customFormat="false" ht="15" hidden="false" customHeight="false" outlineLevel="0" collapsed="false">
      <c r="A391" s="2" t="s">
        <v>982</v>
      </c>
      <c r="B391" s="2" t="s">
        <v>983</v>
      </c>
      <c r="C391" s="2" t="s">
        <v>984</v>
      </c>
      <c r="D391" s="2" t="s">
        <v>724</v>
      </c>
    </row>
    <row r="392" customFormat="false" ht="15" hidden="false" customHeight="false" outlineLevel="0" collapsed="false">
      <c r="A392" s="2" t="s">
        <v>985</v>
      </c>
      <c r="B392" s="2" t="s">
        <v>986</v>
      </c>
      <c r="C392" s="2" t="s">
        <v>987</v>
      </c>
      <c r="D392" s="2" t="s">
        <v>724</v>
      </c>
    </row>
    <row r="393" customFormat="false" ht="15" hidden="false" customHeight="false" outlineLevel="0" collapsed="false">
      <c r="A393" s="2" t="s">
        <v>988</v>
      </c>
      <c r="B393" s="2" t="s">
        <v>989</v>
      </c>
      <c r="C393" s="2" t="s">
        <v>990</v>
      </c>
      <c r="D393" s="2" t="s">
        <v>724</v>
      </c>
    </row>
    <row r="394" customFormat="false" ht="15" hidden="false" customHeight="false" outlineLevel="0" collapsed="false">
      <c r="A394" s="2" t="s">
        <v>991</v>
      </c>
      <c r="B394" s="2" t="s">
        <v>992</v>
      </c>
      <c r="C394" s="2" t="s">
        <v>993</v>
      </c>
      <c r="D394" s="2" t="s">
        <v>724</v>
      </c>
    </row>
    <row r="395" customFormat="false" ht="15" hidden="false" customHeight="false" outlineLevel="0" collapsed="false">
      <c r="A395" s="2" t="s">
        <v>994</v>
      </c>
      <c r="B395" s="2" t="s">
        <v>860</v>
      </c>
      <c r="C395" s="2" t="s">
        <v>861</v>
      </c>
      <c r="D395" s="2" t="s">
        <v>724</v>
      </c>
    </row>
    <row r="396" customFormat="false" ht="15" hidden="false" customHeight="false" outlineLevel="0" collapsed="false">
      <c r="A396" s="2" t="s">
        <v>995</v>
      </c>
      <c r="B396" s="2" t="s">
        <v>996</v>
      </c>
      <c r="C396" s="2" t="s">
        <v>997</v>
      </c>
      <c r="D396" s="2" t="s">
        <v>724</v>
      </c>
    </row>
    <row r="397" customFormat="false" ht="15" hidden="false" customHeight="false" outlineLevel="0" collapsed="false">
      <c r="A397" s="2" t="s">
        <v>998</v>
      </c>
      <c r="B397" s="2" t="s">
        <v>999</v>
      </c>
      <c r="C397" s="2" t="s">
        <v>1000</v>
      </c>
      <c r="D397" s="2" t="s">
        <v>724</v>
      </c>
    </row>
    <row r="398" customFormat="false" ht="15" hidden="false" customHeight="false" outlineLevel="0" collapsed="false">
      <c r="A398" s="2" t="s">
        <v>1001</v>
      </c>
      <c r="B398" s="2" t="s">
        <v>1002</v>
      </c>
      <c r="C398" s="2" t="s">
        <v>1003</v>
      </c>
      <c r="D398" s="2" t="s">
        <v>724</v>
      </c>
    </row>
    <row r="399" customFormat="false" ht="15" hidden="false" customHeight="false" outlineLevel="0" collapsed="false">
      <c r="A399" s="2" t="s">
        <v>1004</v>
      </c>
      <c r="B399" s="2" t="s">
        <v>1005</v>
      </c>
      <c r="C399" s="2" t="s">
        <v>1006</v>
      </c>
      <c r="D399" s="2" t="s">
        <v>724</v>
      </c>
    </row>
    <row r="400" customFormat="false" ht="15" hidden="false" customHeight="false" outlineLevel="0" collapsed="false">
      <c r="A400" s="2" t="s">
        <v>1007</v>
      </c>
      <c r="B400" s="2" t="s">
        <v>1008</v>
      </c>
      <c r="C400" s="2" t="s">
        <v>1009</v>
      </c>
      <c r="D400" s="2" t="s">
        <v>724</v>
      </c>
    </row>
    <row r="401" customFormat="false" ht="15" hidden="false" customHeight="false" outlineLevel="0" collapsed="false">
      <c r="A401" s="2" t="s">
        <v>1010</v>
      </c>
      <c r="B401" s="2" t="s">
        <v>1011</v>
      </c>
      <c r="C401" s="2" t="s">
        <v>1012</v>
      </c>
      <c r="D401" s="2" t="s">
        <v>724</v>
      </c>
    </row>
    <row r="402" customFormat="false" ht="15" hidden="false" customHeight="false" outlineLevel="0" collapsed="false">
      <c r="A402" s="2" t="s">
        <v>1013</v>
      </c>
      <c r="B402" s="2" t="s">
        <v>1014</v>
      </c>
      <c r="C402" s="2" t="s">
        <v>1015</v>
      </c>
      <c r="D402" s="2" t="s">
        <v>724</v>
      </c>
    </row>
    <row r="403" customFormat="false" ht="15" hidden="false" customHeight="false" outlineLevel="0" collapsed="false">
      <c r="A403" s="2" t="s">
        <v>1016</v>
      </c>
      <c r="B403" s="2" t="s">
        <v>1017</v>
      </c>
      <c r="C403" s="2" t="s">
        <v>1018</v>
      </c>
      <c r="D403" s="2" t="s">
        <v>724</v>
      </c>
    </row>
    <row r="404" customFormat="false" ht="15" hidden="false" customHeight="false" outlineLevel="0" collapsed="false">
      <c r="A404" s="2" t="s">
        <v>1019</v>
      </c>
      <c r="B404" s="2" t="s">
        <v>1020</v>
      </c>
      <c r="C404" s="2" t="s">
        <v>1021</v>
      </c>
      <c r="D404" s="2" t="s">
        <v>724</v>
      </c>
    </row>
    <row r="405" customFormat="false" ht="15" hidden="false" customHeight="false" outlineLevel="0" collapsed="false">
      <c r="A405" s="2" t="s">
        <v>1022</v>
      </c>
      <c r="B405" s="2" t="s">
        <v>1023</v>
      </c>
      <c r="C405" s="2" t="s">
        <v>1024</v>
      </c>
      <c r="D405" s="2" t="s">
        <v>724</v>
      </c>
    </row>
    <row r="406" customFormat="false" ht="15" hidden="false" customHeight="false" outlineLevel="0" collapsed="false">
      <c r="A406" s="2" t="s">
        <v>1025</v>
      </c>
      <c r="B406" s="2" t="s">
        <v>1026</v>
      </c>
      <c r="C406" s="2" t="s">
        <v>1027</v>
      </c>
      <c r="D406" s="2" t="s">
        <v>724</v>
      </c>
    </row>
    <row r="407" customFormat="false" ht="15" hidden="false" customHeight="false" outlineLevel="0" collapsed="false">
      <c r="A407" s="2" t="s">
        <v>1028</v>
      </c>
      <c r="B407" s="2" t="s">
        <v>1029</v>
      </c>
      <c r="C407" s="2" t="s">
        <v>1030</v>
      </c>
      <c r="D407" s="2" t="s">
        <v>724</v>
      </c>
    </row>
    <row r="408" customFormat="false" ht="15" hidden="false" customHeight="false" outlineLevel="0" collapsed="false">
      <c r="A408" s="2" t="s">
        <v>1031</v>
      </c>
      <c r="B408" s="2" t="s">
        <v>1032</v>
      </c>
      <c r="C408" s="2" t="s">
        <v>1033</v>
      </c>
      <c r="D408" s="2" t="s">
        <v>724</v>
      </c>
    </row>
    <row r="409" customFormat="false" ht="15" hidden="false" customHeight="false" outlineLevel="0" collapsed="false">
      <c r="A409" s="2" t="s">
        <v>1034</v>
      </c>
      <c r="B409" s="2" t="s">
        <v>1035</v>
      </c>
      <c r="C409" s="2" t="s">
        <v>1036</v>
      </c>
      <c r="D409" s="2" t="s">
        <v>724</v>
      </c>
    </row>
    <row r="410" customFormat="false" ht="15" hidden="false" customHeight="false" outlineLevel="0" collapsed="false">
      <c r="A410" s="2" t="s">
        <v>1037</v>
      </c>
      <c r="B410" s="2" t="s">
        <v>1038</v>
      </c>
      <c r="C410" s="2" t="s">
        <v>1039</v>
      </c>
      <c r="D410" s="2" t="s">
        <v>724</v>
      </c>
    </row>
    <row r="411" customFormat="false" ht="15" hidden="false" customHeight="false" outlineLevel="0" collapsed="false">
      <c r="A411" s="2" t="s">
        <v>1040</v>
      </c>
      <c r="B411" s="2" t="s">
        <v>1041</v>
      </c>
      <c r="C411" s="2" t="s">
        <v>1042</v>
      </c>
      <c r="D411" s="2" t="s">
        <v>724</v>
      </c>
    </row>
    <row r="412" customFormat="false" ht="15" hidden="false" customHeight="false" outlineLevel="0" collapsed="false">
      <c r="A412" s="2" t="s">
        <v>1043</v>
      </c>
      <c r="B412" s="2" t="s">
        <v>1044</v>
      </c>
      <c r="C412" s="2" t="s">
        <v>1045</v>
      </c>
      <c r="D412" s="2" t="s">
        <v>724</v>
      </c>
    </row>
    <row r="413" customFormat="false" ht="15" hidden="false" customHeight="false" outlineLevel="0" collapsed="false">
      <c r="A413" s="2" t="s">
        <v>1046</v>
      </c>
      <c r="B413" s="2" t="s">
        <v>1044</v>
      </c>
      <c r="C413" s="2" t="s">
        <v>1045</v>
      </c>
      <c r="D413" s="2" t="s">
        <v>724</v>
      </c>
    </row>
    <row r="414" customFormat="false" ht="15" hidden="false" customHeight="false" outlineLevel="0" collapsed="false">
      <c r="A414" s="2" t="s">
        <v>1047</v>
      </c>
      <c r="B414" s="2" t="s">
        <v>1048</v>
      </c>
      <c r="C414" s="2" t="s">
        <v>1049</v>
      </c>
      <c r="D414" s="2" t="s">
        <v>724</v>
      </c>
    </row>
    <row r="415" customFormat="false" ht="15" hidden="false" customHeight="false" outlineLevel="0" collapsed="false">
      <c r="A415" s="2" t="s">
        <v>1050</v>
      </c>
      <c r="B415" s="2" t="s">
        <v>761</v>
      </c>
      <c r="C415" s="2" t="s">
        <v>762</v>
      </c>
      <c r="D415" s="2" t="s">
        <v>724</v>
      </c>
    </row>
    <row r="416" customFormat="false" ht="15" hidden="false" customHeight="false" outlineLevel="0" collapsed="false">
      <c r="A416" s="2" t="s">
        <v>1051</v>
      </c>
      <c r="B416" s="2" t="s">
        <v>1052</v>
      </c>
      <c r="C416" s="2" t="s">
        <v>1053</v>
      </c>
      <c r="D416" s="2" t="s">
        <v>724</v>
      </c>
    </row>
    <row r="417" customFormat="false" ht="15" hidden="false" customHeight="false" outlineLevel="0" collapsed="false">
      <c r="A417" s="2" t="s">
        <v>1054</v>
      </c>
      <c r="B417" s="2" t="s">
        <v>1055</v>
      </c>
      <c r="C417" s="2" t="s">
        <v>1056</v>
      </c>
      <c r="D417" s="2" t="s">
        <v>724</v>
      </c>
    </row>
    <row r="418" customFormat="false" ht="15" hidden="false" customHeight="false" outlineLevel="0" collapsed="false">
      <c r="A418" s="2" t="s">
        <v>1057</v>
      </c>
      <c r="B418" s="2" t="s">
        <v>1058</v>
      </c>
      <c r="C418" s="2" t="s">
        <v>1059</v>
      </c>
      <c r="D418" s="2" t="s">
        <v>724</v>
      </c>
    </row>
    <row r="419" customFormat="false" ht="15" hidden="false" customHeight="false" outlineLevel="0" collapsed="false">
      <c r="A419" s="2" t="s">
        <v>1060</v>
      </c>
      <c r="B419" s="2" t="s">
        <v>1061</v>
      </c>
      <c r="C419" s="2" t="s">
        <v>1062</v>
      </c>
      <c r="D419" s="2" t="s">
        <v>724</v>
      </c>
    </row>
    <row r="420" customFormat="false" ht="15" hidden="false" customHeight="false" outlineLevel="0" collapsed="false">
      <c r="A420" s="2" t="s">
        <v>1063</v>
      </c>
      <c r="B420" s="2" t="s">
        <v>1064</v>
      </c>
      <c r="C420" s="2" t="s">
        <v>1065</v>
      </c>
      <c r="D420" s="2" t="s">
        <v>724</v>
      </c>
    </row>
    <row r="421" customFormat="false" ht="15" hidden="false" customHeight="false" outlineLevel="0" collapsed="false">
      <c r="A421" s="2" t="s">
        <v>1066</v>
      </c>
      <c r="B421" s="2" t="s">
        <v>1055</v>
      </c>
      <c r="C421" s="2" t="s">
        <v>1056</v>
      </c>
      <c r="D421" s="2" t="s">
        <v>724</v>
      </c>
    </row>
    <row r="422" customFormat="false" ht="15" hidden="false" customHeight="false" outlineLevel="0" collapsed="false">
      <c r="A422" s="2" t="s">
        <v>1067</v>
      </c>
      <c r="B422" s="2" t="s">
        <v>1068</v>
      </c>
      <c r="C422" s="2" t="s">
        <v>1069</v>
      </c>
      <c r="D422" s="2" t="s">
        <v>724</v>
      </c>
    </row>
    <row r="423" customFormat="false" ht="15" hidden="false" customHeight="false" outlineLevel="0" collapsed="false">
      <c r="A423" s="2" t="s">
        <v>1070</v>
      </c>
      <c r="B423" s="2" t="s">
        <v>1071</v>
      </c>
      <c r="C423" s="2" t="s">
        <v>1072</v>
      </c>
      <c r="D423" s="2" t="s">
        <v>724</v>
      </c>
    </row>
    <row r="424" customFormat="false" ht="15" hidden="false" customHeight="false" outlineLevel="0" collapsed="false">
      <c r="A424" s="2" t="s">
        <v>1073</v>
      </c>
      <c r="B424" s="2" t="s">
        <v>761</v>
      </c>
      <c r="C424" s="2" t="s">
        <v>762</v>
      </c>
      <c r="D424" s="2" t="s">
        <v>724</v>
      </c>
    </row>
    <row r="425" customFormat="false" ht="15" hidden="false" customHeight="false" outlineLevel="0" collapsed="false">
      <c r="A425" s="2" t="s">
        <v>1074</v>
      </c>
      <c r="B425" s="2" t="s">
        <v>1075</v>
      </c>
      <c r="C425" s="2" t="s">
        <v>1076</v>
      </c>
      <c r="D425" s="2" t="s">
        <v>724</v>
      </c>
    </row>
    <row r="426" customFormat="false" ht="15" hidden="false" customHeight="false" outlineLevel="0" collapsed="false">
      <c r="A426" s="2" t="s">
        <v>1077</v>
      </c>
      <c r="B426" s="2" t="s">
        <v>1078</v>
      </c>
      <c r="C426" s="2" t="s">
        <v>1079</v>
      </c>
      <c r="D426" s="2" t="s">
        <v>724</v>
      </c>
    </row>
    <row r="427" customFormat="false" ht="15" hidden="false" customHeight="false" outlineLevel="0" collapsed="false">
      <c r="A427" s="2" t="s">
        <v>1080</v>
      </c>
      <c r="B427" s="2" t="s">
        <v>1081</v>
      </c>
      <c r="C427" s="2" t="s">
        <v>1082</v>
      </c>
      <c r="D427" s="2" t="s">
        <v>724</v>
      </c>
    </row>
    <row r="428" customFormat="false" ht="15" hidden="false" customHeight="false" outlineLevel="0" collapsed="false">
      <c r="A428" s="2" t="s">
        <v>1083</v>
      </c>
      <c r="B428" s="2" t="s">
        <v>1084</v>
      </c>
      <c r="C428" s="2" t="s">
        <v>1085</v>
      </c>
      <c r="D428" s="2" t="s">
        <v>724</v>
      </c>
    </row>
    <row r="429" customFormat="false" ht="15" hidden="false" customHeight="false" outlineLevel="0" collapsed="false">
      <c r="A429" s="2" t="s">
        <v>1086</v>
      </c>
      <c r="B429" s="2" t="s">
        <v>1087</v>
      </c>
      <c r="C429" s="2" t="s">
        <v>1088</v>
      </c>
      <c r="D429" s="2" t="s">
        <v>724</v>
      </c>
    </row>
    <row r="430" customFormat="false" ht="15" hidden="false" customHeight="false" outlineLevel="0" collapsed="false">
      <c r="A430" s="2" t="s">
        <v>1089</v>
      </c>
      <c r="B430" s="2" t="s">
        <v>1090</v>
      </c>
      <c r="C430" s="2" t="s">
        <v>1091</v>
      </c>
      <c r="D430" s="2" t="s">
        <v>724</v>
      </c>
    </row>
    <row r="431" customFormat="false" ht="15" hidden="false" customHeight="false" outlineLevel="0" collapsed="false">
      <c r="A431" s="2" t="s">
        <v>1092</v>
      </c>
      <c r="B431" s="2" t="s">
        <v>1093</v>
      </c>
      <c r="C431" s="2" t="s">
        <v>1094</v>
      </c>
      <c r="D431" s="2" t="s">
        <v>724</v>
      </c>
    </row>
    <row r="432" customFormat="false" ht="15" hidden="false" customHeight="false" outlineLevel="0" collapsed="false">
      <c r="A432" s="2" t="s">
        <v>1095</v>
      </c>
      <c r="B432" s="2" t="s">
        <v>1096</v>
      </c>
      <c r="C432" s="2" t="s">
        <v>1097</v>
      </c>
      <c r="D432" s="2" t="s">
        <v>724</v>
      </c>
    </row>
    <row r="433" customFormat="false" ht="15" hidden="false" customHeight="false" outlineLevel="0" collapsed="false">
      <c r="A433" s="2" t="s">
        <v>1098</v>
      </c>
      <c r="B433" s="2" t="s">
        <v>1099</v>
      </c>
      <c r="C433" s="2" t="s">
        <v>1100</v>
      </c>
      <c r="D433" s="2" t="s">
        <v>724</v>
      </c>
    </row>
    <row r="434" customFormat="false" ht="15" hidden="false" customHeight="false" outlineLevel="0" collapsed="false">
      <c r="A434" s="2" t="s">
        <v>1101</v>
      </c>
      <c r="B434" s="2" t="s">
        <v>1102</v>
      </c>
      <c r="C434" s="2" t="s">
        <v>1103</v>
      </c>
      <c r="D434" s="2" t="s">
        <v>724</v>
      </c>
    </row>
    <row r="435" customFormat="false" ht="15" hidden="false" customHeight="false" outlineLevel="0" collapsed="false">
      <c r="A435" s="2" t="s">
        <v>1104</v>
      </c>
      <c r="B435" s="2" t="s">
        <v>1105</v>
      </c>
      <c r="C435" s="2" t="s">
        <v>1106</v>
      </c>
      <c r="D435" s="2" t="s">
        <v>724</v>
      </c>
    </row>
    <row r="436" customFormat="false" ht="15" hidden="false" customHeight="false" outlineLevel="0" collapsed="false">
      <c r="A436" s="2" t="s">
        <v>1107</v>
      </c>
      <c r="B436" s="2" t="s">
        <v>1108</v>
      </c>
      <c r="C436" s="2" t="s">
        <v>1109</v>
      </c>
      <c r="D436" s="2" t="s">
        <v>724</v>
      </c>
    </row>
    <row r="437" customFormat="false" ht="15" hidden="false" customHeight="false" outlineLevel="0" collapsed="false">
      <c r="A437" s="2" t="s">
        <v>1110</v>
      </c>
      <c r="B437" s="2" t="s">
        <v>1111</v>
      </c>
      <c r="C437" s="2" t="s">
        <v>1112</v>
      </c>
      <c r="D437" s="2" t="s">
        <v>724</v>
      </c>
    </row>
    <row r="438" customFormat="false" ht="15" hidden="false" customHeight="false" outlineLevel="0" collapsed="false">
      <c r="A438" s="2" t="s">
        <v>1113</v>
      </c>
      <c r="B438" s="2" t="s">
        <v>835</v>
      </c>
      <c r="C438" s="2" t="s">
        <v>836</v>
      </c>
      <c r="D438" s="2" t="s">
        <v>724</v>
      </c>
    </row>
    <row r="439" customFormat="false" ht="15" hidden="false" customHeight="false" outlineLevel="0" collapsed="false">
      <c r="A439" s="2" t="s">
        <v>1114</v>
      </c>
      <c r="B439" s="2" t="s">
        <v>1115</v>
      </c>
      <c r="C439" s="2" t="s">
        <v>1116</v>
      </c>
      <c r="D439" s="2" t="s">
        <v>724</v>
      </c>
    </row>
    <row r="440" customFormat="false" ht="15" hidden="false" customHeight="false" outlineLevel="0" collapsed="false">
      <c r="A440" s="2" t="s">
        <v>1117</v>
      </c>
      <c r="B440" s="2" t="s">
        <v>1118</v>
      </c>
      <c r="C440" s="2" t="s">
        <v>1119</v>
      </c>
      <c r="D440" s="2" t="s">
        <v>724</v>
      </c>
    </row>
    <row r="441" customFormat="false" ht="15" hidden="false" customHeight="false" outlineLevel="0" collapsed="false">
      <c r="A441" s="2" t="s">
        <v>1120</v>
      </c>
      <c r="B441" s="2" t="s">
        <v>1121</v>
      </c>
      <c r="C441" s="2" t="s">
        <v>1122</v>
      </c>
      <c r="D441" s="2" t="s">
        <v>724</v>
      </c>
    </row>
    <row r="442" customFormat="false" ht="15" hidden="false" customHeight="false" outlineLevel="0" collapsed="false">
      <c r="A442" s="2" t="s">
        <v>1123</v>
      </c>
      <c r="B442" s="2" t="s">
        <v>1124</v>
      </c>
      <c r="C442" s="2" t="s">
        <v>1125</v>
      </c>
      <c r="D442" s="2" t="s">
        <v>724</v>
      </c>
    </row>
    <row r="443" customFormat="false" ht="15" hidden="false" customHeight="false" outlineLevel="0" collapsed="false">
      <c r="A443" s="2" t="s">
        <v>1126</v>
      </c>
      <c r="B443" s="2" t="s">
        <v>1127</v>
      </c>
      <c r="C443" s="2" t="s">
        <v>1128</v>
      </c>
      <c r="D443" s="2" t="s">
        <v>724</v>
      </c>
    </row>
    <row r="444" customFormat="false" ht="15" hidden="false" customHeight="false" outlineLevel="0" collapsed="false">
      <c r="A444" s="2" t="s">
        <v>1129</v>
      </c>
      <c r="B444" s="2" t="s">
        <v>1130</v>
      </c>
      <c r="C444" s="2" t="s">
        <v>1131</v>
      </c>
      <c r="D444" s="2" t="s">
        <v>724</v>
      </c>
    </row>
    <row r="445" customFormat="false" ht="15" hidden="false" customHeight="false" outlineLevel="0" collapsed="false">
      <c r="A445" s="2" t="s">
        <v>1132</v>
      </c>
      <c r="B445" s="2" t="s">
        <v>1133</v>
      </c>
      <c r="C445" s="2" t="s">
        <v>1134</v>
      </c>
      <c r="D445" s="2" t="s">
        <v>724</v>
      </c>
    </row>
    <row r="446" customFormat="false" ht="15" hidden="false" customHeight="false" outlineLevel="0" collapsed="false">
      <c r="A446" s="2" t="s">
        <v>1135</v>
      </c>
      <c r="B446" s="2" t="s">
        <v>1136</v>
      </c>
      <c r="C446" s="2" t="s">
        <v>1137</v>
      </c>
      <c r="D446" s="2" t="s">
        <v>724</v>
      </c>
    </row>
    <row r="447" customFormat="false" ht="15" hidden="false" customHeight="false" outlineLevel="0" collapsed="false">
      <c r="A447" s="2" t="s">
        <v>1138</v>
      </c>
      <c r="B447" s="2" t="s">
        <v>1139</v>
      </c>
      <c r="C447" s="2" t="s">
        <v>1140</v>
      </c>
      <c r="D447" s="2" t="s">
        <v>1141</v>
      </c>
    </row>
    <row r="448" customFormat="false" ht="15" hidden="false" customHeight="false" outlineLevel="0" collapsed="false">
      <c r="A448" s="2" t="s">
        <v>1142</v>
      </c>
      <c r="B448" s="2" t="s">
        <v>1143</v>
      </c>
      <c r="C448" s="2" t="s">
        <v>1144</v>
      </c>
      <c r="D448" s="2" t="s">
        <v>1141</v>
      </c>
    </row>
    <row r="449" customFormat="false" ht="15" hidden="false" customHeight="false" outlineLevel="0" collapsed="false">
      <c r="A449" s="2" t="s">
        <v>1145</v>
      </c>
      <c r="B449" s="2" t="s">
        <v>1146</v>
      </c>
      <c r="C449" s="2" t="s">
        <v>1147</v>
      </c>
      <c r="D449" s="2" t="s">
        <v>1141</v>
      </c>
    </row>
    <row r="450" customFormat="false" ht="15" hidden="false" customHeight="false" outlineLevel="0" collapsed="false">
      <c r="A450" s="2" t="s">
        <v>1148</v>
      </c>
      <c r="B450" s="2" t="s">
        <v>1149</v>
      </c>
      <c r="C450" s="2" t="s">
        <v>1150</v>
      </c>
      <c r="D450" s="2" t="s">
        <v>1141</v>
      </c>
    </row>
    <row r="451" customFormat="false" ht="15" hidden="false" customHeight="false" outlineLevel="0" collapsed="false">
      <c r="A451" s="2" t="s">
        <v>1151</v>
      </c>
      <c r="B451" s="2" t="s">
        <v>1152</v>
      </c>
      <c r="C451" s="2" t="s">
        <v>1153</v>
      </c>
      <c r="D451" s="2" t="s">
        <v>1141</v>
      </c>
    </row>
    <row r="452" customFormat="false" ht="15" hidden="false" customHeight="false" outlineLevel="0" collapsed="false">
      <c r="A452" s="2" t="s">
        <v>1154</v>
      </c>
      <c r="B452" s="2" t="s">
        <v>1155</v>
      </c>
      <c r="C452" s="2" t="s">
        <v>1156</v>
      </c>
      <c r="D452" s="2" t="s">
        <v>1141</v>
      </c>
    </row>
    <row r="453" customFormat="false" ht="15" hidden="false" customHeight="false" outlineLevel="0" collapsed="false">
      <c r="A453" s="2" t="s">
        <v>1157</v>
      </c>
      <c r="B453" s="2" t="s">
        <v>1158</v>
      </c>
      <c r="C453" s="2" t="s">
        <v>1159</v>
      </c>
      <c r="D453" s="2" t="s">
        <v>1141</v>
      </c>
    </row>
    <row r="454" customFormat="false" ht="15" hidden="false" customHeight="false" outlineLevel="0" collapsed="false">
      <c r="A454" s="2" t="s">
        <v>1160</v>
      </c>
      <c r="B454" s="2" t="s">
        <v>1161</v>
      </c>
      <c r="C454" s="2" t="s">
        <v>1162</v>
      </c>
      <c r="D454" s="2" t="s">
        <v>1141</v>
      </c>
    </row>
    <row r="455" customFormat="false" ht="15" hidden="false" customHeight="false" outlineLevel="0" collapsed="false">
      <c r="A455" s="2" t="s">
        <v>1163</v>
      </c>
      <c r="B455" s="2" t="s">
        <v>1164</v>
      </c>
      <c r="C455" s="2" t="s">
        <v>1165</v>
      </c>
      <c r="D455" s="2" t="s">
        <v>1141</v>
      </c>
    </row>
    <row r="456" customFormat="false" ht="15" hidden="false" customHeight="false" outlineLevel="0" collapsed="false">
      <c r="A456" s="2" t="s">
        <v>1166</v>
      </c>
      <c r="B456" s="2" t="s">
        <v>1167</v>
      </c>
      <c r="C456" s="2" t="s">
        <v>1168</v>
      </c>
      <c r="D456" s="2" t="s">
        <v>1141</v>
      </c>
    </row>
    <row r="457" customFormat="false" ht="15" hidden="false" customHeight="false" outlineLevel="0" collapsed="false">
      <c r="A457" s="2" t="s">
        <v>1169</v>
      </c>
      <c r="B457" s="2" t="s">
        <v>1170</v>
      </c>
      <c r="C457" s="2" t="s">
        <v>1171</v>
      </c>
      <c r="D457" s="2" t="s">
        <v>1141</v>
      </c>
    </row>
    <row r="458" customFormat="false" ht="15" hidden="false" customHeight="false" outlineLevel="0" collapsed="false">
      <c r="A458" s="2" t="s">
        <v>1172</v>
      </c>
      <c r="B458" s="2" t="s">
        <v>1173</v>
      </c>
      <c r="C458" s="2" t="s">
        <v>1174</v>
      </c>
      <c r="D458" s="2" t="s">
        <v>1141</v>
      </c>
    </row>
    <row r="459" customFormat="false" ht="15" hidden="false" customHeight="false" outlineLevel="0" collapsed="false">
      <c r="A459" s="2" t="s">
        <v>1175</v>
      </c>
      <c r="B459" s="2" t="s">
        <v>1176</v>
      </c>
      <c r="C459" s="2" t="s">
        <v>1177</v>
      </c>
      <c r="D459" s="2" t="s">
        <v>1141</v>
      </c>
    </row>
    <row r="460" customFormat="false" ht="15" hidden="false" customHeight="false" outlineLevel="0" collapsed="false">
      <c r="A460" s="2" t="s">
        <v>1178</v>
      </c>
      <c r="B460" s="2" t="s">
        <v>1179</v>
      </c>
      <c r="C460" s="2" t="s">
        <v>1180</v>
      </c>
      <c r="D460" s="2" t="s">
        <v>1141</v>
      </c>
    </row>
    <row r="461" customFormat="false" ht="15" hidden="false" customHeight="false" outlineLevel="0" collapsed="false">
      <c r="A461" s="2" t="s">
        <v>1181</v>
      </c>
      <c r="B461" s="2" t="s">
        <v>1182</v>
      </c>
      <c r="C461" s="2" t="s">
        <v>1183</v>
      </c>
      <c r="D461" s="2" t="s">
        <v>1141</v>
      </c>
    </row>
    <row r="462" customFormat="false" ht="15" hidden="false" customHeight="false" outlineLevel="0" collapsed="false">
      <c r="A462" s="2" t="s">
        <v>1184</v>
      </c>
      <c r="B462" s="2" t="s">
        <v>1185</v>
      </c>
      <c r="C462" s="2" t="s">
        <v>1186</v>
      </c>
      <c r="D462" s="2" t="s">
        <v>1141</v>
      </c>
    </row>
    <row r="463" customFormat="false" ht="15" hidden="false" customHeight="false" outlineLevel="0" collapsed="false">
      <c r="A463" s="2" t="s">
        <v>1187</v>
      </c>
      <c r="B463" s="2" t="s">
        <v>1188</v>
      </c>
      <c r="C463" s="2" t="s">
        <v>1189</v>
      </c>
      <c r="D463" s="2" t="s">
        <v>1141</v>
      </c>
    </row>
    <row r="464" customFormat="false" ht="15" hidden="false" customHeight="false" outlineLevel="0" collapsed="false">
      <c r="A464" s="2" t="s">
        <v>1190</v>
      </c>
      <c r="B464" s="2" t="s">
        <v>1191</v>
      </c>
      <c r="C464" s="2" t="s">
        <v>1177</v>
      </c>
      <c r="D464" s="2" t="s">
        <v>1141</v>
      </c>
    </row>
    <row r="465" customFormat="false" ht="15" hidden="false" customHeight="false" outlineLevel="0" collapsed="false">
      <c r="A465" s="2" t="s">
        <v>1192</v>
      </c>
      <c r="B465" s="2" t="s">
        <v>1193</v>
      </c>
      <c r="C465" s="2" t="s">
        <v>1194</v>
      </c>
      <c r="D465" s="2" t="s">
        <v>1141</v>
      </c>
    </row>
    <row r="466" customFormat="false" ht="15" hidden="false" customHeight="false" outlineLevel="0" collapsed="false">
      <c r="A466" s="2" t="s">
        <v>1195</v>
      </c>
      <c r="B466" s="2" t="s">
        <v>1196</v>
      </c>
      <c r="C466" s="2" t="s">
        <v>1197</v>
      </c>
      <c r="D466" s="2" t="s">
        <v>1141</v>
      </c>
    </row>
    <row r="467" customFormat="false" ht="15" hidden="false" customHeight="false" outlineLevel="0" collapsed="false">
      <c r="A467" s="2" t="s">
        <v>1198</v>
      </c>
      <c r="B467" s="2" t="s">
        <v>1199</v>
      </c>
      <c r="C467" s="2" t="s">
        <v>1200</v>
      </c>
      <c r="D467" s="2" t="s">
        <v>1141</v>
      </c>
    </row>
    <row r="468" customFormat="false" ht="15" hidden="false" customHeight="false" outlineLevel="0" collapsed="false">
      <c r="A468" s="2" t="s">
        <v>1201</v>
      </c>
      <c r="B468" s="2" t="s">
        <v>1202</v>
      </c>
      <c r="C468" s="2" t="s">
        <v>1203</v>
      </c>
      <c r="D468" s="2" t="s">
        <v>1141</v>
      </c>
    </row>
    <row r="469" customFormat="false" ht="15" hidden="false" customHeight="false" outlineLevel="0" collapsed="false">
      <c r="A469" s="2" t="s">
        <v>1204</v>
      </c>
      <c r="B469" s="2" t="s">
        <v>1205</v>
      </c>
      <c r="C469" s="2" t="s">
        <v>1206</v>
      </c>
      <c r="D469" s="2" t="s">
        <v>1141</v>
      </c>
    </row>
    <row r="470" customFormat="false" ht="15" hidden="false" customHeight="false" outlineLevel="0" collapsed="false">
      <c r="A470" s="2" t="s">
        <v>1207</v>
      </c>
      <c r="B470" s="2" t="s">
        <v>1208</v>
      </c>
      <c r="C470" s="2" t="s">
        <v>1209</v>
      </c>
      <c r="D470" s="2" t="s">
        <v>1141</v>
      </c>
    </row>
    <row r="471" customFormat="false" ht="15" hidden="false" customHeight="false" outlineLevel="0" collapsed="false">
      <c r="A471" s="2" t="s">
        <v>1210</v>
      </c>
      <c r="B471" s="2" t="s">
        <v>1211</v>
      </c>
      <c r="C471" s="2" t="s">
        <v>1212</v>
      </c>
      <c r="D471" s="2" t="s">
        <v>1141</v>
      </c>
    </row>
    <row r="472" customFormat="false" ht="15" hidden="false" customHeight="false" outlineLevel="0" collapsed="false">
      <c r="A472" s="2" t="s">
        <v>1213</v>
      </c>
      <c r="B472" s="2" t="s">
        <v>1214</v>
      </c>
      <c r="C472" s="2" t="s">
        <v>1215</v>
      </c>
      <c r="D472" s="2" t="s">
        <v>1141</v>
      </c>
    </row>
    <row r="473" customFormat="false" ht="15" hidden="false" customHeight="false" outlineLevel="0" collapsed="false">
      <c r="A473" s="2" t="s">
        <v>1216</v>
      </c>
      <c r="B473" s="2" t="s">
        <v>1217</v>
      </c>
      <c r="C473" s="2" t="s">
        <v>1218</v>
      </c>
      <c r="D473" s="2" t="s">
        <v>1141</v>
      </c>
    </row>
    <row r="474" customFormat="false" ht="15" hidden="false" customHeight="false" outlineLevel="0" collapsed="false">
      <c r="A474" s="2" t="s">
        <v>1219</v>
      </c>
      <c r="B474" s="2" t="s">
        <v>1220</v>
      </c>
      <c r="C474" s="2" t="s">
        <v>1221</v>
      </c>
      <c r="D474" s="2" t="s">
        <v>1141</v>
      </c>
    </row>
    <row r="475" customFormat="false" ht="15" hidden="false" customHeight="false" outlineLevel="0" collapsed="false">
      <c r="A475" s="2" t="s">
        <v>1222</v>
      </c>
      <c r="B475" s="2" t="s">
        <v>1223</v>
      </c>
      <c r="C475" s="2" t="s">
        <v>1224</v>
      </c>
      <c r="D475" s="2" t="s">
        <v>1141</v>
      </c>
    </row>
    <row r="476" customFormat="false" ht="15" hidden="false" customHeight="false" outlineLevel="0" collapsed="false">
      <c r="A476" s="2" t="s">
        <v>1225</v>
      </c>
      <c r="B476" s="2" t="s">
        <v>1226</v>
      </c>
      <c r="C476" s="2" t="s">
        <v>1227</v>
      </c>
      <c r="D476" s="2" t="s">
        <v>1141</v>
      </c>
    </row>
    <row r="477" customFormat="false" ht="15" hidden="false" customHeight="false" outlineLevel="0" collapsed="false">
      <c r="A477" s="2" t="s">
        <v>1228</v>
      </c>
      <c r="B477" s="2" t="s">
        <v>1229</v>
      </c>
      <c r="C477" s="2" t="s">
        <v>1230</v>
      </c>
      <c r="D477" s="2" t="s">
        <v>1141</v>
      </c>
    </row>
    <row r="478" customFormat="false" ht="15" hidden="false" customHeight="false" outlineLevel="0" collapsed="false">
      <c r="A478" s="2" t="s">
        <v>1231</v>
      </c>
      <c r="B478" s="2" t="s">
        <v>1232</v>
      </c>
      <c r="C478" s="2" t="s">
        <v>1233</v>
      </c>
      <c r="D478" s="2" t="s">
        <v>1141</v>
      </c>
    </row>
    <row r="479" customFormat="false" ht="15" hidden="false" customHeight="false" outlineLevel="0" collapsed="false">
      <c r="A479" s="2" t="s">
        <v>1234</v>
      </c>
      <c r="B479" s="2" t="s">
        <v>1235</v>
      </c>
      <c r="C479" s="2" t="s">
        <v>1236</v>
      </c>
      <c r="D479" s="2" t="s">
        <v>1141</v>
      </c>
    </row>
    <row r="480" customFormat="false" ht="15" hidden="false" customHeight="false" outlineLevel="0" collapsed="false">
      <c r="A480" s="2" t="s">
        <v>1237</v>
      </c>
      <c r="B480" s="2" t="s">
        <v>1238</v>
      </c>
      <c r="C480" s="2" t="s">
        <v>1239</v>
      </c>
      <c r="D480" s="2" t="s">
        <v>1141</v>
      </c>
    </row>
    <row r="481" customFormat="false" ht="15" hidden="false" customHeight="false" outlineLevel="0" collapsed="false">
      <c r="A481" s="2" t="s">
        <v>1240</v>
      </c>
      <c r="B481" s="2" t="s">
        <v>1241</v>
      </c>
      <c r="C481" s="2" t="s">
        <v>1242</v>
      </c>
      <c r="D481" s="2" t="s">
        <v>1141</v>
      </c>
    </row>
    <row r="482" customFormat="false" ht="15" hidden="false" customHeight="false" outlineLevel="0" collapsed="false">
      <c r="A482" s="2" t="s">
        <v>1243</v>
      </c>
      <c r="B482" s="2" t="s">
        <v>1244</v>
      </c>
      <c r="C482" s="2" t="s">
        <v>1245</v>
      </c>
      <c r="D482" s="2" t="s">
        <v>1141</v>
      </c>
    </row>
    <row r="483" customFormat="false" ht="15" hidden="false" customHeight="false" outlineLevel="0" collapsed="false">
      <c r="A483" s="2" t="s">
        <v>1246</v>
      </c>
      <c r="B483" s="2" t="s">
        <v>1247</v>
      </c>
      <c r="C483" s="2" t="s">
        <v>1248</v>
      </c>
      <c r="D483" s="2" t="s">
        <v>1141</v>
      </c>
    </row>
    <row r="484" customFormat="false" ht="15" hidden="false" customHeight="false" outlineLevel="0" collapsed="false">
      <c r="A484" s="2" t="s">
        <v>1249</v>
      </c>
      <c r="B484" s="2" t="s">
        <v>1250</v>
      </c>
      <c r="C484" s="2" t="s">
        <v>1251</v>
      </c>
      <c r="D484" s="2" t="s">
        <v>1141</v>
      </c>
    </row>
    <row r="485" customFormat="false" ht="15" hidden="false" customHeight="false" outlineLevel="0" collapsed="false">
      <c r="A485" s="2" t="s">
        <v>1252</v>
      </c>
      <c r="B485" s="2" t="s">
        <v>1253</v>
      </c>
      <c r="C485" s="2" t="s">
        <v>1254</v>
      </c>
      <c r="D485" s="2" t="s">
        <v>1141</v>
      </c>
    </row>
    <row r="486" customFormat="false" ht="15" hidden="false" customHeight="false" outlineLevel="0" collapsed="false">
      <c r="A486" s="2" t="s">
        <v>1255</v>
      </c>
      <c r="B486" s="3"/>
      <c r="C486" s="3" t="s">
        <v>1256</v>
      </c>
      <c r="D486" s="2" t="s">
        <v>1141</v>
      </c>
    </row>
    <row r="487" customFormat="false" ht="15" hidden="false" customHeight="false" outlineLevel="0" collapsed="false">
      <c r="A487" s="2" t="s">
        <v>1257</v>
      </c>
      <c r="B487" s="3"/>
      <c r="C487" s="3" t="s">
        <v>1258</v>
      </c>
      <c r="D487" s="2" t="s">
        <v>1141</v>
      </c>
    </row>
    <row r="488" customFormat="false" ht="15" hidden="false" customHeight="false" outlineLevel="0" collapsed="false">
      <c r="A488" s="2" t="s">
        <v>1259</v>
      </c>
      <c r="B488" s="2" t="s">
        <v>1260</v>
      </c>
      <c r="C488" s="2" t="s">
        <v>1261</v>
      </c>
      <c r="D488" s="2" t="s">
        <v>1141</v>
      </c>
    </row>
    <row r="489" customFormat="false" ht="15" hidden="false" customHeight="false" outlineLevel="0" collapsed="false">
      <c r="A489" s="2" t="s">
        <v>1262</v>
      </c>
      <c r="B489" s="2" t="s">
        <v>1263</v>
      </c>
      <c r="C489" s="2" t="s">
        <v>1264</v>
      </c>
      <c r="D489" s="2" t="s">
        <v>1141</v>
      </c>
    </row>
    <row r="490" customFormat="false" ht="15" hidden="false" customHeight="false" outlineLevel="0" collapsed="false">
      <c r="A490" s="2" t="s">
        <v>1265</v>
      </c>
      <c r="B490" s="2" t="s">
        <v>1266</v>
      </c>
      <c r="C490" s="2" t="s">
        <v>1267</v>
      </c>
      <c r="D490" s="2" t="s">
        <v>1141</v>
      </c>
    </row>
    <row r="491" customFormat="false" ht="15" hidden="false" customHeight="false" outlineLevel="0" collapsed="false">
      <c r="A491" s="2" t="s">
        <v>1268</v>
      </c>
      <c r="B491" s="2" t="s">
        <v>1269</v>
      </c>
      <c r="C491" s="2" t="s">
        <v>1270</v>
      </c>
      <c r="D491" s="2" t="s">
        <v>1141</v>
      </c>
    </row>
    <row r="492" customFormat="false" ht="15" hidden="false" customHeight="false" outlineLevel="0" collapsed="false">
      <c r="A492" s="2" t="s">
        <v>1271</v>
      </c>
      <c r="B492" s="2" t="s">
        <v>1272</v>
      </c>
      <c r="C492" s="2" t="s">
        <v>1273</v>
      </c>
      <c r="D492" s="2" t="s">
        <v>1141</v>
      </c>
    </row>
    <row r="493" customFormat="false" ht="15" hidden="false" customHeight="false" outlineLevel="0" collapsed="false">
      <c r="A493" s="2" t="s">
        <v>1274</v>
      </c>
      <c r="B493" s="2" t="s">
        <v>1275</v>
      </c>
      <c r="C493" s="2" t="s">
        <v>1276</v>
      </c>
      <c r="D493" s="2" t="s">
        <v>1141</v>
      </c>
    </row>
    <row r="494" customFormat="false" ht="15" hidden="false" customHeight="false" outlineLevel="0" collapsed="false">
      <c r="A494" s="2" t="s">
        <v>1277</v>
      </c>
      <c r="B494" s="2" t="s">
        <v>1278</v>
      </c>
      <c r="C494" s="2" t="s">
        <v>1279</v>
      </c>
      <c r="D494" s="2" t="s">
        <v>1141</v>
      </c>
    </row>
    <row r="495" customFormat="false" ht="15" hidden="false" customHeight="false" outlineLevel="0" collapsed="false">
      <c r="A495" s="2" t="s">
        <v>1280</v>
      </c>
      <c r="B495" s="2" t="s">
        <v>1281</v>
      </c>
      <c r="C495" s="2" t="s">
        <v>1282</v>
      </c>
      <c r="D495" s="2" t="s">
        <v>1141</v>
      </c>
    </row>
    <row r="496" customFormat="false" ht="15" hidden="false" customHeight="false" outlineLevel="0" collapsed="false">
      <c r="A496" s="2" t="s">
        <v>1283</v>
      </c>
      <c r="B496" s="2" t="s">
        <v>1284</v>
      </c>
      <c r="C496" s="2" t="s">
        <v>1285</v>
      </c>
      <c r="D496" s="2" t="s">
        <v>1141</v>
      </c>
    </row>
    <row r="497" customFormat="false" ht="15" hidden="false" customHeight="false" outlineLevel="0" collapsed="false">
      <c r="A497" s="2" t="s">
        <v>1286</v>
      </c>
      <c r="B497" s="2" t="s">
        <v>1287</v>
      </c>
      <c r="C497" s="2" t="s">
        <v>1288</v>
      </c>
      <c r="D497" s="2" t="s">
        <v>1141</v>
      </c>
    </row>
    <row r="498" customFormat="false" ht="15" hidden="false" customHeight="false" outlineLevel="0" collapsed="false">
      <c r="A498" s="2" t="s">
        <v>1289</v>
      </c>
      <c r="B498" s="2" t="s">
        <v>1290</v>
      </c>
      <c r="C498" s="2" t="s">
        <v>1291</v>
      </c>
      <c r="D498" s="2" t="s">
        <v>1141</v>
      </c>
    </row>
    <row r="499" customFormat="false" ht="15" hidden="false" customHeight="false" outlineLevel="0" collapsed="false">
      <c r="A499" s="2" t="s">
        <v>1292</v>
      </c>
      <c r="B499" s="2" t="s">
        <v>1293</v>
      </c>
      <c r="C499" s="2" t="s">
        <v>1294</v>
      </c>
      <c r="D499" s="2" t="s">
        <v>1141</v>
      </c>
    </row>
    <row r="500" customFormat="false" ht="15" hidden="false" customHeight="false" outlineLevel="0" collapsed="false">
      <c r="A500" s="2" t="s">
        <v>1295</v>
      </c>
      <c r="B500" s="2" t="s">
        <v>1296</v>
      </c>
      <c r="C500" s="2" t="s">
        <v>1297</v>
      </c>
      <c r="D500" s="2" t="s">
        <v>1141</v>
      </c>
    </row>
    <row r="501" customFormat="false" ht="15" hidden="false" customHeight="false" outlineLevel="0" collapsed="false">
      <c r="A501" s="2" t="s">
        <v>1298</v>
      </c>
      <c r="B501" s="2" t="s">
        <v>1299</v>
      </c>
      <c r="C501" s="2" t="s">
        <v>1300</v>
      </c>
      <c r="D501" s="2" t="s">
        <v>1141</v>
      </c>
    </row>
    <row r="502" customFormat="false" ht="15" hidden="false" customHeight="false" outlineLevel="0" collapsed="false">
      <c r="A502" s="2" t="s">
        <v>1301</v>
      </c>
      <c r="B502" s="2" t="s">
        <v>1302</v>
      </c>
      <c r="C502" s="2" t="s">
        <v>1303</v>
      </c>
      <c r="D502" s="2" t="s">
        <v>1141</v>
      </c>
    </row>
    <row r="503" customFormat="false" ht="15" hidden="false" customHeight="false" outlineLevel="0" collapsed="false">
      <c r="A503" s="2" t="s">
        <v>1304</v>
      </c>
      <c r="B503" s="2" t="s">
        <v>1305</v>
      </c>
      <c r="C503" s="2" t="s">
        <v>1306</v>
      </c>
      <c r="D503" s="2" t="s">
        <v>1141</v>
      </c>
    </row>
    <row r="504" customFormat="false" ht="15" hidden="false" customHeight="false" outlineLevel="0" collapsed="false">
      <c r="A504" s="2" t="s">
        <v>1307</v>
      </c>
      <c r="B504" s="2" t="s">
        <v>1308</v>
      </c>
      <c r="C504" s="2" t="s">
        <v>1309</v>
      </c>
      <c r="D504" s="2" t="s">
        <v>1141</v>
      </c>
    </row>
    <row r="505" customFormat="false" ht="15" hidden="false" customHeight="false" outlineLevel="0" collapsed="false">
      <c r="A505" s="2" t="s">
        <v>1310</v>
      </c>
      <c r="B505" s="2" t="s">
        <v>1275</v>
      </c>
      <c r="C505" s="2" t="s">
        <v>1276</v>
      </c>
      <c r="D505" s="2" t="s">
        <v>1141</v>
      </c>
    </row>
    <row r="506" customFormat="false" ht="15" hidden="false" customHeight="false" outlineLevel="0" collapsed="false">
      <c r="A506" s="2" t="s">
        <v>1311</v>
      </c>
      <c r="B506" s="2" t="s">
        <v>1312</v>
      </c>
      <c r="C506" s="2" t="s">
        <v>1313</v>
      </c>
      <c r="D506" s="2" t="s">
        <v>1141</v>
      </c>
    </row>
    <row r="507" customFormat="false" ht="15" hidden="false" customHeight="false" outlineLevel="0" collapsed="false">
      <c r="A507" s="2" t="s">
        <v>1314</v>
      </c>
      <c r="B507" s="2" t="s">
        <v>1315</v>
      </c>
      <c r="C507" s="2" t="s">
        <v>1316</v>
      </c>
      <c r="D507" s="2" t="s">
        <v>1141</v>
      </c>
    </row>
    <row r="508" customFormat="false" ht="15" hidden="false" customHeight="false" outlineLevel="0" collapsed="false">
      <c r="A508" s="2" t="s">
        <v>1317</v>
      </c>
      <c r="B508" s="2" t="s">
        <v>1318</v>
      </c>
      <c r="C508" s="2" t="s">
        <v>1319</v>
      </c>
      <c r="D508" s="2" t="s">
        <v>1141</v>
      </c>
    </row>
    <row r="509" customFormat="false" ht="15" hidden="false" customHeight="false" outlineLevel="0" collapsed="false">
      <c r="A509" s="2" t="s">
        <v>1320</v>
      </c>
      <c r="B509" s="2" t="s">
        <v>1321</v>
      </c>
      <c r="C509" s="2" t="s">
        <v>1322</v>
      </c>
      <c r="D509" s="2" t="s">
        <v>1141</v>
      </c>
    </row>
    <row r="510" customFormat="false" ht="15" hidden="false" customHeight="false" outlineLevel="0" collapsed="false">
      <c r="A510" s="2" t="s">
        <v>1323</v>
      </c>
      <c r="B510" s="2" t="s">
        <v>1324</v>
      </c>
      <c r="C510" s="2" t="s">
        <v>1325</v>
      </c>
      <c r="D510" s="2" t="s">
        <v>1141</v>
      </c>
    </row>
    <row r="511" customFormat="false" ht="15" hidden="false" customHeight="false" outlineLevel="0" collapsed="false">
      <c r="A511" s="2" t="s">
        <v>1326</v>
      </c>
      <c r="B511" s="2" t="s">
        <v>1327</v>
      </c>
      <c r="C511" s="2" t="s">
        <v>1328</v>
      </c>
      <c r="D511" s="2" t="s">
        <v>1141</v>
      </c>
    </row>
    <row r="512" customFormat="false" ht="15" hidden="false" customHeight="false" outlineLevel="0" collapsed="false">
      <c r="A512" s="2" t="s">
        <v>1329</v>
      </c>
      <c r="B512" s="2" t="s">
        <v>1330</v>
      </c>
      <c r="C512" s="2" t="s">
        <v>1331</v>
      </c>
      <c r="D512" s="2" t="s">
        <v>1141</v>
      </c>
    </row>
    <row r="513" customFormat="false" ht="15" hidden="false" customHeight="false" outlineLevel="0" collapsed="false">
      <c r="A513" s="2" t="s">
        <v>1332</v>
      </c>
      <c r="B513" s="2" t="s">
        <v>1333</v>
      </c>
      <c r="C513" s="2" t="s">
        <v>1334</v>
      </c>
      <c r="D513" s="2" t="s">
        <v>1141</v>
      </c>
    </row>
    <row r="514" customFormat="false" ht="15" hidden="false" customHeight="false" outlineLevel="0" collapsed="false">
      <c r="A514" s="2" t="s">
        <v>1335</v>
      </c>
      <c r="B514" s="2" t="s">
        <v>1330</v>
      </c>
      <c r="C514" s="2" t="s">
        <v>1331</v>
      </c>
      <c r="D514" s="2" t="s">
        <v>1141</v>
      </c>
    </row>
    <row r="515" customFormat="false" ht="15" hidden="false" customHeight="false" outlineLevel="0" collapsed="false">
      <c r="A515" s="2" t="s">
        <v>1336</v>
      </c>
      <c r="B515" s="3"/>
      <c r="C515" s="3" t="s">
        <v>1256</v>
      </c>
      <c r="D515" s="2" t="s">
        <v>1141</v>
      </c>
    </row>
    <row r="516" customFormat="false" ht="15" hidden="false" customHeight="false" outlineLevel="0" collapsed="false">
      <c r="A516" s="2" t="s">
        <v>1337</v>
      </c>
      <c r="B516" s="3"/>
      <c r="C516" s="3" t="s">
        <v>1258</v>
      </c>
      <c r="D516" s="2" t="s">
        <v>1141</v>
      </c>
    </row>
    <row r="517" customFormat="false" ht="15" hidden="false" customHeight="false" outlineLevel="0" collapsed="false">
      <c r="A517" s="2" t="s">
        <v>1338</v>
      </c>
      <c r="B517" s="2" t="s">
        <v>1339</v>
      </c>
      <c r="C517" s="2" t="s">
        <v>1340</v>
      </c>
      <c r="D517" s="2" t="s">
        <v>1141</v>
      </c>
    </row>
    <row r="518" customFormat="false" ht="15" hidden="false" customHeight="false" outlineLevel="0" collapsed="false">
      <c r="A518" s="2" t="s">
        <v>1341</v>
      </c>
      <c r="B518" s="2" t="s">
        <v>1342</v>
      </c>
      <c r="C518" s="2" t="s">
        <v>1343</v>
      </c>
      <c r="D518" s="2" t="s">
        <v>1141</v>
      </c>
    </row>
    <row r="519" customFormat="false" ht="15" hidden="false" customHeight="false" outlineLevel="0" collapsed="false">
      <c r="A519" s="2" t="s">
        <v>1344</v>
      </c>
      <c r="B519" s="2" t="s">
        <v>1345</v>
      </c>
      <c r="C519" s="2" t="s">
        <v>1346</v>
      </c>
      <c r="D519" s="2" t="s">
        <v>1141</v>
      </c>
    </row>
    <row r="520" customFormat="false" ht="15" hidden="false" customHeight="false" outlineLevel="0" collapsed="false">
      <c r="A520" s="2" t="s">
        <v>1347</v>
      </c>
      <c r="B520" s="2" t="s">
        <v>1348</v>
      </c>
      <c r="C520" s="2" t="s">
        <v>1349</v>
      </c>
      <c r="D520" s="2" t="s">
        <v>1141</v>
      </c>
    </row>
    <row r="521" customFormat="false" ht="15" hidden="false" customHeight="false" outlineLevel="0" collapsed="false">
      <c r="A521" s="2" t="s">
        <v>1350</v>
      </c>
      <c r="B521" s="2" t="s">
        <v>1351</v>
      </c>
      <c r="C521" s="2" t="s">
        <v>1352</v>
      </c>
      <c r="D521" s="2" t="s">
        <v>1141</v>
      </c>
    </row>
    <row r="522" customFormat="false" ht="15" hidden="false" customHeight="false" outlineLevel="0" collapsed="false">
      <c r="A522" s="2" t="s">
        <v>1353</v>
      </c>
      <c r="B522" s="2" t="s">
        <v>1354</v>
      </c>
      <c r="C522" s="2" t="s">
        <v>1355</v>
      </c>
      <c r="D522" s="2" t="s">
        <v>1141</v>
      </c>
    </row>
    <row r="523" customFormat="false" ht="15" hidden="false" customHeight="false" outlineLevel="0" collapsed="false">
      <c r="A523" s="2" t="s">
        <v>1356</v>
      </c>
      <c r="B523" s="2" t="s">
        <v>1357</v>
      </c>
      <c r="C523" s="2" t="s">
        <v>1358</v>
      </c>
      <c r="D523" s="2" t="s">
        <v>1141</v>
      </c>
    </row>
    <row r="524" customFormat="false" ht="15" hidden="false" customHeight="false" outlineLevel="0" collapsed="false">
      <c r="A524" s="2" t="s">
        <v>1359</v>
      </c>
      <c r="B524" s="2" t="s">
        <v>1360</v>
      </c>
      <c r="C524" s="2" t="s">
        <v>1361</v>
      </c>
      <c r="D524" s="2" t="s">
        <v>1141</v>
      </c>
    </row>
    <row r="525" customFormat="false" ht="15" hidden="false" customHeight="false" outlineLevel="0" collapsed="false">
      <c r="A525" s="2" t="s">
        <v>1362</v>
      </c>
      <c r="B525" s="3" t="s">
        <v>1363</v>
      </c>
      <c r="C525" s="3" t="s">
        <v>1364</v>
      </c>
      <c r="D525" s="2" t="s">
        <v>1141</v>
      </c>
    </row>
    <row r="526" customFormat="false" ht="15" hidden="false" customHeight="false" outlineLevel="0" collapsed="false">
      <c r="A526" s="2" t="s">
        <v>1365</v>
      </c>
      <c r="B526" s="2" t="s">
        <v>1366</v>
      </c>
      <c r="C526" s="2" t="s">
        <v>1367</v>
      </c>
      <c r="D526" s="2" t="s">
        <v>1141</v>
      </c>
    </row>
    <row r="527" customFormat="false" ht="15" hidden="false" customHeight="false" outlineLevel="0" collapsed="false">
      <c r="A527" s="2" t="s">
        <v>1368</v>
      </c>
      <c r="B527" s="3"/>
      <c r="C527" s="3" t="s">
        <v>1369</v>
      </c>
      <c r="D527" s="2" t="s">
        <v>1141</v>
      </c>
    </row>
    <row r="528" customFormat="false" ht="15" hidden="false" customHeight="false" outlineLevel="0" collapsed="false">
      <c r="A528" s="2" t="s">
        <v>1370</v>
      </c>
      <c r="B528" s="2" t="s">
        <v>1371</v>
      </c>
      <c r="C528" s="2" t="s">
        <v>1372</v>
      </c>
      <c r="D528" s="2" t="s">
        <v>1141</v>
      </c>
    </row>
    <row r="529" customFormat="false" ht="15" hidden="false" customHeight="false" outlineLevel="0" collapsed="false">
      <c r="A529" s="2" t="s">
        <v>1373</v>
      </c>
      <c r="B529" s="2" t="s">
        <v>1374</v>
      </c>
      <c r="C529" s="2" t="s">
        <v>1375</v>
      </c>
      <c r="D529" s="2" t="s">
        <v>1141</v>
      </c>
    </row>
    <row r="530" customFormat="false" ht="15" hidden="false" customHeight="false" outlineLevel="0" collapsed="false">
      <c r="A530" s="2" t="s">
        <v>1376</v>
      </c>
      <c r="B530" s="2" t="s">
        <v>1377</v>
      </c>
      <c r="C530" s="2" t="s">
        <v>1378</v>
      </c>
      <c r="D530" s="2" t="s">
        <v>1141</v>
      </c>
    </row>
    <row r="531" customFormat="false" ht="15" hidden="false" customHeight="false" outlineLevel="0" collapsed="false">
      <c r="A531" s="2" t="s">
        <v>1379</v>
      </c>
      <c r="B531" s="2" t="s">
        <v>1380</v>
      </c>
      <c r="C531" s="2" t="s">
        <v>1381</v>
      </c>
      <c r="D531" s="2" t="s">
        <v>1141</v>
      </c>
    </row>
    <row r="532" customFormat="false" ht="15" hidden="false" customHeight="false" outlineLevel="0" collapsed="false">
      <c r="A532" s="2" t="s">
        <v>1382</v>
      </c>
      <c r="B532" s="2" t="s">
        <v>1383</v>
      </c>
      <c r="C532" s="2" t="s">
        <v>1384</v>
      </c>
      <c r="D532" s="2" t="s">
        <v>1141</v>
      </c>
    </row>
    <row r="533" customFormat="false" ht="15" hidden="false" customHeight="false" outlineLevel="0" collapsed="false">
      <c r="A533" s="2" t="s">
        <v>1385</v>
      </c>
      <c r="B533" s="2" t="s">
        <v>1386</v>
      </c>
      <c r="C533" s="2" t="s">
        <v>1387</v>
      </c>
      <c r="D533" s="2" t="s">
        <v>1141</v>
      </c>
    </row>
    <row r="534" customFormat="false" ht="15" hidden="false" customHeight="false" outlineLevel="0" collapsed="false">
      <c r="A534" s="2" t="s">
        <v>1388</v>
      </c>
      <c r="B534" s="2" t="s">
        <v>1377</v>
      </c>
      <c r="C534" s="2" t="s">
        <v>1378</v>
      </c>
      <c r="D534" s="2" t="s">
        <v>1141</v>
      </c>
    </row>
    <row r="535" customFormat="false" ht="15" hidden="false" customHeight="false" outlineLevel="0" collapsed="false">
      <c r="A535" s="2" t="s">
        <v>1389</v>
      </c>
      <c r="B535" s="2" t="s">
        <v>1390</v>
      </c>
      <c r="C535" s="2" t="s">
        <v>1391</v>
      </c>
      <c r="D535" s="2" t="s">
        <v>1141</v>
      </c>
    </row>
    <row r="536" customFormat="false" ht="15" hidden="false" customHeight="false" outlineLevel="0" collapsed="false">
      <c r="A536" s="2" t="s">
        <v>1392</v>
      </c>
      <c r="B536" s="2" t="s">
        <v>1393</v>
      </c>
      <c r="C536" s="2" t="s">
        <v>1394</v>
      </c>
      <c r="D536" s="2" t="s">
        <v>1141</v>
      </c>
    </row>
    <row r="537" customFormat="false" ht="15" hidden="false" customHeight="false" outlineLevel="0" collapsed="false">
      <c r="A537" s="2" t="s">
        <v>1395</v>
      </c>
      <c r="B537" s="2" t="s">
        <v>1396</v>
      </c>
      <c r="C537" s="2" t="s">
        <v>1397</v>
      </c>
      <c r="D537" s="2" t="s">
        <v>1141</v>
      </c>
    </row>
    <row r="538" customFormat="false" ht="15" hidden="false" customHeight="false" outlineLevel="0" collapsed="false">
      <c r="A538" s="2" t="s">
        <v>1398</v>
      </c>
      <c r="B538" s="2" t="s">
        <v>1399</v>
      </c>
      <c r="C538" s="2" t="s">
        <v>1400</v>
      </c>
      <c r="D538" s="2" t="s">
        <v>1141</v>
      </c>
    </row>
    <row r="539" customFormat="false" ht="15" hidden="false" customHeight="false" outlineLevel="0" collapsed="false">
      <c r="A539" s="2" t="s">
        <v>1401</v>
      </c>
      <c r="B539" s="2" t="s">
        <v>1402</v>
      </c>
      <c r="C539" s="2" t="s">
        <v>1403</v>
      </c>
      <c r="D539" s="2" t="s">
        <v>1141</v>
      </c>
    </row>
    <row r="540" customFormat="false" ht="15" hidden="false" customHeight="false" outlineLevel="0" collapsed="false">
      <c r="A540" s="2" t="s">
        <v>1404</v>
      </c>
      <c r="B540" s="2" t="s">
        <v>1405</v>
      </c>
      <c r="C540" s="2" t="s">
        <v>1406</v>
      </c>
      <c r="D540" s="2" t="s">
        <v>1141</v>
      </c>
    </row>
    <row r="541" customFormat="false" ht="15" hidden="false" customHeight="false" outlineLevel="0" collapsed="false">
      <c r="A541" s="2" t="s">
        <v>1407</v>
      </c>
      <c r="B541" s="2" t="s">
        <v>1408</v>
      </c>
      <c r="C541" s="2" t="s">
        <v>1409</v>
      </c>
      <c r="D541" s="2" t="s">
        <v>1141</v>
      </c>
    </row>
    <row r="542" customFormat="false" ht="15" hidden="false" customHeight="false" outlineLevel="0" collapsed="false">
      <c r="A542" s="2" t="s">
        <v>1410</v>
      </c>
      <c r="B542" s="3"/>
      <c r="C542" s="3" t="s">
        <v>1411</v>
      </c>
      <c r="D542" s="2" t="s">
        <v>1141</v>
      </c>
    </row>
    <row r="543" customFormat="false" ht="15" hidden="false" customHeight="false" outlineLevel="0" collapsed="false">
      <c r="A543" s="2" t="s">
        <v>1412</v>
      </c>
      <c r="B543" s="3"/>
      <c r="C543" s="3" t="s">
        <v>1258</v>
      </c>
      <c r="D543" s="2" t="s">
        <v>1141</v>
      </c>
    </row>
    <row r="544" customFormat="false" ht="15" hidden="false" customHeight="false" outlineLevel="0" collapsed="false">
      <c r="A544" s="2" t="s">
        <v>1413</v>
      </c>
      <c r="B544" s="3"/>
      <c r="C544" s="3" t="s">
        <v>1414</v>
      </c>
      <c r="D544" s="2" t="s">
        <v>1141</v>
      </c>
    </row>
    <row r="545" customFormat="false" ht="15" hidden="false" customHeight="false" outlineLevel="0" collapsed="false">
      <c r="A545" s="2" t="s">
        <v>1415</v>
      </c>
      <c r="B545" s="2" t="s">
        <v>1416</v>
      </c>
      <c r="C545" s="2" t="s">
        <v>1417</v>
      </c>
      <c r="D545" s="2" t="s">
        <v>1141</v>
      </c>
    </row>
    <row r="546" customFormat="false" ht="15" hidden="false" customHeight="false" outlineLevel="0" collapsed="false">
      <c r="A546" s="2" t="s">
        <v>1418</v>
      </c>
      <c r="B546" s="2" t="s">
        <v>1419</v>
      </c>
      <c r="C546" s="2" t="s">
        <v>1420</v>
      </c>
      <c r="D546" s="2" t="s">
        <v>1141</v>
      </c>
    </row>
    <row r="547" customFormat="false" ht="15" hidden="false" customHeight="false" outlineLevel="0" collapsed="false">
      <c r="A547" s="2" t="s">
        <v>1421</v>
      </c>
      <c r="B547" s="2" t="s">
        <v>1422</v>
      </c>
      <c r="C547" s="2" t="s">
        <v>1423</v>
      </c>
      <c r="D547" s="2" t="s">
        <v>1141</v>
      </c>
    </row>
    <row r="548" customFormat="false" ht="15" hidden="false" customHeight="false" outlineLevel="0" collapsed="false">
      <c r="A548" s="2" t="s">
        <v>1424</v>
      </c>
      <c r="B548" s="2" t="s">
        <v>1425</v>
      </c>
      <c r="C548" s="2" t="s">
        <v>1426</v>
      </c>
      <c r="D548" s="2" t="s">
        <v>1141</v>
      </c>
    </row>
    <row r="549" customFormat="false" ht="15" hidden="false" customHeight="false" outlineLevel="0" collapsed="false">
      <c r="A549" s="2" t="s">
        <v>1427</v>
      </c>
      <c r="B549" s="2" t="s">
        <v>1428</v>
      </c>
      <c r="C549" s="2" t="s">
        <v>1423</v>
      </c>
      <c r="D549" s="2" t="s">
        <v>1141</v>
      </c>
    </row>
    <row r="550" customFormat="false" ht="15" hidden="false" customHeight="false" outlineLevel="0" collapsed="false">
      <c r="A550" s="2" t="s">
        <v>1429</v>
      </c>
      <c r="B550" s="2" t="s">
        <v>1430</v>
      </c>
      <c r="C550" s="2" t="s">
        <v>1431</v>
      </c>
      <c r="D550" s="2" t="s">
        <v>1141</v>
      </c>
    </row>
    <row r="551" customFormat="false" ht="15" hidden="false" customHeight="false" outlineLevel="0" collapsed="false">
      <c r="A551" s="2" t="s">
        <v>1432</v>
      </c>
      <c r="B551" s="2" t="s">
        <v>1433</v>
      </c>
      <c r="C551" s="2" t="s">
        <v>1434</v>
      </c>
      <c r="D551" s="3" t="s">
        <v>1141</v>
      </c>
    </row>
    <row r="552" customFormat="false" ht="15" hidden="false" customHeight="false" outlineLevel="0" collapsed="false">
      <c r="A552" s="2" t="s">
        <v>1435</v>
      </c>
      <c r="B552" s="2" t="s">
        <v>1436</v>
      </c>
      <c r="C552" s="2" t="s">
        <v>1437</v>
      </c>
      <c r="D552" s="2" t="s">
        <v>1141</v>
      </c>
    </row>
    <row r="553" customFormat="false" ht="15" hidden="false" customHeight="false" outlineLevel="0" collapsed="false">
      <c r="A553" s="2" t="s">
        <v>1438</v>
      </c>
      <c r="B553" s="2" t="s">
        <v>1439</v>
      </c>
      <c r="C553" s="2" t="s">
        <v>1440</v>
      </c>
      <c r="D553" s="2" t="s">
        <v>1141</v>
      </c>
    </row>
    <row r="554" customFormat="false" ht="15" hidden="false" customHeight="false" outlineLevel="0" collapsed="false">
      <c r="A554" s="2" t="s">
        <v>1441</v>
      </c>
      <c r="B554" s="2" t="s">
        <v>1442</v>
      </c>
      <c r="C554" s="2" t="s">
        <v>1443</v>
      </c>
      <c r="D554" s="2" t="s">
        <v>1141</v>
      </c>
    </row>
    <row r="555" customFormat="false" ht="15" hidden="false" customHeight="false" outlineLevel="0" collapsed="false">
      <c r="A555" s="2" t="s">
        <v>1444</v>
      </c>
      <c r="B555" s="2" t="s">
        <v>1445</v>
      </c>
      <c r="C555" s="2" t="s">
        <v>1446</v>
      </c>
      <c r="D555" s="2" t="s">
        <v>1141</v>
      </c>
    </row>
    <row r="556" customFormat="false" ht="15" hidden="false" customHeight="false" outlineLevel="0" collapsed="false">
      <c r="A556" s="2" t="s">
        <v>1447</v>
      </c>
      <c r="B556" s="2" t="s">
        <v>1448</v>
      </c>
      <c r="C556" s="2" t="s">
        <v>1449</v>
      </c>
      <c r="D556" s="2" t="s">
        <v>1141</v>
      </c>
    </row>
    <row r="557" customFormat="false" ht="15" hidden="false" customHeight="false" outlineLevel="0" collapsed="false">
      <c r="A557" s="2" t="s">
        <v>1450</v>
      </c>
      <c r="B557" s="2" t="s">
        <v>1451</v>
      </c>
      <c r="C557" s="2" t="s">
        <v>1452</v>
      </c>
      <c r="D557" s="2" t="s">
        <v>1141</v>
      </c>
    </row>
    <row r="558" customFormat="false" ht="15" hidden="false" customHeight="false" outlineLevel="0" collapsed="false">
      <c r="A558" s="2" t="s">
        <v>1453</v>
      </c>
      <c r="B558" s="3"/>
      <c r="C558" s="3" t="s">
        <v>1411</v>
      </c>
      <c r="D558" s="3" t="s">
        <v>1141</v>
      </c>
    </row>
    <row r="559" customFormat="false" ht="15" hidden="false" customHeight="false" outlineLevel="0" collapsed="false">
      <c r="A559" s="2" t="s">
        <v>1454</v>
      </c>
      <c r="B559" s="3"/>
      <c r="C559" s="3" t="s">
        <v>1258</v>
      </c>
      <c r="D559" s="3" t="s">
        <v>1141</v>
      </c>
    </row>
    <row r="560" customFormat="false" ht="15" hidden="false" customHeight="false" outlineLevel="0" collapsed="false">
      <c r="A560" s="2" t="s">
        <v>1455</v>
      </c>
      <c r="B560" s="3"/>
      <c r="C560" s="3" t="s">
        <v>1414</v>
      </c>
      <c r="D560" s="3" t="s">
        <v>1141</v>
      </c>
    </row>
    <row r="561" customFormat="false" ht="15" hidden="false" customHeight="false" outlineLevel="0" collapsed="false">
      <c r="A561" s="2" t="s">
        <v>1456</v>
      </c>
      <c r="B561" s="2" t="s">
        <v>1457</v>
      </c>
      <c r="C561" s="2" t="s">
        <v>1458</v>
      </c>
      <c r="D561" s="2" t="s">
        <v>1141</v>
      </c>
    </row>
    <row r="562" customFormat="false" ht="15" hidden="false" customHeight="false" outlineLevel="0" collapsed="false">
      <c r="A562" s="2" t="s">
        <v>1459</v>
      </c>
      <c r="B562" s="2" t="s">
        <v>1460</v>
      </c>
      <c r="C562" s="2" t="s">
        <v>1461</v>
      </c>
      <c r="D562" s="2" t="s">
        <v>1141</v>
      </c>
    </row>
    <row r="563" customFormat="false" ht="15" hidden="false" customHeight="false" outlineLevel="0" collapsed="false">
      <c r="A563" s="2" t="s">
        <v>1462</v>
      </c>
      <c r="B563" s="2" t="s">
        <v>1463</v>
      </c>
      <c r="C563" s="2" t="s">
        <v>1464</v>
      </c>
      <c r="D563" s="2" t="s">
        <v>1141</v>
      </c>
    </row>
    <row r="564" customFormat="false" ht="15" hidden="false" customHeight="false" outlineLevel="0" collapsed="false">
      <c r="A564" s="2" t="s">
        <v>1465</v>
      </c>
      <c r="B564" s="2" t="s">
        <v>1466</v>
      </c>
      <c r="C564" s="2" t="s">
        <v>1467</v>
      </c>
      <c r="D564" s="2" t="s">
        <v>1141</v>
      </c>
    </row>
    <row r="565" customFormat="false" ht="15" hidden="false" customHeight="false" outlineLevel="0" collapsed="false">
      <c r="A565" s="2" t="s">
        <v>1468</v>
      </c>
      <c r="B565" s="2" t="s">
        <v>1469</v>
      </c>
      <c r="C565" s="2" t="s">
        <v>1470</v>
      </c>
      <c r="D565" s="2" t="s">
        <v>1141</v>
      </c>
    </row>
    <row r="566" customFormat="false" ht="15" hidden="false" customHeight="false" outlineLevel="0" collapsed="false">
      <c r="A566" s="2" t="s">
        <v>1471</v>
      </c>
      <c r="B566" s="2" t="s">
        <v>1472</v>
      </c>
      <c r="C566" s="2" t="s">
        <v>1473</v>
      </c>
      <c r="D566" s="2" t="s">
        <v>1141</v>
      </c>
    </row>
    <row r="567" customFormat="false" ht="15" hidden="false" customHeight="false" outlineLevel="0" collapsed="false">
      <c r="A567" s="2" t="s">
        <v>1474</v>
      </c>
      <c r="B567" s="2" t="s">
        <v>1475</v>
      </c>
      <c r="C567" s="2" t="s">
        <v>1476</v>
      </c>
      <c r="D567" s="2" t="s">
        <v>1141</v>
      </c>
    </row>
    <row r="568" customFormat="false" ht="15" hidden="false" customHeight="false" outlineLevel="0" collapsed="false">
      <c r="A568" s="2" t="s">
        <v>1477</v>
      </c>
      <c r="B568" s="2" t="s">
        <v>1478</v>
      </c>
      <c r="C568" s="2" t="s">
        <v>1479</v>
      </c>
      <c r="D568" s="2" t="s">
        <v>1141</v>
      </c>
    </row>
    <row r="569" customFormat="false" ht="15" hidden="false" customHeight="false" outlineLevel="0" collapsed="false">
      <c r="A569" s="2" t="s">
        <v>1480</v>
      </c>
      <c r="B569" s="2" t="s">
        <v>513</v>
      </c>
      <c r="C569" s="2" t="s">
        <v>1481</v>
      </c>
      <c r="D569" s="2" t="s">
        <v>1141</v>
      </c>
    </row>
    <row r="570" customFormat="false" ht="15" hidden="false" customHeight="false" outlineLevel="0" collapsed="false">
      <c r="A570" s="2" t="s">
        <v>1482</v>
      </c>
      <c r="B570" s="2" t="s">
        <v>1483</v>
      </c>
      <c r="C570" s="2" t="s">
        <v>1484</v>
      </c>
      <c r="D570" s="2" t="s">
        <v>1141</v>
      </c>
    </row>
    <row r="571" customFormat="false" ht="15" hidden="false" customHeight="false" outlineLevel="0" collapsed="false">
      <c r="A571" s="2" t="s">
        <v>1485</v>
      </c>
      <c r="B571" s="2" t="s">
        <v>1486</v>
      </c>
      <c r="C571" s="2" t="s">
        <v>1487</v>
      </c>
      <c r="D571" s="2" t="s">
        <v>1141</v>
      </c>
    </row>
    <row r="572" customFormat="false" ht="15" hidden="false" customHeight="false" outlineLevel="0" collapsed="false">
      <c r="A572" s="2" t="s">
        <v>1488</v>
      </c>
      <c r="B572" s="2"/>
      <c r="C572" s="2" t="s">
        <v>1489</v>
      </c>
      <c r="D572" s="2" t="s">
        <v>1141</v>
      </c>
    </row>
    <row r="573" customFormat="false" ht="15" hidden="false" customHeight="false" outlineLevel="0" collapsed="false">
      <c r="A573" s="2" t="s">
        <v>1490</v>
      </c>
      <c r="B573" s="2"/>
      <c r="C573" s="2" t="s">
        <v>1491</v>
      </c>
      <c r="D573" s="2" t="s">
        <v>1141</v>
      </c>
    </row>
    <row r="574" customFormat="false" ht="15" hidden="false" customHeight="false" outlineLevel="0" collapsed="false">
      <c r="A574" s="2" t="s">
        <v>1492</v>
      </c>
      <c r="B574" s="2"/>
      <c r="C574" s="2" t="s">
        <v>1493</v>
      </c>
      <c r="D574" s="2" t="s">
        <v>1141</v>
      </c>
    </row>
    <row r="575" customFormat="false" ht="15" hidden="false" customHeight="false" outlineLevel="0" collapsed="false">
      <c r="A575" s="2" t="s">
        <v>1494</v>
      </c>
      <c r="B575" s="2"/>
      <c r="C575" s="2" t="s">
        <v>1495</v>
      </c>
      <c r="D575" s="2" t="s">
        <v>1141</v>
      </c>
    </row>
    <row r="576" customFormat="false" ht="15" hidden="false" customHeight="false" outlineLevel="0" collapsed="false">
      <c r="A576" s="2" t="s">
        <v>1496</v>
      </c>
      <c r="B576" s="2"/>
      <c r="C576" s="2" t="s">
        <v>1491</v>
      </c>
      <c r="D576" s="2" t="s">
        <v>1141</v>
      </c>
    </row>
    <row r="577" customFormat="false" ht="15" hidden="false" customHeight="false" outlineLevel="0" collapsed="false">
      <c r="A577" s="2" t="s">
        <v>1497</v>
      </c>
      <c r="B577" s="2" t="s">
        <v>1498</v>
      </c>
      <c r="C577" s="2" t="s">
        <v>1499</v>
      </c>
      <c r="D577" s="2" t="s">
        <v>1141</v>
      </c>
    </row>
    <row r="578" customFormat="false" ht="15" hidden="false" customHeight="false" outlineLevel="0" collapsed="false">
      <c r="A578" s="2" t="s">
        <v>1500</v>
      </c>
      <c r="B578" s="2" t="s">
        <v>1501</v>
      </c>
      <c r="C578" s="2" t="s">
        <v>1502</v>
      </c>
      <c r="D578" s="2" t="s">
        <v>1141</v>
      </c>
    </row>
    <row r="579" customFormat="false" ht="15" hidden="false" customHeight="false" outlineLevel="0" collapsed="false">
      <c r="A579" s="2" t="s">
        <v>1503</v>
      </c>
      <c r="B579" s="2" t="s">
        <v>1504</v>
      </c>
      <c r="C579" s="2" t="s">
        <v>1505</v>
      </c>
      <c r="D579" s="2" t="s">
        <v>1141</v>
      </c>
    </row>
    <row r="580" customFormat="false" ht="15" hidden="false" customHeight="false" outlineLevel="0" collapsed="false">
      <c r="A580" s="2" t="s">
        <v>1506</v>
      </c>
      <c r="B580" s="2" t="s">
        <v>1507</v>
      </c>
      <c r="C580" s="2" t="s">
        <v>1508</v>
      </c>
      <c r="D580" s="2" t="s">
        <v>1141</v>
      </c>
    </row>
    <row r="581" customFormat="false" ht="15" hidden="false" customHeight="false" outlineLevel="0" collapsed="false">
      <c r="A581" s="2" t="s">
        <v>1509</v>
      </c>
      <c r="B581" s="2" t="s">
        <v>1510</v>
      </c>
      <c r="C581" s="2" t="s">
        <v>1511</v>
      </c>
      <c r="D581" s="2" t="s">
        <v>1141</v>
      </c>
    </row>
    <row r="582" customFormat="false" ht="15" hidden="false" customHeight="false" outlineLevel="0" collapsed="false">
      <c r="A582" s="2" t="s">
        <v>1512</v>
      </c>
      <c r="B582" s="2" t="s">
        <v>1513</v>
      </c>
      <c r="C582" s="2" t="s">
        <v>1514</v>
      </c>
      <c r="D582" s="2" t="s">
        <v>1141</v>
      </c>
    </row>
    <row r="583" customFormat="false" ht="15" hidden="false" customHeight="false" outlineLevel="0" collapsed="false">
      <c r="A583" s="2" t="s">
        <v>1515</v>
      </c>
      <c r="B583" s="2" t="s">
        <v>1507</v>
      </c>
      <c r="C583" s="2" t="s">
        <v>1508</v>
      </c>
      <c r="D583" s="2" t="s">
        <v>1141</v>
      </c>
    </row>
    <row r="584" customFormat="false" ht="15" hidden="false" customHeight="false" outlineLevel="0" collapsed="false">
      <c r="A584" s="2" t="s">
        <v>1516</v>
      </c>
      <c r="B584" s="2" t="s">
        <v>1517</v>
      </c>
      <c r="C584" s="2" t="s">
        <v>1518</v>
      </c>
      <c r="D584" s="2" t="s">
        <v>1141</v>
      </c>
    </row>
    <row r="585" customFormat="false" ht="15" hidden="false" customHeight="false" outlineLevel="0" collapsed="false">
      <c r="A585" s="2" t="s">
        <v>1519</v>
      </c>
      <c r="B585" s="2" t="s">
        <v>1520</v>
      </c>
      <c r="C585" s="2" t="s">
        <v>1521</v>
      </c>
      <c r="D585" s="2" t="s">
        <v>1141</v>
      </c>
    </row>
    <row r="586" customFormat="false" ht="15" hidden="false" customHeight="false" outlineLevel="0" collapsed="false">
      <c r="A586" s="2" t="s">
        <v>1522</v>
      </c>
      <c r="B586" s="2" t="s">
        <v>1523</v>
      </c>
      <c r="C586" s="2" t="s">
        <v>1524</v>
      </c>
      <c r="D586" s="2" t="s">
        <v>1141</v>
      </c>
    </row>
    <row r="587" customFormat="false" ht="15" hidden="false" customHeight="false" outlineLevel="0" collapsed="false">
      <c r="A587" s="2" t="s">
        <v>1525</v>
      </c>
      <c r="B587" s="2" t="s">
        <v>1526</v>
      </c>
      <c r="C587" s="2" t="s">
        <v>1527</v>
      </c>
      <c r="D587" s="2" t="s">
        <v>1141</v>
      </c>
    </row>
    <row r="588" customFormat="false" ht="15" hidden="false" customHeight="false" outlineLevel="0" collapsed="false">
      <c r="A588" s="2" t="s">
        <v>1528</v>
      </c>
      <c r="B588" s="2" t="s">
        <v>1529</v>
      </c>
      <c r="C588" s="2" t="s">
        <v>1530</v>
      </c>
      <c r="D588" s="2" t="s">
        <v>1141</v>
      </c>
    </row>
    <row r="589" customFormat="false" ht="15" hidden="false" customHeight="false" outlineLevel="0" collapsed="false">
      <c r="A589" s="2" t="s">
        <v>1531</v>
      </c>
      <c r="B589" s="2" t="s">
        <v>1532</v>
      </c>
      <c r="C589" s="2" t="s">
        <v>1533</v>
      </c>
      <c r="D589" s="2" t="s">
        <v>1141</v>
      </c>
    </row>
    <row r="590" customFormat="false" ht="15" hidden="false" customHeight="false" outlineLevel="0" collapsed="false">
      <c r="A590" s="2" t="s">
        <v>1534</v>
      </c>
      <c r="B590" s="2" t="s">
        <v>1535</v>
      </c>
      <c r="C590" s="2" t="s">
        <v>1536</v>
      </c>
      <c r="D590" s="2" t="s">
        <v>1141</v>
      </c>
    </row>
    <row r="591" customFormat="false" ht="15" hidden="false" customHeight="false" outlineLevel="0" collapsed="false">
      <c r="A591" s="2" t="s">
        <v>1537</v>
      </c>
      <c r="B591" s="2" t="s">
        <v>1538</v>
      </c>
      <c r="C591" s="2" t="s">
        <v>1539</v>
      </c>
      <c r="D591" s="2" t="s">
        <v>1141</v>
      </c>
    </row>
    <row r="592" customFormat="false" ht="15" hidden="false" customHeight="false" outlineLevel="0" collapsed="false">
      <c r="A592" s="2" t="s">
        <v>1540</v>
      </c>
      <c r="B592" s="2" t="s">
        <v>1541</v>
      </c>
      <c r="C592" s="2" t="s">
        <v>1542</v>
      </c>
      <c r="D592" s="2" t="s">
        <v>1141</v>
      </c>
    </row>
    <row r="593" customFormat="false" ht="15" hidden="false" customHeight="false" outlineLevel="0" collapsed="false">
      <c r="A593" s="2" t="s">
        <v>1543</v>
      </c>
      <c r="B593" s="2" t="s">
        <v>1544</v>
      </c>
      <c r="C593" s="2" t="s">
        <v>1545</v>
      </c>
      <c r="D593" s="2" t="s">
        <v>1141</v>
      </c>
    </row>
    <row r="594" customFormat="false" ht="15" hidden="false" customHeight="false" outlineLevel="0" collapsed="false">
      <c r="A594" s="2" t="s">
        <v>1546</v>
      </c>
      <c r="B594" s="2" t="s">
        <v>1532</v>
      </c>
      <c r="C594" s="2" t="s">
        <v>1533</v>
      </c>
      <c r="D594" s="2" t="s">
        <v>1141</v>
      </c>
    </row>
    <row r="595" customFormat="false" ht="15" hidden="false" customHeight="false" outlineLevel="0" collapsed="false">
      <c r="A595" s="2" t="s">
        <v>1547</v>
      </c>
      <c r="B595" s="2" t="s">
        <v>1548</v>
      </c>
      <c r="C595" s="2" t="s">
        <v>1549</v>
      </c>
      <c r="D595" s="2" t="s">
        <v>1141</v>
      </c>
    </row>
    <row r="596" customFormat="false" ht="15" hidden="false" customHeight="false" outlineLevel="0" collapsed="false">
      <c r="A596" s="2" t="s">
        <v>1550</v>
      </c>
      <c r="B596" s="2" t="s">
        <v>1551</v>
      </c>
      <c r="C596" s="2" t="s">
        <v>1552</v>
      </c>
      <c r="D596" s="2" t="s">
        <v>1141</v>
      </c>
    </row>
    <row r="597" customFormat="false" ht="15" hidden="false" customHeight="false" outlineLevel="0" collapsed="false">
      <c r="A597" s="2" t="s">
        <v>1553</v>
      </c>
      <c r="B597" s="2" t="s">
        <v>1554</v>
      </c>
      <c r="C597" s="2" t="s">
        <v>1555</v>
      </c>
      <c r="D597" s="2" t="s">
        <v>1141</v>
      </c>
    </row>
    <row r="598" customFormat="false" ht="15" hidden="false" customHeight="false" outlineLevel="0" collapsed="false">
      <c r="A598" s="2" t="s">
        <v>1556</v>
      </c>
      <c r="B598" s="2" t="s">
        <v>1460</v>
      </c>
      <c r="C598" s="2" t="s">
        <v>1461</v>
      </c>
      <c r="D598" s="2" t="s">
        <v>1141</v>
      </c>
    </row>
    <row r="599" customFormat="false" ht="15" hidden="false" customHeight="false" outlineLevel="0" collapsed="false">
      <c r="A599" s="2" t="s">
        <v>1557</v>
      </c>
      <c r="B599" s="2" t="s">
        <v>1558</v>
      </c>
      <c r="C599" s="2" t="s">
        <v>1559</v>
      </c>
      <c r="D599" s="2" t="s">
        <v>1141</v>
      </c>
    </row>
    <row r="600" customFormat="false" ht="15" hidden="false" customHeight="false" outlineLevel="0" collapsed="false">
      <c r="A600" s="2" t="s">
        <v>1560</v>
      </c>
      <c r="B600" s="2" t="s">
        <v>1068</v>
      </c>
      <c r="C600" s="2" t="s">
        <v>1561</v>
      </c>
      <c r="D600" s="2" t="s">
        <v>1141</v>
      </c>
    </row>
    <row r="601" customFormat="false" ht="15" hidden="false" customHeight="false" outlineLevel="0" collapsed="false">
      <c r="A601" s="2" t="s">
        <v>1562</v>
      </c>
      <c r="B601" s="2"/>
      <c r="C601" s="2" t="s">
        <v>1411</v>
      </c>
      <c r="D601" s="2" t="s">
        <v>1141</v>
      </c>
    </row>
    <row r="602" customFormat="false" ht="15" hidden="false" customHeight="false" outlineLevel="0" collapsed="false">
      <c r="A602" s="2" t="s">
        <v>1563</v>
      </c>
      <c r="B602" s="2"/>
      <c r="C602" s="2" t="s">
        <v>1258</v>
      </c>
      <c r="D602" s="2" t="s">
        <v>1141</v>
      </c>
    </row>
    <row r="603" customFormat="false" ht="15" hidden="false" customHeight="false" outlineLevel="0" collapsed="false">
      <c r="A603" s="2" t="s">
        <v>1564</v>
      </c>
      <c r="B603" s="2"/>
      <c r="C603" s="2" t="s">
        <v>1414</v>
      </c>
      <c r="D603" s="2" t="s">
        <v>1141</v>
      </c>
    </row>
    <row r="604" customFormat="false" ht="15" hidden="false" customHeight="false" outlineLevel="0" collapsed="false">
      <c r="A604" s="2" t="s">
        <v>1565</v>
      </c>
      <c r="B604" s="2" t="s">
        <v>1566</v>
      </c>
      <c r="C604" s="2" t="s">
        <v>1567</v>
      </c>
      <c r="D604" s="2" t="s">
        <v>1141</v>
      </c>
    </row>
    <row r="605" customFormat="false" ht="15" hidden="false" customHeight="false" outlineLevel="0" collapsed="false">
      <c r="A605" s="2" t="s">
        <v>1568</v>
      </c>
      <c r="B605" s="2" t="s">
        <v>1569</v>
      </c>
      <c r="C605" s="2" t="s">
        <v>1570</v>
      </c>
      <c r="D605" s="2" t="s">
        <v>1141</v>
      </c>
    </row>
    <row r="606" customFormat="false" ht="15" hidden="false" customHeight="false" outlineLevel="0" collapsed="false">
      <c r="A606" s="2" t="s">
        <v>1571</v>
      </c>
      <c r="B606" s="2" t="s">
        <v>1572</v>
      </c>
      <c r="C606" s="2" t="s">
        <v>1573</v>
      </c>
      <c r="D606" s="2" t="s">
        <v>1141</v>
      </c>
    </row>
    <row r="607" customFormat="false" ht="15" hidden="false" customHeight="false" outlineLevel="0" collapsed="false">
      <c r="A607" s="2" t="s">
        <v>1574</v>
      </c>
      <c r="B607" s="2" t="s">
        <v>1575</v>
      </c>
      <c r="C607" s="2" t="s">
        <v>1576</v>
      </c>
      <c r="D607" s="2" t="s">
        <v>1141</v>
      </c>
    </row>
    <row r="608" customFormat="false" ht="15" hidden="false" customHeight="false" outlineLevel="0" collapsed="false">
      <c r="A608" s="2" t="s">
        <v>1577</v>
      </c>
      <c r="B608" s="2" t="s">
        <v>1578</v>
      </c>
      <c r="C608" s="2" t="s">
        <v>1579</v>
      </c>
      <c r="D608" s="2" t="s">
        <v>1580</v>
      </c>
    </row>
    <row r="609" customFormat="false" ht="15" hidden="false" customHeight="false" outlineLevel="0" collapsed="false">
      <c r="A609" s="2" t="s">
        <v>1581</v>
      </c>
      <c r="B609" s="2" t="s">
        <v>1582</v>
      </c>
      <c r="C609" s="2" t="s">
        <v>1583</v>
      </c>
      <c r="D609" s="2" t="s">
        <v>1580</v>
      </c>
    </row>
    <row r="610" customFormat="false" ht="15" hidden="false" customHeight="false" outlineLevel="0" collapsed="false">
      <c r="A610" s="2" t="s">
        <v>1584</v>
      </c>
      <c r="B610" s="2" t="s">
        <v>1585</v>
      </c>
      <c r="C610" s="2" t="s">
        <v>1586</v>
      </c>
      <c r="D610" s="2" t="s">
        <v>1580</v>
      </c>
    </row>
    <row r="611" customFormat="false" ht="15" hidden="false" customHeight="false" outlineLevel="0" collapsed="false">
      <c r="A611" s="2" t="s">
        <v>1587</v>
      </c>
      <c r="B611" s="2" t="s">
        <v>1588</v>
      </c>
      <c r="C611" s="2" t="s">
        <v>1589</v>
      </c>
      <c r="D611" s="2" t="s">
        <v>1580</v>
      </c>
    </row>
    <row r="612" customFormat="false" ht="15" hidden="false" customHeight="false" outlineLevel="0" collapsed="false">
      <c r="A612" s="2" t="s">
        <v>1590</v>
      </c>
      <c r="B612" s="2" t="s">
        <v>1591</v>
      </c>
      <c r="C612" s="2" t="s">
        <v>1592</v>
      </c>
      <c r="D612" s="2" t="s">
        <v>1580</v>
      </c>
    </row>
    <row r="613" customFormat="false" ht="15" hidden="false" customHeight="false" outlineLevel="0" collapsed="false">
      <c r="A613" s="2" t="s">
        <v>1593</v>
      </c>
      <c r="B613" s="2" t="s">
        <v>1594</v>
      </c>
      <c r="C613" s="2" t="s">
        <v>1595</v>
      </c>
      <c r="D613" s="2" t="s">
        <v>1580</v>
      </c>
    </row>
    <row r="614" customFormat="false" ht="15" hidden="false" customHeight="false" outlineLevel="0" collapsed="false">
      <c r="A614" s="2" t="s">
        <v>1596</v>
      </c>
      <c r="B614" s="2" t="s">
        <v>1597</v>
      </c>
      <c r="C614" s="2" t="s">
        <v>1598</v>
      </c>
      <c r="D614" s="2" t="s">
        <v>1580</v>
      </c>
    </row>
    <row r="615" customFormat="false" ht="15" hidden="false" customHeight="false" outlineLevel="0" collapsed="false">
      <c r="A615" s="2" t="s">
        <v>1599</v>
      </c>
      <c r="B615" s="2" t="s">
        <v>1600</v>
      </c>
      <c r="C615" s="2" t="s">
        <v>1601</v>
      </c>
      <c r="D615" s="2" t="s">
        <v>1580</v>
      </c>
    </row>
    <row r="616" customFormat="false" ht="15" hidden="false" customHeight="false" outlineLevel="0" collapsed="false">
      <c r="A616" s="2" t="s">
        <v>1602</v>
      </c>
      <c r="B616" s="2" t="s">
        <v>1603</v>
      </c>
      <c r="C616" s="2" t="s">
        <v>1604</v>
      </c>
      <c r="D616" s="2" t="s">
        <v>1580</v>
      </c>
    </row>
    <row r="617" customFormat="false" ht="15" hidden="false" customHeight="false" outlineLevel="0" collapsed="false">
      <c r="A617" s="2" t="s">
        <v>1605</v>
      </c>
      <c r="B617" s="2" t="s">
        <v>1606</v>
      </c>
      <c r="C617" s="2" t="s">
        <v>1607</v>
      </c>
      <c r="D617" s="2" t="s">
        <v>1580</v>
      </c>
    </row>
    <row r="618" customFormat="false" ht="15" hidden="false" customHeight="false" outlineLevel="0" collapsed="false">
      <c r="A618" s="2" t="s">
        <v>1608</v>
      </c>
      <c r="B618" s="2" t="s">
        <v>1609</v>
      </c>
      <c r="C618" s="2" t="s">
        <v>1610</v>
      </c>
      <c r="D618" s="2" t="s">
        <v>1580</v>
      </c>
    </row>
    <row r="619" customFormat="false" ht="15" hidden="false" customHeight="false" outlineLevel="0" collapsed="false">
      <c r="A619" s="2" t="s">
        <v>1611</v>
      </c>
      <c r="B619" s="2" t="s">
        <v>1612</v>
      </c>
      <c r="C619" s="2" t="s">
        <v>1613</v>
      </c>
      <c r="D619" s="2" t="s">
        <v>1580</v>
      </c>
    </row>
    <row r="620" customFormat="false" ht="15" hidden="false" customHeight="false" outlineLevel="0" collapsed="false">
      <c r="A620" s="2" t="s">
        <v>1614</v>
      </c>
      <c r="B620" s="2" t="s">
        <v>1615</v>
      </c>
      <c r="C620" s="2" t="s">
        <v>1616</v>
      </c>
      <c r="D620" s="2" t="s">
        <v>1580</v>
      </c>
    </row>
    <row r="621" customFormat="false" ht="15" hidden="false" customHeight="false" outlineLevel="0" collapsed="false">
      <c r="A621" s="2" t="s">
        <v>1617</v>
      </c>
      <c r="B621" s="2" t="s">
        <v>1618</v>
      </c>
      <c r="C621" s="2" t="s">
        <v>1619</v>
      </c>
      <c r="D621" s="2" t="s">
        <v>1580</v>
      </c>
    </row>
    <row r="622" customFormat="false" ht="15" hidden="false" customHeight="false" outlineLevel="0" collapsed="false">
      <c r="A622" s="2" t="s">
        <v>1620</v>
      </c>
      <c r="B622" s="2" t="s">
        <v>1621</v>
      </c>
      <c r="C622" s="2" t="s">
        <v>1622</v>
      </c>
      <c r="D622" s="2" t="s">
        <v>1623</v>
      </c>
    </row>
    <row r="623" customFormat="false" ht="15" hidden="false" customHeight="false" outlineLevel="0" collapsed="false">
      <c r="A623" s="2" t="s">
        <v>1624</v>
      </c>
      <c r="B623" s="2" t="s">
        <v>1625</v>
      </c>
      <c r="C623" s="2" t="s">
        <v>1626</v>
      </c>
      <c r="D623" s="2" t="s">
        <v>1623</v>
      </c>
    </row>
    <row r="624" customFormat="false" ht="15" hidden="false" customHeight="false" outlineLevel="0" collapsed="false">
      <c r="A624" s="2" t="s">
        <v>1627</v>
      </c>
      <c r="B624" s="2" t="s">
        <v>1628</v>
      </c>
      <c r="C624" s="2" t="s">
        <v>1629</v>
      </c>
      <c r="D624" s="2" t="s">
        <v>1623</v>
      </c>
    </row>
    <row r="625" customFormat="false" ht="15" hidden="false" customHeight="false" outlineLevel="0" collapsed="false">
      <c r="A625" s="2" t="s">
        <v>1630</v>
      </c>
      <c r="B625" s="2" t="s">
        <v>1631</v>
      </c>
      <c r="C625" s="2" t="s">
        <v>1632</v>
      </c>
      <c r="D625" s="2" t="s">
        <v>1623</v>
      </c>
    </row>
    <row r="626" customFormat="false" ht="15" hidden="false" customHeight="false" outlineLevel="0" collapsed="false">
      <c r="A626" s="2" t="s">
        <v>1633</v>
      </c>
      <c r="B626" s="2" t="s">
        <v>1634</v>
      </c>
      <c r="C626" s="2" t="s">
        <v>1635</v>
      </c>
      <c r="D626" s="2" t="s">
        <v>1623</v>
      </c>
    </row>
    <row r="627" customFormat="false" ht="15" hidden="false" customHeight="false" outlineLevel="0" collapsed="false">
      <c r="A627" s="2" t="s">
        <v>1636</v>
      </c>
      <c r="B627" s="2" t="s">
        <v>1634</v>
      </c>
      <c r="C627" s="2" t="s">
        <v>1635</v>
      </c>
      <c r="D627" s="2" t="s">
        <v>1623</v>
      </c>
    </row>
    <row r="628" customFormat="false" ht="15" hidden="false" customHeight="false" outlineLevel="0" collapsed="false">
      <c r="A628" s="2" t="s">
        <v>1637</v>
      </c>
      <c r="B628" s="2" t="s">
        <v>1638</v>
      </c>
      <c r="C628" s="2" t="s">
        <v>1639</v>
      </c>
      <c r="D628" s="2" t="s">
        <v>1623</v>
      </c>
    </row>
    <row r="629" customFormat="false" ht="15" hidden="false" customHeight="false" outlineLevel="0" collapsed="false">
      <c r="A629" s="2" t="s">
        <v>1640</v>
      </c>
      <c r="B629" s="2" t="s">
        <v>1641</v>
      </c>
      <c r="C629" s="2" t="s">
        <v>1642</v>
      </c>
      <c r="D629" s="2" t="s">
        <v>1623</v>
      </c>
    </row>
    <row r="630" customFormat="false" ht="15" hidden="false" customHeight="false" outlineLevel="0" collapsed="false">
      <c r="A630" s="2" t="s">
        <v>1643</v>
      </c>
      <c r="B630" s="2" t="s">
        <v>1644</v>
      </c>
      <c r="C630" s="2" t="s">
        <v>1645</v>
      </c>
      <c r="D630" s="2" t="s">
        <v>1623</v>
      </c>
    </row>
    <row r="631" customFormat="false" ht="15" hidden="false" customHeight="false" outlineLevel="0" collapsed="false">
      <c r="A631" s="2" t="s">
        <v>1646</v>
      </c>
      <c r="B631" s="2" t="s">
        <v>1641</v>
      </c>
      <c r="C631" s="2" t="s">
        <v>1642</v>
      </c>
      <c r="D631" s="2" t="s">
        <v>1623</v>
      </c>
    </row>
    <row r="632" customFormat="false" ht="15" hidden="false" customHeight="false" outlineLevel="0" collapsed="false">
      <c r="A632" s="2" t="s">
        <v>1647</v>
      </c>
      <c r="B632" s="2" t="s">
        <v>1644</v>
      </c>
      <c r="C632" s="2" t="s">
        <v>1645</v>
      </c>
      <c r="D632" s="2" t="s">
        <v>1623</v>
      </c>
    </row>
    <row r="633" customFormat="false" ht="15" hidden="false" customHeight="false" outlineLevel="0" collapsed="false">
      <c r="A633" s="2" t="s">
        <v>1648</v>
      </c>
      <c r="B633" s="2" t="s">
        <v>1649</v>
      </c>
      <c r="C633" s="2" t="s">
        <v>1650</v>
      </c>
      <c r="D633" s="2" t="s">
        <v>1623</v>
      </c>
    </row>
    <row r="634" customFormat="false" ht="15" hidden="false" customHeight="false" outlineLevel="0" collapsed="false">
      <c r="A634" s="2" t="s">
        <v>1651</v>
      </c>
      <c r="B634" s="2" t="s">
        <v>1652</v>
      </c>
      <c r="C634" s="2" t="s">
        <v>1653</v>
      </c>
      <c r="D634" s="2" t="s">
        <v>1623</v>
      </c>
    </row>
    <row r="635" customFormat="false" ht="15" hidden="false" customHeight="false" outlineLevel="0" collapsed="false">
      <c r="A635" s="2" t="s">
        <v>1654</v>
      </c>
      <c r="B635" s="2" t="s">
        <v>1655</v>
      </c>
      <c r="C635" s="2" t="s">
        <v>1656</v>
      </c>
      <c r="D635" s="2" t="s">
        <v>1623</v>
      </c>
    </row>
    <row r="636" customFormat="false" ht="15" hidden="false" customHeight="false" outlineLevel="0" collapsed="false">
      <c r="A636" s="2" t="s">
        <v>1657</v>
      </c>
      <c r="B636" s="2" t="s">
        <v>1658</v>
      </c>
      <c r="C636" s="2" t="s">
        <v>1659</v>
      </c>
      <c r="D636" s="2" t="s">
        <v>1623</v>
      </c>
    </row>
    <row r="637" customFormat="false" ht="15" hidden="false" customHeight="false" outlineLevel="0" collapsed="false">
      <c r="A637" s="2" t="s">
        <v>1660</v>
      </c>
      <c r="B637" s="2" t="s">
        <v>1661</v>
      </c>
      <c r="C637" s="2" t="s">
        <v>1662</v>
      </c>
      <c r="D637" s="2" t="s">
        <v>1623</v>
      </c>
    </row>
    <row r="638" customFormat="false" ht="15" hidden="false" customHeight="false" outlineLevel="0" collapsed="false">
      <c r="A638" s="2" t="s">
        <v>1663</v>
      </c>
      <c r="B638" s="2" t="s">
        <v>1664</v>
      </c>
      <c r="C638" s="2" t="s">
        <v>1665</v>
      </c>
      <c r="D638" s="2" t="s">
        <v>1623</v>
      </c>
    </row>
    <row r="639" customFormat="false" ht="15" hidden="false" customHeight="false" outlineLevel="0" collapsed="false">
      <c r="A639" s="2" t="s">
        <v>1666</v>
      </c>
      <c r="B639" s="2" t="s">
        <v>1667</v>
      </c>
      <c r="C639" s="2" t="s">
        <v>1668</v>
      </c>
      <c r="D639" s="2" t="s">
        <v>1623</v>
      </c>
    </row>
    <row r="640" customFormat="false" ht="15" hidden="false" customHeight="false" outlineLevel="0" collapsed="false">
      <c r="A640" s="2" t="s">
        <v>1669</v>
      </c>
      <c r="B640" s="2" t="s">
        <v>1670</v>
      </c>
      <c r="C640" s="2" t="s">
        <v>1671</v>
      </c>
      <c r="D640" s="2" t="s">
        <v>1623</v>
      </c>
    </row>
    <row r="641" customFormat="false" ht="15" hidden="false" customHeight="false" outlineLevel="0" collapsed="false">
      <c r="A641" s="2" t="s">
        <v>1672</v>
      </c>
      <c r="B641" s="2" t="s">
        <v>1673</v>
      </c>
      <c r="C641" s="2" t="s">
        <v>1674</v>
      </c>
      <c r="D641" s="2" t="s">
        <v>1623</v>
      </c>
    </row>
    <row r="642" customFormat="false" ht="15" hidden="false" customHeight="false" outlineLevel="0" collapsed="false">
      <c r="A642" s="2" t="s">
        <v>1675</v>
      </c>
      <c r="B642" s="2" t="s">
        <v>1676</v>
      </c>
      <c r="C642" s="2" t="s">
        <v>1677</v>
      </c>
      <c r="D642" s="2" t="s">
        <v>1623</v>
      </c>
    </row>
    <row r="643" customFormat="false" ht="15" hidden="false" customHeight="false" outlineLevel="0" collapsed="false">
      <c r="A643" s="2" t="s">
        <v>1678</v>
      </c>
      <c r="B643" s="2" t="s">
        <v>1679</v>
      </c>
      <c r="C643" s="2" t="s">
        <v>1680</v>
      </c>
      <c r="D643" s="2" t="s">
        <v>1623</v>
      </c>
    </row>
    <row r="644" customFormat="false" ht="15" hidden="false" customHeight="false" outlineLevel="0" collapsed="false">
      <c r="A644" s="2" t="s">
        <v>1681</v>
      </c>
      <c r="B644" s="2" t="s">
        <v>1682</v>
      </c>
      <c r="C644" s="2" t="s">
        <v>1683</v>
      </c>
      <c r="D644" s="2" t="s">
        <v>1623</v>
      </c>
    </row>
    <row r="645" customFormat="false" ht="15" hidden="false" customHeight="false" outlineLevel="0" collapsed="false">
      <c r="A645" s="2" t="s">
        <v>1684</v>
      </c>
      <c r="B645" s="2" t="s">
        <v>1685</v>
      </c>
      <c r="C645" s="2" t="s">
        <v>1686</v>
      </c>
      <c r="D645" s="2" t="s">
        <v>1623</v>
      </c>
    </row>
    <row r="646" customFormat="false" ht="15" hidden="false" customHeight="false" outlineLevel="0" collapsed="false">
      <c r="A646" s="2" t="s">
        <v>1687</v>
      </c>
      <c r="B646" s="2" t="s">
        <v>1679</v>
      </c>
      <c r="C646" s="2" t="s">
        <v>1680</v>
      </c>
      <c r="D646" s="2" t="s">
        <v>1623</v>
      </c>
    </row>
    <row r="647" customFormat="false" ht="15" hidden="false" customHeight="false" outlineLevel="0" collapsed="false">
      <c r="A647" s="2" t="s">
        <v>1688</v>
      </c>
      <c r="B647" s="2" t="s">
        <v>1689</v>
      </c>
      <c r="C647" s="2" t="s">
        <v>1690</v>
      </c>
      <c r="D647" s="2" t="s">
        <v>1623</v>
      </c>
    </row>
    <row r="648" customFormat="false" ht="15" hidden="false" customHeight="false" outlineLevel="0" collapsed="false">
      <c r="A648" s="2" t="s">
        <v>1691</v>
      </c>
      <c r="B648" s="2" t="s">
        <v>1679</v>
      </c>
      <c r="C648" s="2" t="s">
        <v>1680</v>
      </c>
      <c r="D648" s="2" t="s">
        <v>1623</v>
      </c>
    </row>
    <row r="649" customFormat="false" ht="15" hidden="false" customHeight="false" outlineLevel="0" collapsed="false">
      <c r="A649" s="2" t="s">
        <v>1692</v>
      </c>
      <c r="B649" s="2" t="s">
        <v>1693</v>
      </c>
      <c r="C649" s="2" t="s">
        <v>1694</v>
      </c>
      <c r="D649" s="2" t="s">
        <v>1623</v>
      </c>
    </row>
    <row r="650" customFormat="false" ht="15" hidden="false" customHeight="false" outlineLevel="0" collapsed="false">
      <c r="A650" s="2" t="s">
        <v>1695</v>
      </c>
      <c r="B650" s="2" t="s">
        <v>1696</v>
      </c>
      <c r="C650" s="2" t="s">
        <v>1697</v>
      </c>
      <c r="D650" s="2" t="s">
        <v>1623</v>
      </c>
    </row>
    <row r="651" customFormat="false" ht="15" hidden="false" customHeight="false" outlineLevel="0" collapsed="false">
      <c r="A651" s="2" t="s">
        <v>1698</v>
      </c>
      <c r="B651" s="2" t="s">
        <v>1699</v>
      </c>
      <c r="C651" s="2" t="s">
        <v>1700</v>
      </c>
      <c r="D651" s="2" t="s">
        <v>1623</v>
      </c>
    </row>
    <row r="652" customFormat="false" ht="15" hidden="false" customHeight="false" outlineLevel="0" collapsed="false">
      <c r="A652" s="2" t="s">
        <v>1701</v>
      </c>
      <c r="B652" s="2" t="s">
        <v>1702</v>
      </c>
      <c r="C652" s="2" t="s">
        <v>1703</v>
      </c>
      <c r="D652" s="2" t="s">
        <v>1623</v>
      </c>
    </row>
    <row r="653" customFormat="false" ht="15" hidden="false" customHeight="false" outlineLevel="0" collapsed="false">
      <c r="A653" s="2" t="s">
        <v>1704</v>
      </c>
      <c r="B653" s="2" t="s">
        <v>1705</v>
      </c>
      <c r="C653" s="2" t="s">
        <v>1706</v>
      </c>
      <c r="D653" s="2" t="s">
        <v>1623</v>
      </c>
    </row>
    <row r="654" customFormat="false" ht="15" hidden="false" customHeight="false" outlineLevel="0" collapsed="false">
      <c r="A654" s="2" t="s">
        <v>1707</v>
      </c>
      <c r="B654" s="2" t="s">
        <v>1708</v>
      </c>
      <c r="C654" s="2" t="s">
        <v>1709</v>
      </c>
      <c r="D654" s="2" t="s">
        <v>1623</v>
      </c>
    </row>
    <row r="655" customFormat="false" ht="15" hidden="false" customHeight="false" outlineLevel="0" collapsed="false">
      <c r="A655" s="2" t="s">
        <v>1710</v>
      </c>
      <c r="B655" s="2" t="s">
        <v>1711</v>
      </c>
      <c r="C655" s="2" t="s">
        <v>1712</v>
      </c>
      <c r="D655" s="2" t="s">
        <v>1623</v>
      </c>
    </row>
    <row r="656" customFormat="false" ht="15" hidden="false" customHeight="false" outlineLevel="0" collapsed="false">
      <c r="A656" s="2" t="s">
        <v>1713</v>
      </c>
      <c r="B656" s="2" t="s">
        <v>1714</v>
      </c>
      <c r="C656" s="2" t="s">
        <v>1715</v>
      </c>
      <c r="D656" s="2" t="s">
        <v>1623</v>
      </c>
    </row>
    <row r="657" customFormat="false" ht="15" hidden="false" customHeight="false" outlineLevel="0" collapsed="false">
      <c r="A657" s="2" t="s">
        <v>1716</v>
      </c>
      <c r="B657" s="2" t="s">
        <v>1717</v>
      </c>
      <c r="C657" s="2" t="s">
        <v>1718</v>
      </c>
      <c r="D657" s="2" t="s">
        <v>1623</v>
      </c>
    </row>
    <row r="658" customFormat="false" ht="15" hidden="false" customHeight="false" outlineLevel="0" collapsed="false">
      <c r="A658" s="2" t="s">
        <v>1719</v>
      </c>
      <c r="B658" s="2" t="s">
        <v>1720</v>
      </c>
      <c r="C658" s="2" t="s">
        <v>1721</v>
      </c>
      <c r="D658" s="2" t="s">
        <v>1623</v>
      </c>
    </row>
    <row r="659" customFormat="false" ht="15" hidden="false" customHeight="false" outlineLevel="0" collapsed="false">
      <c r="A659" s="2" t="s">
        <v>1722</v>
      </c>
      <c r="B659" s="2" t="s">
        <v>1723</v>
      </c>
      <c r="C659" s="2" t="s">
        <v>1724</v>
      </c>
      <c r="D659" s="2" t="s">
        <v>1623</v>
      </c>
    </row>
    <row r="660" customFormat="false" ht="15" hidden="false" customHeight="false" outlineLevel="0" collapsed="false">
      <c r="A660" s="2" t="s">
        <v>1725</v>
      </c>
      <c r="B660" s="2" t="s">
        <v>1726</v>
      </c>
      <c r="C660" s="2" t="s">
        <v>1727</v>
      </c>
      <c r="D660" s="2" t="s">
        <v>1623</v>
      </c>
    </row>
    <row r="661" customFormat="false" ht="15" hidden="false" customHeight="false" outlineLevel="0" collapsed="false">
      <c r="A661" s="2" t="s">
        <v>1728</v>
      </c>
      <c r="B661" s="2" t="s">
        <v>1729</v>
      </c>
      <c r="C661" s="2" t="s">
        <v>1730</v>
      </c>
      <c r="D661" s="2" t="s">
        <v>1623</v>
      </c>
    </row>
    <row r="662" customFormat="false" ht="15" hidden="false" customHeight="false" outlineLevel="0" collapsed="false">
      <c r="A662" s="2" t="s">
        <v>1731</v>
      </c>
      <c r="B662" s="2" t="s">
        <v>1732</v>
      </c>
      <c r="C662" s="2" t="s">
        <v>1733</v>
      </c>
      <c r="D662" s="2" t="s">
        <v>1623</v>
      </c>
    </row>
    <row r="663" customFormat="false" ht="15" hidden="false" customHeight="false" outlineLevel="0" collapsed="false">
      <c r="A663" s="2" t="s">
        <v>1734</v>
      </c>
      <c r="B663" s="2" t="s">
        <v>1735</v>
      </c>
      <c r="C663" s="2" t="s">
        <v>1736</v>
      </c>
      <c r="D663" s="2" t="s">
        <v>1623</v>
      </c>
    </row>
    <row r="664" customFormat="false" ht="15" hidden="false" customHeight="false" outlineLevel="0" collapsed="false">
      <c r="A664" s="2" t="s">
        <v>1737</v>
      </c>
      <c r="B664" s="2" t="s">
        <v>1738</v>
      </c>
      <c r="C664" s="2" t="s">
        <v>1739</v>
      </c>
      <c r="D664" s="2" t="s">
        <v>1623</v>
      </c>
    </row>
    <row r="665" customFormat="false" ht="15" hidden="false" customHeight="false" outlineLevel="0" collapsed="false">
      <c r="A665" s="2" t="s">
        <v>1740</v>
      </c>
      <c r="B665" s="2" t="s">
        <v>1741</v>
      </c>
      <c r="C665" s="2" t="s">
        <v>1742</v>
      </c>
      <c r="D665" s="2" t="s">
        <v>1623</v>
      </c>
    </row>
    <row r="666" customFormat="false" ht="15" hidden="false" customHeight="false" outlineLevel="0" collapsed="false">
      <c r="A666" s="2" t="s">
        <v>1743</v>
      </c>
      <c r="B666" s="2" t="s">
        <v>1744</v>
      </c>
      <c r="C666" s="2" t="s">
        <v>1745</v>
      </c>
      <c r="D666" s="2" t="s">
        <v>1623</v>
      </c>
    </row>
    <row r="667" customFormat="false" ht="15" hidden="false" customHeight="false" outlineLevel="0" collapsed="false">
      <c r="A667" s="2" t="s">
        <v>1746</v>
      </c>
      <c r="B667" s="2" t="s">
        <v>1689</v>
      </c>
      <c r="C667" s="2" t="s">
        <v>1690</v>
      </c>
      <c r="D667" s="2" t="s">
        <v>1623</v>
      </c>
    </row>
    <row r="668" customFormat="false" ht="15" hidden="false" customHeight="false" outlineLevel="0" collapsed="false">
      <c r="A668" s="2" t="s">
        <v>1747</v>
      </c>
      <c r="B668" s="2" t="s">
        <v>1748</v>
      </c>
      <c r="C668" s="2" t="s">
        <v>1749</v>
      </c>
      <c r="D668" s="2" t="s">
        <v>1623</v>
      </c>
    </row>
    <row r="669" customFormat="false" ht="15" hidden="false" customHeight="false" outlineLevel="0" collapsed="false">
      <c r="A669" s="2" t="s">
        <v>1750</v>
      </c>
      <c r="B669" s="2" t="s">
        <v>1751</v>
      </c>
      <c r="C669" s="2" t="s">
        <v>1752</v>
      </c>
      <c r="D669" s="2" t="s">
        <v>1623</v>
      </c>
    </row>
    <row r="670" customFormat="false" ht="15" hidden="false" customHeight="false" outlineLevel="0" collapsed="false">
      <c r="A670" s="2" t="s">
        <v>1753</v>
      </c>
      <c r="B670" s="2" t="s">
        <v>1641</v>
      </c>
      <c r="C670" s="2" t="s">
        <v>1642</v>
      </c>
      <c r="D670" s="2" t="s">
        <v>1623</v>
      </c>
    </row>
    <row r="671" customFormat="false" ht="15" hidden="false" customHeight="false" outlineLevel="0" collapsed="false">
      <c r="A671" s="2" t="s">
        <v>1754</v>
      </c>
      <c r="B671" s="2" t="s">
        <v>1755</v>
      </c>
      <c r="C671" s="2" t="s">
        <v>1756</v>
      </c>
      <c r="D671" s="2" t="s">
        <v>1623</v>
      </c>
    </row>
    <row r="672" customFormat="false" ht="15" hidden="false" customHeight="false" outlineLevel="0" collapsed="false">
      <c r="A672" s="2" t="s">
        <v>1757</v>
      </c>
      <c r="B672" s="2" t="s">
        <v>1758</v>
      </c>
      <c r="C672" s="2" t="s">
        <v>1759</v>
      </c>
      <c r="D672" s="2" t="s">
        <v>1623</v>
      </c>
    </row>
    <row r="673" customFormat="false" ht="15" hidden="false" customHeight="false" outlineLevel="0" collapsed="false">
      <c r="A673" s="2" t="s">
        <v>1760</v>
      </c>
      <c r="B673" s="2" t="s">
        <v>1761</v>
      </c>
      <c r="C673" s="2" t="s">
        <v>1762</v>
      </c>
      <c r="D673" s="2" t="s">
        <v>1623</v>
      </c>
    </row>
    <row r="674" customFormat="false" ht="15" hidden="false" customHeight="false" outlineLevel="0" collapsed="false">
      <c r="A674" s="2" t="s">
        <v>1763</v>
      </c>
      <c r="B674" s="2" t="s">
        <v>1764</v>
      </c>
      <c r="C674" s="2" t="s">
        <v>1765</v>
      </c>
      <c r="D674" s="2" t="s">
        <v>1623</v>
      </c>
    </row>
    <row r="675" customFormat="false" ht="15" hidden="false" customHeight="false" outlineLevel="0" collapsed="false">
      <c r="A675" s="2" t="s">
        <v>1766</v>
      </c>
      <c r="B675" s="2" t="s">
        <v>1767</v>
      </c>
      <c r="C675" s="2" t="s">
        <v>1768</v>
      </c>
      <c r="D675" s="2" t="s">
        <v>1623</v>
      </c>
    </row>
    <row r="676" customFormat="false" ht="15" hidden="false" customHeight="false" outlineLevel="0" collapsed="false">
      <c r="A676" s="2" t="s">
        <v>1769</v>
      </c>
      <c r="B676" s="2" t="s">
        <v>1770</v>
      </c>
      <c r="C676" s="2" t="s">
        <v>1771</v>
      </c>
      <c r="D676" s="2" t="s">
        <v>1623</v>
      </c>
    </row>
    <row r="677" customFormat="false" ht="15" hidden="false" customHeight="false" outlineLevel="0" collapsed="false">
      <c r="A677" s="2" t="s">
        <v>1772</v>
      </c>
      <c r="B677" s="2" t="s">
        <v>1773</v>
      </c>
      <c r="C677" s="2" t="s">
        <v>1774</v>
      </c>
      <c r="D677" s="2" t="s">
        <v>1623</v>
      </c>
    </row>
    <row r="678" customFormat="false" ht="15" hidden="false" customHeight="false" outlineLevel="0" collapsed="false">
      <c r="A678" s="2" t="s">
        <v>1775</v>
      </c>
      <c r="B678" s="2" t="s">
        <v>1776</v>
      </c>
      <c r="C678" s="2" t="s">
        <v>1777</v>
      </c>
      <c r="D678" s="2" t="s">
        <v>1623</v>
      </c>
    </row>
    <row r="679" customFormat="false" ht="15" hidden="false" customHeight="false" outlineLevel="0" collapsed="false">
      <c r="A679" s="2" t="s">
        <v>1778</v>
      </c>
      <c r="B679" s="2" t="s">
        <v>1779</v>
      </c>
      <c r="C679" s="2" t="s">
        <v>1780</v>
      </c>
      <c r="D679" s="2" t="s">
        <v>1623</v>
      </c>
    </row>
    <row r="680" customFormat="false" ht="15" hidden="false" customHeight="false" outlineLevel="0" collapsed="false">
      <c r="A680" s="2" t="s">
        <v>1781</v>
      </c>
      <c r="B680" s="2" t="s">
        <v>1782</v>
      </c>
      <c r="C680" s="2" t="s">
        <v>1783</v>
      </c>
      <c r="D680" s="2" t="s">
        <v>1623</v>
      </c>
    </row>
    <row r="681" customFormat="false" ht="15" hidden="false" customHeight="false" outlineLevel="0" collapsed="false">
      <c r="A681" s="2" t="s">
        <v>1784</v>
      </c>
      <c r="B681" s="2" t="s">
        <v>1785</v>
      </c>
      <c r="C681" s="2" t="s">
        <v>1786</v>
      </c>
      <c r="D681" s="2" t="s">
        <v>1623</v>
      </c>
    </row>
    <row r="682" customFormat="false" ht="15" hidden="false" customHeight="false" outlineLevel="0" collapsed="false">
      <c r="A682" s="2" t="s">
        <v>1787</v>
      </c>
      <c r="B682" s="2" t="s">
        <v>1788</v>
      </c>
      <c r="C682" s="2" t="s">
        <v>1789</v>
      </c>
      <c r="D682" s="2" t="s">
        <v>1623</v>
      </c>
    </row>
    <row r="683" customFormat="false" ht="15" hidden="false" customHeight="false" outlineLevel="0" collapsed="false">
      <c r="A683" s="2" t="s">
        <v>1790</v>
      </c>
      <c r="B683" s="2" t="s">
        <v>1791</v>
      </c>
      <c r="C683" s="2" t="s">
        <v>1792</v>
      </c>
      <c r="D683" s="2" t="s">
        <v>1623</v>
      </c>
    </row>
    <row r="684" customFormat="false" ht="15" hidden="false" customHeight="false" outlineLevel="0" collapsed="false">
      <c r="A684" s="2" t="s">
        <v>1793</v>
      </c>
      <c r="B684" s="2" t="s">
        <v>1791</v>
      </c>
      <c r="C684" s="2" t="s">
        <v>1792</v>
      </c>
      <c r="D684" s="2" t="s">
        <v>1623</v>
      </c>
    </row>
    <row r="685" customFormat="false" ht="15" hidden="false" customHeight="false" outlineLevel="0" collapsed="false">
      <c r="A685" s="2" t="s">
        <v>1794</v>
      </c>
      <c r="B685" s="2" t="s">
        <v>1795</v>
      </c>
      <c r="C685" s="2" t="s">
        <v>1796</v>
      </c>
      <c r="D685" s="2" t="s">
        <v>1623</v>
      </c>
    </row>
    <row r="686" customFormat="false" ht="15" hidden="false" customHeight="false" outlineLevel="0" collapsed="false">
      <c r="A686" s="2" t="s">
        <v>1797</v>
      </c>
      <c r="B686" s="2" t="s">
        <v>1798</v>
      </c>
      <c r="C686" s="2" t="s">
        <v>1799</v>
      </c>
      <c r="D686" s="2" t="s">
        <v>1623</v>
      </c>
    </row>
    <row r="687" customFormat="false" ht="15" hidden="false" customHeight="false" outlineLevel="0" collapsed="false">
      <c r="A687" s="2" t="s">
        <v>1800</v>
      </c>
      <c r="B687" s="2" t="s">
        <v>1801</v>
      </c>
      <c r="C687" s="2" t="s">
        <v>1802</v>
      </c>
      <c r="D687" s="2" t="s">
        <v>1623</v>
      </c>
    </row>
    <row r="688" customFormat="false" ht="15" hidden="false" customHeight="false" outlineLevel="0" collapsed="false">
      <c r="A688" s="2" t="s">
        <v>1803</v>
      </c>
      <c r="B688" s="2" t="s">
        <v>1804</v>
      </c>
      <c r="C688" s="2" t="s">
        <v>1805</v>
      </c>
      <c r="D688" s="3" t="s">
        <v>1623</v>
      </c>
    </row>
    <row r="689" customFormat="false" ht="15" hidden="false" customHeight="false" outlineLevel="0" collapsed="false">
      <c r="A689" s="2" t="s">
        <v>1806</v>
      </c>
      <c r="B689" s="2" t="s">
        <v>1807</v>
      </c>
      <c r="C689" s="2" t="s">
        <v>1808</v>
      </c>
      <c r="D689" s="2" t="s">
        <v>1623</v>
      </c>
    </row>
    <row r="690" customFormat="false" ht="15" hidden="false" customHeight="false" outlineLevel="0" collapsed="false">
      <c r="A690" s="2" t="s">
        <v>1809</v>
      </c>
      <c r="B690" s="2" t="s">
        <v>1810</v>
      </c>
      <c r="C690" s="2" t="s">
        <v>1811</v>
      </c>
      <c r="D690" s="2" t="s">
        <v>1623</v>
      </c>
    </row>
    <row r="691" customFormat="false" ht="15" hidden="false" customHeight="false" outlineLevel="0" collapsed="false">
      <c r="A691" s="2" t="s">
        <v>1812</v>
      </c>
      <c r="B691" s="2" t="s">
        <v>1813</v>
      </c>
      <c r="C691" s="2" t="s">
        <v>1814</v>
      </c>
      <c r="D691" s="2" t="s">
        <v>1623</v>
      </c>
    </row>
    <row r="692" customFormat="false" ht="15" hidden="false" customHeight="false" outlineLevel="0" collapsed="false">
      <c r="A692" s="2" t="s">
        <v>1815</v>
      </c>
      <c r="B692" s="2" t="s">
        <v>1816</v>
      </c>
      <c r="C692" s="2" t="s">
        <v>1817</v>
      </c>
      <c r="D692" s="2" t="s">
        <v>1623</v>
      </c>
    </row>
    <row r="693" customFormat="false" ht="15" hidden="false" customHeight="false" outlineLevel="0" collapsed="false">
      <c r="A693" s="2" t="s">
        <v>1818</v>
      </c>
      <c r="B693" s="2" t="s">
        <v>1819</v>
      </c>
      <c r="C693" s="2" t="s">
        <v>1820</v>
      </c>
      <c r="D693" s="2" t="s">
        <v>1623</v>
      </c>
    </row>
    <row r="694" customFormat="false" ht="15" hidden="false" customHeight="false" outlineLevel="0" collapsed="false">
      <c r="A694" s="2" t="s">
        <v>1821</v>
      </c>
      <c r="B694" s="2" t="s">
        <v>1822</v>
      </c>
      <c r="C694" s="2" t="s">
        <v>1823</v>
      </c>
      <c r="D694" s="2" t="s">
        <v>1623</v>
      </c>
    </row>
    <row r="695" customFormat="false" ht="15" hidden="false" customHeight="false" outlineLevel="0" collapsed="false">
      <c r="A695" s="2" t="s">
        <v>1824</v>
      </c>
      <c r="B695" s="2" t="s">
        <v>1825</v>
      </c>
      <c r="C695" s="2" t="s">
        <v>1826</v>
      </c>
      <c r="D695" s="2" t="s">
        <v>1623</v>
      </c>
    </row>
    <row r="696" customFormat="false" ht="15" hidden="false" customHeight="false" outlineLevel="0" collapsed="false">
      <c r="A696" s="2" t="s">
        <v>1827</v>
      </c>
      <c r="B696" s="2" t="s">
        <v>1828</v>
      </c>
      <c r="C696" s="2" t="s">
        <v>1829</v>
      </c>
      <c r="D696" s="2" t="s">
        <v>1623</v>
      </c>
    </row>
    <row r="697" customFormat="false" ht="15" hidden="false" customHeight="false" outlineLevel="0" collapsed="false">
      <c r="A697" s="2" t="s">
        <v>1830</v>
      </c>
      <c r="B697" s="2" t="s">
        <v>1831</v>
      </c>
      <c r="C697" s="2" t="s">
        <v>1832</v>
      </c>
      <c r="D697" s="2" t="s">
        <v>1623</v>
      </c>
    </row>
    <row r="698" customFormat="false" ht="15" hidden="false" customHeight="false" outlineLevel="0" collapsed="false">
      <c r="A698" s="2" t="s">
        <v>1833</v>
      </c>
      <c r="B698" s="2" t="s">
        <v>1834</v>
      </c>
      <c r="C698" s="2" t="s">
        <v>1835</v>
      </c>
      <c r="D698" s="2" t="s">
        <v>1623</v>
      </c>
    </row>
    <row r="699" customFormat="false" ht="15" hidden="false" customHeight="false" outlineLevel="0" collapsed="false">
      <c r="A699" s="2" t="s">
        <v>1836</v>
      </c>
      <c r="B699" s="2" t="s">
        <v>1837</v>
      </c>
      <c r="C699" s="2" t="s">
        <v>1838</v>
      </c>
      <c r="D699" s="2" t="s">
        <v>1623</v>
      </c>
    </row>
    <row r="700" customFormat="false" ht="15" hidden="false" customHeight="false" outlineLevel="0" collapsed="false">
      <c r="A700" s="2" t="s">
        <v>1839</v>
      </c>
      <c r="B700" s="2" t="s">
        <v>1840</v>
      </c>
      <c r="C700" s="2" t="s">
        <v>1841</v>
      </c>
      <c r="D700" s="2" t="s">
        <v>1623</v>
      </c>
    </row>
    <row r="701" customFormat="false" ht="15" hidden="false" customHeight="false" outlineLevel="0" collapsed="false">
      <c r="A701" s="2" t="s">
        <v>1842</v>
      </c>
      <c r="B701" s="2" t="s">
        <v>1843</v>
      </c>
      <c r="C701" s="2" t="s">
        <v>1844</v>
      </c>
      <c r="D701" s="2" t="s">
        <v>1623</v>
      </c>
    </row>
    <row r="702" customFormat="false" ht="15" hidden="false" customHeight="false" outlineLevel="0" collapsed="false">
      <c r="A702" s="2" t="s">
        <v>1845</v>
      </c>
      <c r="B702" s="2" t="s">
        <v>461</v>
      </c>
      <c r="C702" s="2" t="s">
        <v>1846</v>
      </c>
      <c r="D702" s="2" t="s">
        <v>1623</v>
      </c>
    </row>
    <row r="703" customFormat="false" ht="15" hidden="false" customHeight="false" outlineLevel="0" collapsed="false">
      <c r="A703" s="2" t="s">
        <v>1847</v>
      </c>
      <c r="B703" s="2" t="s">
        <v>1848</v>
      </c>
      <c r="C703" s="2" t="s">
        <v>1849</v>
      </c>
      <c r="D703" s="2" t="s">
        <v>1623</v>
      </c>
    </row>
    <row r="704" customFormat="false" ht="15" hidden="false" customHeight="false" outlineLevel="0" collapsed="false">
      <c r="A704" s="2" t="s">
        <v>1850</v>
      </c>
      <c r="B704" s="2" t="s">
        <v>1851</v>
      </c>
      <c r="C704" s="2" t="s">
        <v>1852</v>
      </c>
      <c r="D704" s="2" t="s">
        <v>1623</v>
      </c>
    </row>
    <row r="705" customFormat="false" ht="15" hidden="false" customHeight="false" outlineLevel="0" collapsed="false">
      <c r="A705" s="2" t="s">
        <v>1853</v>
      </c>
      <c r="B705" s="2" t="s">
        <v>1854</v>
      </c>
      <c r="C705" s="2" t="s">
        <v>1855</v>
      </c>
      <c r="D705" s="2" t="s">
        <v>1623</v>
      </c>
    </row>
    <row r="706" customFormat="false" ht="15" hidden="false" customHeight="false" outlineLevel="0" collapsed="false">
      <c r="A706" s="2" t="s">
        <v>1856</v>
      </c>
      <c r="B706" s="2" t="s">
        <v>1857</v>
      </c>
      <c r="C706" s="2" t="s">
        <v>1858</v>
      </c>
      <c r="D706" s="2" t="s">
        <v>1623</v>
      </c>
    </row>
    <row r="707" customFormat="false" ht="15" hidden="false" customHeight="false" outlineLevel="0" collapsed="false">
      <c r="A707" s="2" t="s">
        <v>1859</v>
      </c>
      <c r="B707" s="2" t="s">
        <v>1860</v>
      </c>
      <c r="C707" s="2" t="s">
        <v>1861</v>
      </c>
      <c r="D707" s="2" t="s">
        <v>1623</v>
      </c>
    </row>
    <row r="708" customFormat="false" ht="15" hidden="false" customHeight="false" outlineLevel="0" collapsed="false">
      <c r="A708" s="2" t="s">
        <v>1862</v>
      </c>
      <c r="B708" s="2" t="s">
        <v>1863</v>
      </c>
      <c r="C708" s="2" t="s">
        <v>1864</v>
      </c>
      <c r="D708" s="2" t="s">
        <v>1623</v>
      </c>
    </row>
    <row r="709" customFormat="false" ht="15" hidden="false" customHeight="false" outlineLevel="0" collapsed="false">
      <c r="A709" s="2" t="s">
        <v>1865</v>
      </c>
      <c r="B709" s="2" t="s">
        <v>1866</v>
      </c>
      <c r="C709" s="2" t="s">
        <v>1867</v>
      </c>
      <c r="D709" s="2" t="s">
        <v>1623</v>
      </c>
    </row>
    <row r="710" customFormat="false" ht="15" hidden="false" customHeight="false" outlineLevel="0" collapsed="false">
      <c r="A710" s="2" t="s">
        <v>1868</v>
      </c>
      <c r="B710" s="2" t="s">
        <v>1869</v>
      </c>
      <c r="C710" s="2" t="s">
        <v>1870</v>
      </c>
      <c r="D710" s="2" t="s">
        <v>1623</v>
      </c>
    </row>
    <row r="711" customFormat="false" ht="15" hidden="false" customHeight="false" outlineLevel="0" collapsed="false">
      <c r="A711" s="2" t="s">
        <v>1871</v>
      </c>
      <c r="B711" s="2" t="s">
        <v>1872</v>
      </c>
      <c r="C711" s="2" t="s">
        <v>1873</v>
      </c>
      <c r="D711" s="2" t="s">
        <v>1623</v>
      </c>
    </row>
    <row r="712" customFormat="false" ht="15" hidden="false" customHeight="false" outlineLevel="0" collapsed="false">
      <c r="A712" s="2" t="s">
        <v>1874</v>
      </c>
      <c r="B712" s="2" t="s">
        <v>1875</v>
      </c>
      <c r="C712" s="2" t="s">
        <v>1677</v>
      </c>
      <c r="D712" s="2" t="s">
        <v>1623</v>
      </c>
    </row>
    <row r="713" customFormat="false" ht="15" hidden="false" customHeight="false" outlineLevel="0" collapsed="false">
      <c r="A713" s="2" t="s">
        <v>1876</v>
      </c>
      <c r="B713" s="2" t="s">
        <v>1875</v>
      </c>
      <c r="C713" s="2" t="s">
        <v>1677</v>
      </c>
      <c r="D713" s="2" t="s">
        <v>1623</v>
      </c>
    </row>
    <row r="714" customFormat="false" ht="15" hidden="false" customHeight="false" outlineLevel="0" collapsed="false">
      <c r="A714" s="2" t="s">
        <v>1877</v>
      </c>
      <c r="B714" s="2" t="s">
        <v>1878</v>
      </c>
      <c r="C714" s="2" t="s">
        <v>1879</v>
      </c>
      <c r="D714" s="2" t="s">
        <v>1623</v>
      </c>
    </row>
    <row r="715" customFormat="false" ht="15" hidden="false" customHeight="false" outlineLevel="0" collapsed="false">
      <c r="A715" s="2" t="s">
        <v>1880</v>
      </c>
      <c r="B715" s="2" t="s">
        <v>1881</v>
      </c>
      <c r="C715" s="2" t="s">
        <v>1882</v>
      </c>
      <c r="D715" s="2" t="s">
        <v>1623</v>
      </c>
    </row>
    <row r="716" customFormat="false" ht="15" hidden="false" customHeight="false" outlineLevel="0" collapsed="false">
      <c r="A716" s="2" t="s">
        <v>1883</v>
      </c>
      <c r="B716" s="2" t="s">
        <v>1884</v>
      </c>
      <c r="C716" s="2" t="s">
        <v>1885</v>
      </c>
      <c r="D716" s="2" t="s">
        <v>1623</v>
      </c>
    </row>
    <row r="717" customFormat="false" ht="15" hidden="false" customHeight="false" outlineLevel="0" collapsed="false">
      <c r="A717" s="2" t="s">
        <v>1886</v>
      </c>
      <c r="B717" s="2" t="s">
        <v>1887</v>
      </c>
      <c r="C717" s="2" t="s">
        <v>1888</v>
      </c>
      <c r="D717" s="2" t="s">
        <v>1623</v>
      </c>
    </row>
    <row r="718" customFormat="false" ht="15" hidden="false" customHeight="false" outlineLevel="0" collapsed="false">
      <c r="A718" s="2" t="s">
        <v>1889</v>
      </c>
      <c r="B718" s="2" t="s">
        <v>1890</v>
      </c>
      <c r="C718" s="2" t="s">
        <v>1891</v>
      </c>
      <c r="D718" s="2" t="s">
        <v>1623</v>
      </c>
    </row>
    <row r="719" customFormat="false" ht="15" hidden="false" customHeight="false" outlineLevel="0" collapsed="false">
      <c r="A719" s="2" t="s">
        <v>1892</v>
      </c>
      <c r="B719" s="2" t="s">
        <v>1893</v>
      </c>
      <c r="C719" s="2" t="s">
        <v>1894</v>
      </c>
      <c r="D719" s="2" t="s">
        <v>1623</v>
      </c>
    </row>
    <row r="720" customFormat="false" ht="15" hidden="false" customHeight="false" outlineLevel="0" collapsed="false">
      <c r="A720" s="2" t="s">
        <v>1895</v>
      </c>
      <c r="B720" s="2" t="s">
        <v>1896</v>
      </c>
      <c r="C720" s="2" t="s">
        <v>1897</v>
      </c>
      <c r="D720" s="2" t="s">
        <v>1623</v>
      </c>
    </row>
    <row r="721" customFormat="false" ht="15" hidden="false" customHeight="false" outlineLevel="0" collapsed="false">
      <c r="A721" s="2" t="s">
        <v>1898</v>
      </c>
      <c r="B721" s="2" t="s">
        <v>1899</v>
      </c>
      <c r="C721" s="2" t="s">
        <v>1900</v>
      </c>
      <c r="D721" s="2" t="s">
        <v>1623</v>
      </c>
    </row>
    <row r="722" customFormat="false" ht="15" hidden="false" customHeight="false" outlineLevel="0" collapsed="false">
      <c r="A722" s="2" t="s">
        <v>1901</v>
      </c>
      <c r="B722" s="2" t="s">
        <v>1902</v>
      </c>
      <c r="C722" s="2" t="s">
        <v>1903</v>
      </c>
      <c r="D722" s="2" t="s">
        <v>1623</v>
      </c>
    </row>
    <row r="723" customFormat="false" ht="15" hidden="false" customHeight="false" outlineLevel="0" collapsed="false">
      <c r="A723" s="2" t="s">
        <v>1904</v>
      </c>
      <c r="B723" s="2" t="s">
        <v>1785</v>
      </c>
      <c r="C723" s="2" t="s">
        <v>1786</v>
      </c>
      <c r="D723" s="2" t="s">
        <v>1623</v>
      </c>
    </row>
    <row r="724" customFormat="false" ht="15" hidden="false" customHeight="false" outlineLevel="0" collapsed="false">
      <c r="A724" s="2" t="s">
        <v>1905</v>
      </c>
      <c r="B724" s="2" t="s">
        <v>1906</v>
      </c>
      <c r="C724" s="2" t="s">
        <v>1907</v>
      </c>
      <c r="D724" s="2" t="s">
        <v>1623</v>
      </c>
    </row>
    <row r="725" customFormat="false" ht="15" hidden="false" customHeight="false" outlineLevel="0" collapsed="false">
      <c r="A725" s="2" t="s">
        <v>1908</v>
      </c>
      <c r="B725" s="2" t="s">
        <v>1909</v>
      </c>
      <c r="C725" s="2" t="s">
        <v>1910</v>
      </c>
      <c r="D725" s="2" t="s">
        <v>1623</v>
      </c>
    </row>
    <row r="726" customFormat="false" ht="15" hidden="false" customHeight="false" outlineLevel="0" collapsed="false">
      <c r="A726" s="2" t="s">
        <v>1911</v>
      </c>
      <c r="B726" s="2" t="s">
        <v>1912</v>
      </c>
      <c r="C726" s="2" t="s">
        <v>1913</v>
      </c>
      <c r="D726" s="2" t="s">
        <v>1623</v>
      </c>
    </row>
    <row r="727" customFormat="false" ht="15" hidden="false" customHeight="false" outlineLevel="0" collapsed="false">
      <c r="A727" s="2" t="s">
        <v>1914</v>
      </c>
      <c r="B727" s="2" t="s">
        <v>1915</v>
      </c>
      <c r="C727" s="2" t="s">
        <v>1916</v>
      </c>
      <c r="D727" s="2" t="s">
        <v>1623</v>
      </c>
    </row>
    <row r="728" customFormat="false" ht="15" hidden="false" customHeight="false" outlineLevel="0" collapsed="false">
      <c r="A728" s="2" t="s">
        <v>1917</v>
      </c>
      <c r="B728" s="2" t="s">
        <v>1918</v>
      </c>
      <c r="C728" s="2" t="s">
        <v>1919</v>
      </c>
      <c r="D728" s="2" t="s">
        <v>1623</v>
      </c>
    </row>
    <row r="729" customFormat="false" ht="15" hidden="false" customHeight="false" outlineLevel="0" collapsed="false">
      <c r="A729" s="2" t="s">
        <v>1920</v>
      </c>
      <c r="B729" s="2" t="s">
        <v>1921</v>
      </c>
      <c r="C729" s="2" t="s">
        <v>1922</v>
      </c>
      <c r="D729" s="2" t="s">
        <v>1623</v>
      </c>
    </row>
    <row r="730" customFormat="false" ht="15" hidden="false" customHeight="false" outlineLevel="0" collapsed="false">
      <c r="A730" s="2" t="s">
        <v>1923</v>
      </c>
      <c r="B730" s="2" t="s">
        <v>1918</v>
      </c>
      <c r="C730" s="2" t="s">
        <v>1919</v>
      </c>
      <c r="D730" s="2" t="s">
        <v>1623</v>
      </c>
    </row>
    <row r="731" customFormat="false" ht="15" hidden="false" customHeight="false" outlineLevel="0" collapsed="false">
      <c r="A731" s="2" t="s">
        <v>1924</v>
      </c>
      <c r="B731" s="2" t="s">
        <v>1925</v>
      </c>
      <c r="C731" s="2" t="s">
        <v>1926</v>
      </c>
      <c r="D731" s="2" t="s">
        <v>1623</v>
      </c>
    </row>
    <row r="732" customFormat="false" ht="15" hidden="false" customHeight="false" outlineLevel="0" collapsed="false">
      <c r="A732" s="2" t="s">
        <v>1927</v>
      </c>
      <c r="B732" s="2" t="s">
        <v>1928</v>
      </c>
      <c r="C732" s="2" t="s">
        <v>1929</v>
      </c>
      <c r="D732" s="2" t="s">
        <v>1623</v>
      </c>
    </row>
    <row r="733" customFormat="false" ht="15" hidden="false" customHeight="false" outlineLevel="0" collapsed="false">
      <c r="A733" s="2" t="s">
        <v>1930</v>
      </c>
      <c r="B733" s="2" t="s">
        <v>1931</v>
      </c>
      <c r="C733" s="2" t="s">
        <v>1932</v>
      </c>
      <c r="D733" s="2" t="s">
        <v>1623</v>
      </c>
    </row>
    <row r="734" customFormat="false" ht="15" hidden="false" customHeight="false" outlineLevel="0" collapsed="false">
      <c r="A734" s="2" t="s">
        <v>1933</v>
      </c>
      <c r="B734" s="2" t="s">
        <v>1934</v>
      </c>
      <c r="C734" s="2" t="s">
        <v>1935</v>
      </c>
      <c r="D734" s="2" t="s">
        <v>1623</v>
      </c>
    </row>
    <row r="735" customFormat="false" ht="15" hidden="false" customHeight="false" outlineLevel="0" collapsed="false">
      <c r="A735" s="2" t="s">
        <v>1936</v>
      </c>
      <c r="B735" s="2" t="s">
        <v>1937</v>
      </c>
      <c r="C735" s="2" t="s">
        <v>1938</v>
      </c>
      <c r="D735" s="2" t="s">
        <v>1623</v>
      </c>
    </row>
    <row r="736" customFormat="false" ht="15" hidden="false" customHeight="false" outlineLevel="0" collapsed="false">
      <c r="A736" s="2" t="s">
        <v>1939</v>
      </c>
      <c r="B736" s="2" t="s">
        <v>634</v>
      </c>
      <c r="C736" s="2" t="s">
        <v>635</v>
      </c>
      <c r="D736" s="2" t="s">
        <v>1623</v>
      </c>
    </row>
    <row r="737" customFormat="false" ht="15" hidden="false" customHeight="false" outlineLevel="0" collapsed="false">
      <c r="A737" s="2" t="s">
        <v>1940</v>
      </c>
      <c r="B737" s="2" t="s">
        <v>1941</v>
      </c>
      <c r="C737" s="2" t="s">
        <v>1942</v>
      </c>
      <c r="D737" s="2" t="s">
        <v>1623</v>
      </c>
    </row>
    <row r="738" customFormat="false" ht="15" hidden="false" customHeight="false" outlineLevel="0" collapsed="false">
      <c r="A738" s="2" t="s">
        <v>1943</v>
      </c>
      <c r="B738" s="2" t="s">
        <v>1944</v>
      </c>
      <c r="C738" s="2" t="s">
        <v>1945</v>
      </c>
      <c r="D738" s="2" t="s">
        <v>1623</v>
      </c>
    </row>
    <row r="739" customFormat="false" ht="15" hidden="false" customHeight="false" outlineLevel="0" collapsed="false">
      <c r="A739" s="2" t="s">
        <v>1946</v>
      </c>
      <c r="B739" s="2" t="s">
        <v>1947</v>
      </c>
      <c r="C739" s="2" t="s">
        <v>1948</v>
      </c>
      <c r="D739" s="2" t="s">
        <v>1949</v>
      </c>
    </row>
    <row r="740" customFormat="false" ht="15" hidden="false" customHeight="false" outlineLevel="0" collapsed="false">
      <c r="A740" s="2" t="s">
        <v>1950</v>
      </c>
      <c r="B740" s="2" t="s">
        <v>1951</v>
      </c>
      <c r="C740" s="2" t="s">
        <v>1952</v>
      </c>
      <c r="D740" s="3" t="s">
        <v>1949</v>
      </c>
    </row>
    <row r="741" customFormat="false" ht="15" hidden="false" customHeight="false" outlineLevel="0" collapsed="false">
      <c r="A741" s="2" t="s">
        <v>1953</v>
      </c>
      <c r="B741" s="2" t="s">
        <v>285</v>
      </c>
      <c r="C741" s="2" t="s">
        <v>1954</v>
      </c>
      <c r="D741" s="2" t="s">
        <v>1949</v>
      </c>
    </row>
    <row r="742" customFormat="false" ht="15" hidden="false" customHeight="false" outlineLevel="0" collapsed="false">
      <c r="A742" s="2" t="s">
        <v>1955</v>
      </c>
      <c r="B742" s="2" t="s">
        <v>1956</v>
      </c>
      <c r="C742" s="2" t="s">
        <v>1957</v>
      </c>
      <c r="D742" s="2" t="s">
        <v>1949</v>
      </c>
    </row>
    <row r="743" customFormat="false" ht="15" hidden="false" customHeight="false" outlineLevel="0" collapsed="false">
      <c r="A743" s="2" t="s">
        <v>1958</v>
      </c>
      <c r="B743" s="2" t="s">
        <v>1959</v>
      </c>
      <c r="C743" s="2" t="s">
        <v>1960</v>
      </c>
      <c r="D743" s="2" t="s">
        <v>1949</v>
      </c>
    </row>
    <row r="744" customFormat="false" ht="15" hidden="false" customHeight="false" outlineLevel="0" collapsed="false">
      <c r="A744" s="2" t="s">
        <v>1961</v>
      </c>
      <c r="B744" s="2" t="s">
        <v>1962</v>
      </c>
      <c r="C744" s="2" t="s">
        <v>1963</v>
      </c>
      <c r="D744" s="2" t="s">
        <v>1949</v>
      </c>
    </row>
    <row r="745" customFormat="false" ht="15" hidden="false" customHeight="false" outlineLevel="0" collapsed="false">
      <c r="A745" s="2" t="s">
        <v>1964</v>
      </c>
      <c r="B745" s="2" t="s">
        <v>1965</v>
      </c>
      <c r="C745" s="2" t="s">
        <v>1966</v>
      </c>
      <c r="D745" s="2" t="s">
        <v>1949</v>
      </c>
    </row>
    <row r="746" customFormat="false" ht="15" hidden="false" customHeight="false" outlineLevel="0" collapsed="false">
      <c r="A746" s="2" t="s">
        <v>1967</v>
      </c>
      <c r="B746" s="2" t="s">
        <v>1968</v>
      </c>
      <c r="C746" s="2"/>
      <c r="D746" s="2" t="s">
        <v>1949</v>
      </c>
    </row>
    <row r="747" customFormat="false" ht="15" hidden="false" customHeight="false" outlineLevel="0" collapsed="false">
      <c r="A747" s="2" t="s">
        <v>1969</v>
      </c>
      <c r="B747" s="2" t="s">
        <v>1970</v>
      </c>
      <c r="C747" s="2" t="s">
        <v>1971</v>
      </c>
      <c r="D747" s="2" t="s">
        <v>1949</v>
      </c>
    </row>
    <row r="748" customFormat="false" ht="15" hidden="false" customHeight="false" outlineLevel="0" collapsed="false">
      <c r="A748" s="2" t="s">
        <v>1972</v>
      </c>
      <c r="B748" s="2" t="s">
        <v>1973</v>
      </c>
      <c r="C748" s="2" t="s">
        <v>1974</v>
      </c>
      <c r="D748" s="2" t="s">
        <v>1949</v>
      </c>
    </row>
    <row r="749" customFormat="false" ht="15" hidden="false" customHeight="false" outlineLevel="0" collapsed="false">
      <c r="A749" s="2" t="s">
        <v>1975</v>
      </c>
      <c r="B749" s="2" t="s">
        <v>1976</v>
      </c>
      <c r="C749" s="2" t="s">
        <v>1977</v>
      </c>
      <c r="D749" s="2" t="s">
        <v>1949</v>
      </c>
    </row>
    <row r="750" customFormat="false" ht="15" hidden="false" customHeight="false" outlineLevel="0" collapsed="false">
      <c r="A750" s="2" t="s">
        <v>1978</v>
      </c>
      <c r="B750" s="2" t="s">
        <v>1979</v>
      </c>
      <c r="C750" s="2" t="s">
        <v>1980</v>
      </c>
      <c r="D750" s="2" t="s">
        <v>1949</v>
      </c>
    </row>
    <row r="751" customFormat="false" ht="15" hidden="false" customHeight="false" outlineLevel="0" collapsed="false">
      <c r="A751" s="2" t="s">
        <v>1981</v>
      </c>
      <c r="B751" s="2" t="s">
        <v>1982</v>
      </c>
      <c r="C751" s="2" t="s">
        <v>1983</v>
      </c>
      <c r="D751" s="2" t="s">
        <v>1949</v>
      </c>
    </row>
    <row r="752" customFormat="false" ht="15" hidden="false" customHeight="false" outlineLevel="0" collapsed="false">
      <c r="A752" s="2" t="s">
        <v>1984</v>
      </c>
      <c r="B752" s="2" t="s">
        <v>1985</v>
      </c>
      <c r="C752" s="2" t="s">
        <v>1986</v>
      </c>
      <c r="D752" s="3" t="s">
        <v>1987</v>
      </c>
    </row>
    <row r="753" customFormat="false" ht="15" hidden="false" customHeight="false" outlineLevel="0" collapsed="false">
      <c r="A753" s="2" t="s">
        <v>1988</v>
      </c>
      <c r="B753" s="2" t="s">
        <v>1989</v>
      </c>
      <c r="C753" s="2" t="s">
        <v>1990</v>
      </c>
      <c r="D753" s="3" t="s">
        <v>1987</v>
      </c>
    </row>
    <row r="754" customFormat="false" ht="15" hidden="false" customHeight="false" outlineLevel="0" collapsed="false">
      <c r="A754" s="2" t="s">
        <v>1991</v>
      </c>
      <c r="B754" s="2" t="s">
        <v>1992</v>
      </c>
      <c r="C754" s="2" t="s">
        <v>1993</v>
      </c>
      <c r="D754" s="3" t="s">
        <v>1987</v>
      </c>
    </row>
    <row r="755" customFormat="false" ht="15" hidden="false" customHeight="false" outlineLevel="0" collapsed="false">
      <c r="A755" s="2" t="s">
        <v>1994</v>
      </c>
      <c r="B755" s="2" t="s">
        <v>1995</v>
      </c>
      <c r="C755" s="2" t="s">
        <v>1996</v>
      </c>
      <c r="D755" s="3" t="s">
        <v>1987</v>
      </c>
    </row>
    <row r="756" customFormat="false" ht="15" hidden="false" customHeight="false" outlineLevel="0" collapsed="false">
      <c r="A756" s="2" t="s">
        <v>1997</v>
      </c>
      <c r="B756" s="2"/>
      <c r="C756" s="2" t="s">
        <v>1998</v>
      </c>
      <c r="D756" s="3" t="s">
        <v>1987</v>
      </c>
    </row>
    <row r="757" customFormat="false" ht="15" hidden="false" customHeight="false" outlineLevel="0" collapsed="false">
      <c r="A757" s="2" t="s">
        <v>1999</v>
      </c>
      <c r="B757" s="2"/>
      <c r="C757" s="2" t="s">
        <v>1998</v>
      </c>
      <c r="D757" s="2" t="s">
        <v>1987</v>
      </c>
    </row>
    <row r="758" customFormat="false" ht="15" hidden="false" customHeight="false" outlineLevel="0" collapsed="false">
      <c r="A758" s="2" t="s">
        <v>2000</v>
      </c>
      <c r="B758" s="2" t="s">
        <v>2001</v>
      </c>
      <c r="C758" s="2" t="s">
        <v>2002</v>
      </c>
      <c r="D758" s="2" t="s">
        <v>1987</v>
      </c>
    </row>
    <row r="759" customFormat="false" ht="15" hidden="false" customHeight="false" outlineLevel="0" collapsed="false">
      <c r="A759" s="2" t="s">
        <v>2003</v>
      </c>
      <c r="B759" s="2" t="s">
        <v>2004</v>
      </c>
      <c r="C759" s="2" t="s">
        <v>2005</v>
      </c>
      <c r="D759" s="2" t="s">
        <v>1987</v>
      </c>
    </row>
    <row r="760" customFormat="false" ht="15" hidden="false" customHeight="false" outlineLevel="0" collapsed="false">
      <c r="A760" s="2" t="s">
        <v>2006</v>
      </c>
      <c r="B760" s="2" t="s">
        <v>2007</v>
      </c>
      <c r="C760" s="2" t="s">
        <v>2008</v>
      </c>
      <c r="D760" s="3" t="s">
        <v>1987</v>
      </c>
    </row>
    <row r="761" customFormat="false" ht="15" hidden="false" customHeight="false" outlineLevel="0" collapsed="false">
      <c r="A761" s="2" t="s">
        <v>2009</v>
      </c>
      <c r="B761" s="2" t="s">
        <v>2010</v>
      </c>
      <c r="C761" s="2" t="s">
        <v>2011</v>
      </c>
      <c r="D761" s="2" t="s">
        <v>1987</v>
      </c>
    </row>
    <row r="762" customFormat="false" ht="15" hidden="false" customHeight="false" outlineLevel="0" collapsed="false">
      <c r="A762" s="2" t="s">
        <v>2012</v>
      </c>
      <c r="B762" s="3" t="s">
        <v>2013</v>
      </c>
      <c r="C762" s="3" t="s">
        <v>2014</v>
      </c>
      <c r="D762" s="2" t="s">
        <v>1987</v>
      </c>
    </row>
    <row r="763" customFormat="false" ht="15" hidden="false" customHeight="false" outlineLevel="0" collapsed="false">
      <c r="A763" s="2" t="s">
        <v>2015</v>
      </c>
      <c r="B763" s="2" t="s">
        <v>2016</v>
      </c>
      <c r="C763" s="2" t="s">
        <v>2017</v>
      </c>
      <c r="D763" s="2" t="s">
        <v>1987</v>
      </c>
    </row>
  </sheetData>
  <autoFilter ref="D1:D76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7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B193" activeCellId="0" sqref="B193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3" min="2" style="0" width="15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659</v>
      </c>
      <c r="B2" s="2" t="n">
        <v>15000</v>
      </c>
      <c r="C2" s="2" t="s">
        <v>2018</v>
      </c>
      <c r="D2" s="2" t="s">
        <v>2019</v>
      </c>
    </row>
    <row r="3" customFormat="false" ht="15" hidden="false" customHeight="false" outlineLevel="0" collapsed="false">
      <c r="A3" s="2" t="s">
        <v>671</v>
      </c>
      <c r="B3" s="2" t="n">
        <v>245000</v>
      </c>
      <c r="C3" s="2" t="s">
        <v>2020</v>
      </c>
      <c r="D3" s="2" t="s">
        <v>2019</v>
      </c>
    </row>
    <row r="4" customFormat="false" ht="15" hidden="false" customHeight="false" outlineLevel="0" collapsed="false">
      <c r="A4" s="2" t="s">
        <v>2021</v>
      </c>
      <c r="B4" s="2" t="s">
        <v>2022</v>
      </c>
      <c r="C4" s="2" t="s">
        <v>2023</v>
      </c>
      <c r="D4" s="2" t="s">
        <v>2019</v>
      </c>
    </row>
    <row r="5" customFormat="false" ht="15" hidden="false" customHeight="false" outlineLevel="0" collapsed="false">
      <c r="A5" s="2" t="s">
        <v>2024</v>
      </c>
      <c r="B5" s="2" t="s">
        <v>2025</v>
      </c>
      <c r="C5" s="2" t="s">
        <v>2026</v>
      </c>
      <c r="D5" s="2" t="s">
        <v>2019</v>
      </c>
    </row>
    <row r="6" customFormat="false" ht="15" hidden="false" customHeight="false" outlineLevel="0" collapsed="false">
      <c r="A6" s="2" t="s">
        <v>2009</v>
      </c>
      <c r="B6" s="2" t="s">
        <v>2027</v>
      </c>
      <c r="C6" s="2" t="s">
        <v>2028</v>
      </c>
      <c r="D6" s="2" t="s">
        <v>2019</v>
      </c>
    </row>
    <row r="7" customFormat="false" ht="15" hidden="false" customHeight="false" outlineLevel="0" collapsed="false">
      <c r="A7" s="2" t="s">
        <v>2012</v>
      </c>
      <c r="B7" s="2" t="s">
        <v>2029</v>
      </c>
      <c r="C7" s="2" t="s">
        <v>2030</v>
      </c>
      <c r="D7" s="2" t="s">
        <v>2019</v>
      </c>
    </row>
    <row r="8" customFormat="false" ht="15" hidden="false" customHeight="false" outlineLevel="0" collapsed="false">
      <c r="A8" s="2" t="s">
        <v>2015</v>
      </c>
      <c r="B8" s="2" t="s">
        <v>2031</v>
      </c>
      <c r="C8" s="2" t="s">
        <v>2032</v>
      </c>
      <c r="D8" s="2" t="s">
        <v>2019</v>
      </c>
    </row>
    <row r="9" customFormat="false" ht="15" hidden="false" customHeight="false" outlineLevel="0" collapsed="false">
      <c r="A9" s="2" t="s">
        <v>107</v>
      </c>
      <c r="B9" s="2" t="s">
        <v>2033</v>
      </c>
      <c r="C9" s="2" t="s">
        <v>2034</v>
      </c>
      <c r="D9" s="2" t="s">
        <v>2035</v>
      </c>
    </row>
    <row r="10" customFormat="false" ht="15" hidden="false" customHeight="false" outlineLevel="0" collapsed="false">
      <c r="A10" s="2" t="s">
        <v>110</v>
      </c>
      <c r="B10" s="2" t="s">
        <v>2036</v>
      </c>
      <c r="C10" s="2" t="s">
        <v>2037</v>
      </c>
      <c r="D10" s="2" t="s">
        <v>2035</v>
      </c>
    </row>
    <row r="11" customFormat="false" ht="15" hidden="false" customHeight="false" outlineLevel="0" collapsed="false">
      <c r="A11" s="2" t="s">
        <v>113</v>
      </c>
      <c r="B11" s="2" t="s">
        <v>2038</v>
      </c>
      <c r="C11" s="2" t="s">
        <v>2039</v>
      </c>
      <c r="D11" s="2" t="s">
        <v>2035</v>
      </c>
    </row>
    <row r="12" customFormat="false" ht="15" hidden="false" customHeight="false" outlineLevel="0" collapsed="false">
      <c r="A12" s="2" t="s">
        <v>157</v>
      </c>
      <c r="B12" s="2" t="s">
        <v>2040</v>
      </c>
      <c r="C12" s="2" t="s">
        <v>2041</v>
      </c>
      <c r="D12" s="2" t="s">
        <v>2035</v>
      </c>
    </row>
    <row r="13" customFormat="false" ht="15" hidden="false" customHeight="false" outlineLevel="0" collapsed="false">
      <c r="A13" s="2" t="s">
        <v>673</v>
      </c>
      <c r="B13" s="2" t="s">
        <v>2042</v>
      </c>
      <c r="C13" s="2" t="s">
        <v>2043</v>
      </c>
      <c r="D13" s="2" t="s">
        <v>2035</v>
      </c>
    </row>
    <row r="14" customFormat="false" ht="15" hidden="false" customHeight="false" outlineLevel="0" collapsed="false">
      <c r="A14" s="2" t="s">
        <v>1757</v>
      </c>
      <c r="B14" s="2" t="s">
        <v>2044</v>
      </c>
      <c r="C14" s="2" t="s">
        <v>2045</v>
      </c>
      <c r="D14" s="2" t="s">
        <v>2035</v>
      </c>
    </row>
    <row r="15" customFormat="false" ht="15" hidden="false" customHeight="false" outlineLevel="0" collapsed="false">
      <c r="A15" s="2" t="s">
        <v>186</v>
      </c>
      <c r="B15" s="2" t="s">
        <v>2046</v>
      </c>
      <c r="C15" s="2" t="s">
        <v>2047</v>
      </c>
      <c r="D15" s="2" t="s">
        <v>2035</v>
      </c>
    </row>
    <row r="16" customFormat="false" ht="15" hidden="false" customHeight="false" outlineLevel="0" collapsed="false">
      <c r="A16" s="2" t="s">
        <v>59</v>
      </c>
      <c r="B16" s="2" t="s">
        <v>2048</v>
      </c>
      <c r="C16" s="2" t="s">
        <v>2049</v>
      </c>
      <c r="D16" s="2" t="s">
        <v>2035</v>
      </c>
    </row>
    <row r="17" customFormat="false" ht="15" hidden="false" customHeight="false" outlineLevel="0" collapsed="false">
      <c r="A17" s="2" t="s">
        <v>65</v>
      </c>
      <c r="B17" s="2" t="s">
        <v>2050</v>
      </c>
      <c r="C17" s="2" t="s">
        <v>2049</v>
      </c>
      <c r="D17" s="2" t="s">
        <v>2035</v>
      </c>
    </row>
    <row r="18" customFormat="false" ht="15" hidden="false" customHeight="false" outlineLevel="0" collapsed="false">
      <c r="A18" s="2" t="s">
        <v>68</v>
      </c>
      <c r="B18" s="2" t="s">
        <v>2050</v>
      </c>
      <c r="C18" s="2" t="s">
        <v>2049</v>
      </c>
      <c r="D18" s="2" t="s">
        <v>2035</v>
      </c>
    </row>
    <row r="19" customFormat="false" ht="15" hidden="false" customHeight="false" outlineLevel="0" collapsed="false">
      <c r="A19" s="2" t="s">
        <v>214</v>
      </c>
      <c r="B19" s="2" t="s">
        <v>2051</v>
      </c>
      <c r="C19" s="2" t="s">
        <v>2052</v>
      </c>
      <c r="D19" s="2" t="s">
        <v>2035</v>
      </c>
    </row>
    <row r="20" customFormat="false" ht="15" hidden="false" customHeight="false" outlineLevel="0" collapsed="false">
      <c r="A20" s="2" t="s">
        <v>220</v>
      </c>
      <c r="B20" s="2" t="s">
        <v>2053</v>
      </c>
      <c r="C20" s="2" t="s">
        <v>2054</v>
      </c>
      <c r="D20" s="2" t="s">
        <v>2035</v>
      </c>
    </row>
    <row r="21" customFormat="false" ht="15" hidden="false" customHeight="false" outlineLevel="0" collapsed="false">
      <c r="A21" s="2" t="s">
        <v>69</v>
      </c>
      <c r="B21" s="2" t="s">
        <v>2050</v>
      </c>
      <c r="C21" s="2" t="s">
        <v>2049</v>
      </c>
      <c r="D21" s="2" t="s">
        <v>2035</v>
      </c>
    </row>
    <row r="22" customFormat="false" ht="15" hidden="false" customHeight="false" outlineLevel="0" collapsed="false">
      <c r="A22" s="2" t="s">
        <v>887</v>
      </c>
      <c r="B22" s="2" t="s">
        <v>2055</v>
      </c>
      <c r="C22" s="2" t="s">
        <v>2056</v>
      </c>
      <c r="D22" s="2" t="s">
        <v>2035</v>
      </c>
    </row>
    <row r="23" customFormat="false" ht="15" hidden="false" customHeight="false" outlineLevel="0" collapsed="false">
      <c r="A23" s="2" t="s">
        <v>909</v>
      </c>
      <c r="B23" s="2" t="s">
        <v>2057</v>
      </c>
      <c r="C23" s="2" t="s">
        <v>2058</v>
      </c>
      <c r="D23" s="2" t="s">
        <v>2035</v>
      </c>
    </row>
    <row r="24" customFormat="false" ht="15" hidden="false" customHeight="false" outlineLevel="0" collapsed="false">
      <c r="A24" s="2" t="s">
        <v>1784</v>
      </c>
      <c r="B24" s="2" t="s">
        <v>2059</v>
      </c>
      <c r="C24" s="2" t="s">
        <v>2060</v>
      </c>
      <c r="D24" s="2" t="s">
        <v>2035</v>
      </c>
    </row>
    <row r="25" customFormat="false" ht="15" hidden="false" customHeight="false" outlineLevel="0" collapsed="false">
      <c r="A25" s="2" t="s">
        <v>302</v>
      </c>
      <c r="B25" s="2" t="s">
        <v>2042</v>
      </c>
      <c r="C25" s="2" t="s">
        <v>2061</v>
      </c>
      <c r="D25" s="2" t="s">
        <v>2035</v>
      </c>
    </row>
    <row r="26" customFormat="false" ht="15" hidden="false" customHeight="false" outlineLevel="0" collapsed="false">
      <c r="A26" s="2" t="s">
        <v>1953</v>
      </c>
      <c r="B26" s="2" t="s">
        <v>2062</v>
      </c>
      <c r="C26" s="2" t="s">
        <v>2063</v>
      </c>
      <c r="D26" s="2" t="s">
        <v>2035</v>
      </c>
    </row>
    <row r="27" customFormat="false" ht="15" hidden="false" customHeight="false" outlineLevel="0" collapsed="false">
      <c r="A27" s="2" t="s">
        <v>1955</v>
      </c>
      <c r="B27" s="2" t="s">
        <v>2064</v>
      </c>
      <c r="C27" s="2" t="s">
        <v>2065</v>
      </c>
      <c r="D27" s="2" t="s">
        <v>2035</v>
      </c>
    </row>
    <row r="28" customFormat="false" ht="15" hidden="false" customHeight="false" outlineLevel="0" collapsed="false">
      <c r="A28" s="2" t="s">
        <v>1787</v>
      </c>
      <c r="B28" s="2" t="s">
        <v>2042</v>
      </c>
      <c r="C28" s="2" t="s">
        <v>2066</v>
      </c>
      <c r="D28" s="2" t="s">
        <v>2035</v>
      </c>
    </row>
    <row r="29" customFormat="false" ht="15" hidden="false" customHeight="false" outlineLevel="0" collapsed="false">
      <c r="A29" s="2" t="s">
        <v>72</v>
      </c>
      <c r="B29" s="2" t="s">
        <v>2050</v>
      </c>
      <c r="C29" s="2" t="s">
        <v>2049</v>
      </c>
      <c r="D29" s="2" t="s">
        <v>2035</v>
      </c>
    </row>
    <row r="30" customFormat="false" ht="15" hidden="false" customHeight="false" outlineLevel="0" collapsed="false">
      <c r="A30" s="2" t="s">
        <v>73</v>
      </c>
      <c r="B30" s="2" t="s">
        <v>2050</v>
      </c>
      <c r="C30" s="2" t="s">
        <v>2049</v>
      </c>
      <c r="D30" s="2" t="s">
        <v>2035</v>
      </c>
    </row>
    <row r="31" customFormat="false" ht="15" hidden="false" customHeight="false" outlineLevel="0" collapsed="false">
      <c r="A31" s="2" t="s">
        <v>330</v>
      </c>
      <c r="B31" s="2" t="s">
        <v>2040</v>
      </c>
      <c r="C31" s="2" t="s">
        <v>2041</v>
      </c>
      <c r="D31" s="2" t="s">
        <v>2035</v>
      </c>
    </row>
    <row r="32" customFormat="false" ht="15" hidden="false" customHeight="false" outlineLevel="0" collapsed="false">
      <c r="A32" s="2" t="s">
        <v>1984</v>
      </c>
      <c r="B32" s="2" t="n">
        <v>3</v>
      </c>
      <c r="C32" s="2" t="s">
        <v>2067</v>
      </c>
      <c r="D32" s="2" t="s">
        <v>2035</v>
      </c>
    </row>
    <row r="33" customFormat="false" ht="15" hidden="false" customHeight="false" outlineLevel="0" collapsed="false">
      <c r="A33" s="2" t="s">
        <v>1790</v>
      </c>
      <c r="B33" s="2" t="s">
        <v>2068</v>
      </c>
      <c r="C33" s="2" t="s">
        <v>2069</v>
      </c>
      <c r="D33" s="2" t="s">
        <v>2035</v>
      </c>
    </row>
    <row r="34" customFormat="false" ht="15" hidden="false" customHeight="false" outlineLevel="0" collapsed="false">
      <c r="A34" s="2" t="s">
        <v>332</v>
      </c>
      <c r="B34" s="2" t="s">
        <v>2070</v>
      </c>
      <c r="C34" s="2" t="s">
        <v>2071</v>
      </c>
      <c r="D34" s="2" t="s">
        <v>2035</v>
      </c>
    </row>
    <row r="35" customFormat="false" ht="15" hidden="false" customHeight="false" outlineLevel="0" collapsed="false">
      <c r="A35" s="2" t="s">
        <v>1958</v>
      </c>
      <c r="B35" s="2" t="s">
        <v>2072</v>
      </c>
      <c r="C35" s="2" t="s">
        <v>2073</v>
      </c>
      <c r="D35" s="2" t="s">
        <v>2035</v>
      </c>
    </row>
    <row r="36" customFormat="false" ht="15" hidden="false" customHeight="false" outlineLevel="0" collapsed="false">
      <c r="A36" s="2" t="s">
        <v>1793</v>
      </c>
      <c r="B36" s="2" t="s">
        <v>2068</v>
      </c>
      <c r="C36" s="2" t="s">
        <v>2069</v>
      </c>
      <c r="D36" s="2" t="s">
        <v>2035</v>
      </c>
    </row>
    <row r="37" customFormat="false" ht="15" hidden="false" customHeight="false" outlineLevel="0" collapsed="false">
      <c r="A37" s="2" t="s">
        <v>372</v>
      </c>
      <c r="B37" s="2" t="s">
        <v>2074</v>
      </c>
      <c r="C37" s="2" t="s">
        <v>2075</v>
      </c>
      <c r="D37" s="2" t="s">
        <v>2035</v>
      </c>
    </row>
    <row r="38" customFormat="false" ht="15" hidden="false" customHeight="false" outlineLevel="0" collapsed="false">
      <c r="A38" s="2" t="s">
        <v>1991</v>
      </c>
      <c r="B38" s="2" t="s">
        <v>2076</v>
      </c>
      <c r="C38" s="2" t="n">
        <v>1982</v>
      </c>
      <c r="D38" s="2" t="s">
        <v>2035</v>
      </c>
    </row>
    <row r="39" customFormat="false" ht="15" hidden="false" customHeight="false" outlineLevel="0" collapsed="false">
      <c r="A39" s="2" t="s">
        <v>1994</v>
      </c>
      <c r="B39" s="2" t="s">
        <v>2077</v>
      </c>
      <c r="C39" s="2" t="n">
        <v>1984</v>
      </c>
      <c r="D39" s="2" t="s">
        <v>2035</v>
      </c>
    </row>
    <row r="40" customFormat="false" ht="15" hidden="false" customHeight="false" outlineLevel="0" collapsed="false">
      <c r="A40" s="2" t="s">
        <v>1599</v>
      </c>
      <c r="B40" s="2" t="s">
        <v>2078</v>
      </c>
      <c r="C40" s="2" t="s">
        <v>2079</v>
      </c>
      <c r="D40" s="2" t="s">
        <v>2035</v>
      </c>
    </row>
    <row r="41" customFormat="false" ht="15" hidden="false" customHeight="false" outlineLevel="0" collapsed="false">
      <c r="A41" s="2" t="s">
        <v>2000</v>
      </c>
      <c r="B41" s="2" t="s">
        <v>2080</v>
      </c>
      <c r="C41" s="2" t="n">
        <v>1910</v>
      </c>
      <c r="D41" s="2" t="s">
        <v>2035</v>
      </c>
    </row>
    <row r="42" customFormat="false" ht="15" hidden="false" customHeight="false" outlineLevel="0" collapsed="false">
      <c r="A42" s="2" t="s">
        <v>1961</v>
      </c>
      <c r="B42" s="2" t="s">
        <v>2081</v>
      </c>
      <c r="C42" s="2" t="s">
        <v>2082</v>
      </c>
      <c r="D42" s="2" t="s">
        <v>2035</v>
      </c>
    </row>
    <row r="43" customFormat="false" ht="15" hidden="false" customHeight="false" outlineLevel="0" collapsed="false">
      <c r="A43" s="2" t="s">
        <v>394</v>
      </c>
      <c r="B43" s="2" t="s">
        <v>2083</v>
      </c>
      <c r="C43" s="2" t="s">
        <v>2084</v>
      </c>
      <c r="D43" s="2" t="s">
        <v>2035</v>
      </c>
    </row>
    <row r="44" customFormat="false" ht="15" hidden="false" customHeight="false" outlineLevel="0" collapsed="false">
      <c r="A44" s="2" t="s">
        <v>1964</v>
      </c>
      <c r="B44" s="2" t="s">
        <v>2085</v>
      </c>
      <c r="C44" s="2" t="s">
        <v>2086</v>
      </c>
      <c r="D44" s="2" t="s">
        <v>2035</v>
      </c>
    </row>
    <row r="45" customFormat="false" ht="15" hidden="false" customHeight="false" outlineLevel="0" collapsed="false">
      <c r="A45" s="2" t="s">
        <v>415</v>
      </c>
      <c r="B45" s="2" t="s">
        <v>2087</v>
      </c>
      <c r="C45" s="2" t="s">
        <v>2088</v>
      </c>
      <c r="D45" s="2" t="s">
        <v>2035</v>
      </c>
    </row>
    <row r="46" customFormat="false" ht="15" hidden="false" customHeight="false" outlineLevel="0" collapsed="false">
      <c r="A46" s="2" t="s">
        <v>424</v>
      </c>
      <c r="B46" s="2" t="s">
        <v>2089</v>
      </c>
      <c r="C46" s="2" t="s">
        <v>2090</v>
      </c>
      <c r="D46" s="2" t="s">
        <v>2035</v>
      </c>
    </row>
    <row r="47" customFormat="false" ht="15" hidden="false" customHeight="false" outlineLevel="0" collapsed="false">
      <c r="A47" s="2" t="s">
        <v>713</v>
      </c>
      <c r="B47" s="2" t="s">
        <v>2091</v>
      </c>
      <c r="C47" s="2" t="s">
        <v>2092</v>
      </c>
      <c r="D47" s="2" t="s">
        <v>2035</v>
      </c>
    </row>
    <row r="48" customFormat="false" ht="15" hidden="false" customHeight="false" outlineLevel="0" collapsed="false">
      <c r="A48" s="2" t="s">
        <v>436</v>
      </c>
      <c r="B48" s="2" t="s">
        <v>2087</v>
      </c>
      <c r="C48" s="2" t="s">
        <v>2088</v>
      </c>
      <c r="D48" s="2" t="s">
        <v>2035</v>
      </c>
    </row>
    <row r="49" customFormat="false" ht="15" hidden="false" customHeight="false" outlineLevel="0" collapsed="false">
      <c r="A49" s="2" t="s">
        <v>1967</v>
      </c>
      <c r="B49" s="2" t="s">
        <v>2093</v>
      </c>
      <c r="C49" s="2" t="s">
        <v>2094</v>
      </c>
      <c r="D49" s="2" t="s">
        <v>2035</v>
      </c>
    </row>
    <row r="50" customFormat="false" ht="15" hidden="false" customHeight="false" outlineLevel="0" collapsed="false">
      <c r="A50" s="2" t="s">
        <v>437</v>
      </c>
      <c r="B50" s="2" t="s">
        <v>2095</v>
      </c>
      <c r="C50" s="2" t="s">
        <v>2096</v>
      </c>
      <c r="D50" s="2" t="s">
        <v>2035</v>
      </c>
    </row>
    <row r="51" customFormat="false" ht="15" hidden="false" customHeight="false" outlineLevel="0" collapsed="false">
      <c r="A51" s="2" t="s">
        <v>447</v>
      </c>
      <c r="B51" s="2" t="s">
        <v>2097</v>
      </c>
      <c r="C51" s="2" t="s">
        <v>2098</v>
      </c>
      <c r="D51" s="2" t="s">
        <v>2035</v>
      </c>
    </row>
    <row r="52" customFormat="false" ht="15" hidden="false" customHeight="false" outlineLevel="0" collapsed="false">
      <c r="A52" s="2" t="s">
        <v>499</v>
      </c>
      <c r="B52" s="2" t="s">
        <v>2099</v>
      </c>
      <c r="C52" s="2" t="s">
        <v>2100</v>
      </c>
      <c r="D52" s="2" t="s">
        <v>2035</v>
      </c>
    </row>
    <row r="53" customFormat="false" ht="15" hidden="false" customHeight="false" outlineLevel="0" collapsed="false">
      <c r="A53" s="2" t="s">
        <v>1060</v>
      </c>
      <c r="B53" s="2" t="s">
        <v>2101</v>
      </c>
      <c r="C53" s="2" t="s">
        <v>2058</v>
      </c>
      <c r="D53" s="2" t="s">
        <v>2035</v>
      </c>
    </row>
    <row r="54" customFormat="false" ht="15" hidden="false" customHeight="false" outlineLevel="0" collapsed="false">
      <c r="A54" s="2" t="s">
        <v>512</v>
      </c>
      <c r="B54" s="2" t="s">
        <v>2102</v>
      </c>
      <c r="C54" s="2" t="s">
        <v>2103</v>
      </c>
      <c r="D54" s="2" t="s">
        <v>2035</v>
      </c>
    </row>
    <row r="55" customFormat="false" ht="15" hidden="false" customHeight="false" outlineLevel="0" collapsed="false">
      <c r="A55" s="2" t="s">
        <v>1077</v>
      </c>
      <c r="B55" s="2" t="s">
        <v>2104</v>
      </c>
      <c r="C55" s="2" t="s">
        <v>2105</v>
      </c>
      <c r="D55" s="2" t="s">
        <v>2035</v>
      </c>
    </row>
    <row r="56" customFormat="false" ht="15" hidden="false" customHeight="false" outlineLevel="0" collapsed="false">
      <c r="A56" s="2" t="s">
        <v>523</v>
      </c>
      <c r="B56" s="2" t="s">
        <v>2106</v>
      </c>
      <c r="C56" s="2" t="s">
        <v>2107</v>
      </c>
      <c r="D56" s="2" t="s">
        <v>2035</v>
      </c>
    </row>
    <row r="57" customFormat="false" ht="15" hidden="false" customHeight="false" outlineLevel="0" collapsed="false">
      <c r="A57" s="2" t="s">
        <v>529</v>
      </c>
      <c r="B57" s="2" t="s">
        <v>2108</v>
      </c>
      <c r="C57" s="2" t="s">
        <v>2109</v>
      </c>
      <c r="D57" s="2" t="s">
        <v>2035</v>
      </c>
    </row>
    <row r="58" customFormat="false" ht="15" hidden="false" customHeight="false" outlineLevel="0" collapsed="false">
      <c r="A58" s="2" t="s">
        <v>1098</v>
      </c>
      <c r="B58" s="2" t="s">
        <v>2110</v>
      </c>
      <c r="C58" s="2" t="s">
        <v>2111</v>
      </c>
      <c r="D58" s="2" t="s">
        <v>2035</v>
      </c>
    </row>
    <row r="59" customFormat="false" ht="15" hidden="false" customHeight="false" outlineLevel="0" collapsed="false">
      <c r="A59" s="2" t="s">
        <v>1107</v>
      </c>
      <c r="B59" s="2" t="s">
        <v>2112</v>
      </c>
      <c r="C59" s="2" t="s">
        <v>2113</v>
      </c>
      <c r="D59" s="2" t="s">
        <v>2035</v>
      </c>
    </row>
    <row r="60" customFormat="false" ht="15" hidden="false" customHeight="false" outlineLevel="0" collapsed="false">
      <c r="A60" s="2" t="s">
        <v>1975</v>
      </c>
      <c r="B60" s="2" t="s">
        <v>2114</v>
      </c>
      <c r="C60" s="2" t="s">
        <v>2115</v>
      </c>
      <c r="D60" s="2" t="s">
        <v>2035</v>
      </c>
    </row>
    <row r="61" customFormat="false" ht="15" hidden="false" customHeight="false" outlineLevel="0" collapsed="false">
      <c r="A61" s="2" t="s">
        <v>1859</v>
      </c>
      <c r="B61" s="2" t="s">
        <v>2116</v>
      </c>
      <c r="C61" s="2" t="s">
        <v>2117</v>
      </c>
      <c r="D61" s="2" t="s">
        <v>2035</v>
      </c>
    </row>
    <row r="62" customFormat="false" ht="15" hidden="false" customHeight="false" outlineLevel="0" collapsed="false">
      <c r="A62" s="2" t="s">
        <v>1877</v>
      </c>
      <c r="B62" s="2" t="s">
        <v>2118</v>
      </c>
      <c r="C62" s="2" t="s">
        <v>2119</v>
      </c>
      <c r="D62" s="2" t="s">
        <v>2035</v>
      </c>
    </row>
    <row r="63" customFormat="false" ht="15" hidden="false" customHeight="false" outlineLevel="0" collapsed="false">
      <c r="A63" s="2" t="s">
        <v>575</v>
      </c>
      <c r="B63" s="2" t="s">
        <v>2120</v>
      </c>
      <c r="C63" s="2" t="s">
        <v>2121</v>
      </c>
      <c r="D63" s="2" t="s">
        <v>2035</v>
      </c>
    </row>
    <row r="64" customFormat="false" ht="15" hidden="false" customHeight="false" outlineLevel="0" collapsed="false">
      <c r="A64" s="2" t="s">
        <v>1886</v>
      </c>
      <c r="B64" s="2" t="s">
        <v>2116</v>
      </c>
      <c r="C64" s="2" t="s">
        <v>2117</v>
      </c>
      <c r="D64" s="2" t="s">
        <v>2035</v>
      </c>
    </row>
    <row r="65" customFormat="false" ht="15" hidden="false" customHeight="false" outlineLevel="0" collapsed="false">
      <c r="A65" s="2" t="s">
        <v>587</v>
      </c>
      <c r="B65" s="2" t="s">
        <v>2122</v>
      </c>
      <c r="C65" s="2" t="s">
        <v>2123</v>
      </c>
      <c r="D65" s="2" t="s">
        <v>2035</v>
      </c>
    </row>
    <row r="66" customFormat="false" ht="15" hidden="false" customHeight="false" outlineLevel="0" collapsed="false">
      <c r="A66" s="2" t="s">
        <v>610</v>
      </c>
      <c r="B66" s="2" t="s">
        <v>2124</v>
      </c>
      <c r="C66" s="2" t="s">
        <v>2125</v>
      </c>
      <c r="D66" s="2" t="s">
        <v>2035</v>
      </c>
    </row>
    <row r="67" customFormat="false" ht="15" hidden="false" customHeight="false" outlineLevel="0" collapsed="false">
      <c r="A67" s="2" t="s">
        <v>1901</v>
      </c>
      <c r="B67" s="2" t="s">
        <v>2126</v>
      </c>
      <c r="C67" s="2" t="s">
        <v>2127</v>
      </c>
      <c r="D67" s="2" t="s">
        <v>2035</v>
      </c>
    </row>
    <row r="68" customFormat="false" ht="15" hidden="false" customHeight="false" outlineLevel="0" collapsed="false">
      <c r="A68" s="2" t="s">
        <v>1904</v>
      </c>
      <c r="B68" s="2" t="s">
        <v>2059</v>
      </c>
      <c r="C68" s="2" t="s">
        <v>2060</v>
      </c>
      <c r="D68" s="2" t="s">
        <v>2035</v>
      </c>
    </row>
    <row r="69" customFormat="false" ht="15" hidden="false" customHeight="false" outlineLevel="0" collapsed="false">
      <c r="A69" s="2" t="s">
        <v>613</v>
      </c>
      <c r="B69" s="2" t="s">
        <v>2128</v>
      </c>
      <c r="C69" s="2" t="s">
        <v>2129</v>
      </c>
      <c r="D69" s="2" t="s">
        <v>2035</v>
      </c>
    </row>
    <row r="70" customFormat="false" ht="15" hidden="false" customHeight="false" outlineLevel="0" collapsed="false">
      <c r="A70" s="2" t="s">
        <v>1905</v>
      </c>
      <c r="B70" s="2" t="s">
        <v>2130</v>
      </c>
      <c r="C70" s="2" t="s">
        <v>2131</v>
      </c>
      <c r="D70" s="2" t="s">
        <v>2035</v>
      </c>
    </row>
    <row r="71" customFormat="false" ht="15" hidden="false" customHeight="false" outlineLevel="0" collapsed="false">
      <c r="A71" s="2" t="s">
        <v>625</v>
      </c>
      <c r="B71" s="2" t="s">
        <v>2124</v>
      </c>
      <c r="C71" s="2" t="s">
        <v>2125</v>
      </c>
      <c r="D71" s="2" t="s">
        <v>2035</v>
      </c>
    </row>
    <row r="72" customFormat="false" ht="15" hidden="false" customHeight="false" outlineLevel="0" collapsed="false">
      <c r="A72" s="2" t="s">
        <v>627</v>
      </c>
      <c r="B72" s="2" t="s">
        <v>2042</v>
      </c>
      <c r="C72" s="2" t="s">
        <v>2061</v>
      </c>
      <c r="D72" s="2" t="s">
        <v>2035</v>
      </c>
    </row>
    <row r="73" customFormat="false" ht="15" hidden="false" customHeight="false" outlineLevel="0" collapsed="false">
      <c r="A73" s="2" t="s">
        <v>629</v>
      </c>
      <c r="B73" s="2" t="s">
        <v>2042</v>
      </c>
      <c r="C73" s="2" t="s">
        <v>2061</v>
      </c>
      <c r="D73" s="2" t="s">
        <v>2035</v>
      </c>
    </row>
    <row r="74" customFormat="false" ht="15" hidden="false" customHeight="false" outlineLevel="0" collapsed="false">
      <c r="A74" s="2" t="s">
        <v>1917</v>
      </c>
      <c r="B74" s="2" t="s">
        <v>2132</v>
      </c>
      <c r="C74" s="2" t="s">
        <v>2133</v>
      </c>
      <c r="D74" s="2" t="s">
        <v>2035</v>
      </c>
    </row>
    <row r="75" customFormat="false" ht="15" hidden="false" customHeight="false" outlineLevel="0" collapsed="false">
      <c r="A75" s="2" t="s">
        <v>1923</v>
      </c>
      <c r="B75" s="2" t="s">
        <v>2132</v>
      </c>
      <c r="C75" s="2" t="s">
        <v>2133</v>
      </c>
      <c r="D75" s="2" t="s">
        <v>2035</v>
      </c>
    </row>
    <row r="76" customFormat="false" ht="15" hidden="false" customHeight="false" outlineLevel="0" collapsed="false">
      <c r="A76" s="2" t="s">
        <v>1924</v>
      </c>
      <c r="B76" s="2" t="s">
        <v>2134</v>
      </c>
      <c r="C76" s="2" t="s">
        <v>2135</v>
      </c>
      <c r="D76" s="2" t="s">
        <v>2035</v>
      </c>
    </row>
    <row r="77" customFormat="false" ht="15" hidden="false" customHeight="false" outlineLevel="0" collapsed="false">
      <c r="A77" s="2" t="s">
        <v>1930</v>
      </c>
      <c r="B77" s="2" t="s">
        <v>2136</v>
      </c>
      <c r="C77" s="2" t="s">
        <v>2137</v>
      </c>
      <c r="D77" s="2" t="s">
        <v>2035</v>
      </c>
    </row>
    <row r="78" customFormat="false" ht="15" hidden="false" customHeight="false" outlineLevel="0" collapsed="false">
      <c r="A78" s="2" t="s">
        <v>1943</v>
      </c>
      <c r="B78" s="2" t="s">
        <v>2138</v>
      </c>
      <c r="C78" s="2" t="s">
        <v>2139</v>
      </c>
      <c r="D78" s="2" t="s">
        <v>2035</v>
      </c>
    </row>
    <row r="79" customFormat="false" ht="15" hidden="false" customHeight="false" outlineLevel="0" collapsed="false">
      <c r="A79" s="2" t="s">
        <v>167</v>
      </c>
      <c r="B79" s="2" t="s">
        <v>2140</v>
      </c>
      <c r="C79" s="2" t="s">
        <v>2141</v>
      </c>
      <c r="D79" s="2" t="s">
        <v>2142</v>
      </c>
    </row>
    <row r="80" customFormat="false" ht="15" hidden="false" customHeight="false" outlineLevel="0" collapsed="false">
      <c r="A80" s="2" t="s">
        <v>260</v>
      </c>
      <c r="B80" s="2" t="s">
        <v>2143</v>
      </c>
      <c r="C80" s="2" t="s">
        <v>2144</v>
      </c>
      <c r="D80" s="2" t="s">
        <v>2142</v>
      </c>
    </row>
    <row r="81" customFormat="false" ht="15" hidden="false" customHeight="false" outlineLevel="0" collapsed="false">
      <c r="A81" s="2" t="s">
        <v>694</v>
      </c>
      <c r="B81" s="2" t="s">
        <v>2145</v>
      </c>
      <c r="C81" s="2" t="s">
        <v>2146</v>
      </c>
      <c r="D81" s="2" t="s">
        <v>2142</v>
      </c>
    </row>
    <row r="82" customFormat="false" ht="15" hidden="false" customHeight="false" outlineLevel="0" collapsed="false">
      <c r="A82" s="2" t="s">
        <v>290</v>
      </c>
      <c r="B82" s="2" t="s">
        <v>2147</v>
      </c>
      <c r="C82" s="2" t="s">
        <v>2148</v>
      </c>
      <c r="D82" s="2" t="s">
        <v>2142</v>
      </c>
    </row>
    <row r="83" customFormat="false" ht="15" hidden="false" customHeight="false" outlineLevel="0" collapsed="false">
      <c r="A83" s="2" t="s">
        <v>293</v>
      </c>
      <c r="B83" s="2" t="s">
        <v>2149</v>
      </c>
      <c r="C83" s="2" t="s">
        <v>2150</v>
      </c>
      <c r="D83" s="2" t="s">
        <v>2142</v>
      </c>
    </row>
    <row r="84" customFormat="false" ht="15" hidden="false" customHeight="false" outlineLevel="0" collapsed="false">
      <c r="A84" s="2" t="s">
        <v>74</v>
      </c>
      <c r="B84" s="2" t="s">
        <v>2151</v>
      </c>
      <c r="C84" s="2" t="s">
        <v>2152</v>
      </c>
      <c r="D84" s="2" t="s">
        <v>2142</v>
      </c>
    </row>
    <row r="85" customFormat="false" ht="15" hidden="false" customHeight="false" outlineLevel="0" collapsed="false">
      <c r="A85" s="2" t="s">
        <v>77</v>
      </c>
      <c r="B85" s="2" t="s">
        <v>2153</v>
      </c>
      <c r="C85" s="2" t="s">
        <v>2154</v>
      </c>
      <c r="D85" s="2" t="s">
        <v>2142</v>
      </c>
    </row>
    <row r="86" customFormat="false" ht="15" hidden="false" customHeight="false" outlineLevel="0" collapsed="false">
      <c r="A86" s="2" t="s">
        <v>403</v>
      </c>
      <c r="B86" s="2" t="s">
        <v>2155</v>
      </c>
      <c r="C86" s="2" t="s">
        <v>2156</v>
      </c>
      <c r="D86" s="2" t="s">
        <v>2142</v>
      </c>
    </row>
    <row r="87" customFormat="false" ht="15" hidden="false" customHeight="false" outlineLevel="0" collapsed="false">
      <c r="A87" s="2" t="s">
        <v>430</v>
      </c>
      <c r="B87" s="2" t="s">
        <v>2157</v>
      </c>
      <c r="C87" s="2" t="s">
        <v>2158</v>
      </c>
      <c r="D87" s="2" t="s">
        <v>2142</v>
      </c>
    </row>
    <row r="88" customFormat="false" ht="15" hidden="false" customHeight="false" outlineLevel="0" collapsed="false">
      <c r="A88" s="2" t="s">
        <v>475</v>
      </c>
      <c r="B88" s="2" t="s">
        <v>2159</v>
      </c>
      <c r="C88" s="2" t="s">
        <v>2160</v>
      </c>
      <c r="D88" s="2" t="s">
        <v>2142</v>
      </c>
    </row>
    <row r="89" customFormat="false" ht="15" hidden="false" customHeight="false" outlineLevel="0" collapsed="false">
      <c r="A89" s="2" t="s">
        <v>478</v>
      </c>
      <c r="B89" s="2" t="s">
        <v>2161</v>
      </c>
      <c r="C89" s="2" t="s">
        <v>2162</v>
      </c>
      <c r="D89" s="2" t="s">
        <v>2142</v>
      </c>
    </row>
    <row r="90" customFormat="false" ht="15" hidden="false" customHeight="false" outlineLevel="0" collapsed="false">
      <c r="A90" s="2" t="s">
        <v>509</v>
      </c>
      <c r="B90" s="2" t="s">
        <v>2163</v>
      </c>
      <c r="C90" s="2" t="s">
        <v>2164</v>
      </c>
      <c r="D90" s="2" t="s">
        <v>2142</v>
      </c>
    </row>
    <row r="91" customFormat="false" ht="15" hidden="false" customHeight="false" outlineLevel="0" collapsed="false">
      <c r="A91" s="2" t="s">
        <v>640</v>
      </c>
      <c r="B91" s="2" t="s">
        <v>2165</v>
      </c>
      <c r="C91" s="2" t="s">
        <v>2166</v>
      </c>
      <c r="D91" s="2" t="s">
        <v>2142</v>
      </c>
    </row>
    <row r="92" customFormat="false" ht="15" hidden="false" customHeight="false" outlineLevel="0" collapsed="false">
      <c r="A92" s="2" t="s">
        <v>649</v>
      </c>
      <c r="B92" s="2" t="s">
        <v>2167</v>
      </c>
      <c r="C92" s="2" t="s">
        <v>2168</v>
      </c>
      <c r="D92" s="2" t="s">
        <v>2142</v>
      </c>
    </row>
    <row r="93" customFormat="false" ht="15" hidden="false" customHeight="false" outlineLevel="0" collapsed="false">
      <c r="A93" s="2" t="s">
        <v>656</v>
      </c>
      <c r="B93" s="2" t="s">
        <v>2118</v>
      </c>
      <c r="C93" s="2" t="s">
        <v>2118</v>
      </c>
      <c r="D93" s="2" t="s">
        <v>2142</v>
      </c>
    </row>
    <row r="94" customFormat="false" ht="15" hidden="false" customHeight="false" outlineLevel="0" collapsed="false">
      <c r="A94" s="2" t="s">
        <v>1138</v>
      </c>
      <c r="B94" s="2" t="s">
        <v>2169</v>
      </c>
      <c r="C94" s="2" t="s">
        <v>2170</v>
      </c>
      <c r="D94" s="2" t="s">
        <v>1141</v>
      </c>
    </row>
    <row r="95" customFormat="false" ht="15" hidden="false" customHeight="false" outlineLevel="0" collapsed="false">
      <c r="A95" s="2" t="s">
        <v>1145</v>
      </c>
      <c r="B95" s="2" t="s">
        <v>2108</v>
      </c>
      <c r="C95" s="2" t="s">
        <v>2124</v>
      </c>
      <c r="D95" s="2" t="s">
        <v>1141</v>
      </c>
    </row>
    <row r="96" customFormat="false" ht="15" hidden="false" customHeight="false" outlineLevel="0" collapsed="false">
      <c r="A96" s="2" t="s">
        <v>1148</v>
      </c>
      <c r="B96" s="2" t="s">
        <v>2171</v>
      </c>
      <c r="C96" s="2" t="s">
        <v>2172</v>
      </c>
      <c r="D96" s="2" t="s">
        <v>1141</v>
      </c>
    </row>
    <row r="97" customFormat="false" ht="15" hidden="false" customHeight="false" outlineLevel="0" collapsed="false">
      <c r="A97" s="2" t="s">
        <v>1151</v>
      </c>
      <c r="B97" s="2" t="s">
        <v>2171</v>
      </c>
      <c r="C97" s="2" t="s">
        <v>2172</v>
      </c>
      <c r="D97" s="2" t="s">
        <v>1141</v>
      </c>
    </row>
    <row r="98" customFormat="false" ht="15" hidden="false" customHeight="false" outlineLevel="0" collapsed="false">
      <c r="A98" s="2" t="s">
        <v>1154</v>
      </c>
      <c r="B98" s="2" t="s">
        <v>2173</v>
      </c>
      <c r="C98" s="2" t="s">
        <v>2174</v>
      </c>
      <c r="D98" s="2" t="s">
        <v>1141</v>
      </c>
    </row>
    <row r="99" customFormat="false" ht="15" hidden="false" customHeight="false" outlineLevel="0" collapsed="false">
      <c r="A99" s="2" t="s">
        <v>1157</v>
      </c>
      <c r="B99" s="2" t="s">
        <v>2175</v>
      </c>
      <c r="C99" s="2" t="s">
        <v>2176</v>
      </c>
      <c r="D99" s="2" t="s">
        <v>1141</v>
      </c>
    </row>
    <row r="100" customFormat="false" ht="15" hidden="false" customHeight="false" outlineLevel="0" collapsed="false">
      <c r="A100" s="2" t="s">
        <v>1160</v>
      </c>
      <c r="B100" s="2" t="s">
        <v>2177</v>
      </c>
      <c r="C100" s="2" t="s">
        <v>2178</v>
      </c>
      <c r="D100" s="2" t="s">
        <v>1141</v>
      </c>
    </row>
    <row r="101" customFormat="false" ht="15" hidden="false" customHeight="false" outlineLevel="0" collapsed="false">
      <c r="A101" s="2" t="s">
        <v>1163</v>
      </c>
      <c r="B101" s="2" t="s">
        <v>2179</v>
      </c>
      <c r="C101" s="2" t="s">
        <v>2180</v>
      </c>
      <c r="D101" s="2" t="s">
        <v>1141</v>
      </c>
    </row>
    <row r="102" customFormat="false" ht="15" hidden="false" customHeight="false" outlineLevel="0" collapsed="false">
      <c r="A102" s="2" t="s">
        <v>1169</v>
      </c>
      <c r="B102" s="2" t="s">
        <v>2181</v>
      </c>
      <c r="C102" s="2" t="s">
        <v>2182</v>
      </c>
      <c r="D102" s="2" t="s">
        <v>1141</v>
      </c>
    </row>
    <row r="103" customFormat="false" ht="15" hidden="false" customHeight="false" outlineLevel="0" collapsed="false">
      <c r="A103" s="2" t="s">
        <v>1172</v>
      </c>
      <c r="B103" s="2" t="s">
        <v>2183</v>
      </c>
      <c r="C103" s="2" t="s">
        <v>2184</v>
      </c>
      <c r="D103" s="2" t="s">
        <v>1141</v>
      </c>
    </row>
    <row r="104" customFormat="false" ht="15" hidden="false" customHeight="false" outlineLevel="0" collapsed="false">
      <c r="A104" s="2" t="s">
        <v>1175</v>
      </c>
      <c r="B104" s="2" t="s">
        <v>2185</v>
      </c>
      <c r="C104" s="2" t="s">
        <v>2186</v>
      </c>
      <c r="D104" s="2" t="s">
        <v>1141</v>
      </c>
    </row>
    <row r="105" customFormat="false" ht="15" hidden="false" customHeight="false" outlineLevel="0" collapsed="false">
      <c r="A105" s="2" t="s">
        <v>1178</v>
      </c>
      <c r="B105" s="2" t="s">
        <v>2187</v>
      </c>
      <c r="C105" s="2" t="s">
        <v>2188</v>
      </c>
      <c r="D105" s="2" t="s">
        <v>1141</v>
      </c>
    </row>
    <row r="106" customFormat="false" ht="15" hidden="false" customHeight="false" outlineLevel="0" collapsed="false">
      <c r="A106" s="2" t="s">
        <v>1181</v>
      </c>
      <c r="B106" s="2" t="s">
        <v>2189</v>
      </c>
      <c r="C106" s="2" t="s">
        <v>2190</v>
      </c>
      <c r="D106" s="2" t="s">
        <v>1141</v>
      </c>
    </row>
    <row r="107" customFormat="false" ht="15" hidden="false" customHeight="false" outlineLevel="0" collapsed="false">
      <c r="A107" s="2" t="s">
        <v>1184</v>
      </c>
      <c r="B107" s="2" t="s">
        <v>2175</v>
      </c>
      <c r="C107" s="2" t="s">
        <v>2176</v>
      </c>
      <c r="D107" s="2" t="s">
        <v>1141</v>
      </c>
    </row>
    <row r="108" customFormat="false" ht="15" hidden="false" customHeight="false" outlineLevel="0" collapsed="false">
      <c r="A108" s="2" t="s">
        <v>1187</v>
      </c>
      <c r="B108" s="2" t="s">
        <v>2191</v>
      </c>
      <c r="C108" s="2" t="s">
        <v>2192</v>
      </c>
      <c r="D108" s="2" t="s">
        <v>1141</v>
      </c>
    </row>
    <row r="109" customFormat="false" ht="15" hidden="false" customHeight="false" outlineLevel="0" collapsed="false">
      <c r="A109" s="2" t="s">
        <v>1190</v>
      </c>
      <c r="B109" s="2" t="s">
        <v>2193</v>
      </c>
      <c r="C109" s="2" t="s">
        <v>2186</v>
      </c>
      <c r="D109" s="2" t="s">
        <v>1141</v>
      </c>
    </row>
    <row r="110" customFormat="false" ht="15" hidden="false" customHeight="false" outlineLevel="0" collapsed="false">
      <c r="A110" s="2" t="s">
        <v>1192</v>
      </c>
      <c r="B110" s="2" t="s">
        <v>2194</v>
      </c>
      <c r="C110" s="2" t="s">
        <v>2195</v>
      </c>
      <c r="D110" s="2" t="s">
        <v>1141</v>
      </c>
    </row>
    <row r="111" customFormat="false" ht="15" hidden="false" customHeight="false" outlineLevel="0" collapsed="false">
      <c r="A111" s="2" t="s">
        <v>1195</v>
      </c>
      <c r="B111" s="2" t="s">
        <v>2196</v>
      </c>
      <c r="C111" s="2" t="s">
        <v>2197</v>
      </c>
      <c r="D111" s="2" t="s">
        <v>1141</v>
      </c>
    </row>
    <row r="112" customFormat="false" ht="15" hidden="false" customHeight="false" outlineLevel="0" collapsed="false">
      <c r="A112" s="2" t="s">
        <v>1198</v>
      </c>
      <c r="B112" s="2" t="s">
        <v>2198</v>
      </c>
      <c r="C112" s="2" t="s">
        <v>2199</v>
      </c>
      <c r="D112" s="2" t="s">
        <v>1141</v>
      </c>
    </row>
    <row r="113" customFormat="false" ht="15" hidden="false" customHeight="false" outlineLevel="0" collapsed="false">
      <c r="A113" s="2" t="s">
        <v>1201</v>
      </c>
      <c r="B113" s="2" t="s">
        <v>2200</v>
      </c>
      <c r="C113" s="2" t="s">
        <v>2188</v>
      </c>
      <c r="D113" s="2" t="s">
        <v>1141</v>
      </c>
    </row>
    <row r="114" customFormat="false" ht="15" hidden="false" customHeight="false" outlineLevel="0" collapsed="false">
      <c r="A114" s="2" t="s">
        <v>1204</v>
      </c>
      <c r="B114" s="2" t="s">
        <v>2200</v>
      </c>
      <c r="C114" s="2" t="s">
        <v>2188</v>
      </c>
      <c r="D114" s="2" t="s">
        <v>1141</v>
      </c>
    </row>
    <row r="115" customFormat="false" ht="15" hidden="false" customHeight="false" outlineLevel="0" collapsed="false">
      <c r="A115" s="2" t="s">
        <v>1207</v>
      </c>
      <c r="B115" s="2" t="s">
        <v>2201</v>
      </c>
      <c r="C115" s="2" t="s">
        <v>2202</v>
      </c>
      <c r="D115" s="2" t="s">
        <v>1141</v>
      </c>
    </row>
    <row r="116" customFormat="false" ht="15" hidden="false" customHeight="false" outlineLevel="0" collapsed="false">
      <c r="A116" s="2" t="s">
        <v>1210</v>
      </c>
      <c r="B116" s="2" t="s">
        <v>2203</v>
      </c>
      <c r="C116" s="2" t="s">
        <v>2204</v>
      </c>
      <c r="D116" s="2" t="s">
        <v>1141</v>
      </c>
    </row>
    <row r="117" customFormat="false" ht="15" hidden="false" customHeight="false" outlineLevel="0" collapsed="false">
      <c r="A117" s="2" t="s">
        <v>308</v>
      </c>
      <c r="B117" s="2" t="s">
        <v>2205</v>
      </c>
      <c r="C117" s="2" t="s">
        <v>2206</v>
      </c>
      <c r="D117" s="2" t="s">
        <v>1141</v>
      </c>
    </row>
    <row r="118" customFormat="false" ht="15" hidden="false" customHeight="false" outlineLevel="0" collapsed="false">
      <c r="A118" s="2" t="s">
        <v>1213</v>
      </c>
      <c r="B118" s="2" t="s">
        <v>2207</v>
      </c>
      <c r="C118" s="2" t="s">
        <v>2208</v>
      </c>
      <c r="D118" s="2" t="s">
        <v>1141</v>
      </c>
    </row>
    <row r="119" customFormat="false" ht="15" hidden="false" customHeight="false" outlineLevel="0" collapsed="false">
      <c r="A119" s="2" t="s">
        <v>1216</v>
      </c>
      <c r="B119" s="2" t="s">
        <v>2209</v>
      </c>
      <c r="C119" s="2" t="s">
        <v>2210</v>
      </c>
      <c r="D119" s="2" t="s">
        <v>1141</v>
      </c>
    </row>
    <row r="120" customFormat="false" ht="15" hidden="false" customHeight="false" outlineLevel="0" collapsed="false">
      <c r="A120" s="2" t="s">
        <v>1219</v>
      </c>
      <c r="B120" s="2" t="s">
        <v>2211</v>
      </c>
      <c r="C120" s="2" t="s">
        <v>2212</v>
      </c>
      <c r="D120" s="2" t="s">
        <v>1141</v>
      </c>
    </row>
    <row r="121" customFormat="false" ht="15" hidden="false" customHeight="false" outlineLevel="0" collapsed="false">
      <c r="A121" s="2" t="s">
        <v>1222</v>
      </c>
      <c r="B121" s="2" t="s">
        <v>2213</v>
      </c>
      <c r="C121" s="2" t="s">
        <v>2214</v>
      </c>
      <c r="D121" s="2" t="s">
        <v>1141</v>
      </c>
    </row>
    <row r="122" customFormat="false" ht="15" hidden="false" customHeight="false" outlineLevel="0" collapsed="false">
      <c r="A122" s="2" t="s">
        <v>1225</v>
      </c>
      <c r="B122" s="2" t="s">
        <v>2215</v>
      </c>
      <c r="C122" s="2" t="s">
        <v>2216</v>
      </c>
      <c r="D122" s="2" t="s">
        <v>1141</v>
      </c>
    </row>
    <row r="123" customFormat="false" ht="15" hidden="false" customHeight="false" outlineLevel="0" collapsed="false">
      <c r="A123" s="2" t="s">
        <v>1228</v>
      </c>
      <c r="B123" s="2" t="s">
        <v>2217</v>
      </c>
      <c r="C123" s="2" t="s">
        <v>2218</v>
      </c>
      <c r="D123" s="2" t="s">
        <v>1141</v>
      </c>
    </row>
    <row r="124" customFormat="false" ht="15" hidden="false" customHeight="false" outlineLevel="0" collapsed="false">
      <c r="A124" s="2" t="s">
        <v>1231</v>
      </c>
      <c r="B124" s="2" t="s">
        <v>2219</v>
      </c>
      <c r="C124" s="2" t="s">
        <v>2220</v>
      </c>
      <c r="D124" s="2" t="s">
        <v>1141</v>
      </c>
    </row>
    <row r="125" customFormat="false" ht="15" hidden="false" customHeight="false" outlineLevel="0" collapsed="false">
      <c r="A125" s="2" t="s">
        <v>1234</v>
      </c>
      <c r="B125" s="2" t="s">
        <v>2221</v>
      </c>
      <c r="C125" s="2" t="s">
        <v>2222</v>
      </c>
      <c r="D125" s="2" t="s">
        <v>1141</v>
      </c>
    </row>
    <row r="126" customFormat="false" ht="15" hidden="false" customHeight="false" outlineLevel="0" collapsed="false">
      <c r="A126" s="2" t="s">
        <v>1237</v>
      </c>
      <c r="B126" s="2" t="s">
        <v>2223</v>
      </c>
      <c r="C126" s="2" t="s">
        <v>2202</v>
      </c>
      <c r="D126" s="2" t="s">
        <v>1141</v>
      </c>
    </row>
    <row r="127" customFormat="false" ht="15" hidden="false" customHeight="false" outlineLevel="0" collapsed="false">
      <c r="A127" s="2" t="s">
        <v>351</v>
      </c>
      <c r="B127" s="2" t="s">
        <v>2224</v>
      </c>
      <c r="C127" s="2" t="s">
        <v>2225</v>
      </c>
      <c r="D127" s="2" t="s">
        <v>1141</v>
      </c>
    </row>
    <row r="128" customFormat="false" ht="15" hidden="false" customHeight="false" outlineLevel="0" collapsed="false">
      <c r="A128" s="2" t="s">
        <v>1240</v>
      </c>
      <c r="B128" s="2" t="s">
        <v>2226</v>
      </c>
      <c r="C128" s="2" t="s">
        <v>2227</v>
      </c>
      <c r="D128" s="2" t="s">
        <v>1141</v>
      </c>
    </row>
    <row r="129" customFormat="false" ht="15" hidden="false" customHeight="false" outlineLevel="0" collapsed="false">
      <c r="A129" s="2" t="s">
        <v>1243</v>
      </c>
      <c r="B129" s="2" t="s">
        <v>2228</v>
      </c>
      <c r="C129" s="2" t="s">
        <v>2229</v>
      </c>
      <c r="D129" s="2" t="s">
        <v>1141</v>
      </c>
    </row>
    <row r="130" customFormat="false" ht="15" hidden="false" customHeight="false" outlineLevel="0" collapsed="false">
      <c r="A130" s="2" t="s">
        <v>1246</v>
      </c>
      <c r="B130" s="2" t="s">
        <v>2230</v>
      </c>
      <c r="C130" s="2" t="s">
        <v>2231</v>
      </c>
      <c r="D130" s="2" t="s">
        <v>1141</v>
      </c>
    </row>
    <row r="131" customFormat="false" ht="15" hidden="false" customHeight="false" outlineLevel="0" collapsed="false">
      <c r="A131" s="2" t="s">
        <v>1249</v>
      </c>
      <c r="B131" s="2" t="s">
        <v>2215</v>
      </c>
      <c r="C131" s="2" t="s">
        <v>2216</v>
      </c>
      <c r="D131" s="2" t="s">
        <v>1141</v>
      </c>
    </row>
    <row r="132" customFormat="false" ht="15" hidden="false" customHeight="false" outlineLevel="0" collapsed="false">
      <c r="A132" s="2" t="s">
        <v>1255</v>
      </c>
      <c r="B132" s="2" t="s">
        <v>2232</v>
      </c>
      <c r="C132" s="2" t="s">
        <v>2233</v>
      </c>
      <c r="D132" s="2" t="s">
        <v>1141</v>
      </c>
    </row>
    <row r="133" customFormat="false" ht="15" hidden="false" customHeight="false" outlineLevel="0" collapsed="false">
      <c r="A133" s="2" t="s">
        <v>1257</v>
      </c>
      <c r="B133" s="2" t="s">
        <v>2232</v>
      </c>
      <c r="C133" s="2" t="s">
        <v>2234</v>
      </c>
      <c r="D133" s="2" t="s">
        <v>1141</v>
      </c>
    </row>
    <row r="134" customFormat="false" ht="15" hidden="false" customHeight="false" outlineLevel="0" collapsed="false">
      <c r="A134" s="2" t="s">
        <v>1259</v>
      </c>
      <c r="B134" s="2" t="s">
        <v>2235</v>
      </c>
      <c r="C134" s="2" t="s">
        <v>2236</v>
      </c>
      <c r="D134" s="2" t="s">
        <v>1141</v>
      </c>
    </row>
    <row r="135" customFormat="false" ht="15" hidden="false" customHeight="false" outlineLevel="0" collapsed="false">
      <c r="A135" s="2" t="s">
        <v>1271</v>
      </c>
      <c r="B135" s="2" t="s">
        <v>2215</v>
      </c>
      <c r="C135" s="2" t="s">
        <v>2216</v>
      </c>
      <c r="D135" s="2" t="s">
        <v>1141</v>
      </c>
    </row>
    <row r="136" customFormat="false" ht="15" hidden="false" customHeight="false" outlineLevel="0" collapsed="false">
      <c r="A136" s="2" t="s">
        <v>1277</v>
      </c>
      <c r="B136" s="2" t="s">
        <v>2237</v>
      </c>
      <c r="C136" s="2" t="s">
        <v>2238</v>
      </c>
      <c r="D136" s="2" t="s">
        <v>1141</v>
      </c>
    </row>
    <row r="137" customFormat="false" ht="15" hidden="false" customHeight="false" outlineLevel="0" collapsed="false">
      <c r="A137" s="2" t="s">
        <v>1280</v>
      </c>
      <c r="B137" s="2" t="s">
        <v>2239</v>
      </c>
      <c r="C137" s="2" t="s">
        <v>2240</v>
      </c>
      <c r="D137" s="2" t="s">
        <v>1141</v>
      </c>
    </row>
    <row r="138" customFormat="false" ht="15" hidden="false" customHeight="false" outlineLevel="0" collapsed="false">
      <c r="A138" s="2" t="s">
        <v>1283</v>
      </c>
      <c r="B138" s="2" t="s">
        <v>2241</v>
      </c>
      <c r="C138" s="2" t="s">
        <v>2242</v>
      </c>
      <c r="D138" s="2" t="s">
        <v>1141</v>
      </c>
    </row>
    <row r="139" customFormat="false" ht="15" hidden="false" customHeight="false" outlineLevel="0" collapsed="false">
      <c r="A139" s="2" t="s">
        <v>1286</v>
      </c>
      <c r="B139" s="2" t="s">
        <v>2243</v>
      </c>
      <c r="C139" s="2" t="s">
        <v>2244</v>
      </c>
      <c r="D139" s="2" t="s">
        <v>1141</v>
      </c>
    </row>
    <row r="140" customFormat="false" ht="15" hidden="false" customHeight="false" outlineLevel="0" collapsed="false">
      <c r="A140" s="2" t="s">
        <v>1289</v>
      </c>
      <c r="B140" s="2" t="s">
        <v>2245</v>
      </c>
      <c r="C140" s="2" t="s">
        <v>2246</v>
      </c>
      <c r="D140" s="2" t="s">
        <v>1141</v>
      </c>
    </row>
    <row r="141" customFormat="false" ht="15" hidden="false" customHeight="false" outlineLevel="0" collapsed="false">
      <c r="A141" s="2" t="s">
        <v>1292</v>
      </c>
      <c r="B141" s="2" t="s">
        <v>2247</v>
      </c>
      <c r="C141" s="2" t="s">
        <v>2248</v>
      </c>
      <c r="D141" s="2" t="s">
        <v>1141</v>
      </c>
    </row>
    <row r="142" customFormat="false" ht="15" hidden="false" customHeight="false" outlineLevel="0" collapsed="false">
      <c r="A142" s="2" t="s">
        <v>1295</v>
      </c>
      <c r="B142" s="2" t="s">
        <v>2249</v>
      </c>
      <c r="C142" s="2" t="s">
        <v>2250</v>
      </c>
      <c r="D142" s="2" t="s">
        <v>1141</v>
      </c>
    </row>
    <row r="143" customFormat="false" ht="15" hidden="false" customHeight="false" outlineLevel="0" collapsed="false">
      <c r="A143" s="2" t="s">
        <v>1298</v>
      </c>
      <c r="B143" s="2" t="s">
        <v>2251</v>
      </c>
      <c r="C143" s="2" t="s">
        <v>2199</v>
      </c>
      <c r="D143" s="2" t="s">
        <v>1141</v>
      </c>
    </row>
    <row r="144" customFormat="false" ht="15" hidden="false" customHeight="false" outlineLevel="0" collapsed="false">
      <c r="A144" s="2" t="s">
        <v>1301</v>
      </c>
      <c r="B144" s="2" t="s">
        <v>2108</v>
      </c>
      <c r="C144" s="2" t="s">
        <v>2124</v>
      </c>
      <c r="D144" s="2" t="s">
        <v>1141</v>
      </c>
    </row>
    <row r="145" customFormat="false" ht="15" hidden="false" customHeight="false" outlineLevel="0" collapsed="false">
      <c r="A145" s="2" t="s">
        <v>1304</v>
      </c>
      <c r="B145" s="2" t="s">
        <v>2252</v>
      </c>
      <c r="C145" s="2" t="s">
        <v>2253</v>
      </c>
      <c r="D145" s="2" t="s">
        <v>1141</v>
      </c>
    </row>
    <row r="146" customFormat="false" ht="15" hidden="false" customHeight="false" outlineLevel="0" collapsed="false">
      <c r="A146" s="2" t="s">
        <v>1307</v>
      </c>
      <c r="B146" s="2" t="s">
        <v>2254</v>
      </c>
      <c r="C146" s="2" t="s">
        <v>2255</v>
      </c>
      <c r="D146" s="2" t="s">
        <v>1141</v>
      </c>
    </row>
    <row r="147" customFormat="false" ht="15" hidden="false" customHeight="false" outlineLevel="0" collapsed="false">
      <c r="A147" s="2" t="s">
        <v>1311</v>
      </c>
      <c r="B147" s="2" t="s">
        <v>2256</v>
      </c>
      <c r="C147" s="2" t="s">
        <v>2257</v>
      </c>
      <c r="D147" s="2" t="s">
        <v>1141</v>
      </c>
    </row>
    <row r="148" customFormat="false" ht="15" hidden="false" customHeight="false" outlineLevel="0" collapsed="false">
      <c r="A148" s="2" t="s">
        <v>1320</v>
      </c>
      <c r="B148" s="2" t="s">
        <v>2258</v>
      </c>
      <c r="C148" s="2" t="s">
        <v>2259</v>
      </c>
      <c r="D148" s="2" t="s">
        <v>1141</v>
      </c>
    </row>
    <row r="149" customFormat="false" ht="15" hidden="false" customHeight="false" outlineLevel="0" collapsed="false">
      <c r="A149" s="2" t="s">
        <v>1323</v>
      </c>
      <c r="B149" s="2" t="s">
        <v>2260</v>
      </c>
      <c r="C149" s="2" t="s">
        <v>2261</v>
      </c>
      <c r="D149" s="2" t="s">
        <v>1141</v>
      </c>
    </row>
    <row r="150" customFormat="false" ht="15" hidden="false" customHeight="false" outlineLevel="0" collapsed="false">
      <c r="A150" s="2" t="s">
        <v>1326</v>
      </c>
      <c r="B150" s="2" t="s">
        <v>2262</v>
      </c>
      <c r="C150" s="2" t="s">
        <v>2263</v>
      </c>
      <c r="D150" s="2" t="s">
        <v>1141</v>
      </c>
    </row>
    <row r="151" customFormat="false" ht="15" hidden="false" customHeight="false" outlineLevel="0" collapsed="false">
      <c r="A151" s="2" t="s">
        <v>1332</v>
      </c>
      <c r="B151" s="2" t="s">
        <v>2264</v>
      </c>
      <c r="C151" s="2" t="s">
        <v>2265</v>
      </c>
      <c r="D151" s="2" t="s">
        <v>1141</v>
      </c>
    </row>
    <row r="152" customFormat="false" ht="15" hidden="false" customHeight="false" outlineLevel="0" collapsed="false">
      <c r="A152" s="2" t="s">
        <v>1336</v>
      </c>
      <c r="B152" s="2" t="s">
        <v>2232</v>
      </c>
      <c r="C152" s="2" t="s">
        <v>2233</v>
      </c>
      <c r="D152" s="2" t="s">
        <v>1141</v>
      </c>
    </row>
    <row r="153" customFormat="false" ht="15" hidden="false" customHeight="false" outlineLevel="0" collapsed="false">
      <c r="A153" s="2" t="s">
        <v>1337</v>
      </c>
      <c r="B153" s="2" t="s">
        <v>2232</v>
      </c>
      <c r="C153" s="2" t="s">
        <v>2234</v>
      </c>
      <c r="D153" s="2" t="s">
        <v>1141</v>
      </c>
    </row>
    <row r="154" customFormat="false" ht="15" hidden="false" customHeight="false" outlineLevel="0" collapsed="false">
      <c r="A154" s="2" t="s">
        <v>1338</v>
      </c>
      <c r="B154" s="2" t="s">
        <v>2266</v>
      </c>
      <c r="C154" s="2" t="s">
        <v>2267</v>
      </c>
      <c r="D154" s="2" t="s">
        <v>1141</v>
      </c>
    </row>
    <row r="155" customFormat="false" ht="15" hidden="false" customHeight="false" outlineLevel="0" collapsed="false">
      <c r="A155" s="2" t="s">
        <v>1356</v>
      </c>
      <c r="B155" s="2" t="s">
        <v>2268</v>
      </c>
      <c r="C155" s="2" t="s">
        <v>2269</v>
      </c>
      <c r="D155" s="2" t="s">
        <v>1141</v>
      </c>
    </row>
    <row r="156" customFormat="false" ht="15" hidden="false" customHeight="false" outlineLevel="0" collapsed="false">
      <c r="A156" s="2" t="s">
        <v>454</v>
      </c>
      <c r="B156" s="2" t="s">
        <v>2270</v>
      </c>
      <c r="C156" s="2" t="s">
        <v>2271</v>
      </c>
      <c r="D156" s="2" t="s">
        <v>1141</v>
      </c>
    </row>
    <row r="157" customFormat="false" ht="15" hidden="false" customHeight="false" outlineLevel="0" collapsed="false">
      <c r="A157" s="2" t="s">
        <v>1368</v>
      </c>
      <c r="B157" s="2" t="s">
        <v>2232</v>
      </c>
      <c r="C157" s="2" t="s">
        <v>2272</v>
      </c>
      <c r="D157" s="2" t="s">
        <v>1141</v>
      </c>
    </row>
    <row r="158" customFormat="false" ht="15" hidden="false" customHeight="false" outlineLevel="0" collapsed="false">
      <c r="A158" s="2" t="s">
        <v>1373</v>
      </c>
      <c r="B158" s="2" t="s">
        <v>2273</v>
      </c>
      <c r="C158" s="2" t="s">
        <v>2274</v>
      </c>
      <c r="D158" s="2" t="s">
        <v>1141</v>
      </c>
    </row>
    <row r="159" customFormat="false" ht="15" hidden="false" customHeight="false" outlineLevel="0" collapsed="false">
      <c r="A159" s="2" t="s">
        <v>1395</v>
      </c>
      <c r="B159" s="2" t="s">
        <v>2275</v>
      </c>
      <c r="C159" s="2" t="s">
        <v>2276</v>
      </c>
      <c r="D159" s="2" t="s">
        <v>1141</v>
      </c>
    </row>
    <row r="160" customFormat="false" ht="15" hidden="false" customHeight="false" outlineLevel="0" collapsed="false">
      <c r="A160" s="2" t="s">
        <v>1410</v>
      </c>
      <c r="B160" s="2" t="s">
        <v>2232</v>
      </c>
      <c r="C160" s="2" t="s">
        <v>2277</v>
      </c>
      <c r="D160" s="2" t="s">
        <v>1141</v>
      </c>
    </row>
    <row r="161" customFormat="false" ht="15" hidden="false" customHeight="false" outlineLevel="0" collapsed="false">
      <c r="A161" s="2" t="s">
        <v>1412</v>
      </c>
      <c r="B161" s="2" t="s">
        <v>2232</v>
      </c>
      <c r="C161" s="2" t="s">
        <v>2234</v>
      </c>
      <c r="D161" s="2" t="s">
        <v>1141</v>
      </c>
    </row>
    <row r="162" customFormat="false" ht="15" hidden="false" customHeight="false" outlineLevel="0" collapsed="false">
      <c r="A162" s="2" t="s">
        <v>1413</v>
      </c>
      <c r="B162" s="2" t="s">
        <v>2232</v>
      </c>
      <c r="C162" s="2" t="s">
        <v>2278</v>
      </c>
      <c r="D162" s="2" t="s">
        <v>1141</v>
      </c>
    </row>
    <row r="163" customFormat="false" ht="15" hidden="false" customHeight="false" outlineLevel="0" collapsed="false">
      <c r="A163" s="2" t="s">
        <v>1415</v>
      </c>
      <c r="B163" s="2" t="s">
        <v>2279</v>
      </c>
      <c r="C163" s="2" t="s">
        <v>2280</v>
      </c>
      <c r="D163" s="2" t="s">
        <v>1141</v>
      </c>
    </row>
    <row r="164" customFormat="false" ht="15" hidden="false" customHeight="false" outlineLevel="0" collapsed="false">
      <c r="A164" s="2" t="s">
        <v>1418</v>
      </c>
      <c r="B164" s="2" t="s">
        <v>2275</v>
      </c>
      <c r="C164" s="2" t="s">
        <v>2276</v>
      </c>
      <c r="D164" s="2" t="s">
        <v>1141</v>
      </c>
    </row>
    <row r="165" customFormat="false" ht="15" hidden="false" customHeight="false" outlineLevel="0" collapsed="false">
      <c r="A165" s="2" t="s">
        <v>1421</v>
      </c>
      <c r="B165" s="2" t="s">
        <v>2281</v>
      </c>
      <c r="C165" s="2" t="s">
        <v>2282</v>
      </c>
      <c r="D165" s="2" t="s">
        <v>1141</v>
      </c>
    </row>
    <row r="166" customFormat="false" ht="15" hidden="false" customHeight="false" outlineLevel="0" collapsed="false">
      <c r="A166" s="2" t="s">
        <v>1427</v>
      </c>
      <c r="B166" s="2" t="s">
        <v>2283</v>
      </c>
      <c r="C166" s="2" t="s">
        <v>2282</v>
      </c>
      <c r="D166" s="2" t="s">
        <v>1141</v>
      </c>
    </row>
    <row r="167" customFormat="false" ht="15" hidden="false" customHeight="false" outlineLevel="0" collapsed="false">
      <c r="A167" s="2" t="s">
        <v>1429</v>
      </c>
      <c r="B167" s="2" t="s">
        <v>2283</v>
      </c>
      <c r="C167" s="2" t="s">
        <v>2282</v>
      </c>
      <c r="D167" s="2" t="s">
        <v>1141</v>
      </c>
    </row>
    <row r="168" customFormat="false" ht="15" hidden="false" customHeight="false" outlineLevel="0" collapsed="false">
      <c r="A168" s="2" t="s">
        <v>1432</v>
      </c>
      <c r="B168" s="2" t="s">
        <v>2284</v>
      </c>
      <c r="C168" s="2" t="s">
        <v>2285</v>
      </c>
      <c r="D168" s="2" t="s">
        <v>1141</v>
      </c>
    </row>
    <row r="169" customFormat="false" ht="15" hidden="false" customHeight="false" outlineLevel="0" collapsed="false">
      <c r="A169" s="2" t="s">
        <v>1447</v>
      </c>
      <c r="B169" s="2" t="s">
        <v>2286</v>
      </c>
      <c r="C169" s="2" t="s">
        <v>2287</v>
      </c>
      <c r="D169" s="2" t="s">
        <v>1141</v>
      </c>
    </row>
    <row r="170" customFormat="false" ht="15" hidden="false" customHeight="false" outlineLevel="0" collapsed="false">
      <c r="A170" s="2" t="s">
        <v>1453</v>
      </c>
      <c r="B170" s="2" t="s">
        <v>2232</v>
      </c>
      <c r="C170" s="2" t="s">
        <v>2277</v>
      </c>
      <c r="D170" s="2" t="s">
        <v>1141</v>
      </c>
    </row>
    <row r="171" customFormat="false" ht="15" hidden="false" customHeight="false" outlineLevel="0" collapsed="false">
      <c r="A171" s="2" t="s">
        <v>1454</v>
      </c>
      <c r="B171" s="2" t="s">
        <v>2232</v>
      </c>
      <c r="C171" s="2" t="s">
        <v>2234</v>
      </c>
      <c r="D171" s="2" t="s">
        <v>1141</v>
      </c>
    </row>
    <row r="172" customFormat="false" ht="15" hidden="false" customHeight="false" outlineLevel="0" collapsed="false">
      <c r="A172" s="2" t="s">
        <v>1455</v>
      </c>
      <c r="B172" s="2" t="s">
        <v>2232</v>
      </c>
      <c r="C172" s="2" t="s">
        <v>2278</v>
      </c>
      <c r="D172" s="2" t="s">
        <v>1141</v>
      </c>
    </row>
    <row r="173" customFormat="false" ht="15" hidden="false" customHeight="false" outlineLevel="0" collapsed="false">
      <c r="A173" s="2" t="s">
        <v>1465</v>
      </c>
      <c r="B173" s="2" t="s">
        <v>2288</v>
      </c>
      <c r="C173" s="2" t="s">
        <v>2289</v>
      </c>
      <c r="D173" s="2" t="s">
        <v>1141</v>
      </c>
    </row>
    <row r="174" customFormat="false" ht="15" hidden="false" customHeight="false" outlineLevel="0" collapsed="false">
      <c r="A174" s="2" t="s">
        <v>1488</v>
      </c>
      <c r="B174" s="2" t="s">
        <v>2232</v>
      </c>
      <c r="C174" s="2" t="s">
        <v>2290</v>
      </c>
      <c r="D174" s="2" t="s">
        <v>1141</v>
      </c>
    </row>
    <row r="175" customFormat="false" ht="15" hidden="false" customHeight="false" outlineLevel="0" collapsed="false">
      <c r="A175" s="2" t="s">
        <v>1490</v>
      </c>
      <c r="B175" s="2" t="s">
        <v>2232</v>
      </c>
      <c r="C175" s="2" t="s">
        <v>2278</v>
      </c>
      <c r="D175" s="2" t="s">
        <v>1141</v>
      </c>
    </row>
    <row r="176" customFormat="false" ht="15" hidden="false" customHeight="false" outlineLevel="0" collapsed="false">
      <c r="A176" s="2" t="s">
        <v>506</v>
      </c>
      <c r="B176" s="2" t="s">
        <v>2291</v>
      </c>
      <c r="C176" s="2" t="s">
        <v>2292</v>
      </c>
      <c r="D176" s="2" t="s">
        <v>1141</v>
      </c>
    </row>
    <row r="177" customFormat="false" ht="15" hidden="false" customHeight="false" outlineLevel="0" collapsed="false">
      <c r="A177" s="2" t="s">
        <v>1492</v>
      </c>
      <c r="B177" s="2" t="s">
        <v>2232</v>
      </c>
      <c r="C177" s="2" t="s">
        <v>2277</v>
      </c>
      <c r="D177" s="2" t="s">
        <v>1141</v>
      </c>
    </row>
    <row r="178" customFormat="false" ht="15" hidden="false" customHeight="false" outlineLevel="0" collapsed="false">
      <c r="A178" s="2" t="s">
        <v>1494</v>
      </c>
      <c r="B178" s="2" t="s">
        <v>2232</v>
      </c>
      <c r="C178" s="2" t="s">
        <v>2234</v>
      </c>
      <c r="D178" s="2" t="s">
        <v>1141</v>
      </c>
    </row>
    <row r="179" customFormat="false" ht="15" hidden="false" customHeight="false" outlineLevel="0" collapsed="false">
      <c r="A179" s="2" t="s">
        <v>1496</v>
      </c>
      <c r="B179" s="2" t="s">
        <v>2232</v>
      </c>
      <c r="C179" s="2" t="s">
        <v>2278</v>
      </c>
      <c r="D179" s="2" t="s">
        <v>1141</v>
      </c>
    </row>
    <row r="180" customFormat="false" ht="15" hidden="false" customHeight="false" outlineLevel="0" collapsed="false">
      <c r="A180" s="2" t="s">
        <v>1500</v>
      </c>
      <c r="B180" s="2" t="s">
        <v>2293</v>
      </c>
      <c r="C180" s="2" t="s">
        <v>2294</v>
      </c>
      <c r="D180" s="2" t="s">
        <v>1141</v>
      </c>
    </row>
    <row r="181" customFormat="false" ht="15" hidden="false" customHeight="false" outlineLevel="0" collapsed="false">
      <c r="A181" s="2" t="s">
        <v>1516</v>
      </c>
      <c r="B181" s="2" t="s">
        <v>2295</v>
      </c>
      <c r="C181" s="2" t="s">
        <v>2296</v>
      </c>
      <c r="D181" s="2" t="s">
        <v>1141</v>
      </c>
    </row>
    <row r="182" customFormat="false" ht="15" hidden="false" customHeight="false" outlineLevel="0" collapsed="false">
      <c r="A182" s="2" t="s">
        <v>1067</v>
      </c>
      <c r="B182" s="2" t="s">
        <v>2297</v>
      </c>
      <c r="C182" s="2" t="s">
        <v>2298</v>
      </c>
      <c r="D182" s="2" t="s">
        <v>1141</v>
      </c>
    </row>
    <row r="183" customFormat="false" ht="15" hidden="false" customHeight="false" outlineLevel="0" collapsed="false">
      <c r="A183" s="2" t="s">
        <v>1560</v>
      </c>
      <c r="B183" s="2" t="s">
        <v>2297</v>
      </c>
      <c r="C183" s="2" t="s">
        <v>2298</v>
      </c>
      <c r="D183" s="2" t="s">
        <v>1141</v>
      </c>
    </row>
    <row r="184" customFormat="false" ht="15" hidden="false" customHeight="false" outlineLevel="0" collapsed="false">
      <c r="A184" s="2" t="s">
        <v>1562</v>
      </c>
      <c r="B184" s="2" t="s">
        <v>2232</v>
      </c>
      <c r="C184" s="2" t="s">
        <v>2277</v>
      </c>
      <c r="D184" s="2" t="s">
        <v>1141</v>
      </c>
    </row>
    <row r="185" customFormat="false" ht="15" hidden="false" customHeight="false" outlineLevel="0" collapsed="false">
      <c r="A185" s="2" t="s">
        <v>1563</v>
      </c>
      <c r="B185" s="2" t="s">
        <v>2232</v>
      </c>
      <c r="C185" s="2" t="s">
        <v>2234</v>
      </c>
      <c r="D185" s="2" t="s">
        <v>1141</v>
      </c>
    </row>
    <row r="186" customFormat="false" ht="15" hidden="false" customHeight="false" outlineLevel="0" collapsed="false">
      <c r="A186" s="2" t="s">
        <v>1564</v>
      </c>
      <c r="B186" s="2" t="s">
        <v>2232</v>
      </c>
      <c r="C186" s="2" t="s">
        <v>2278</v>
      </c>
      <c r="D186" s="2" t="s">
        <v>1141</v>
      </c>
    </row>
    <row r="187" customFormat="false" ht="15" hidden="false" customHeight="false" outlineLevel="0" collapsed="false">
      <c r="A187" s="2" t="s">
        <v>1574</v>
      </c>
      <c r="B187" s="2" t="s">
        <v>2299</v>
      </c>
      <c r="C187" s="2" t="s">
        <v>2300</v>
      </c>
      <c r="D187" s="2" t="s">
        <v>1141</v>
      </c>
    </row>
    <row r="188" customFormat="false" ht="15" hidden="false" customHeight="false" outlineLevel="0" collapsed="false">
      <c r="A188" s="2" t="s">
        <v>1895</v>
      </c>
      <c r="B188" s="2" t="s">
        <v>2301</v>
      </c>
      <c r="C188" s="2" t="s">
        <v>2302</v>
      </c>
      <c r="D188" s="2" t="s">
        <v>1141</v>
      </c>
    </row>
    <row r="189" customFormat="false" ht="15" hidden="false" customHeight="false" outlineLevel="0" collapsed="false">
      <c r="A189" s="2" t="s">
        <v>1898</v>
      </c>
      <c r="B189" s="2" t="s">
        <v>2301</v>
      </c>
      <c r="C189" s="2" t="s">
        <v>2302</v>
      </c>
      <c r="D189" s="2" t="s">
        <v>1141</v>
      </c>
    </row>
    <row r="190" customFormat="false" ht="15" hidden="false" customHeight="false" outlineLevel="0" collapsed="false">
      <c r="A190" s="2" t="s">
        <v>1946</v>
      </c>
      <c r="B190" s="2" t="s">
        <v>2303</v>
      </c>
      <c r="C190" s="2" t="s">
        <v>2304</v>
      </c>
      <c r="D190" s="2" t="s">
        <v>2305</v>
      </c>
    </row>
    <row r="191" customFormat="false" ht="15" hidden="false" customHeight="false" outlineLevel="0" collapsed="false">
      <c r="A191" s="2" t="s">
        <v>35</v>
      </c>
      <c r="B191" s="2" t="s">
        <v>2306</v>
      </c>
      <c r="C191" s="2" t="n">
        <v>0.7</v>
      </c>
      <c r="D191" s="2" t="s">
        <v>2305</v>
      </c>
    </row>
    <row r="192" customFormat="false" ht="15" hidden="false" customHeight="false" outlineLevel="0" collapsed="false">
      <c r="A192" s="2" t="s">
        <v>1978</v>
      </c>
      <c r="B192" s="2" t="n">
        <v>65</v>
      </c>
      <c r="C192" s="2" t="s">
        <v>2307</v>
      </c>
      <c r="D192" s="2" t="s">
        <v>2305</v>
      </c>
    </row>
    <row r="193" customFormat="false" ht="15" hidden="false" customHeight="false" outlineLevel="0" collapsed="false">
      <c r="A193" s="2" t="s">
        <v>1648</v>
      </c>
      <c r="B193" s="2" t="s">
        <v>2308</v>
      </c>
      <c r="C193" s="2" t="s">
        <v>2309</v>
      </c>
      <c r="D193" s="2" t="s">
        <v>2310</v>
      </c>
    </row>
    <row r="194" customFormat="false" ht="15" hidden="false" customHeight="false" outlineLevel="0" collapsed="false">
      <c r="A194" s="2" t="s">
        <v>1772</v>
      </c>
      <c r="B194" s="2" t="s">
        <v>2311</v>
      </c>
      <c r="C194" s="2" t="s">
        <v>2312</v>
      </c>
      <c r="D194" s="2" t="s">
        <v>2310</v>
      </c>
    </row>
    <row r="195" customFormat="false" ht="15" hidden="false" customHeight="false" outlineLevel="0" collapsed="false">
      <c r="A195" s="2" t="s">
        <v>1519</v>
      </c>
      <c r="B195" s="2" t="s">
        <v>2313</v>
      </c>
      <c r="C195" s="2" t="s">
        <v>2314</v>
      </c>
      <c r="D195" s="2" t="s">
        <v>2310</v>
      </c>
    </row>
    <row r="196" customFormat="false" ht="15" hidden="false" customHeight="false" outlineLevel="0" collapsed="false">
      <c r="A196" s="2" t="s">
        <v>1972</v>
      </c>
      <c r="B196" s="2" t="s">
        <v>2315</v>
      </c>
      <c r="C196" s="2" t="s">
        <v>2316</v>
      </c>
      <c r="D196" s="2" t="s">
        <v>2310</v>
      </c>
    </row>
    <row r="197" customFormat="false" ht="15" hidden="false" customHeight="false" outlineLevel="0" collapsed="false">
      <c r="A197" s="2" t="s">
        <v>2317</v>
      </c>
      <c r="B197" s="2" t="s">
        <v>2318</v>
      </c>
      <c r="C197" s="2" t="s">
        <v>2319</v>
      </c>
      <c r="D197" s="2" t="s">
        <v>2310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4"/>
  <sheetViews>
    <sheetView showFormulas="false" showGridLines="true" showRowColHeaders="true" showZeros="true" rightToLeft="false" tabSelected="false" showOutlineSymbols="true" defaultGridColor="true" view="normal" topLeftCell="A189" colorId="64" zoomScale="100" zoomScaleNormal="100" zoomScalePageLayoutView="100" workbookViewId="0">
      <selection pane="topLeft" activeCell="A199" activeCellId="0" sqref="A199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34.43"/>
    <col collapsed="false" customWidth="true" hidden="false" outlineLevel="0" max="3" min="3" style="0" width="28.72"/>
    <col collapsed="false" customWidth="true" hidden="false" outlineLevel="0" max="5" min="5" style="2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83</v>
      </c>
      <c r="B2" s="2" t="s">
        <v>2320</v>
      </c>
      <c r="C2" s="2" t="s">
        <v>2321</v>
      </c>
      <c r="D2" s="2" t="s">
        <v>2322</v>
      </c>
    </row>
    <row r="3" customFormat="false" ht="15" hidden="false" customHeight="false" outlineLevel="0" collapsed="false">
      <c r="A3" s="2" t="s">
        <v>87</v>
      </c>
      <c r="B3" s="2" t="s">
        <v>2323</v>
      </c>
      <c r="C3" s="2" t="s">
        <v>2321</v>
      </c>
      <c r="D3" s="2" t="s">
        <v>2322</v>
      </c>
    </row>
    <row r="4" customFormat="false" ht="15" hidden="false" customHeight="false" outlineLevel="0" collapsed="false">
      <c r="A4" s="2" t="s">
        <v>89</v>
      </c>
      <c r="B4" s="2" t="s">
        <v>2324</v>
      </c>
      <c r="C4" s="2" t="s">
        <v>2325</v>
      </c>
      <c r="D4" s="2" t="s">
        <v>2322</v>
      </c>
    </row>
    <row r="5" customFormat="false" ht="15" hidden="false" customHeight="false" outlineLevel="0" collapsed="false">
      <c r="A5" s="2" t="s">
        <v>92</v>
      </c>
      <c r="B5" s="2" t="s">
        <v>2324</v>
      </c>
      <c r="C5" s="2" t="s">
        <v>2326</v>
      </c>
      <c r="D5" s="2" t="s">
        <v>2322</v>
      </c>
    </row>
    <row r="6" customFormat="false" ht="15" hidden="false" customHeight="false" outlineLevel="0" collapsed="false">
      <c r="A6" s="2" t="s">
        <v>95</v>
      </c>
      <c r="B6" s="2" t="s">
        <v>2324</v>
      </c>
      <c r="C6" s="2" t="s">
        <v>97</v>
      </c>
      <c r="D6" s="2" t="s">
        <v>2322</v>
      </c>
    </row>
    <row r="7" customFormat="false" ht="15" hidden="false" customHeight="false" outlineLevel="0" collapsed="false">
      <c r="A7" s="2" t="s">
        <v>98</v>
      </c>
      <c r="B7" s="2" t="s">
        <v>2324</v>
      </c>
      <c r="C7" s="2" t="s">
        <v>2326</v>
      </c>
      <c r="D7" s="2" t="s">
        <v>2322</v>
      </c>
    </row>
    <row r="8" customFormat="false" ht="15" hidden="false" customHeight="false" outlineLevel="0" collapsed="false">
      <c r="A8" s="2" t="s">
        <v>101</v>
      </c>
      <c r="B8" s="2" t="s">
        <v>2324</v>
      </c>
      <c r="C8" s="2" t="s">
        <v>2326</v>
      </c>
      <c r="D8" s="2" t="s">
        <v>2322</v>
      </c>
    </row>
    <row r="9" customFormat="false" ht="15" hidden="false" customHeight="false" outlineLevel="0" collapsed="false">
      <c r="A9" s="2" t="s">
        <v>107</v>
      </c>
      <c r="B9" s="2" t="s">
        <v>2327</v>
      </c>
      <c r="C9" s="2" t="s">
        <v>2328</v>
      </c>
      <c r="D9" s="2" t="s">
        <v>2322</v>
      </c>
    </row>
    <row r="10" customFormat="false" ht="15" hidden="false" customHeight="false" outlineLevel="0" collapsed="false">
      <c r="A10" s="2" t="s">
        <v>110</v>
      </c>
      <c r="B10" s="2" t="s">
        <v>2329</v>
      </c>
      <c r="C10" s="2" t="s">
        <v>2330</v>
      </c>
      <c r="D10" s="2" t="s">
        <v>2322</v>
      </c>
    </row>
    <row r="11" customFormat="false" ht="15" hidden="false" customHeight="false" outlineLevel="0" collapsed="false">
      <c r="A11" s="2" t="s">
        <v>113</v>
      </c>
      <c r="B11" s="2" t="s">
        <v>2331</v>
      </c>
      <c r="C11" s="2" t="s">
        <v>2332</v>
      </c>
      <c r="D11" s="2" t="s">
        <v>2322</v>
      </c>
    </row>
    <row r="12" customFormat="false" ht="15" hidden="false" customHeight="false" outlineLevel="0" collapsed="false">
      <c r="A12" s="2" t="s">
        <v>662</v>
      </c>
      <c r="B12" s="2" t="s">
        <v>2324</v>
      </c>
      <c r="C12" s="2" t="s">
        <v>2232</v>
      </c>
      <c r="D12" s="2" t="s">
        <v>2322</v>
      </c>
    </row>
    <row r="13" customFormat="false" ht="15" hidden="false" customHeight="false" outlineLevel="0" collapsed="false">
      <c r="A13" s="2" t="s">
        <v>664</v>
      </c>
      <c r="B13" s="2" t="s">
        <v>2324</v>
      </c>
      <c r="C13" s="2" t="s">
        <v>2232</v>
      </c>
      <c r="D13" s="2" t="s">
        <v>2322</v>
      </c>
    </row>
    <row r="14" customFormat="false" ht="15" hidden="false" customHeight="false" outlineLevel="0" collapsed="false">
      <c r="A14" s="2" t="s">
        <v>666</v>
      </c>
      <c r="B14" s="2" t="s">
        <v>2324</v>
      </c>
      <c r="C14" s="2" t="s">
        <v>2232</v>
      </c>
      <c r="D14" s="2" t="s">
        <v>2322</v>
      </c>
    </row>
    <row r="15" customFormat="false" ht="15" hidden="false" customHeight="false" outlineLevel="0" collapsed="false">
      <c r="A15" s="2" t="s">
        <v>668</v>
      </c>
      <c r="B15" s="2" t="s">
        <v>2324</v>
      </c>
      <c r="C15" s="2" t="s">
        <v>2232</v>
      </c>
      <c r="D15" s="2" t="s">
        <v>2322</v>
      </c>
    </row>
    <row r="16" customFormat="false" ht="15" hidden="false" customHeight="false" outlineLevel="0" collapsed="false">
      <c r="A16" s="2" t="s">
        <v>670</v>
      </c>
      <c r="B16" s="2" t="s">
        <v>2324</v>
      </c>
      <c r="C16" s="2" t="s">
        <v>2232</v>
      </c>
      <c r="D16" s="2" t="s">
        <v>2322</v>
      </c>
    </row>
    <row r="17" customFormat="false" ht="15" hidden="false" customHeight="false" outlineLevel="0" collapsed="false">
      <c r="A17" s="2" t="s">
        <v>119</v>
      </c>
      <c r="B17" s="2" t="s">
        <v>2333</v>
      </c>
      <c r="C17" s="2" t="s">
        <v>2334</v>
      </c>
      <c r="D17" s="2" t="s">
        <v>2322</v>
      </c>
    </row>
    <row r="18" customFormat="false" ht="15" hidden="false" customHeight="false" outlineLevel="0" collapsed="false">
      <c r="A18" s="2" t="s">
        <v>122</v>
      </c>
      <c r="B18" s="2" t="s">
        <v>2335</v>
      </c>
      <c r="C18" s="2" t="s">
        <v>2336</v>
      </c>
      <c r="D18" s="2" t="s">
        <v>2322</v>
      </c>
    </row>
    <row r="19" customFormat="false" ht="15" hidden="false" customHeight="false" outlineLevel="0" collapsed="false">
      <c r="A19" s="2" t="s">
        <v>138</v>
      </c>
      <c r="B19" s="2" t="s">
        <v>2337</v>
      </c>
      <c r="C19" s="2" t="s">
        <v>2338</v>
      </c>
      <c r="D19" s="2" t="s">
        <v>2322</v>
      </c>
    </row>
    <row r="20" customFormat="false" ht="15" hidden="false" customHeight="false" outlineLevel="0" collapsed="false">
      <c r="A20" s="2" t="s">
        <v>35</v>
      </c>
      <c r="B20" s="2" t="s">
        <v>2329</v>
      </c>
      <c r="C20" s="2" t="s">
        <v>2339</v>
      </c>
      <c r="D20" s="2" t="s">
        <v>2322</v>
      </c>
    </row>
    <row r="21" customFormat="false" ht="15" hidden="false" customHeight="false" outlineLevel="0" collapsed="false">
      <c r="A21" s="2" t="s">
        <v>153</v>
      </c>
      <c r="B21" s="2" t="s">
        <v>2321</v>
      </c>
      <c r="C21" s="2" t="s">
        <v>2320</v>
      </c>
      <c r="D21" s="2" t="s">
        <v>2322</v>
      </c>
    </row>
    <row r="22" customFormat="false" ht="15" hidden="false" customHeight="false" outlineLevel="0" collapsed="false">
      <c r="A22" s="2" t="s">
        <v>157</v>
      </c>
      <c r="B22" s="2" t="s">
        <v>2340</v>
      </c>
      <c r="C22" s="2" t="s">
        <v>2341</v>
      </c>
      <c r="D22" s="2" t="s">
        <v>2322</v>
      </c>
    </row>
    <row r="23" customFormat="false" ht="15" hidden="false" customHeight="false" outlineLevel="0" collapsed="false">
      <c r="A23" s="2" t="s">
        <v>166</v>
      </c>
      <c r="B23" s="2" t="s">
        <v>2320</v>
      </c>
      <c r="C23" s="2" t="s">
        <v>2321</v>
      </c>
      <c r="D23" s="2" t="s">
        <v>2322</v>
      </c>
    </row>
    <row r="24" customFormat="false" ht="15" hidden="false" customHeight="false" outlineLevel="0" collapsed="false">
      <c r="A24" s="2" t="s">
        <v>673</v>
      </c>
      <c r="B24" s="2" t="s">
        <v>2329</v>
      </c>
      <c r="C24" s="2" t="s">
        <v>2342</v>
      </c>
      <c r="D24" s="2" t="s">
        <v>2322</v>
      </c>
    </row>
    <row r="25" customFormat="false" ht="15" hidden="false" customHeight="false" outlineLevel="0" collapsed="false">
      <c r="A25" s="2" t="s">
        <v>674</v>
      </c>
      <c r="B25" s="2" t="s">
        <v>2324</v>
      </c>
      <c r="C25" s="2" t="s">
        <v>2232</v>
      </c>
      <c r="D25" s="2" t="s">
        <v>2322</v>
      </c>
    </row>
    <row r="26" customFormat="false" ht="15" hidden="false" customHeight="false" outlineLevel="0" collapsed="false">
      <c r="A26" s="2" t="s">
        <v>676</v>
      </c>
      <c r="B26" s="2" t="s">
        <v>2324</v>
      </c>
      <c r="C26" s="2" t="s">
        <v>2232</v>
      </c>
      <c r="D26" s="2" t="s">
        <v>2322</v>
      </c>
    </row>
    <row r="27" customFormat="false" ht="15" hidden="false" customHeight="false" outlineLevel="0" collapsed="false">
      <c r="A27" s="2" t="s">
        <v>678</v>
      </c>
      <c r="B27" s="2" t="s">
        <v>2324</v>
      </c>
      <c r="C27" s="2" t="s">
        <v>2232</v>
      </c>
      <c r="D27" s="2" t="s">
        <v>2322</v>
      </c>
    </row>
    <row r="28" customFormat="false" ht="15" hidden="false" customHeight="false" outlineLevel="0" collapsed="false">
      <c r="A28" s="2" t="s">
        <v>680</v>
      </c>
      <c r="B28" s="2" t="s">
        <v>2324</v>
      </c>
      <c r="C28" s="2" t="s">
        <v>2232</v>
      </c>
      <c r="D28" s="2" t="s">
        <v>2322</v>
      </c>
    </row>
    <row r="29" customFormat="false" ht="15" hidden="false" customHeight="false" outlineLevel="0" collapsed="false">
      <c r="A29" s="2" t="s">
        <v>681</v>
      </c>
      <c r="B29" s="2" t="s">
        <v>2324</v>
      </c>
      <c r="C29" s="2" t="s">
        <v>2232</v>
      </c>
      <c r="D29" s="2" t="s">
        <v>2322</v>
      </c>
    </row>
    <row r="30" customFormat="false" ht="15" hidden="false" customHeight="false" outlineLevel="0" collapsed="false">
      <c r="A30" s="2" t="s">
        <v>683</v>
      </c>
      <c r="B30" s="2" t="s">
        <v>2324</v>
      </c>
      <c r="C30" s="2" t="s">
        <v>2232</v>
      </c>
      <c r="D30" s="2" t="s">
        <v>2322</v>
      </c>
    </row>
    <row r="31" customFormat="false" ht="15" hidden="false" customHeight="false" outlineLevel="0" collapsed="false">
      <c r="A31" s="2" t="s">
        <v>171</v>
      </c>
      <c r="B31" s="2" t="s">
        <v>2343</v>
      </c>
      <c r="C31" s="2" t="s">
        <v>2329</v>
      </c>
      <c r="D31" s="2" t="s">
        <v>2322</v>
      </c>
    </row>
    <row r="32" customFormat="false" ht="15" hidden="false" customHeight="false" outlineLevel="0" collapsed="false">
      <c r="A32" s="2" t="s">
        <v>684</v>
      </c>
      <c r="B32" s="2" t="s">
        <v>2324</v>
      </c>
      <c r="C32" s="2" t="s">
        <v>2232</v>
      </c>
      <c r="D32" s="2" t="s">
        <v>2322</v>
      </c>
    </row>
    <row r="33" customFormat="false" ht="15" hidden="false" customHeight="false" outlineLevel="0" collapsed="false">
      <c r="A33" s="2" t="s">
        <v>686</v>
      </c>
      <c r="B33" s="2" t="s">
        <v>2324</v>
      </c>
      <c r="C33" s="2" t="s">
        <v>2232</v>
      </c>
      <c r="D33" s="2" t="s">
        <v>2322</v>
      </c>
    </row>
    <row r="34" customFormat="false" ht="15" hidden="false" customHeight="false" outlineLevel="0" collapsed="false">
      <c r="A34" s="2" t="s">
        <v>183</v>
      </c>
      <c r="B34" s="2" t="s">
        <v>2320</v>
      </c>
      <c r="C34" s="2" t="s">
        <v>2321</v>
      </c>
      <c r="D34" s="2" t="s">
        <v>2322</v>
      </c>
    </row>
    <row r="35" customFormat="false" ht="15" hidden="false" customHeight="false" outlineLevel="0" collapsed="false">
      <c r="A35" s="2" t="s">
        <v>186</v>
      </c>
      <c r="B35" s="2" t="s">
        <v>2330</v>
      </c>
      <c r="C35" s="2" t="s">
        <v>2329</v>
      </c>
      <c r="D35" s="2" t="s">
        <v>2322</v>
      </c>
    </row>
    <row r="36" customFormat="false" ht="15" hidden="false" customHeight="false" outlineLevel="0" collapsed="false">
      <c r="A36" s="2" t="s">
        <v>189</v>
      </c>
      <c r="B36" s="2" t="s">
        <v>2321</v>
      </c>
      <c r="C36" s="2" t="s">
        <v>2320</v>
      </c>
      <c r="D36" s="2" t="s">
        <v>2322</v>
      </c>
    </row>
    <row r="37" customFormat="false" ht="15" hidden="false" customHeight="false" outlineLevel="0" collapsed="false">
      <c r="A37" s="2" t="s">
        <v>196</v>
      </c>
      <c r="B37" s="2" t="s">
        <v>2344</v>
      </c>
      <c r="C37" s="2" t="s">
        <v>2332</v>
      </c>
      <c r="D37" s="2" t="s">
        <v>2322</v>
      </c>
    </row>
    <row r="38" customFormat="false" ht="15" hidden="false" customHeight="false" outlineLevel="0" collapsed="false">
      <c r="A38" s="2" t="s">
        <v>199</v>
      </c>
      <c r="B38" s="2" t="s">
        <v>2329</v>
      </c>
      <c r="C38" s="2" t="s">
        <v>2345</v>
      </c>
      <c r="D38" s="2" t="s">
        <v>2322</v>
      </c>
    </row>
    <row r="39" customFormat="false" ht="15" hidden="false" customHeight="false" outlineLevel="0" collapsed="false">
      <c r="A39" s="2" t="s">
        <v>211</v>
      </c>
      <c r="B39" s="2" t="s">
        <v>2346</v>
      </c>
      <c r="C39" s="2" t="s">
        <v>2347</v>
      </c>
      <c r="D39" s="2" t="s">
        <v>2322</v>
      </c>
    </row>
    <row r="40" customFormat="false" ht="15" hidden="false" customHeight="false" outlineLevel="0" collapsed="false">
      <c r="A40" s="2" t="s">
        <v>217</v>
      </c>
      <c r="B40" s="2" t="s">
        <v>2340</v>
      </c>
      <c r="C40" s="2" t="s">
        <v>2329</v>
      </c>
      <c r="D40" s="2" t="s">
        <v>2322</v>
      </c>
    </row>
    <row r="41" customFormat="false" ht="15" hidden="false" customHeight="false" outlineLevel="0" collapsed="false">
      <c r="A41" s="2" t="s">
        <v>220</v>
      </c>
      <c r="B41" s="2" t="s">
        <v>2329</v>
      </c>
      <c r="C41" s="2" t="s">
        <v>2330</v>
      </c>
      <c r="D41" s="2" t="s">
        <v>2322</v>
      </c>
    </row>
    <row r="42" customFormat="false" ht="15" hidden="false" customHeight="false" outlineLevel="0" collapsed="false">
      <c r="A42" s="2" t="s">
        <v>229</v>
      </c>
      <c r="B42" s="2" t="s">
        <v>2344</v>
      </c>
      <c r="C42" s="2" t="s">
        <v>2332</v>
      </c>
      <c r="D42" s="2" t="s">
        <v>2322</v>
      </c>
    </row>
    <row r="43" customFormat="false" ht="15" hidden="false" customHeight="false" outlineLevel="0" collapsed="false">
      <c r="A43" s="2" t="s">
        <v>236</v>
      </c>
      <c r="B43" s="2" t="s">
        <v>2348</v>
      </c>
      <c r="C43" s="2" t="s">
        <v>2349</v>
      </c>
      <c r="D43" s="2" t="s">
        <v>2322</v>
      </c>
    </row>
    <row r="44" customFormat="false" ht="15" hidden="false" customHeight="false" outlineLevel="0" collapsed="false">
      <c r="A44" s="2" t="s">
        <v>245</v>
      </c>
      <c r="B44" s="2" t="s">
        <v>2332</v>
      </c>
      <c r="C44" s="2" t="s">
        <v>2344</v>
      </c>
      <c r="D44" s="2" t="s">
        <v>2322</v>
      </c>
    </row>
    <row r="45" customFormat="false" ht="15" hidden="false" customHeight="false" outlineLevel="0" collapsed="false">
      <c r="A45" s="2" t="s">
        <v>248</v>
      </c>
      <c r="B45" s="2" t="s">
        <v>2348</v>
      </c>
      <c r="C45" s="2" t="s">
        <v>2350</v>
      </c>
      <c r="D45" s="2" t="s">
        <v>2322</v>
      </c>
    </row>
    <row r="46" customFormat="false" ht="15" hidden="false" customHeight="false" outlineLevel="0" collapsed="false">
      <c r="A46" s="2" t="s">
        <v>251</v>
      </c>
      <c r="B46" s="2" t="s">
        <v>2351</v>
      </c>
      <c r="C46" s="2" t="s">
        <v>2343</v>
      </c>
      <c r="D46" s="2" t="s">
        <v>2322</v>
      </c>
    </row>
    <row r="47" customFormat="false" ht="15" hidden="false" customHeight="false" outlineLevel="0" collapsed="false">
      <c r="A47" s="2" t="s">
        <v>254</v>
      </c>
      <c r="B47" s="2" t="s">
        <v>2352</v>
      </c>
      <c r="C47" s="2" t="s">
        <v>2353</v>
      </c>
      <c r="D47" s="2" t="s">
        <v>2322</v>
      </c>
    </row>
    <row r="48" customFormat="false" ht="15" hidden="false" customHeight="false" outlineLevel="0" collapsed="false">
      <c r="A48" s="2" t="s">
        <v>2354</v>
      </c>
      <c r="B48" s="2" t="s">
        <v>2355</v>
      </c>
      <c r="C48" s="2" t="s">
        <v>2324</v>
      </c>
      <c r="D48" s="2" t="s">
        <v>2322</v>
      </c>
    </row>
    <row r="49" customFormat="false" ht="15" hidden="false" customHeight="false" outlineLevel="0" collapsed="false">
      <c r="A49" s="2" t="s">
        <v>692</v>
      </c>
      <c r="B49" s="2" t="s">
        <v>2343</v>
      </c>
      <c r="C49" s="2" t="s">
        <v>2329</v>
      </c>
      <c r="D49" s="2" t="s">
        <v>2322</v>
      </c>
    </row>
    <row r="50" customFormat="false" ht="15" hidden="false" customHeight="false" outlineLevel="0" collapsed="false">
      <c r="A50" s="2" t="s">
        <v>263</v>
      </c>
      <c r="B50" s="2" t="s">
        <v>2356</v>
      </c>
      <c r="C50" s="2" t="s">
        <v>2350</v>
      </c>
      <c r="D50" s="2" t="s">
        <v>2322</v>
      </c>
    </row>
    <row r="51" customFormat="false" ht="15" hidden="false" customHeight="false" outlineLevel="0" collapsed="false">
      <c r="A51" s="2" t="s">
        <v>266</v>
      </c>
      <c r="B51" s="2" t="s">
        <v>2332</v>
      </c>
      <c r="C51" s="2" t="s">
        <v>2344</v>
      </c>
      <c r="D51" s="2" t="s">
        <v>2322</v>
      </c>
    </row>
    <row r="52" customFormat="false" ht="15" hidden="false" customHeight="false" outlineLevel="0" collapsed="false">
      <c r="A52" s="2" t="s">
        <v>270</v>
      </c>
      <c r="B52" s="2" t="s">
        <v>2348</v>
      </c>
      <c r="C52" s="2" t="s">
        <v>2349</v>
      </c>
      <c r="D52" s="2" t="s">
        <v>2322</v>
      </c>
    </row>
    <row r="53" customFormat="false" ht="15" hidden="false" customHeight="false" outlineLevel="0" collapsed="false">
      <c r="A53" s="2" t="s">
        <v>696</v>
      </c>
      <c r="B53" s="2" t="s">
        <v>2357</v>
      </c>
      <c r="C53" s="2" t="s">
        <v>2358</v>
      </c>
      <c r="D53" s="2" t="s">
        <v>2322</v>
      </c>
    </row>
    <row r="54" customFormat="false" ht="15" hidden="false" customHeight="false" outlineLevel="0" collapsed="false">
      <c r="A54" s="2" t="s">
        <v>276</v>
      </c>
      <c r="B54" s="2" t="s">
        <v>2359</v>
      </c>
      <c r="C54" s="2" t="s">
        <v>2340</v>
      </c>
      <c r="D54" s="2" t="s">
        <v>2322</v>
      </c>
    </row>
    <row r="55" customFormat="false" ht="15" hidden="false" customHeight="false" outlineLevel="0" collapsed="false">
      <c r="A55" s="2" t="s">
        <v>279</v>
      </c>
      <c r="B55" s="2" t="s">
        <v>2360</v>
      </c>
      <c r="C55" s="2" t="s">
        <v>2361</v>
      </c>
      <c r="D55" s="2" t="s">
        <v>2322</v>
      </c>
    </row>
    <row r="56" customFormat="false" ht="15" hidden="false" customHeight="false" outlineLevel="0" collapsed="false">
      <c r="A56" s="2" t="s">
        <v>284</v>
      </c>
      <c r="B56" s="2" t="s">
        <v>2329</v>
      </c>
      <c r="C56" s="2" t="s">
        <v>2362</v>
      </c>
      <c r="D56" s="2" t="s">
        <v>2322</v>
      </c>
    </row>
    <row r="57" customFormat="false" ht="15" hidden="false" customHeight="false" outlineLevel="0" collapsed="false">
      <c r="A57" s="2" t="s">
        <v>1784</v>
      </c>
      <c r="B57" s="2" t="s">
        <v>2363</v>
      </c>
      <c r="C57" s="2" t="s">
        <v>2340</v>
      </c>
      <c r="D57" s="2" t="s">
        <v>2322</v>
      </c>
    </row>
    <row r="58" customFormat="false" ht="15" hidden="false" customHeight="false" outlineLevel="0" collapsed="false">
      <c r="A58" s="2" t="s">
        <v>290</v>
      </c>
      <c r="B58" s="2" t="s">
        <v>2326</v>
      </c>
      <c r="C58" s="2" t="s">
        <v>2324</v>
      </c>
      <c r="D58" s="2" t="s">
        <v>2322</v>
      </c>
    </row>
    <row r="59" customFormat="false" ht="15" hidden="false" customHeight="false" outlineLevel="0" collapsed="false">
      <c r="A59" s="2" t="s">
        <v>296</v>
      </c>
      <c r="B59" s="2" t="s">
        <v>2364</v>
      </c>
      <c r="C59" s="2" t="s">
        <v>2365</v>
      </c>
      <c r="D59" s="2" t="s">
        <v>2322</v>
      </c>
    </row>
    <row r="60" customFormat="false" ht="15" hidden="false" customHeight="false" outlineLevel="0" collapsed="false">
      <c r="A60" s="2" t="s">
        <v>698</v>
      </c>
      <c r="B60" s="2" t="s">
        <v>2357</v>
      </c>
      <c r="C60" s="2" t="s">
        <v>2358</v>
      </c>
      <c r="D60" s="2" t="s">
        <v>2322</v>
      </c>
    </row>
    <row r="61" customFormat="false" ht="15" hidden="false" customHeight="false" outlineLevel="0" collapsed="false">
      <c r="A61" s="2" t="s">
        <v>302</v>
      </c>
      <c r="B61" s="2" t="s">
        <v>2366</v>
      </c>
      <c r="C61" s="2" t="s">
        <v>2340</v>
      </c>
      <c r="D61" s="2" t="s">
        <v>2322</v>
      </c>
    </row>
    <row r="62" customFormat="false" ht="15" hidden="false" customHeight="false" outlineLevel="0" collapsed="false">
      <c r="A62" s="2" t="s">
        <v>305</v>
      </c>
      <c r="B62" s="2" t="s">
        <v>2367</v>
      </c>
      <c r="C62" s="2" t="s">
        <v>2368</v>
      </c>
      <c r="D62" s="2" t="s">
        <v>2322</v>
      </c>
    </row>
    <row r="63" customFormat="false" ht="15" hidden="false" customHeight="false" outlineLevel="0" collapsed="false">
      <c r="A63" s="2" t="s">
        <v>314</v>
      </c>
      <c r="B63" s="2" t="s">
        <v>2369</v>
      </c>
      <c r="C63" s="2" t="s">
        <v>2370</v>
      </c>
      <c r="D63" s="2" t="s">
        <v>2322</v>
      </c>
    </row>
    <row r="64" customFormat="false" ht="15" hidden="false" customHeight="false" outlineLevel="0" collapsed="false">
      <c r="A64" s="2" t="s">
        <v>330</v>
      </c>
      <c r="B64" s="2" t="s">
        <v>2340</v>
      </c>
      <c r="C64" s="2" t="s">
        <v>2341</v>
      </c>
      <c r="D64" s="2" t="s">
        <v>2322</v>
      </c>
    </row>
    <row r="65" customFormat="false" ht="15" hidden="false" customHeight="false" outlineLevel="0" collapsed="false">
      <c r="A65" s="2" t="s">
        <v>1790</v>
      </c>
      <c r="B65" s="2" t="s">
        <v>2363</v>
      </c>
      <c r="C65" s="2" t="s">
        <v>2340</v>
      </c>
      <c r="D65" s="2" t="s">
        <v>2322</v>
      </c>
    </row>
    <row r="66" customFormat="false" ht="15" hidden="false" customHeight="false" outlineLevel="0" collapsed="false">
      <c r="A66" s="2" t="s">
        <v>332</v>
      </c>
      <c r="B66" s="2" t="s">
        <v>2329</v>
      </c>
      <c r="C66" s="2" t="s">
        <v>2330</v>
      </c>
      <c r="D66" s="2" t="s">
        <v>2322</v>
      </c>
    </row>
    <row r="67" customFormat="false" ht="15" hidden="false" customHeight="false" outlineLevel="0" collapsed="false">
      <c r="A67" s="2" t="s">
        <v>342</v>
      </c>
      <c r="B67" s="2" t="s">
        <v>2371</v>
      </c>
      <c r="C67" s="2" t="s">
        <v>2372</v>
      </c>
      <c r="D67" s="2" t="s">
        <v>2322</v>
      </c>
    </row>
    <row r="68" customFormat="false" ht="15" hidden="false" customHeight="false" outlineLevel="0" collapsed="false">
      <c r="A68" s="2" t="s">
        <v>2373</v>
      </c>
      <c r="B68" s="2" t="s">
        <v>2374</v>
      </c>
      <c r="C68" s="2" t="s">
        <v>2343</v>
      </c>
      <c r="D68" s="2" t="s">
        <v>2322</v>
      </c>
    </row>
    <row r="69" customFormat="false" ht="15" hidden="false" customHeight="false" outlineLevel="0" collapsed="false">
      <c r="A69" s="2" t="s">
        <v>351</v>
      </c>
      <c r="B69" s="2" t="s">
        <v>2330</v>
      </c>
      <c r="C69" s="2" t="s">
        <v>2329</v>
      </c>
      <c r="D69" s="2" t="s">
        <v>2322</v>
      </c>
    </row>
    <row r="70" customFormat="false" ht="15" hidden="false" customHeight="false" outlineLevel="0" collapsed="false">
      <c r="A70" s="2" t="s">
        <v>1793</v>
      </c>
      <c r="B70" s="2" t="s">
        <v>2363</v>
      </c>
      <c r="C70" s="2" t="s">
        <v>2340</v>
      </c>
      <c r="D70" s="2" t="s">
        <v>2322</v>
      </c>
    </row>
    <row r="71" customFormat="false" ht="15" hidden="false" customHeight="false" outlineLevel="0" collapsed="false">
      <c r="A71" s="2" t="s">
        <v>366</v>
      </c>
      <c r="B71" s="2" t="s">
        <v>2375</v>
      </c>
      <c r="C71" s="2" t="s">
        <v>2340</v>
      </c>
      <c r="D71" s="2" t="s">
        <v>2322</v>
      </c>
    </row>
    <row r="72" customFormat="false" ht="15" hidden="false" customHeight="false" outlineLevel="0" collapsed="false">
      <c r="A72" s="2" t="s">
        <v>369</v>
      </c>
      <c r="B72" s="2" t="s">
        <v>2320</v>
      </c>
      <c r="C72" s="2" t="s">
        <v>2376</v>
      </c>
      <c r="D72" s="2" t="s">
        <v>2322</v>
      </c>
    </row>
    <row r="73" customFormat="false" ht="15" hidden="false" customHeight="false" outlineLevel="0" collapsed="false">
      <c r="A73" s="2" t="s">
        <v>375</v>
      </c>
      <c r="B73" s="2" t="s">
        <v>2343</v>
      </c>
      <c r="C73" s="2" t="s">
        <v>2324</v>
      </c>
      <c r="D73" s="2" t="s">
        <v>2322</v>
      </c>
    </row>
    <row r="74" customFormat="false" ht="15" hidden="false" customHeight="false" outlineLevel="0" collapsed="false">
      <c r="A74" s="2" t="s">
        <v>1997</v>
      </c>
      <c r="B74" s="2" t="s">
        <v>2374</v>
      </c>
      <c r="C74" s="2" t="s">
        <v>2377</v>
      </c>
      <c r="D74" s="2" t="s">
        <v>2322</v>
      </c>
    </row>
    <row r="75" customFormat="false" ht="15" hidden="false" customHeight="false" outlineLevel="0" collapsed="false">
      <c r="A75" s="2" t="s">
        <v>1999</v>
      </c>
      <c r="B75" s="2" t="s">
        <v>2374</v>
      </c>
      <c r="C75" s="2" t="s">
        <v>2377</v>
      </c>
      <c r="D75" s="2" t="s">
        <v>2322</v>
      </c>
    </row>
    <row r="76" customFormat="false" ht="15" hidden="false" customHeight="false" outlineLevel="0" collapsed="false">
      <c r="A76" s="2" t="s">
        <v>1599</v>
      </c>
      <c r="B76" s="2" t="s">
        <v>2329</v>
      </c>
      <c r="C76" s="2" t="s">
        <v>2378</v>
      </c>
      <c r="D76" s="2" t="s">
        <v>2322</v>
      </c>
    </row>
    <row r="77" customFormat="false" ht="15" hidden="false" customHeight="false" outlineLevel="0" collapsed="false">
      <c r="A77" s="2" t="s">
        <v>1806</v>
      </c>
      <c r="B77" s="2" t="s">
        <v>2379</v>
      </c>
      <c r="C77" s="2" t="s">
        <v>2380</v>
      </c>
      <c r="D77" s="2" t="s">
        <v>2322</v>
      </c>
    </row>
    <row r="78" customFormat="false" ht="15" hidden="false" customHeight="false" outlineLevel="0" collapsed="false">
      <c r="A78" s="2" t="s">
        <v>381</v>
      </c>
      <c r="B78" s="2" t="s">
        <v>2343</v>
      </c>
      <c r="C78" s="2" t="s">
        <v>2324</v>
      </c>
      <c r="D78" s="2" t="s">
        <v>2322</v>
      </c>
    </row>
    <row r="79" customFormat="false" ht="15" hidden="false" customHeight="false" outlineLevel="0" collapsed="false">
      <c r="A79" s="2" t="s">
        <v>384</v>
      </c>
      <c r="B79" s="2" t="s">
        <v>2381</v>
      </c>
      <c r="C79" s="2" t="s">
        <v>2382</v>
      </c>
      <c r="D79" s="2" t="s">
        <v>2322</v>
      </c>
    </row>
    <row r="80" customFormat="false" ht="15" hidden="false" customHeight="false" outlineLevel="0" collapsed="false">
      <c r="A80" s="2" t="s">
        <v>390</v>
      </c>
      <c r="B80" s="2" t="s">
        <v>2349</v>
      </c>
      <c r="C80" s="2" t="s">
        <v>2340</v>
      </c>
      <c r="D80" s="2" t="s">
        <v>2322</v>
      </c>
    </row>
    <row r="81" customFormat="false" ht="15" hidden="false" customHeight="false" outlineLevel="0" collapsed="false">
      <c r="A81" s="2" t="s">
        <v>393</v>
      </c>
      <c r="B81" s="2" t="s">
        <v>2320</v>
      </c>
      <c r="C81" s="2" t="s">
        <v>2321</v>
      </c>
      <c r="D81" s="2" t="s">
        <v>2322</v>
      </c>
    </row>
    <row r="82" customFormat="false" ht="15" hidden="false" customHeight="false" outlineLevel="0" collapsed="false">
      <c r="A82" s="2" t="s">
        <v>397</v>
      </c>
      <c r="B82" s="2" t="s">
        <v>2383</v>
      </c>
      <c r="C82" s="2" t="s">
        <v>2384</v>
      </c>
      <c r="D82" s="2" t="s">
        <v>2322</v>
      </c>
    </row>
    <row r="83" customFormat="false" ht="15" hidden="false" customHeight="false" outlineLevel="0" collapsed="false">
      <c r="A83" s="2" t="s">
        <v>412</v>
      </c>
      <c r="B83" s="2" t="s">
        <v>2340</v>
      </c>
      <c r="C83" s="2" t="s">
        <v>2345</v>
      </c>
      <c r="D83" s="2" t="s">
        <v>2322</v>
      </c>
    </row>
    <row r="84" customFormat="false" ht="15" hidden="false" customHeight="false" outlineLevel="0" collapsed="false">
      <c r="A84" s="2" t="s">
        <v>415</v>
      </c>
      <c r="B84" s="2" t="s">
        <v>2340</v>
      </c>
      <c r="C84" s="2" t="s">
        <v>2385</v>
      </c>
      <c r="D84" s="2" t="s">
        <v>2322</v>
      </c>
    </row>
    <row r="85" customFormat="false" ht="15" hidden="false" customHeight="false" outlineLevel="0" collapsed="false">
      <c r="A85" s="2" t="s">
        <v>710</v>
      </c>
      <c r="B85" s="2" t="s">
        <v>2343</v>
      </c>
      <c r="C85" s="2" t="s">
        <v>2326</v>
      </c>
      <c r="D85" s="2" t="s">
        <v>2322</v>
      </c>
    </row>
    <row r="86" customFormat="false" ht="15" hidden="false" customHeight="false" outlineLevel="0" collapsed="false">
      <c r="A86" s="2" t="s">
        <v>418</v>
      </c>
      <c r="B86" s="2" t="s">
        <v>2386</v>
      </c>
      <c r="C86" s="2" t="s">
        <v>2387</v>
      </c>
      <c r="D86" s="2" t="s">
        <v>2322</v>
      </c>
    </row>
    <row r="87" customFormat="false" ht="15" hidden="false" customHeight="false" outlineLevel="0" collapsed="false">
      <c r="A87" s="2" t="s">
        <v>424</v>
      </c>
      <c r="B87" s="2" t="s">
        <v>2343</v>
      </c>
      <c r="C87" s="2" t="s">
        <v>2330</v>
      </c>
      <c r="D87" s="2" t="s">
        <v>2322</v>
      </c>
    </row>
    <row r="88" customFormat="false" ht="15" hidden="false" customHeight="false" outlineLevel="0" collapsed="false">
      <c r="A88" s="2" t="s">
        <v>436</v>
      </c>
      <c r="B88" s="2" t="s">
        <v>2340</v>
      </c>
      <c r="C88" s="2" t="s">
        <v>2385</v>
      </c>
      <c r="D88" s="2" t="s">
        <v>2322</v>
      </c>
    </row>
    <row r="89" customFormat="false" ht="15" hidden="false" customHeight="false" outlineLevel="0" collapsed="false">
      <c r="A89" s="2" t="s">
        <v>437</v>
      </c>
      <c r="B89" s="2" t="s">
        <v>2348</v>
      </c>
      <c r="C89" s="2" t="s">
        <v>2388</v>
      </c>
      <c r="D89" s="2" t="s">
        <v>2322</v>
      </c>
    </row>
    <row r="90" customFormat="false" ht="15" hidden="false" customHeight="false" outlineLevel="0" collapsed="false">
      <c r="A90" s="2" t="s">
        <v>440</v>
      </c>
      <c r="B90" s="2" t="s">
        <v>2344</v>
      </c>
      <c r="C90" s="2" t="s">
        <v>2332</v>
      </c>
      <c r="D90" s="2" t="s">
        <v>2322</v>
      </c>
    </row>
    <row r="91" customFormat="false" ht="15" hidden="false" customHeight="false" outlineLevel="0" collapsed="false">
      <c r="A91" s="2" t="s">
        <v>717</v>
      </c>
      <c r="B91" s="2" t="s">
        <v>2343</v>
      </c>
      <c r="C91" s="2" t="s">
        <v>2329</v>
      </c>
      <c r="D91" s="2" t="s">
        <v>2322</v>
      </c>
    </row>
    <row r="92" customFormat="false" ht="15" hidden="false" customHeight="false" outlineLevel="0" collapsed="false">
      <c r="A92" s="2" t="s">
        <v>447</v>
      </c>
      <c r="B92" s="2" t="s">
        <v>2329</v>
      </c>
      <c r="C92" s="2" t="s">
        <v>2330</v>
      </c>
      <c r="D92" s="2" t="s">
        <v>2322</v>
      </c>
    </row>
    <row r="93" customFormat="false" ht="15" hidden="false" customHeight="false" outlineLevel="0" collapsed="false">
      <c r="A93" s="2" t="s">
        <v>453</v>
      </c>
      <c r="B93" s="2" t="s">
        <v>2323</v>
      </c>
      <c r="C93" s="2" t="s">
        <v>2320</v>
      </c>
      <c r="D93" s="2" t="s">
        <v>2322</v>
      </c>
    </row>
    <row r="94" customFormat="false" ht="15" hidden="false" customHeight="false" outlineLevel="0" collapsed="false">
      <c r="A94" s="2" t="s">
        <v>454</v>
      </c>
      <c r="B94" s="2" t="s">
        <v>2329</v>
      </c>
      <c r="C94" s="2" t="s">
        <v>2330</v>
      </c>
      <c r="D94" s="2" t="s">
        <v>2322</v>
      </c>
    </row>
    <row r="95" customFormat="false" ht="15" hidden="false" customHeight="false" outlineLevel="0" collapsed="false">
      <c r="A95" s="2" t="s">
        <v>469</v>
      </c>
      <c r="B95" s="2" t="s">
        <v>2329</v>
      </c>
      <c r="C95" s="2" t="s">
        <v>2343</v>
      </c>
      <c r="D95" s="2" t="s">
        <v>2322</v>
      </c>
    </row>
    <row r="96" customFormat="false" ht="15" hidden="false" customHeight="false" outlineLevel="0" collapsed="false">
      <c r="A96" s="2" t="s">
        <v>493</v>
      </c>
      <c r="B96" s="2" t="s">
        <v>2379</v>
      </c>
      <c r="C96" s="2" t="s">
        <v>2380</v>
      </c>
      <c r="D96" s="2" t="s">
        <v>2322</v>
      </c>
    </row>
    <row r="97" customFormat="false" ht="15" hidden="false" customHeight="false" outlineLevel="0" collapsed="false">
      <c r="A97" s="2" t="s">
        <v>499</v>
      </c>
      <c r="B97" s="2" t="s">
        <v>2389</v>
      </c>
      <c r="C97" s="2" t="s">
        <v>2348</v>
      </c>
      <c r="D97" s="2" t="s">
        <v>2322</v>
      </c>
    </row>
    <row r="98" customFormat="false" ht="15" hidden="false" customHeight="false" outlineLevel="0" collapsed="false">
      <c r="A98" s="2" t="s">
        <v>2390</v>
      </c>
      <c r="B98" s="2" t="s">
        <v>2391</v>
      </c>
      <c r="C98" s="2" t="s">
        <v>2392</v>
      </c>
      <c r="D98" s="2" t="s">
        <v>2322</v>
      </c>
    </row>
    <row r="99" customFormat="false" ht="15" hidden="false" customHeight="false" outlineLevel="0" collapsed="false">
      <c r="A99" s="2" t="s">
        <v>2393</v>
      </c>
      <c r="B99" s="2" t="s">
        <v>2343</v>
      </c>
      <c r="C99" s="2" t="s">
        <v>2394</v>
      </c>
      <c r="D99" s="2" t="s">
        <v>2322</v>
      </c>
    </row>
    <row r="100" customFormat="false" ht="15" hidden="false" customHeight="false" outlineLevel="0" collapsed="false">
      <c r="A100" s="2" t="s">
        <v>2395</v>
      </c>
      <c r="B100" s="2" t="s">
        <v>2343</v>
      </c>
      <c r="C100" s="2" t="s">
        <v>2394</v>
      </c>
      <c r="D100" s="2" t="s">
        <v>2322</v>
      </c>
    </row>
    <row r="101" customFormat="false" ht="15" hidden="false" customHeight="false" outlineLevel="0" collapsed="false">
      <c r="A101" s="2" t="s">
        <v>2396</v>
      </c>
      <c r="B101" s="2" t="s">
        <v>2343</v>
      </c>
      <c r="C101" s="2" t="s">
        <v>2394</v>
      </c>
      <c r="D101" s="2" t="s">
        <v>2322</v>
      </c>
    </row>
    <row r="102" customFormat="false" ht="15" hidden="false" customHeight="false" outlineLevel="0" collapsed="false">
      <c r="A102" s="2" t="s">
        <v>2397</v>
      </c>
      <c r="B102" s="2" t="s">
        <v>2343</v>
      </c>
      <c r="C102" s="2" t="s">
        <v>2394</v>
      </c>
      <c r="D102" s="2" t="s">
        <v>2322</v>
      </c>
    </row>
    <row r="103" customFormat="false" ht="15" hidden="false" customHeight="false" outlineLevel="0" collapsed="false">
      <c r="A103" s="2" t="s">
        <v>1070</v>
      </c>
      <c r="B103" s="2" t="s">
        <v>2398</v>
      </c>
      <c r="C103" s="2" t="s">
        <v>2399</v>
      </c>
      <c r="D103" s="2" t="s">
        <v>2322</v>
      </c>
    </row>
    <row r="104" customFormat="false" ht="15" hidden="false" customHeight="false" outlineLevel="0" collapsed="false">
      <c r="A104" s="2" t="s">
        <v>2400</v>
      </c>
      <c r="B104" s="2" t="s">
        <v>2343</v>
      </c>
      <c r="C104" s="2" t="s">
        <v>2394</v>
      </c>
      <c r="D104" s="2" t="s">
        <v>2322</v>
      </c>
    </row>
    <row r="105" customFormat="false" ht="15" hidden="false" customHeight="false" outlineLevel="0" collapsed="false">
      <c r="A105" s="2" t="s">
        <v>2401</v>
      </c>
      <c r="B105" s="2" t="s">
        <v>2343</v>
      </c>
      <c r="C105" s="2" t="s">
        <v>2394</v>
      </c>
      <c r="D105" s="2" t="s">
        <v>2322</v>
      </c>
    </row>
    <row r="106" customFormat="false" ht="15" hidden="false" customHeight="false" outlineLevel="0" collapsed="false">
      <c r="A106" s="2" t="s">
        <v>523</v>
      </c>
      <c r="B106" s="2" t="s">
        <v>2349</v>
      </c>
      <c r="C106" s="2" t="s">
        <v>2353</v>
      </c>
      <c r="D106" s="2" t="s">
        <v>2322</v>
      </c>
    </row>
    <row r="107" customFormat="false" ht="15" hidden="false" customHeight="false" outlineLevel="0" collapsed="false">
      <c r="A107" s="2" t="s">
        <v>526</v>
      </c>
      <c r="B107" s="2" t="s">
        <v>2351</v>
      </c>
      <c r="C107" s="2" t="s">
        <v>2340</v>
      </c>
      <c r="D107" s="2" t="s">
        <v>2322</v>
      </c>
    </row>
    <row r="108" customFormat="false" ht="15" hidden="false" customHeight="false" outlineLevel="0" collapsed="false">
      <c r="A108" s="2" t="s">
        <v>529</v>
      </c>
      <c r="B108" s="2" t="s">
        <v>2402</v>
      </c>
      <c r="C108" s="2" t="s">
        <v>2403</v>
      </c>
      <c r="D108" s="2" t="s">
        <v>2322</v>
      </c>
    </row>
    <row r="109" customFormat="false" ht="15" hidden="false" customHeight="false" outlineLevel="0" collapsed="false">
      <c r="A109" s="2" t="s">
        <v>532</v>
      </c>
      <c r="B109" s="2" t="s">
        <v>2351</v>
      </c>
      <c r="C109" s="2" t="s">
        <v>2340</v>
      </c>
      <c r="D109" s="2" t="s">
        <v>2322</v>
      </c>
    </row>
    <row r="110" customFormat="false" ht="15" hidden="false" customHeight="false" outlineLevel="0" collapsed="false">
      <c r="A110" s="2" t="s">
        <v>535</v>
      </c>
      <c r="B110" s="2" t="s">
        <v>2351</v>
      </c>
      <c r="C110" s="2" t="s">
        <v>2340</v>
      </c>
      <c r="D110" s="2" t="s">
        <v>2322</v>
      </c>
    </row>
    <row r="111" customFormat="false" ht="15" hidden="false" customHeight="false" outlineLevel="0" collapsed="false">
      <c r="A111" s="2" t="s">
        <v>538</v>
      </c>
      <c r="B111" s="2" t="s">
        <v>2343</v>
      </c>
      <c r="C111" s="2" t="s">
        <v>2329</v>
      </c>
      <c r="D111" s="2" t="s">
        <v>2322</v>
      </c>
    </row>
    <row r="112" customFormat="false" ht="15" hidden="false" customHeight="false" outlineLevel="0" collapsed="false">
      <c r="A112" s="2" t="s">
        <v>541</v>
      </c>
      <c r="B112" s="2" t="s">
        <v>2351</v>
      </c>
      <c r="C112" s="2" t="s">
        <v>2340</v>
      </c>
      <c r="D112" s="2" t="s">
        <v>2322</v>
      </c>
    </row>
    <row r="113" customFormat="false" ht="15" hidden="false" customHeight="false" outlineLevel="0" collapsed="false">
      <c r="A113" s="2" t="s">
        <v>542</v>
      </c>
      <c r="B113" s="2" t="s">
        <v>2351</v>
      </c>
      <c r="C113" s="2" t="s">
        <v>2340</v>
      </c>
      <c r="D113" s="2" t="s">
        <v>2322</v>
      </c>
    </row>
    <row r="114" customFormat="false" ht="15" hidden="false" customHeight="false" outlineLevel="0" collapsed="false">
      <c r="A114" s="2" t="s">
        <v>545</v>
      </c>
      <c r="B114" s="2" t="s">
        <v>2351</v>
      </c>
      <c r="C114" s="2" t="s">
        <v>2340</v>
      </c>
      <c r="D114" s="2" t="s">
        <v>2322</v>
      </c>
    </row>
    <row r="115" customFormat="false" ht="15" hidden="false" customHeight="false" outlineLevel="0" collapsed="false">
      <c r="A115" s="2" t="s">
        <v>553</v>
      </c>
      <c r="B115" s="2" t="s">
        <v>2351</v>
      </c>
      <c r="C115" s="2" t="s">
        <v>2340</v>
      </c>
      <c r="D115" s="2" t="s">
        <v>2322</v>
      </c>
    </row>
    <row r="116" customFormat="false" ht="15" hidden="false" customHeight="false" outlineLevel="0" collapsed="false">
      <c r="A116" s="2" t="s">
        <v>1859</v>
      </c>
      <c r="B116" s="2" t="s">
        <v>2366</v>
      </c>
      <c r="C116" s="2" t="s">
        <v>2340</v>
      </c>
      <c r="D116" s="2" t="s">
        <v>2322</v>
      </c>
    </row>
    <row r="117" customFormat="false" ht="15" hidden="false" customHeight="false" outlineLevel="0" collapsed="false">
      <c r="A117" s="2" t="s">
        <v>560</v>
      </c>
      <c r="B117" s="2" t="s">
        <v>2404</v>
      </c>
      <c r="C117" s="2" t="s">
        <v>2334</v>
      </c>
      <c r="D117" s="2" t="s">
        <v>2322</v>
      </c>
    </row>
    <row r="118" customFormat="false" ht="15" hidden="false" customHeight="false" outlineLevel="0" collapsed="false">
      <c r="A118" s="2" t="s">
        <v>563</v>
      </c>
      <c r="B118" s="2" t="s">
        <v>2343</v>
      </c>
      <c r="C118" s="2" t="s">
        <v>2329</v>
      </c>
      <c r="D118" s="2" t="s">
        <v>2322</v>
      </c>
    </row>
    <row r="119" customFormat="false" ht="15" hidden="false" customHeight="false" outlineLevel="0" collapsed="false">
      <c r="A119" s="2" t="s">
        <v>1877</v>
      </c>
      <c r="B119" s="2" t="s">
        <v>2363</v>
      </c>
      <c r="C119" s="2" t="s">
        <v>2340</v>
      </c>
      <c r="D119" s="2" t="s">
        <v>2322</v>
      </c>
    </row>
    <row r="120" customFormat="false" ht="15" hidden="false" customHeight="false" outlineLevel="0" collapsed="false">
      <c r="A120" s="2" t="s">
        <v>566</v>
      </c>
      <c r="B120" s="2" t="s">
        <v>2405</v>
      </c>
      <c r="C120" s="2" t="s">
        <v>2343</v>
      </c>
      <c r="D120" s="2" t="s">
        <v>2322</v>
      </c>
    </row>
    <row r="121" customFormat="false" ht="15" hidden="false" customHeight="false" outlineLevel="0" collapsed="false">
      <c r="A121" s="2" t="s">
        <v>569</v>
      </c>
      <c r="B121" s="2" t="s">
        <v>2320</v>
      </c>
      <c r="C121" s="2" t="s">
        <v>2321</v>
      </c>
      <c r="D121" s="2" t="s">
        <v>2322</v>
      </c>
    </row>
    <row r="122" customFormat="false" ht="15" hidden="false" customHeight="false" outlineLevel="0" collapsed="false">
      <c r="A122" s="2" t="s">
        <v>570</v>
      </c>
      <c r="B122" s="2" t="s">
        <v>2351</v>
      </c>
      <c r="C122" s="2" t="s">
        <v>2340</v>
      </c>
      <c r="D122" s="2" t="s">
        <v>2322</v>
      </c>
    </row>
    <row r="123" customFormat="false" ht="15" hidden="false" customHeight="false" outlineLevel="0" collapsed="false">
      <c r="A123" s="2" t="s">
        <v>571</v>
      </c>
      <c r="B123" s="2" t="s">
        <v>2320</v>
      </c>
      <c r="C123" s="2" t="s">
        <v>2321</v>
      </c>
      <c r="D123" s="2" t="s">
        <v>2322</v>
      </c>
    </row>
    <row r="124" customFormat="false" ht="15" hidden="false" customHeight="false" outlineLevel="0" collapsed="false">
      <c r="A124" s="2" t="s">
        <v>572</v>
      </c>
      <c r="B124" s="2" t="s">
        <v>2406</v>
      </c>
      <c r="C124" s="2" t="s">
        <v>2320</v>
      </c>
      <c r="D124" s="2" t="s">
        <v>2322</v>
      </c>
    </row>
    <row r="125" customFormat="false" ht="15" hidden="false" customHeight="false" outlineLevel="0" collapsed="false">
      <c r="A125" s="2" t="s">
        <v>578</v>
      </c>
      <c r="B125" s="2" t="s">
        <v>2407</v>
      </c>
      <c r="C125" s="2" t="s">
        <v>2408</v>
      </c>
      <c r="D125" s="2" t="s">
        <v>2322</v>
      </c>
    </row>
    <row r="126" customFormat="false" ht="15" hidden="false" customHeight="false" outlineLevel="0" collapsed="false">
      <c r="A126" s="2" t="s">
        <v>581</v>
      </c>
      <c r="B126" s="2" t="s">
        <v>2320</v>
      </c>
      <c r="C126" s="2" t="s">
        <v>2349</v>
      </c>
      <c r="D126" s="2" t="s">
        <v>2322</v>
      </c>
    </row>
    <row r="127" customFormat="false" ht="15" hidden="false" customHeight="false" outlineLevel="0" collapsed="false">
      <c r="A127" s="2" t="s">
        <v>584</v>
      </c>
      <c r="B127" s="2" t="s">
        <v>2329</v>
      </c>
      <c r="C127" s="2" t="s">
        <v>2343</v>
      </c>
      <c r="D127" s="2" t="s">
        <v>2322</v>
      </c>
    </row>
    <row r="128" customFormat="false" ht="15" hidden="false" customHeight="false" outlineLevel="0" collapsed="false">
      <c r="A128" s="2" t="s">
        <v>590</v>
      </c>
      <c r="B128" s="2" t="s">
        <v>2369</v>
      </c>
      <c r="C128" s="2" t="s">
        <v>2370</v>
      </c>
      <c r="D128" s="2" t="s">
        <v>2322</v>
      </c>
    </row>
    <row r="129" customFormat="false" ht="15" hidden="false" customHeight="false" outlineLevel="0" collapsed="false">
      <c r="A129" s="2" t="s">
        <v>593</v>
      </c>
      <c r="B129" s="2" t="s">
        <v>2369</v>
      </c>
      <c r="C129" s="2" t="s">
        <v>2370</v>
      </c>
      <c r="D129" s="2" t="s">
        <v>2322</v>
      </c>
    </row>
    <row r="130" customFormat="false" ht="15" hidden="false" customHeight="false" outlineLevel="0" collapsed="false">
      <c r="A130" s="2" t="s">
        <v>594</v>
      </c>
      <c r="B130" s="2" t="s">
        <v>2320</v>
      </c>
      <c r="C130" s="2" t="s">
        <v>2321</v>
      </c>
      <c r="D130" s="2" t="s">
        <v>2322</v>
      </c>
    </row>
    <row r="131" customFormat="false" ht="15" hidden="false" customHeight="false" outlineLevel="0" collapsed="false">
      <c r="A131" s="2" t="s">
        <v>598</v>
      </c>
      <c r="B131" s="2" t="s">
        <v>2344</v>
      </c>
      <c r="C131" s="2" t="s">
        <v>2409</v>
      </c>
      <c r="D131" s="2" t="s">
        <v>2322</v>
      </c>
    </row>
    <row r="132" customFormat="false" ht="15" hidden="false" customHeight="false" outlineLevel="0" collapsed="false">
      <c r="A132" s="2" t="s">
        <v>601</v>
      </c>
      <c r="B132" s="2" t="s">
        <v>2367</v>
      </c>
      <c r="C132" s="2" t="s">
        <v>2368</v>
      </c>
      <c r="D132" s="2" t="s">
        <v>2322</v>
      </c>
    </row>
    <row r="133" customFormat="false" ht="15" hidden="false" customHeight="false" outlineLevel="0" collapsed="false">
      <c r="A133" s="2" t="s">
        <v>610</v>
      </c>
      <c r="B133" s="2" t="s">
        <v>2410</v>
      </c>
      <c r="C133" s="2" t="s">
        <v>2340</v>
      </c>
      <c r="D133" s="2" t="s">
        <v>2322</v>
      </c>
    </row>
    <row r="134" customFormat="false" ht="15" hidden="false" customHeight="false" outlineLevel="0" collapsed="false">
      <c r="A134" s="2" t="s">
        <v>1904</v>
      </c>
      <c r="B134" s="2" t="s">
        <v>2363</v>
      </c>
      <c r="C134" s="2" t="s">
        <v>2340</v>
      </c>
      <c r="D134" s="2" t="s">
        <v>2322</v>
      </c>
    </row>
    <row r="135" customFormat="false" ht="15" hidden="false" customHeight="false" outlineLevel="0" collapsed="false">
      <c r="A135" s="2" t="s">
        <v>613</v>
      </c>
      <c r="B135" s="2" t="s">
        <v>2340</v>
      </c>
      <c r="C135" s="2" t="s">
        <v>2411</v>
      </c>
      <c r="D135" s="2" t="s">
        <v>2322</v>
      </c>
    </row>
    <row r="136" customFormat="false" ht="15" hidden="false" customHeight="false" outlineLevel="0" collapsed="false">
      <c r="A136" s="2" t="s">
        <v>616</v>
      </c>
      <c r="B136" s="2" t="s">
        <v>2343</v>
      </c>
      <c r="C136" s="2" t="s">
        <v>2324</v>
      </c>
      <c r="D136" s="2" t="s">
        <v>2322</v>
      </c>
    </row>
    <row r="137" customFormat="false" ht="15" hidden="false" customHeight="false" outlineLevel="0" collapsed="false">
      <c r="A137" s="2" t="s">
        <v>1905</v>
      </c>
      <c r="B137" s="2" t="s">
        <v>2363</v>
      </c>
      <c r="C137" s="2" t="s">
        <v>2340</v>
      </c>
      <c r="D137" s="2" t="s">
        <v>2322</v>
      </c>
    </row>
    <row r="138" customFormat="false" ht="15" hidden="false" customHeight="false" outlineLevel="0" collapsed="false">
      <c r="A138" s="2" t="s">
        <v>622</v>
      </c>
      <c r="B138" s="2" t="s">
        <v>2351</v>
      </c>
      <c r="C138" s="2" t="s">
        <v>2340</v>
      </c>
      <c r="D138" s="2" t="s">
        <v>2322</v>
      </c>
    </row>
    <row r="139" customFormat="false" ht="15" hidden="false" customHeight="false" outlineLevel="0" collapsed="false">
      <c r="A139" s="2" t="s">
        <v>623</v>
      </c>
      <c r="B139" s="2" t="s">
        <v>2333</v>
      </c>
      <c r="C139" s="2" t="s">
        <v>2334</v>
      </c>
      <c r="D139" s="2" t="s">
        <v>2322</v>
      </c>
    </row>
    <row r="140" customFormat="false" ht="15" hidden="false" customHeight="false" outlineLevel="0" collapsed="false">
      <c r="A140" s="2" t="s">
        <v>625</v>
      </c>
      <c r="B140" s="2" t="s">
        <v>2410</v>
      </c>
      <c r="C140" s="2" t="s">
        <v>2340</v>
      </c>
      <c r="D140" s="2" t="s">
        <v>2322</v>
      </c>
    </row>
    <row r="141" customFormat="false" ht="15" hidden="false" customHeight="false" outlineLevel="0" collapsed="false">
      <c r="A141" s="2" t="s">
        <v>626</v>
      </c>
      <c r="B141" s="2" t="s">
        <v>2333</v>
      </c>
      <c r="C141" s="2" t="s">
        <v>2334</v>
      </c>
      <c r="D141" s="2" t="s">
        <v>2322</v>
      </c>
    </row>
    <row r="142" customFormat="false" ht="15" hidden="false" customHeight="false" outlineLevel="0" collapsed="false">
      <c r="A142" s="2" t="s">
        <v>627</v>
      </c>
      <c r="B142" s="2" t="s">
        <v>2366</v>
      </c>
      <c r="C142" s="2" t="s">
        <v>2340</v>
      </c>
      <c r="D142" s="2" t="s">
        <v>2322</v>
      </c>
    </row>
    <row r="143" customFormat="false" ht="15" hidden="false" customHeight="false" outlineLevel="0" collapsed="false">
      <c r="A143" s="2" t="s">
        <v>628</v>
      </c>
      <c r="B143" s="2" t="s">
        <v>2367</v>
      </c>
      <c r="C143" s="2" t="s">
        <v>2368</v>
      </c>
      <c r="D143" s="2" t="s">
        <v>2322</v>
      </c>
    </row>
    <row r="144" customFormat="false" ht="15" hidden="false" customHeight="false" outlineLevel="0" collapsed="false">
      <c r="A144" s="2" t="s">
        <v>629</v>
      </c>
      <c r="B144" s="2" t="s">
        <v>2366</v>
      </c>
      <c r="C144" s="2" t="s">
        <v>2340</v>
      </c>
      <c r="D144" s="2" t="s">
        <v>2322</v>
      </c>
    </row>
    <row r="145" customFormat="false" ht="15" hidden="false" customHeight="false" outlineLevel="0" collapsed="false">
      <c r="A145" s="2" t="s">
        <v>1917</v>
      </c>
      <c r="B145" s="2" t="s">
        <v>2412</v>
      </c>
      <c r="C145" s="2" t="s">
        <v>2340</v>
      </c>
      <c r="D145" s="2" t="s">
        <v>2322</v>
      </c>
    </row>
    <row r="146" customFormat="false" ht="15" hidden="false" customHeight="false" outlineLevel="0" collapsed="false">
      <c r="A146" s="2" t="s">
        <v>630</v>
      </c>
      <c r="B146" s="2" t="s">
        <v>2413</v>
      </c>
      <c r="C146" s="2" t="s">
        <v>2340</v>
      </c>
      <c r="D146" s="2" t="s">
        <v>2322</v>
      </c>
    </row>
    <row r="147" customFormat="false" ht="15" hidden="false" customHeight="false" outlineLevel="0" collapsed="false">
      <c r="A147" s="2" t="s">
        <v>1923</v>
      </c>
      <c r="B147" s="2" t="s">
        <v>2412</v>
      </c>
      <c r="C147" s="2" t="s">
        <v>2340</v>
      </c>
      <c r="D147" s="2" t="s">
        <v>2322</v>
      </c>
    </row>
    <row r="148" customFormat="false" ht="15" hidden="false" customHeight="false" outlineLevel="0" collapsed="false">
      <c r="A148" s="2" t="s">
        <v>1924</v>
      </c>
      <c r="B148" s="2" t="s">
        <v>2414</v>
      </c>
      <c r="C148" s="2" t="s">
        <v>2340</v>
      </c>
      <c r="D148" s="2" t="s">
        <v>2322</v>
      </c>
    </row>
    <row r="149" customFormat="false" ht="15" hidden="false" customHeight="false" outlineLevel="0" collapsed="false">
      <c r="A149" s="2" t="s">
        <v>643</v>
      </c>
      <c r="B149" s="2" t="s">
        <v>2415</v>
      </c>
      <c r="C149" s="2" t="s">
        <v>2349</v>
      </c>
      <c r="D149" s="2" t="s">
        <v>2322</v>
      </c>
    </row>
    <row r="150" customFormat="false" ht="15" hidden="false" customHeight="false" outlineLevel="0" collapsed="false">
      <c r="A150" s="2" t="s">
        <v>655</v>
      </c>
      <c r="B150" s="2" t="s">
        <v>2320</v>
      </c>
      <c r="C150" s="2" t="s">
        <v>2321</v>
      </c>
      <c r="D150" s="2" t="s">
        <v>2322</v>
      </c>
    </row>
    <row r="151" customFormat="false" ht="15" hidden="false" customHeight="false" outlineLevel="0" collapsed="false">
      <c r="A151" s="2" t="s">
        <v>1943</v>
      </c>
      <c r="B151" s="2" t="s">
        <v>2416</v>
      </c>
      <c r="C151" s="2" t="s">
        <v>2340</v>
      </c>
      <c r="D151" s="2" t="s">
        <v>2322</v>
      </c>
    </row>
    <row r="152" customFormat="false" ht="15" hidden="false" customHeight="false" outlineLevel="0" collapsed="false">
      <c r="A152" s="2" t="s">
        <v>2417</v>
      </c>
      <c r="B152" s="2" t="s">
        <v>2326</v>
      </c>
      <c r="C152" s="2" t="s">
        <v>2343</v>
      </c>
      <c r="D152" s="2" t="s">
        <v>2418</v>
      </c>
    </row>
    <row r="153" customFormat="false" ht="15" hidden="false" customHeight="false" outlineLevel="0" collapsed="false">
      <c r="A153" s="2" t="s">
        <v>104</v>
      </c>
      <c r="B153" s="2" t="s">
        <v>2419</v>
      </c>
      <c r="C153" s="2" t="s">
        <v>2420</v>
      </c>
      <c r="D153" s="2" t="s">
        <v>2418</v>
      </c>
    </row>
    <row r="154" customFormat="false" ht="15" hidden="false" customHeight="false" outlineLevel="0" collapsed="false">
      <c r="A154" s="2" t="s">
        <v>1654</v>
      </c>
      <c r="B154" s="2" t="s">
        <v>2343</v>
      </c>
      <c r="C154" s="2" t="s">
        <v>2326</v>
      </c>
      <c r="D154" s="2" t="s">
        <v>2418</v>
      </c>
    </row>
    <row r="155" customFormat="false" ht="15" hidden="false" customHeight="false" outlineLevel="0" collapsed="false">
      <c r="A155" s="2" t="s">
        <v>128</v>
      </c>
      <c r="B155" s="2" t="s">
        <v>2421</v>
      </c>
      <c r="C155" s="2" t="s">
        <v>2422</v>
      </c>
      <c r="D155" s="2" t="s">
        <v>2418</v>
      </c>
    </row>
    <row r="156" customFormat="false" ht="15" hidden="false" customHeight="false" outlineLevel="0" collapsed="false">
      <c r="A156" s="2" t="s">
        <v>131</v>
      </c>
      <c r="B156" s="2" t="s">
        <v>2421</v>
      </c>
      <c r="C156" s="2" t="s">
        <v>2422</v>
      </c>
      <c r="D156" s="2" t="s">
        <v>2418</v>
      </c>
    </row>
    <row r="157" customFormat="false" ht="15" hidden="false" customHeight="false" outlineLevel="0" collapsed="false">
      <c r="A157" s="2" t="s">
        <v>147</v>
      </c>
      <c r="B157" s="2" t="s">
        <v>2421</v>
      </c>
      <c r="C157" s="2" t="s">
        <v>2422</v>
      </c>
      <c r="D157" s="2" t="s">
        <v>2418</v>
      </c>
    </row>
    <row r="158" customFormat="false" ht="15" hidden="false" customHeight="false" outlineLevel="0" collapsed="false">
      <c r="A158" s="2" t="s">
        <v>170</v>
      </c>
      <c r="B158" s="2" t="s">
        <v>2421</v>
      </c>
      <c r="C158" s="2" t="s">
        <v>2422</v>
      </c>
      <c r="D158" s="2" t="s">
        <v>2418</v>
      </c>
    </row>
    <row r="159" customFormat="false" ht="15" hidden="false" customHeight="false" outlineLevel="0" collapsed="false">
      <c r="A159" s="2" t="s">
        <v>180</v>
      </c>
      <c r="B159" s="2" t="s">
        <v>2423</v>
      </c>
      <c r="C159" s="2" t="s">
        <v>2424</v>
      </c>
      <c r="D159" s="2" t="s">
        <v>2418</v>
      </c>
    </row>
    <row r="160" customFormat="false" ht="15" hidden="false" customHeight="false" outlineLevel="0" collapsed="false">
      <c r="A160" s="2" t="s">
        <v>190</v>
      </c>
      <c r="B160" s="2" t="s">
        <v>2425</v>
      </c>
      <c r="C160" s="2" t="s">
        <v>2426</v>
      </c>
      <c r="D160" s="2" t="s">
        <v>2418</v>
      </c>
    </row>
    <row r="161" customFormat="false" ht="15" hidden="false" customHeight="false" outlineLevel="0" collapsed="false">
      <c r="A161" s="2" t="s">
        <v>65</v>
      </c>
      <c r="B161" s="2" t="s">
        <v>2427</v>
      </c>
      <c r="C161" s="2" t="s">
        <v>2428</v>
      </c>
      <c r="D161" s="2" t="s">
        <v>2418</v>
      </c>
    </row>
    <row r="162" customFormat="false" ht="15" hidden="false" customHeight="false" outlineLevel="0" collapsed="false">
      <c r="A162" s="2" t="s">
        <v>68</v>
      </c>
      <c r="B162" s="2" t="s">
        <v>2427</v>
      </c>
      <c r="C162" s="2" t="s">
        <v>2428</v>
      </c>
      <c r="D162" s="2" t="s">
        <v>2418</v>
      </c>
    </row>
    <row r="163" customFormat="false" ht="15" hidden="false" customHeight="false" outlineLevel="0" collapsed="false">
      <c r="A163" s="2" t="s">
        <v>1169</v>
      </c>
      <c r="B163" s="2" t="s">
        <v>2331</v>
      </c>
      <c r="C163" s="2" t="s">
        <v>2429</v>
      </c>
      <c r="D163" s="2" t="s">
        <v>2418</v>
      </c>
    </row>
    <row r="164" customFormat="false" ht="15" hidden="false" customHeight="false" outlineLevel="0" collapsed="false">
      <c r="A164" s="2" t="s">
        <v>214</v>
      </c>
      <c r="B164" s="2" t="s">
        <v>2430</v>
      </c>
      <c r="C164" s="2" t="s">
        <v>2431</v>
      </c>
      <c r="D164" s="2" t="s">
        <v>2418</v>
      </c>
    </row>
    <row r="165" customFormat="false" ht="15" hidden="false" customHeight="false" outlineLevel="0" collapsed="false">
      <c r="A165" s="2" t="s">
        <v>69</v>
      </c>
      <c r="B165" s="2" t="s">
        <v>2432</v>
      </c>
      <c r="C165" s="2" t="s">
        <v>2433</v>
      </c>
      <c r="D165" s="2" t="s">
        <v>2418</v>
      </c>
    </row>
    <row r="166" customFormat="false" ht="15" hidden="false" customHeight="false" outlineLevel="0" collapsed="false">
      <c r="A166" s="2" t="s">
        <v>242</v>
      </c>
      <c r="B166" s="2" t="s">
        <v>2434</v>
      </c>
      <c r="C166" s="2" t="s">
        <v>2435</v>
      </c>
      <c r="D166" s="2" t="s">
        <v>2418</v>
      </c>
    </row>
    <row r="167" customFormat="false" ht="15" hidden="false" customHeight="false" outlineLevel="0" collapsed="false">
      <c r="A167" s="2" t="s">
        <v>690</v>
      </c>
      <c r="B167" s="2" t="s">
        <v>2356</v>
      </c>
      <c r="C167" s="2" t="s">
        <v>2343</v>
      </c>
      <c r="D167" s="2" t="s">
        <v>2418</v>
      </c>
    </row>
    <row r="168" customFormat="false" ht="15" hidden="false" customHeight="false" outlineLevel="0" collapsed="false">
      <c r="A168" s="2" t="s">
        <v>257</v>
      </c>
      <c r="B168" s="2" t="s">
        <v>2331</v>
      </c>
      <c r="C168" s="2" t="s">
        <v>2429</v>
      </c>
      <c r="D168" s="2" t="s">
        <v>2418</v>
      </c>
    </row>
    <row r="169" customFormat="false" ht="15" hidden="false" customHeight="false" outlineLevel="0" collapsed="false">
      <c r="A169" s="2" t="s">
        <v>919</v>
      </c>
      <c r="B169" s="2" t="s">
        <v>2436</v>
      </c>
      <c r="C169" s="2" t="s">
        <v>2341</v>
      </c>
      <c r="D169" s="2" t="s">
        <v>2418</v>
      </c>
    </row>
    <row r="170" customFormat="false" ht="15" hidden="false" customHeight="false" outlineLevel="0" collapsed="false">
      <c r="A170" s="2" t="s">
        <v>311</v>
      </c>
      <c r="B170" s="2" t="s">
        <v>2331</v>
      </c>
      <c r="C170" s="2" t="s">
        <v>2429</v>
      </c>
      <c r="D170" s="2" t="s">
        <v>2418</v>
      </c>
    </row>
    <row r="171" customFormat="false" ht="15" hidden="false" customHeight="false" outlineLevel="0" collapsed="false">
      <c r="A171" s="2" t="s">
        <v>1787</v>
      </c>
      <c r="B171" s="2" t="s">
        <v>2437</v>
      </c>
      <c r="C171" s="2" t="s">
        <v>2329</v>
      </c>
      <c r="D171" s="2" t="s">
        <v>2418</v>
      </c>
    </row>
    <row r="172" customFormat="false" ht="15" hidden="false" customHeight="false" outlineLevel="0" collapsed="false">
      <c r="A172" s="2" t="s">
        <v>72</v>
      </c>
      <c r="B172" s="2" t="s">
        <v>2427</v>
      </c>
      <c r="C172" s="2" t="s">
        <v>2428</v>
      </c>
      <c r="D172" s="2" t="s">
        <v>2418</v>
      </c>
    </row>
    <row r="173" customFormat="false" ht="15" hidden="false" customHeight="false" outlineLevel="0" collapsed="false">
      <c r="A173" s="2" t="s">
        <v>73</v>
      </c>
      <c r="B173" s="2" t="s">
        <v>2427</v>
      </c>
      <c r="C173" s="2" t="s">
        <v>2428</v>
      </c>
      <c r="D173" s="2" t="s">
        <v>2418</v>
      </c>
    </row>
    <row r="174" customFormat="false" ht="15" hidden="false" customHeight="false" outlineLevel="0" collapsed="false">
      <c r="A174" s="2" t="s">
        <v>1283</v>
      </c>
      <c r="B174" s="2" t="s">
        <v>2438</v>
      </c>
      <c r="C174" s="2" t="s">
        <v>2425</v>
      </c>
      <c r="D174" s="2" t="s">
        <v>2418</v>
      </c>
    </row>
    <row r="175" customFormat="false" ht="15" hidden="false" customHeight="false" outlineLevel="0" collapsed="false">
      <c r="A175" s="2" t="s">
        <v>1295</v>
      </c>
      <c r="B175" s="2" t="s">
        <v>2439</v>
      </c>
      <c r="C175" s="2" t="s">
        <v>2427</v>
      </c>
      <c r="D175" s="2" t="s">
        <v>2418</v>
      </c>
    </row>
    <row r="176" customFormat="false" ht="15" hidden="false" customHeight="false" outlineLevel="0" collapsed="false">
      <c r="A176" s="2" t="s">
        <v>394</v>
      </c>
      <c r="B176" s="2" t="s">
        <v>2440</v>
      </c>
      <c r="C176" s="2" t="s">
        <v>2441</v>
      </c>
      <c r="D176" s="2" t="s">
        <v>2418</v>
      </c>
    </row>
    <row r="177" customFormat="false" ht="15" hidden="false" customHeight="false" outlineLevel="0" collapsed="false">
      <c r="A177" s="2" t="s">
        <v>713</v>
      </c>
      <c r="B177" s="2" t="s">
        <v>2361</v>
      </c>
      <c r="C177" s="2" t="s">
        <v>2343</v>
      </c>
      <c r="D177" s="2" t="s">
        <v>2418</v>
      </c>
    </row>
    <row r="178" customFormat="false" ht="15" hidden="false" customHeight="false" outlineLevel="0" collapsed="false">
      <c r="A178" s="2" t="s">
        <v>463</v>
      </c>
      <c r="B178" s="2" t="s">
        <v>2331</v>
      </c>
      <c r="C178" s="2" t="s">
        <v>2429</v>
      </c>
      <c r="D178" s="2" t="s">
        <v>2418</v>
      </c>
    </row>
    <row r="179" customFormat="false" ht="15" hidden="false" customHeight="false" outlineLevel="0" collapsed="false">
      <c r="A179" s="2" t="s">
        <v>1418</v>
      </c>
      <c r="B179" s="2" t="s">
        <v>2331</v>
      </c>
      <c r="C179" s="2" t="s">
        <v>2429</v>
      </c>
      <c r="D179" s="2" t="s">
        <v>2418</v>
      </c>
    </row>
    <row r="180" customFormat="false" ht="15" hidden="false" customHeight="false" outlineLevel="0" collapsed="false">
      <c r="A180" s="2" t="s">
        <v>506</v>
      </c>
      <c r="B180" s="2" t="s">
        <v>2343</v>
      </c>
      <c r="C180" s="2" t="s">
        <v>2385</v>
      </c>
      <c r="D180" s="2" t="s">
        <v>2418</v>
      </c>
    </row>
    <row r="181" customFormat="false" ht="15" hidden="false" customHeight="false" outlineLevel="0" collapsed="false">
      <c r="A181" s="2" t="s">
        <v>1077</v>
      </c>
      <c r="B181" s="2" t="s">
        <v>2330</v>
      </c>
      <c r="C181" s="2" t="s">
        <v>2442</v>
      </c>
      <c r="D181" s="2" t="s">
        <v>2418</v>
      </c>
    </row>
    <row r="182" customFormat="false" ht="15" hidden="false" customHeight="false" outlineLevel="0" collapsed="false">
      <c r="A182" s="2" t="s">
        <v>1098</v>
      </c>
      <c r="B182" s="2" t="s">
        <v>2330</v>
      </c>
      <c r="C182" s="2" t="s">
        <v>2442</v>
      </c>
      <c r="D182" s="2" t="s">
        <v>2418</v>
      </c>
    </row>
    <row r="183" customFormat="false" ht="15" hidden="false" customHeight="false" outlineLevel="0" collapsed="false">
      <c r="A183" s="2" t="s">
        <v>554</v>
      </c>
      <c r="B183" s="2" t="s">
        <v>2331</v>
      </c>
      <c r="C183" s="2" t="s">
        <v>2429</v>
      </c>
      <c r="D183" s="2" t="s">
        <v>2418</v>
      </c>
    </row>
    <row r="184" customFormat="false" ht="15" hidden="false" customHeight="false" outlineLevel="0" collapsed="false">
      <c r="A184" s="2" t="s">
        <v>575</v>
      </c>
      <c r="B184" s="2" t="s">
        <v>2443</v>
      </c>
      <c r="C184" s="2" t="s">
        <v>2444</v>
      </c>
      <c r="D184" s="2" t="s">
        <v>2418</v>
      </c>
    </row>
    <row r="185" customFormat="false" ht="15" hidden="false" customHeight="false" outlineLevel="0" collapsed="false">
      <c r="A185" s="2" t="s">
        <v>1886</v>
      </c>
      <c r="B185" s="2" t="s">
        <v>2443</v>
      </c>
      <c r="C185" s="2" t="s">
        <v>2444</v>
      </c>
      <c r="D185" s="2" t="s">
        <v>2418</v>
      </c>
    </row>
    <row r="186" customFormat="false" ht="15" hidden="false" customHeight="false" outlineLevel="0" collapsed="false">
      <c r="A186" s="2" t="s">
        <v>595</v>
      </c>
      <c r="B186" s="2" t="s">
        <v>2331</v>
      </c>
      <c r="C186" s="2" t="s">
        <v>2429</v>
      </c>
      <c r="D186" s="2" t="s">
        <v>2418</v>
      </c>
    </row>
    <row r="187" customFormat="false" ht="15" hidden="false" customHeight="false" outlineLevel="0" collapsed="false">
      <c r="A187" s="2" t="s">
        <v>604</v>
      </c>
      <c r="B187" s="2" t="s">
        <v>2439</v>
      </c>
      <c r="C187" s="2" t="s">
        <v>2445</v>
      </c>
      <c r="D187" s="2" t="s">
        <v>2418</v>
      </c>
    </row>
    <row r="188" customFormat="false" ht="15" hidden="false" customHeight="false" outlineLevel="0" collapsed="false">
      <c r="A188" s="2" t="s">
        <v>1895</v>
      </c>
      <c r="B188" s="2" t="s">
        <v>2446</v>
      </c>
      <c r="C188" s="2" t="s">
        <v>2447</v>
      </c>
      <c r="D188" s="2" t="s">
        <v>2418</v>
      </c>
    </row>
    <row r="189" customFormat="false" ht="15" hidden="false" customHeight="false" outlineLevel="0" collapsed="false">
      <c r="A189" s="2" t="s">
        <v>1898</v>
      </c>
      <c r="B189" s="2" t="s">
        <v>2448</v>
      </c>
      <c r="C189" s="2" t="s">
        <v>2435</v>
      </c>
      <c r="D189" s="2" t="s">
        <v>2418</v>
      </c>
    </row>
    <row r="190" customFormat="false" ht="15" hidden="false" customHeight="false" outlineLevel="0" collapsed="false">
      <c r="A190" s="2" t="s">
        <v>1901</v>
      </c>
      <c r="B190" s="2" t="s">
        <v>2442</v>
      </c>
      <c r="C190" s="2" t="s">
        <v>2330</v>
      </c>
      <c r="D190" s="2" t="s">
        <v>2418</v>
      </c>
    </row>
    <row r="191" customFormat="false" ht="15" hidden="false" customHeight="false" outlineLevel="0" collapsed="false">
      <c r="A191" s="2" t="s">
        <v>1930</v>
      </c>
      <c r="B191" s="2" t="s">
        <v>2449</v>
      </c>
      <c r="C191" s="2" t="s">
        <v>2450</v>
      </c>
      <c r="D191" s="2" t="s">
        <v>2418</v>
      </c>
    </row>
    <row r="192" customFormat="false" ht="15" hidden="false" customHeight="false" outlineLevel="0" collapsed="false">
      <c r="A192" s="2" t="s">
        <v>26</v>
      </c>
      <c r="B192" s="2" t="s">
        <v>2451</v>
      </c>
      <c r="C192" s="2" t="s">
        <v>2452</v>
      </c>
      <c r="D192" s="2" t="s">
        <v>1141</v>
      </c>
    </row>
    <row r="193" customFormat="false" ht="15" hidden="false" customHeight="false" outlineLevel="0" collapsed="false">
      <c r="A193" s="2" t="s">
        <v>62</v>
      </c>
      <c r="B193" s="2" t="s">
        <v>2451</v>
      </c>
      <c r="C193" s="2" t="s">
        <v>2452</v>
      </c>
      <c r="D193" s="2" t="s">
        <v>1141</v>
      </c>
    </row>
    <row r="194" customFormat="false" ht="15" hidden="false" customHeight="false" outlineLevel="0" collapsed="false">
      <c r="A194" s="2" t="s">
        <v>688</v>
      </c>
      <c r="B194" s="2" t="s">
        <v>2326</v>
      </c>
      <c r="C194" s="2" t="s">
        <v>2343</v>
      </c>
      <c r="D194" s="2" t="s">
        <v>1141</v>
      </c>
    </row>
    <row r="195" customFormat="false" ht="15" hidden="false" customHeight="false" outlineLevel="0" collapsed="false">
      <c r="A195" s="2" t="s">
        <v>260</v>
      </c>
      <c r="B195" s="2" t="s">
        <v>2325</v>
      </c>
      <c r="C195" s="2" t="s">
        <v>2329</v>
      </c>
      <c r="D195" s="2" t="s">
        <v>1141</v>
      </c>
    </row>
    <row r="196" customFormat="false" ht="15" hidden="false" customHeight="false" outlineLevel="0" collapsed="false">
      <c r="A196" s="2" t="s">
        <v>694</v>
      </c>
      <c r="B196" s="2" t="s">
        <v>2324</v>
      </c>
      <c r="C196" s="2" t="s">
        <v>2343</v>
      </c>
      <c r="D196" s="2" t="s">
        <v>1141</v>
      </c>
    </row>
    <row r="197" customFormat="false" ht="15" hidden="false" customHeight="false" outlineLevel="0" collapsed="false">
      <c r="A197" s="2" t="s">
        <v>74</v>
      </c>
      <c r="B197" s="2" t="s">
        <v>2325</v>
      </c>
      <c r="C197" s="2" t="s">
        <v>2329</v>
      </c>
      <c r="D197" s="2" t="s">
        <v>1141</v>
      </c>
    </row>
    <row r="198" customFormat="false" ht="15" hidden="false" customHeight="false" outlineLevel="0" collapsed="false">
      <c r="A198" s="2" t="s">
        <v>1252</v>
      </c>
      <c r="B198" s="2" t="s">
        <v>2326</v>
      </c>
      <c r="C198" s="2" t="s">
        <v>2343</v>
      </c>
      <c r="D198" s="2" t="s">
        <v>1141</v>
      </c>
    </row>
    <row r="199" customFormat="false" ht="15" hidden="false" customHeight="false" outlineLevel="0" collapsed="false">
      <c r="A199" s="2" t="s">
        <v>1255</v>
      </c>
      <c r="B199" s="2" t="s">
        <v>2232</v>
      </c>
      <c r="C199" s="2" t="s">
        <v>2324</v>
      </c>
      <c r="D199" s="2" t="s">
        <v>1141</v>
      </c>
    </row>
    <row r="200" customFormat="false" ht="15" hidden="false" customHeight="false" outlineLevel="0" collapsed="false">
      <c r="A200" s="2" t="s">
        <v>1257</v>
      </c>
      <c r="B200" s="2" t="s">
        <v>2232</v>
      </c>
      <c r="C200" s="2" t="s">
        <v>2324</v>
      </c>
      <c r="D200" s="2" t="s">
        <v>1141</v>
      </c>
    </row>
    <row r="201" customFormat="false" ht="15" hidden="false" customHeight="false" outlineLevel="0" collapsed="false">
      <c r="A201" s="2" t="s">
        <v>1262</v>
      </c>
      <c r="B201" s="2" t="s">
        <v>2453</v>
      </c>
      <c r="C201" s="2" t="s">
        <v>2451</v>
      </c>
      <c r="D201" s="2" t="s">
        <v>1141</v>
      </c>
    </row>
    <row r="202" customFormat="false" ht="15" hidden="false" customHeight="false" outlineLevel="0" collapsed="false">
      <c r="A202" s="2" t="s">
        <v>1265</v>
      </c>
      <c r="B202" s="2" t="s">
        <v>2325</v>
      </c>
      <c r="C202" s="2" t="s">
        <v>2329</v>
      </c>
      <c r="D202" s="2" t="s">
        <v>1141</v>
      </c>
    </row>
    <row r="203" customFormat="false" ht="15" hidden="false" customHeight="false" outlineLevel="0" collapsed="false">
      <c r="A203" s="2" t="s">
        <v>1268</v>
      </c>
      <c r="B203" s="2" t="s">
        <v>2325</v>
      </c>
      <c r="C203" s="2" t="s">
        <v>2329</v>
      </c>
      <c r="D203" s="2" t="s">
        <v>1141</v>
      </c>
    </row>
    <row r="204" customFormat="false" ht="15" hidden="false" customHeight="false" outlineLevel="0" collapsed="false">
      <c r="A204" s="2" t="s">
        <v>1274</v>
      </c>
      <c r="B204" s="2" t="s">
        <v>2326</v>
      </c>
      <c r="C204" s="2" t="s">
        <v>2343</v>
      </c>
      <c r="D204" s="2" t="s">
        <v>1141</v>
      </c>
    </row>
    <row r="205" customFormat="false" ht="15" hidden="false" customHeight="false" outlineLevel="0" collapsed="false">
      <c r="A205" s="2" t="s">
        <v>700</v>
      </c>
      <c r="B205" s="2" t="s">
        <v>2454</v>
      </c>
      <c r="C205" s="2" t="s">
        <v>2326</v>
      </c>
      <c r="D205" s="2" t="s">
        <v>1141</v>
      </c>
    </row>
    <row r="206" customFormat="false" ht="15" hidden="false" customHeight="false" outlineLevel="0" collapsed="false">
      <c r="A206" s="2" t="s">
        <v>704</v>
      </c>
      <c r="B206" s="2" t="s">
        <v>2343</v>
      </c>
      <c r="C206" s="2" t="s">
        <v>2326</v>
      </c>
      <c r="D206" s="2" t="s">
        <v>1141</v>
      </c>
    </row>
    <row r="207" customFormat="false" ht="15" hidden="false" customHeight="false" outlineLevel="0" collapsed="false">
      <c r="A207" s="2" t="s">
        <v>1310</v>
      </c>
      <c r="B207" s="2" t="s">
        <v>2326</v>
      </c>
      <c r="C207" s="2" t="s">
        <v>2343</v>
      </c>
      <c r="D207" s="2" t="s">
        <v>1141</v>
      </c>
    </row>
    <row r="208" customFormat="false" ht="15" hidden="false" customHeight="false" outlineLevel="0" collapsed="false">
      <c r="A208" s="2" t="s">
        <v>708</v>
      </c>
      <c r="B208" s="2" t="s">
        <v>2326</v>
      </c>
      <c r="C208" s="2" t="s">
        <v>2343</v>
      </c>
      <c r="D208" s="2" t="s">
        <v>1141</v>
      </c>
    </row>
    <row r="209" customFormat="false" ht="15" hidden="false" customHeight="false" outlineLevel="0" collapsed="false">
      <c r="A209" s="2" t="s">
        <v>1317</v>
      </c>
      <c r="B209" s="2" t="s">
        <v>2326</v>
      </c>
      <c r="C209" s="2" t="s">
        <v>2343</v>
      </c>
      <c r="D209" s="2" t="s">
        <v>1141</v>
      </c>
    </row>
    <row r="210" customFormat="false" ht="15" hidden="false" customHeight="false" outlineLevel="0" collapsed="false">
      <c r="A210" s="2" t="s">
        <v>1329</v>
      </c>
      <c r="B210" s="2" t="s">
        <v>2326</v>
      </c>
      <c r="C210" s="2" t="s">
        <v>2343</v>
      </c>
      <c r="D210" s="2" t="s">
        <v>1141</v>
      </c>
    </row>
    <row r="211" customFormat="false" ht="15" hidden="false" customHeight="false" outlineLevel="0" collapsed="false">
      <c r="A211" s="2" t="s">
        <v>1335</v>
      </c>
      <c r="B211" s="2" t="s">
        <v>2326</v>
      </c>
      <c r="C211" s="2" t="s">
        <v>2343</v>
      </c>
      <c r="D211" s="2" t="s">
        <v>1141</v>
      </c>
    </row>
    <row r="212" customFormat="false" ht="15" hidden="false" customHeight="false" outlineLevel="0" collapsed="false">
      <c r="A212" s="2" t="s">
        <v>1336</v>
      </c>
      <c r="B212" s="2" t="s">
        <v>2232</v>
      </c>
      <c r="C212" s="2" t="s">
        <v>2324</v>
      </c>
      <c r="D212" s="2" t="s">
        <v>1141</v>
      </c>
    </row>
    <row r="213" customFormat="false" ht="15" hidden="false" customHeight="false" outlineLevel="0" collapsed="false">
      <c r="A213" s="2" t="s">
        <v>1337</v>
      </c>
      <c r="B213" s="2" t="s">
        <v>2232</v>
      </c>
      <c r="C213" s="2" t="s">
        <v>2324</v>
      </c>
      <c r="D213" s="2" t="s">
        <v>1141</v>
      </c>
    </row>
    <row r="214" customFormat="false" ht="15" hidden="false" customHeight="false" outlineLevel="0" collapsed="false">
      <c r="A214" s="2" t="s">
        <v>1341</v>
      </c>
      <c r="B214" s="2" t="s">
        <v>2326</v>
      </c>
      <c r="C214" s="2" t="s">
        <v>2343</v>
      </c>
      <c r="D214" s="2" t="s">
        <v>1141</v>
      </c>
    </row>
    <row r="215" customFormat="false" ht="15" hidden="false" customHeight="false" outlineLevel="0" collapsed="false">
      <c r="A215" s="2" t="s">
        <v>1344</v>
      </c>
      <c r="B215" s="2" t="s">
        <v>2326</v>
      </c>
      <c r="C215" s="2" t="s">
        <v>2343</v>
      </c>
      <c r="D215" s="2" t="s">
        <v>1141</v>
      </c>
    </row>
    <row r="216" customFormat="false" ht="15" hidden="false" customHeight="false" outlineLevel="0" collapsed="false">
      <c r="A216" s="2" t="s">
        <v>1347</v>
      </c>
      <c r="B216" s="2" t="s">
        <v>2455</v>
      </c>
      <c r="C216" s="2" t="s">
        <v>2456</v>
      </c>
      <c r="D216" s="2" t="s">
        <v>1141</v>
      </c>
    </row>
    <row r="217" customFormat="false" ht="15" hidden="false" customHeight="false" outlineLevel="0" collapsed="false">
      <c r="A217" s="2" t="s">
        <v>1353</v>
      </c>
      <c r="B217" s="2" t="s">
        <v>2326</v>
      </c>
      <c r="C217" s="2" t="s">
        <v>2343</v>
      </c>
      <c r="D217" s="2" t="s">
        <v>1141</v>
      </c>
    </row>
    <row r="218" customFormat="false" ht="15" hidden="false" customHeight="false" outlineLevel="0" collapsed="false">
      <c r="A218" s="2" t="s">
        <v>1362</v>
      </c>
      <c r="B218" s="2" t="s">
        <v>2326</v>
      </c>
      <c r="C218" s="2" t="s">
        <v>2343</v>
      </c>
      <c r="D218" s="2" t="s">
        <v>1141</v>
      </c>
    </row>
    <row r="219" customFormat="false" ht="15" hidden="false" customHeight="false" outlineLevel="0" collapsed="false">
      <c r="A219" s="2" t="s">
        <v>1365</v>
      </c>
      <c r="B219" s="2" t="s">
        <v>2326</v>
      </c>
      <c r="C219" s="2" t="s">
        <v>2343</v>
      </c>
      <c r="D219" s="2" t="s">
        <v>1141</v>
      </c>
    </row>
    <row r="220" customFormat="false" ht="15" hidden="false" customHeight="false" outlineLevel="0" collapsed="false">
      <c r="A220" s="2" t="s">
        <v>1368</v>
      </c>
      <c r="B220" s="2" t="s">
        <v>2232</v>
      </c>
      <c r="C220" s="2" t="s">
        <v>2324</v>
      </c>
      <c r="D220" s="2" t="s">
        <v>1141</v>
      </c>
    </row>
    <row r="221" customFormat="false" ht="15" hidden="false" customHeight="false" outlineLevel="0" collapsed="false">
      <c r="A221" s="2" t="s">
        <v>1370</v>
      </c>
      <c r="B221" s="2" t="s">
        <v>2326</v>
      </c>
      <c r="C221" s="2" t="s">
        <v>2343</v>
      </c>
      <c r="D221" s="2" t="s">
        <v>1141</v>
      </c>
    </row>
    <row r="222" customFormat="false" ht="15" hidden="false" customHeight="false" outlineLevel="0" collapsed="false">
      <c r="A222" s="2" t="s">
        <v>1376</v>
      </c>
      <c r="B222" s="2" t="s">
        <v>2455</v>
      </c>
      <c r="C222" s="2" t="s">
        <v>2456</v>
      </c>
      <c r="D222" s="2" t="s">
        <v>1141</v>
      </c>
    </row>
    <row r="223" customFormat="false" ht="15" hidden="false" customHeight="false" outlineLevel="0" collapsed="false">
      <c r="A223" s="2" t="s">
        <v>1379</v>
      </c>
      <c r="B223" s="2" t="s">
        <v>2326</v>
      </c>
      <c r="C223" s="2" t="s">
        <v>2343</v>
      </c>
      <c r="D223" s="2" t="s">
        <v>1141</v>
      </c>
    </row>
    <row r="224" customFormat="false" ht="15" hidden="false" customHeight="false" outlineLevel="0" collapsed="false">
      <c r="A224" s="2" t="s">
        <v>1382</v>
      </c>
      <c r="B224" s="2" t="s">
        <v>2326</v>
      </c>
      <c r="C224" s="2" t="s">
        <v>2343</v>
      </c>
      <c r="D224" s="2" t="s">
        <v>1141</v>
      </c>
    </row>
    <row r="225" customFormat="false" ht="15" hidden="false" customHeight="false" outlineLevel="0" collapsed="false">
      <c r="A225" s="2" t="s">
        <v>1385</v>
      </c>
      <c r="B225" s="2" t="s">
        <v>2325</v>
      </c>
      <c r="C225" s="2" t="s">
        <v>2329</v>
      </c>
      <c r="D225" s="2" t="s">
        <v>1141</v>
      </c>
    </row>
    <row r="226" customFormat="false" ht="15" hidden="false" customHeight="false" outlineLevel="0" collapsed="false">
      <c r="A226" s="2" t="s">
        <v>1388</v>
      </c>
      <c r="B226" s="2" t="s">
        <v>2455</v>
      </c>
      <c r="C226" s="2" t="s">
        <v>2456</v>
      </c>
      <c r="D226" s="2" t="s">
        <v>1141</v>
      </c>
    </row>
    <row r="227" customFormat="false" ht="15" hidden="false" customHeight="false" outlineLevel="0" collapsed="false">
      <c r="A227" s="2" t="s">
        <v>1392</v>
      </c>
      <c r="B227" s="2" t="s">
        <v>2455</v>
      </c>
      <c r="C227" s="2" t="s">
        <v>2456</v>
      </c>
      <c r="D227" s="2" t="s">
        <v>1141</v>
      </c>
    </row>
    <row r="228" customFormat="false" ht="15" hidden="false" customHeight="false" outlineLevel="0" collapsed="false">
      <c r="A228" s="2" t="s">
        <v>1398</v>
      </c>
      <c r="B228" s="2" t="s">
        <v>2326</v>
      </c>
      <c r="C228" s="2" t="s">
        <v>2343</v>
      </c>
      <c r="D228" s="2" t="s">
        <v>1141</v>
      </c>
    </row>
    <row r="229" customFormat="false" ht="15" hidden="false" customHeight="false" outlineLevel="0" collapsed="false">
      <c r="A229" s="2" t="s">
        <v>1401</v>
      </c>
      <c r="B229" s="2" t="s">
        <v>2325</v>
      </c>
      <c r="C229" s="2" t="s">
        <v>2329</v>
      </c>
      <c r="D229" s="2" t="s">
        <v>1141</v>
      </c>
    </row>
    <row r="230" customFormat="false" ht="15" hidden="false" customHeight="false" outlineLevel="0" collapsed="false">
      <c r="A230" s="2" t="s">
        <v>1404</v>
      </c>
      <c r="B230" s="2" t="s">
        <v>2326</v>
      </c>
      <c r="C230" s="2" t="s">
        <v>2343</v>
      </c>
      <c r="D230" s="2" t="s">
        <v>1141</v>
      </c>
    </row>
    <row r="231" customFormat="false" ht="15" hidden="false" customHeight="false" outlineLevel="0" collapsed="false">
      <c r="A231" s="2" t="s">
        <v>481</v>
      </c>
      <c r="B231" s="2" t="s">
        <v>2325</v>
      </c>
      <c r="C231" s="2" t="s">
        <v>2343</v>
      </c>
      <c r="D231" s="2" t="s">
        <v>1141</v>
      </c>
    </row>
    <row r="232" customFormat="false" ht="15" hidden="false" customHeight="false" outlineLevel="0" collapsed="false">
      <c r="A232" s="2" t="s">
        <v>1407</v>
      </c>
      <c r="B232" s="2" t="s">
        <v>2325</v>
      </c>
      <c r="C232" s="2" t="s">
        <v>2329</v>
      </c>
      <c r="D232" s="2" t="s">
        <v>1141</v>
      </c>
    </row>
    <row r="233" customFormat="false" ht="15" hidden="false" customHeight="false" outlineLevel="0" collapsed="false">
      <c r="A233" s="2" t="s">
        <v>1847</v>
      </c>
      <c r="B233" s="2" t="s">
        <v>2325</v>
      </c>
      <c r="C233" s="2" t="s">
        <v>2329</v>
      </c>
      <c r="D233" s="2" t="s">
        <v>1141</v>
      </c>
    </row>
    <row r="234" customFormat="false" ht="15" hidden="false" customHeight="false" outlineLevel="0" collapsed="false">
      <c r="A234" s="2" t="s">
        <v>1410</v>
      </c>
      <c r="B234" s="2" t="s">
        <v>2232</v>
      </c>
      <c r="C234" s="2" t="s">
        <v>2324</v>
      </c>
      <c r="D234" s="2" t="s">
        <v>1141</v>
      </c>
    </row>
    <row r="235" customFormat="false" ht="15" hidden="false" customHeight="false" outlineLevel="0" collapsed="false">
      <c r="A235" s="2" t="s">
        <v>1412</v>
      </c>
      <c r="B235" s="2" t="s">
        <v>2232</v>
      </c>
      <c r="C235" s="2" t="s">
        <v>2324</v>
      </c>
      <c r="D235" s="2" t="s">
        <v>1141</v>
      </c>
    </row>
    <row r="236" customFormat="false" ht="15" hidden="false" customHeight="false" outlineLevel="0" collapsed="false">
      <c r="A236" s="2" t="s">
        <v>1413</v>
      </c>
      <c r="B236" s="2" t="s">
        <v>2232</v>
      </c>
      <c r="C236" s="2" t="s">
        <v>2324</v>
      </c>
      <c r="D236" s="2" t="s">
        <v>1141</v>
      </c>
    </row>
    <row r="237" customFormat="false" ht="15" hidden="false" customHeight="false" outlineLevel="0" collapsed="false">
      <c r="A237" s="2" t="s">
        <v>1438</v>
      </c>
      <c r="B237" s="2" t="s">
        <v>2326</v>
      </c>
      <c r="C237" s="2" t="s">
        <v>2343</v>
      </c>
      <c r="D237" s="2" t="s">
        <v>1141</v>
      </c>
    </row>
    <row r="238" customFormat="false" ht="15" hidden="false" customHeight="false" outlineLevel="0" collapsed="false">
      <c r="A238" s="2" t="s">
        <v>1441</v>
      </c>
      <c r="B238" s="2" t="s">
        <v>2324</v>
      </c>
      <c r="C238" s="2" t="s">
        <v>2343</v>
      </c>
      <c r="D238" s="2" t="s">
        <v>1141</v>
      </c>
    </row>
    <row r="239" customFormat="false" ht="15" hidden="false" customHeight="false" outlineLevel="0" collapsed="false">
      <c r="A239" s="2" t="s">
        <v>1444</v>
      </c>
      <c r="B239" s="2" t="s">
        <v>2326</v>
      </c>
      <c r="C239" s="2" t="s">
        <v>2343</v>
      </c>
      <c r="D239" s="2" t="s">
        <v>1141</v>
      </c>
    </row>
    <row r="240" customFormat="false" ht="15" hidden="false" customHeight="false" outlineLevel="0" collapsed="false">
      <c r="A240" s="2" t="s">
        <v>1450</v>
      </c>
      <c r="B240" s="2" t="s">
        <v>2326</v>
      </c>
      <c r="C240" s="2" t="s">
        <v>2329</v>
      </c>
      <c r="D240" s="2" t="s">
        <v>1141</v>
      </c>
    </row>
    <row r="241" customFormat="false" ht="15" hidden="false" customHeight="false" outlineLevel="0" collapsed="false">
      <c r="A241" s="2" t="s">
        <v>1453</v>
      </c>
      <c r="B241" s="2" t="s">
        <v>2232</v>
      </c>
      <c r="C241" s="2" t="s">
        <v>2324</v>
      </c>
      <c r="D241" s="2" t="s">
        <v>1141</v>
      </c>
    </row>
    <row r="242" customFormat="false" ht="15" hidden="false" customHeight="false" outlineLevel="0" collapsed="false">
      <c r="A242" s="2" t="s">
        <v>1454</v>
      </c>
      <c r="B242" s="2" t="s">
        <v>2232</v>
      </c>
      <c r="C242" s="2" t="s">
        <v>2324</v>
      </c>
      <c r="D242" s="2" t="s">
        <v>1141</v>
      </c>
    </row>
    <row r="243" customFormat="false" ht="15" hidden="false" customHeight="false" outlineLevel="0" collapsed="false">
      <c r="A243" s="2" t="s">
        <v>1455</v>
      </c>
      <c r="B243" s="2" t="s">
        <v>2232</v>
      </c>
      <c r="C243" s="2" t="s">
        <v>2324</v>
      </c>
      <c r="D243" s="2" t="s">
        <v>1141</v>
      </c>
    </row>
    <row r="244" customFormat="false" ht="15" hidden="false" customHeight="false" outlineLevel="0" collapsed="false">
      <c r="A244" s="2" t="s">
        <v>1456</v>
      </c>
      <c r="B244" s="2" t="s">
        <v>2326</v>
      </c>
      <c r="C244" s="2" t="s">
        <v>2343</v>
      </c>
      <c r="D244" s="2" t="s">
        <v>1141</v>
      </c>
    </row>
    <row r="245" customFormat="false" ht="15" hidden="false" customHeight="false" outlineLevel="0" collapsed="false">
      <c r="A245" s="2" t="s">
        <v>1459</v>
      </c>
      <c r="B245" s="2" t="s">
        <v>2326</v>
      </c>
      <c r="C245" s="2" t="s">
        <v>2343</v>
      </c>
      <c r="D245" s="2" t="s">
        <v>1141</v>
      </c>
    </row>
    <row r="246" customFormat="false" ht="15" hidden="false" customHeight="false" outlineLevel="0" collapsed="false">
      <c r="A246" s="2" t="s">
        <v>502</v>
      </c>
      <c r="B246" s="2" t="s">
        <v>2324</v>
      </c>
      <c r="C246" s="2" t="s">
        <v>2343</v>
      </c>
      <c r="D246" s="2" t="s">
        <v>1141</v>
      </c>
    </row>
    <row r="247" customFormat="false" ht="15" hidden="false" customHeight="false" outlineLevel="0" collapsed="false">
      <c r="A247" s="2" t="s">
        <v>1462</v>
      </c>
      <c r="B247" s="2" t="s">
        <v>2326</v>
      </c>
      <c r="C247" s="2" t="s">
        <v>2343</v>
      </c>
      <c r="D247" s="2" t="s">
        <v>1141</v>
      </c>
    </row>
    <row r="248" customFormat="false" ht="15" hidden="false" customHeight="false" outlineLevel="0" collapsed="false">
      <c r="A248" s="2" t="s">
        <v>1468</v>
      </c>
      <c r="B248" s="2" t="s">
        <v>2457</v>
      </c>
      <c r="C248" s="2" t="s">
        <v>2456</v>
      </c>
      <c r="D248" s="2" t="s">
        <v>1141</v>
      </c>
    </row>
    <row r="249" customFormat="false" ht="15" hidden="false" customHeight="false" outlineLevel="0" collapsed="false">
      <c r="A249" s="2" t="s">
        <v>1471</v>
      </c>
      <c r="B249" s="2" t="s">
        <v>2326</v>
      </c>
      <c r="C249" s="2" t="s">
        <v>2343</v>
      </c>
      <c r="D249" s="2" t="s">
        <v>1141</v>
      </c>
    </row>
    <row r="250" customFormat="false" ht="15" hidden="false" customHeight="false" outlineLevel="0" collapsed="false">
      <c r="A250" s="2" t="s">
        <v>1474</v>
      </c>
      <c r="B250" s="2" t="s">
        <v>2326</v>
      </c>
      <c r="C250" s="2" t="s">
        <v>2343</v>
      </c>
      <c r="D250" s="2" t="s">
        <v>1141</v>
      </c>
    </row>
    <row r="251" customFormat="false" ht="15" hidden="false" customHeight="false" outlineLevel="0" collapsed="false">
      <c r="A251" s="2" t="s">
        <v>1477</v>
      </c>
      <c r="B251" s="2" t="s">
        <v>2326</v>
      </c>
      <c r="C251" s="2" t="s">
        <v>2343</v>
      </c>
      <c r="D251" s="2" t="s">
        <v>1141</v>
      </c>
    </row>
    <row r="252" customFormat="false" ht="15" hidden="false" customHeight="false" outlineLevel="0" collapsed="false">
      <c r="A252" s="2" t="s">
        <v>505</v>
      </c>
      <c r="B252" s="2" t="s">
        <v>2325</v>
      </c>
      <c r="C252" s="2" t="s">
        <v>2343</v>
      </c>
      <c r="D252" s="2" t="s">
        <v>1141</v>
      </c>
    </row>
    <row r="253" customFormat="false" ht="15" hidden="false" customHeight="false" outlineLevel="0" collapsed="false">
      <c r="A253" s="2" t="s">
        <v>1480</v>
      </c>
      <c r="B253" s="2" t="s">
        <v>2325</v>
      </c>
      <c r="C253" s="2" t="s">
        <v>2329</v>
      </c>
      <c r="D253" s="2" t="s">
        <v>1141</v>
      </c>
    </row>
    <row r="254" customFormat="false" ht="15" hidden="false" customHeight="false" outlineLevel="0" collapsed="false">
      <c r="A254" s="2" t="s">
        <v>1482</v>
      </c>
      <c r="B254" s="2" t="s">
        <v>2325</v>
      </c>
      <c r="C254" s="2" t="s">
        <v>2329</v>
      </c>
      <c r="D254" s="2" t="s">
        <v>1141</v>
      </c>
    </row>
    <row r="255" customFormat="false" ht="15" hidden="false" customHeight="false" outlineLevel="0" collapsed="false">
      <c r="A255" s="2" t="s">
        <v>1485</v>
      </c>
      <c r="B255" s="2" t="s">
        <v>2458</v>
      </c>
      <c r="C255" s="2" t="s">
        <v>2344</v>
      </c>
      <c r="D255" s="2" t="s">
        <v>1141</v>
      </c>
    </row>
    <row r="256" customFormat="false" ht="15" hidden="false" customHeight="false" outlineLevel="0" collapsed="false">
      <c r="A256" s="2" t="s">
        <v>1488</v>
      </c>
      <c r="B256" s="2" t="s">
        <v>2232</v>
      </c>
      <c r="C256" s="2" t="s">
        <v>2344</v>
      </c>
      <c r="D256" s="2" t="s">
        <v>1141</v>
      </c>
    </row>
    <row r="257" customFormat="false" ht="15" hidden="false" customHeight="false" outlineLevel="0" collapsed="false">
      <c r="A257" s="2" t="s">
        <v>1490</v>
      </c>
      <c r="B257" s="2" t="s">
        <v>2232</v>
      </c>
      <c r="C257" s="2" t="s">
        <v>2323</v>
      </c>
      <c r="D257" s="2" t="s">
        <v>1141</v>
      </c>
    </row>
    <row r="258" customFormat="false" ht="15" hidden="false" customHeight="false" outlineLevel="0" collapsed="false">
      <c r="A258" s="2" t="s">
        <v>1492</v>
      </c>
      <c r="B258" s="2" t="s">
        <v>2232</v>
      </c>
      <c r="C258" s="2" t="s">
        <v>2394</v>
      </c>
      <c r="D258" s="2" t="s">
        <v>1141</v>
      </c>
    </row>
    <row r="259" customFormat="false" ht="15" hidden="false" customHeight="false" outlineLevel="0" collapsed="false">
      <c r="A259" s="2" t="s">
        <v>1494</v>
      </c>
      <c r="B259" s="2" t="s">
        <v>2232</v>
      </c>
      <c r="C259" s="2" t="s">
        <v>2349</v>
      </c>
      <c r="D259" s="2" t="s">
        <v>1141</v>
      </c>
    </row>
    <row r="260" customFormat="false" ht="15" hidden="false" customHeight="false" outlineLevel="0" collapsed="false">
      <c r="A260" s="2" t="s">
        <v>1496</v>
      </c>
      <c r="B260" s="2" t="s">
        <v>2232</v>
      </c>
      <c r="C260" s="2" t="s">
        <v>2323</v>
      </c>
      <c r="D260" s="2" t="s">
        <v>1141</v>
      </c>
    </row>
    <row r="261" customFormat="false" ht="15" hidden="false" customHeight="false" outlineLevel="0" collapsed="false">
      <c r="A261" s="2" t="s">
        <v>1497</v>
      </c>
      <c r="B261" s="2" t="s">
        <v>2326</v>
      </c>
      <c r="C261" s="2" t="s">
        <v>2343</v>
      </c>
      <c r="D261" s="2" t="s">
        <v>1141</v>
      </c>
    </row>
    <row r="262" customFormat="false" ht="15" hidden="false" customHeight="false" outlineLevel="0" collapsed="false">
      <c r="A262" s="2" t="s">
        <v>1503</v>
      </c>
      <c r="B262" s="2" t="s">
        <v>2325</v>
      </c>
      <c r="C262" s="2" t="s">
        <v>2329</v>
      </c>
      <c r="D262" s="2" t="s">
        <v>1141</v>
      </c>
    </row>
    <row r="263" customFormat="false" ht="15" hidden="false" customHeight="false" outlineLevel="0" collapsed="false">
      <c r="A263" s="2" t="s">
        <v>1506</v>
      </c>
      <c r="B263" s="2" t="s">
        <v>2325</v>
      </c>
      <c r="C263" s="2" t="s">
        <v>2329</v>
      </c>
      <c r="D263" s="2" t="s">
        <v>1141</v>
      </c>
    </row>
    <row r="264" customFormat="false" ht="15" hidden="false" customHeight="false" outlineLevel="0" collapsed="false">
      <c r="A264" s="2" t="s">
        <v>1509</v>
      </c>
      <c r="B264" s="2" t="s">
        <v>2326</v>
      </c>
      <c r="C264" s="2" t="s">
        <v>2343</v>
      </c>
      <c r="D264" s="2" t="s">
        <v>1141</v>
      </c>
    </row>
    <row r="265" customFormat="false" ht="15" hidden="false" customHeight="false" outlineLevel="0" collapsed="false">
      <c r="A265" s="2" t="s">
        <v>1512</v>
      </c>
      <c r="B265" s="2" t="s">
        <v>2325</v>
      </c>
      <c r="C265" s="2" t="s">
        <v>2329</v>
      </c>
      <c r="D265" s="2" t="s">
        <v>1141</v>
      </c>
    </row>
    <row r="266" customFormat="false" ht="15" hidden="false" customHeight="false" outlineLevel="0" collapsed="false">
      <c r="A266" s="2" t="s">
        <v>512</v>
      </c>
      <c r="B266" s="2" t="s">
        <v>2325</v>
      </c>
      <c r="C266" s="2" t="s">
        <v>2330</v>
      </c>
      <c r="D266" s="2" t="s">
        <v>1141</v>
      </c>
    </row>
    <row r="267" customFormat="false" ht="15" hidden="false" customHeight="false" outlineLevel="0" collapsed="false">
      <c r="A267" s="2" t="s">
        <v>1515</v>
      </c>
      <c r="B267" s="2" t="s">
        <v>2325</v>
      </c>
      <c r="C267" s="2" t="s">
        <v>2329</v>
      </c>
      <c r="D267" s="2" t="s">
        <v>1141</v>
      </c>
    </row>
    <row r="268" customFormat="false" ht="15" hidden="false" customHeight="false" outlineLevel="0" collapsed="false">
      <c r="A268" s="2" t="s">
        <v>1519</v>
      </c>
      <c r="B268" s="2" t="s">
        <v>2326</v>
      </c>
      <c r="C268" s="2" t="s">
        <v>2343</v>
      </c>
      <c r="D268" s="2" t="s">
        <v>1141</v>
      </c>
    </row>
    <row r="269" customFormat="false" ht="15" hidden="false" customHeight="false" outlineLevel="0" collapsed="false">
      <c r="A269" s="2" t="s">
        <v>1522</v>
      </c>
      <c r="B269" s="2" t="s">
        <v>2459</v>
      </c>
      <c r="C269" s="2" t="s">
        <v>2343</v>
      </c>
      <c r="D269" s="2" t="s">
        <v>1141</v>
      </c>
    </row>
    <row r="270" customFormat="false" ht="15" hidden="false" customHeight="false" outlineLevel="0" collapsed="false">
      <c r="A270" s="2" t="s">
        <v>1525</v>
      </c>
      <c r="B270" s="2" t="s">
        <v>2325</v>
      </c>
      <c r="C270" s="2" t="s">
        <v>2329</v>
      </c>
      <c r="D270" s="2" t="s">
        <v>1141</v>
      </c>
    </row>
    <row r="271" customFormat="false" ht="15" hidden="false" customHeight="false" outlineLevel="0" collapsed="false">
      <c r="A271" s="2" t="s">
        <v>1528</v>
      </c>
      <c r="B271" s="2" t="s">
        <v>2325</v>
      </c>
      <c r="C271" s="2" t="s">
        <v>2329</v>
      </c>
      <c r="D271" s="2" t="s">
        <v>1141</v>
      </c>
    </row>
    <row r="272" customFormat="false" ht="15" hidden="false" customHeight="false" outlineLevel="0" collapsed="false">
      <c r="A272" s="2" t="s">
        <v>1531</v>
      </c>
      <c r="B272" s="2" t="s">
        <v>2325</v>
      </c>
      <c r="C272" s="2" t="s">
        <v>2329</v>
      </c>
      <c r="D272" s="2" t="s">
        <v>1141</v>
      </c>
    </row>
    <row r="273" customFormat="false" ht="15" hidden="false" customHeight="false" outlineLevel="0" collapsed="false">
      <c r="A273" s="2" t="s">
        <v>1534</v>
      </c>
      <c r="B273" s="2" t="s">
        <v>2326</v>
      </c>
      <c r="C273" s="2" t="s">
        <v>2343</v>
      </c>
      <c r="D273" s="2" t="s">
        <v>1141</v>
      </c>
    </row>
    <row r="274" customFormat="false" ht="15" hidden="false" customHeight="false" outlineLevel="0" collapsed="false">
      <c r="A274" s="2" t="s">
        <v>1537</v>
      </c>
      <c r="B274" s="2" t="s">
        <v>2326</v>
      </c>
      <c r="C274" s="2" t="s">
        <v>2343</v>
      </c>
      <c r="D274" s="2" t="s">
        <v>1141</v>
      </c>
    </row>
    <row r="275" customFormat="false" ht="15" hidden="false" customHeight="false" outlineLevel="0" collapsed="false">
      <c r="A275" s="2" t="s">
        <v>1540</v>
      </c>
      <c r="B275" s="2" t="s">
        <v>2326</v>
      </c>
      <c r="C275" s="2" t="s">
        <v>2343</v>
      </c>
      <c r="D275" s="2" t="s">
        <v>1141</v>
      </c>
    </row>
    <row r="276" customFormat="false" ht="15" hidden="false" customHeight="false" outlineLevel="0" collapsed="false">
      <c r="A276" s="2" t="s">
        <v>1543</v>
      </c>
      <c r="B276" s="2" t="s">
        <v>2325</v>
      </c>
      <c r="C276" s="2" t="s">
        <v>2329</v>
      </c>
      <c r="D276" s="2" t="s">
        <v>1141</v>
      </c>
    </row>
    <row r="277" customFormat="false" ht="15" hidden="false" customHeight="false" outlineLevel="0" collapsed="false">
      <c r="A277" s="2" t="s">
        <v>1546</v>
      </c>
      <c r="B277" s="2" t="s">
        <v>2325</v>
      </c>
      <c r="C277" s="2" t="s">
        <v>2329</v>
      </c>
      <c r="D277" s="2" t="s">
        <v>1141</v>
      </c>
    </row>
    <row r="278" customFormat="false" ht="15" hidden="false" customHeight="false" outlineLevel="0" collapsed="false">
      <c r="A278" s="2" t="s">
        <v>1547</v>
      </c>
      <c r="B278" s="2" t="s">
        <v>2326</v>
      </c>
      <c r="C278" s="2" t="s">
        <v>2394</v>
      </c>
      <c r="D278" s="2" t="s">
        <v>1141</v>
      </c>
    </row>
    <row r="279" customFormat="false" ht="15" hidden="false" customHeight="false" outlineLevel="0" collapsed="false">
      <c r="A279" s="2" t="s">
        <v>1550</v>
      </c>
      <c r="B279" s="2" t="s">
        <v>2326</v>
      </c>
      <c r="C279" s="2" t="s">
        <v>2343</v>
      </c>
      <c r="D279" s="2" t="s">
        <v>1141</v>
      </c>
    </row>
    <row r="280" customFormat="false" ht="15" hidden="false" customHeight="false" outlineLevel="0" collapsed="false">
      <c r="A280" s="2" t="s">
        <v>515</v>
      </c>
      <c r="B280" s="2" t="s">
        <v>2325</v>
      </c>
      <c r="C280" s="2" t="s">
        <v>2343</v>
      </c>
      <c r="D280" s="2" t="s">
        <v>1141</v>
      </c>
    </row>
    <row r="281" customFormat="false" ht="15" hidden="false" customHeight="false" outlineLevel="0" collapsed="false">
      <c r="A281" s="2" t="s">
        <v>1553</v>
      </c>
      <c r="B281" s="2" t="s">
        <v>2325</v>
      </c>
      <c r="C281" s="2" t="s">
        <v>2329</v>
      </c>
      <c r="D281" s="2" t="s">
        <v>1141</v>
      </c>
    </row>
    <row r="282" customFormat="false" ht="15" hidden="false" customHeight="false" outlineLevel="0" collapsed="false">
      <c r="A282" s="2" t="s">
        <v>1556</v>
      </c>
      <c r="B282" s="2" t="s">
        <v>2326</v>
      </c>
      <c r="C282" s="2" t="s">
        <v>2343</v>
      </c>
      <c r="D282" s="2" t="s">
        <v>1141</v>
      </c>
    </row>
    <row r="283" customFormat="false" ht="15" hidden="false" customHeight="false" outlineLevel="0" collapsed="false">
      <c r="A283" s="2" t="s">
        <v>1557</v>
      </c>
      <c r="B283" s="2" t="s">
        <v>2326</v>
      </c>
      <c r="C283" s="2" t="s">
        <v>2343</v>
      </c>
      <c r="D283" s="2" t="s">
        <v>1141</v>
      </c>
    </row>
    <row r="284" customFormat="false" ht="15" hidden="false" customHeight="false" outlineLevel="0" collapsed="false">
      <c r="A284" s="2" t="s">
        <v>1562</v>
      </c>
      <c r="B284" s="2" t="s">
        <v>2232</v>
      </c>
      <c r="C284" s="2" t="s">
        <v>2324</v>
      </c>
      <c r="D284" s="2" t="s">
        <v>1141</v>
      </c>
    </row>
    <row r="285" customFormat="false" ht="15" hidden="false" customHeight="false" outlineLevel="0" collapsed="false">
      <c r="A285" s="2" t="s">
        <v>1563</v>
      </c>
      <c r="B285" s="2" t="s">
        <v>2232</v>
      </c>
      <c r="C285" s="2" t="s">
        <v>1258</v>
      </c>
      <c r="D285" s="2" t="s">
        <v>1141</v>
      </c>
    </row>
    <row r="286" customFormat="false" ht="15" hidden="false" customHeight="false" outlineLevel="0" collapsed="false">
      <c r="A286" s="2" t="s">
        <v>1564</v>
      </c>
      <c r="B286" s="2" t="s">
        <v>2232</v>
      </c>
      <c r="C286" s="2" t="s">
        <v>2324</v>
      </c>
      <c r="D286" s="2" t="s">
        <v>1141</v>
      </c>
    </row>
    <row r="287" customFormat="false" ht="15" hidden="false" customHeight="false" outlineLevel="0" collapsed="false">
      <c r="A287" s="2" t="s">
        <v>519</v>
      </c>
      <c r="B287" s="2" t="s">
        <v>2341</v>
      </c>
      <c r="C287" s="2" t="s">
        <v>2329</v>
      </c>
      <c r="D287" s="2" t="s">
        <v>1141</v>
      </c>
    </row>
    <row r="288" customFormat="false" ht="15" hidden="false" customHeight="false" outlineLevel="0" collapsed="false">
      <c r="A288" s="2" t="s">
        <v>522</v>
      </c>
      <c r="B288" s="2" t="s">
        <v>2341</v>
      </c>
      <c r="C288" s="2" t="s">
        <v>2329</v>
      </c>
      <c r="D288" s="2" t="s">
        <v>1141</v>
      </c>
    </row>
    <row r="289" customFormat="false" ht="15" hidden="false" customHeight="false" outlineLevel="0" collapsed="false">
      <c r="A289" s="2" t="s">
        <v>2460</v>
      </c>
      <c r="B289" s="2" t="s">
        <v>2427</v>
      </c>
      <c r="C289" s="2" t="s">
        <v>2461</v>
      </c>
      <c r="D289" s="2" t="s">
        <v>1580</v>
      </c>
    </row>
    <row r="290" customFormat="false" ht="15" hidden="false" customHeight="false" outlineLevel="0" collapsed="false">
      <c r="A290" s="2" t="s">
        <v>2462</v>
      </c>
      <c r="B290" s="2" t="s">
        <v>2342</v>
      </c>
      <c r="C290" s="2" t="s">
        <v>2463</v>
      </c>
      <c r="D290" s="2" t="s">
        <v>1580</v>
      </c>
    </row>
    <row r="291" customFormat="false" ht="15" hidden="false" customHeight="false" outlineLevel="0" collapsed="false">
      <c r="A291" s="2" t="s">
        <v>1946</v>
      </c>
      <c r="B291" s="2" t="s">
        <v>2340</v>
      </c>
      <c r="C291" s="2" t="s">
        <v>2329</v>
      </c>
      <c r="D291" s="4" t="s">
        <v>1949</v>
      </c>
    </row>
    <row r="292" customFormat="false" ht="15" hidden="false" customHeight="false" outlineLevel="0" collapsed="false">
      <c r="A292" s="2" t="s">
        <v>1950</v>
      </c>
      <c r="B292" s="2" t="s">
        <v>2464</v>
      </c>
      <c r="C292" s="2" t="s">
        <v>2465</v>
      </c>
      <c r="D292" s="4" t="s">
        <v>1949</v>
      </c>
    </row>
    <row r="293" customFormat="false" ht="15" hidden="false" customHeight="false" outlineLevel="0" collapsed="false">
      <c r="A293" s="2" t="s">
        <v>1953</v>
      </c>
      <c r="B293" s="2" t="s">
        <v>2466</v>
      </c>
      <c r="C293" s="2" t="s">
        <v>2343</v>
      </c>
      <c r="D293" s="2" t="s">
        <v>1949</v>
      </c>
    </row>
    <row r="294" customFormat="false" ht="15" hidden="false" customHeight="false" outlineLevel="0" collapsed="false">
      <c r="A294" s="2" t="s">
        <v>1955</v>
      </c>
      <c r="B294" s="2" t="s">
        <v>2467</v>
      </c>
      <c r="C294" s="2" t="s">
        <v>2468</v>
      </c>
      <c r="D294" s="2" t="s">
        <v>1949</v>
      </c>
    </row>
    <row r="295" customFormat="false" ht="15" hidden="false" customHeight="false" outlineLevel="0" collapsed="false">
      <c r="A295" s="2" t="s">
        <v>1958</v>
      </c>
      <c r="B295" s="2" t="s">
        <v>2360</v>
      </c>
      <c r="C295" s="2" t="s">
        <v>2469</v>
      </c>
      <c r="D295" s="2" t="s">
        <v>1949</v>
      </c>
    </row>
    <row r="296" customFormat="false" ht="15" hidden="false" customHeight="false" outlineLevel="0" collapsed="false">
      <c r="A296" s="2" t="s">
        <v>1964</v>
      </c>
      <c r="B296" s="2" t="s">
        <v>2338</v>
      </c>
      <c r="C296" s="2" t="s">
        <v>2364</v>
      </c>
      <c r="D296" s="2" t="s">
        <v>1949</v>
      </c>
    </row>
    <row r="297" customFormat="false" ht="15" hidden="false" customHeight="false" outlineLevel="0" collapsed="false">
      <c r="A297" s="2" t="s">
        <v>1975</v>
      </c>
      <c r="B297" s="2" t="s">
        <v>2437</v>
      </c>
      <c r="C297" s="2" t="s">
        <v>2435</v>
      </c>
      <c r="D297" s="2" t="s">
        <v>1949</v>
      </c>
    </row>
    <row r="298" customFormat="false" ht="15" hidden="false" customHeight="false" outlineLevel="0" collapsed="false">
      <c r="A298" s="2" t="s">
        <v>1978</v>
      </c>
      <c r="B298" s="2" t="s">
        <v>2339</v>
      </c>
      <c r="C298" s="2" t="s">
        <v>2343</v>
      </c>
      <c r="D298" s="2" t="s">
        <v>1949</v>
      </c>
    </row>
    <row r="299" customFormat="false" ht="15" hidden="false" customHeight="false" outlineLevel="0" collapsed="false">
      <c r="A299" s="2" t="s">
        <v>1946</v>
      </c>
      <c r="B299" s="2" t="s">
        <v>1947</v>
      </c>
      <c r="C299" s="2" t="s">
        <v>1948</v>
      </c>
      <c r="D299" s="2" t="s">
        <v>1949</v>
      </c>
    </row>
    <row r="300" customFormat="false" ht="15" hidden="false" customHeight="false" outlineLevel="0" collapsed="false">
      <c r="A300" s="2" t="s">
        <v>1950</v>
      </c>
      <c r="B300" s="2" t="s">
        <v>1951</v>
      </c>
      <c r="C300" s="2" t="s">
        <v>1952</v>
      </c>
      <c r="D300" s="3" t="s">
        <v>1949</v>
      </c>
    </row>
    <row r="301" customFormat="false" ht="15" hidden="false" customHeight="false" outlineLevel="0" collapsed="false">
      <c r="A301" s="2" t="s">
        <v>1958</v>
      </c>
      <c r="B301" s="2" t="s">
        <v>1959</v>
      </c>
      <c r="C301" s="2" t="s">
        <v>1960</v>
      </c>
      <c r="D301" s="2" t="s">
        <v>1949</v>
      </c>
    </row>
    <row r="302" customFormat="false" ht="15" hidden="false" customHeight="false" outlineLevel="0" collapsed="false">
      <c r="A302" s="2" t="s">
        <v>1964</v>
      </c>
      <c r="B302" s="2" t="s">
        <v>1965</v>
      </c>
      <c r="C302" s="2" t="s">
        <v>1966</v>
      </c>
      <c r="D302" s="2" t="s">
        <v>1949</v>
      </c>
    </row>
    <row r="303" customFormat="false" ht="15" hidden="false" customHeight="false" outlineLevel="0" collapsed="false">
      <c r="A303" s="2" t="s">
        <v>1975</v>
      </c>
      <c r="B303" s="2" t="s">
        <v>1976</v>
      </c>
      <c r="C303" s="2" t="s">
        <v>1977</v>
      </c>
      <c r="D303" s="2" t="s">
        <v>1949</v>
      </c>
    </row>
    <row r="304" customFormat="false" ht="15" hidden="false" customHeight="false" outlineLevel="0" collapsed="false">
      <c r="A304" s="2" t="s">
        <v>1978</v>
      </c>
      <c r="B304" s="2" t="s">
        <v>1979</v>
      </c>
      <c r="C304" s="2" t="s">
        <v>1980</v>
      </c>
      <c r="D304" s="2" t="s">
        <v>1949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34" activeCellId="0" sqref="H34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24.85"/>
    <col collapsed="false" customWidth="true" hidden="false" outlineLevel="0" max="5" min="5" style="0" width="23.14"/>
  </cols>
  <sheetData>
    <row r="1" customFormat="false" ht="15" hidden="false" customHeight="false" outlineLevel="0" collapsed="false">
      <c r="A1" s="1" t="s">
        <v>2470</v>
      </c>
      <c r="B1" s="2" t="s">
        <v>2471</v>
      </c>
      <c r="C1" s="2" t="s">
        <v>2310</v>
      </c>
      <c r="D1" s="2" t="n">
        <v>5</v>
      </c>
    </row>
    <row r="2" customFormat="false" ht="15" hidden="false" customHeight="false" outlineLevel="0" collapsed="false">
      <c r="A2" s="2"/>
      <c r="B2" s="2" t="s">
        <v>2472</v>
      </c>
      <c r="C2" s="2" t="s">
        <v>2019</v>
      </c>
      <c r="D2" s="2" t="n">
        <v>7</v>
      </c>
    </row>
    <row r="3" customFormat="false" ht="15" hidden="false" customHeight="false" outlineLevel="0" collapsed="false">
      <c r="A3" s="2"/>
      <c r="B3" s="2" t="s">
        <v>2473</v>
      </c>
      <c r="C3" s="2" t="s">
        <v>2035</v>
      </c>
      <c r="D3" s="2" t="n">
        <v>70</v>
      </c>
    </row>
    <row r="4" customFormat="false" ht="15" hidden="false" customHeight="false" outlineLevel="0" collapsed="false">
      <c r="A4" s="2"/>
      <c r="B4" s="2" t="s">
        <v>2474</v>
      </c>
      <c r="C4" s="2" t="s">
        <v>2142</v>
      </c>
      <c r="D4" s="2" t="n">
        <v>15</v>
      </c>
    </row>
    <row r="5" customFormat="false" ht="15" hidden="false" customHeight="false" outlineLevel="0" collapsed="false">
      <c r="A5" s="2"/>
      <c r="B5" s="2" t="s">
        <v>2475</v>
      </c>
      <c r="C5" s="2" t="s">
        <v>1141</v>
      </c>
      <c r="D5" s="2" t="n">
        <v>96</v>
      </c>
    </row>
    <row r="6" customFormat="false" ht="15" hidden="false" customHeight="false" outlineLevel="0" collapsed="false">
      <c r="A6" s="2"/>
      <c r="B6" s="2" t="s">
        <v>2476</v>
      </c>
      <c r="C6" s="2" t="s">
        <v>2305</v>
      </c>
      <c r="D6" s="2" t="n">
        <v>3</v>
      </c>
    </row>
    <row r="7" customFormat="false" ht="15" hidden="false" customHeight="false" outlineLevel="0" collapsed="false">
      <c r="A7" s="2"/>
      <c r="B7" s="2"/>
      <c r="C7" s="1" t="s">
        <v>2477</v>
      </c>
      <c r="D7" s="1" t="n">
        <f aca="false">SUM(D1:D6)</f>
        <v>196</v>
      </c>
    </row>
    <row r="8" customFormat="false" ht="15" hidden="false" customHeight="false" outlineLevel="0" collapsed="false">
      <c r="A8" s="2"/>
      <c r="B8" s="2"/>
      <c r="C8" s="2"/>
      <c r="D8" s="1"/>
    </row>
    <row r="9" customFormat="false" ht="15" hidden="false" customHeight="false" outlineLevel="0" collapsed="false">
      <c r="A9" s="1" t="s">
        <v>2478</v>
      </c>
      <c r="B9" s="2" t="s">
        <v>2479</v>
      </c>
      <c r="C9" s="2" t="s">
        <v>1580</v>
      </c>
      <c r="D9" s="2" t="n">
        <v>14</v>
      </c>
    </row>
    <row r="10" customFormat="false" ht="13.8" hidden="false" customHeight="false" outlineLevel="0" collapsed="false">
      <c r="A10" s="2"/>
      <c r="B10" s="2" t="s">
        <v>2480</v>
      </c>
      <c r="C10" s="5" t="s">
        <v>724</v>
      </c>
      <c r="D10" s="5" t="n">
        <v>167</v>
      </c>
      <c r="E10" s="6"/>
    </row>
    <row r="11" customFormat="false" ht="13.8" hidden="false" customHeight="false" outlineLevel="0" collapsed="false">
      <c r="A11" s="2"/>
      <c r="B11" s="2" t="s">
        <v>2481</v>
      </c>
      <c r="C11" s="5" t="s">
        <v>1623</v>
      </c>
      <c r="D11" s="5" t="n">
        <v>117</v>
      </c>
      <c r="E11" s="6"/>
    </row>
    <row r="12" customFormat="false" ht="15" hidden="false" customHeight="false" outlineLevel="0" collapsed="false">
      <c r="A12" s="2"/>
      <c r="B12" s="2" t="s">
        <v>2482</v>
      </c>
      <c r="C12" s="2" t="s">
        <v>86</v>
      </c>
      <c r="D12" s="2" t="n">
        <v>217</v>
      </c>
    </row>
    <row r="13" customFormat="false" ht="15" hidden="false" customHeight="false" outlineLevel="0" collapsed="false">
      <c r="A13" s="2"/>
      <c r="B13" s="2" t="s">
        <v>2475</v>
      </c>
      <c r="C13" s="2" t="s">
        <v>1141</v>
      </c>
      <c r="D13" s="2" t="n">
        <v>161</v>
      </c>
    </row>
    <row r="14" customFormat="false" ht="15" hidden="false" customHeight="false" outlineLevel="0" collapsed="false">
      <c r="A14" s="2"/>
      <c r="B14" s="2" t="s">
        <v>2483</v>
      </c>
      <c r="C14" s="2" t="s">
        <v>7</v>
      </c>
      <c r="D14" s="2" t="n">
        <v>28</v>
      </c>
    </row>
    <row r="15" customFormat="false" ht="15" hidden="false" customHeight="false" outlineLevel="0" collapsed="false">
      <c r="A15" s="2"/>
      <c r="B15" s="2" t="s">
        <v>2484</v>
      </c>
      <c r="C15" s="2" t="s">
        <v>1949</v>
      </c>
      <c r="D15" s="2" t="n">
        <v>13</v>
      </c>
    </row>
    <row r="16" customFormat="false" ht="15" hidden="false" customHeight="false" outlineLevel="0" collapsed="false">
      <c r="A16" s="2"/>
      <c r="B16" s="2" t="s">
        <v>2485</v>
      </c>
      <c r="C16" s="2" t="s">
        <v>661</v>
      </c>
      <c r="D16" s="2" t="n">
        <v>33</v>
      </c>
    </row>
    <row r="17" customFormat="false" ht="15" hidden="false" customHeight="false" outlineLevel="0" collapsed="false">
      <c r="A17" s="2"/>
      <c r="B17" s="2" t="s">
        <v>2486</v>
      </c>
      <c r="C17" s="2" t="s">
        <v>1987</v>
      </c>
      <c r="D17" s="2" t="n">
        <v>12</v>
      </c>
    </row>
    <row r="18" customFormat="false" ht="15" hidden="false" customHeight="false" outlineLevel="0" collapsed="false">
      <c r="A18" s="2"/>
      <c r="B18" s="2"/>
      <c r="C18" s="1" t="s">
        <v>2477</v>
      </c>
      <c r="D18" s="1" t="n">
        <f aca="false">SUM(D9:D17)</f>
        <v>762</v>
      </c>
    </row>
    <row r="19" customFormat="false" ht="15" hidden="false" customHeight="false" outlineLevel="0" collapsed="false">
      <c r="A19" s="2"/>
      <c r="B19" s="2"/>
      <c r="C19" s="2"/>
      <c r="D19" s="2"/>
    </row>
    <row r="20" customFormat="false" ht="15" hidden="false" customHeight="false" outlineLevel="0" collapsed="false">
      <c r="A20" s="1" t="s">
        <v>2487</v>
      </c>
      <c r="B20" s="2" t="s">
        <v>2488</v>
      </c>
      <c r="C20" s="2" t="s">
        <v>2322</v>
      </c>
      <c r="D20" s="2" t="n">
        <v>150</v>
      </c>
    </row>
    <row r="21" customFormat="false" ht="15" hidden="false" customHeight="false" outlineLevel="0" collapsed="false">
      <c r="A21" s="2"/>
      <c r="B21" s="2" t="s">
        <v>2489</v>
      </c>
      <c r="C21" s="2" t="s">
        <v>2418</v>
      </c>
      <c r="D21" s="2" t="n">
        <v>40</v>
      </c>
    </row>
    <row r="22" customFormat="false" ht="15" hidden="false" customHeight="false" outlineLevel="0" collapsed="false">
      <c r="A22" s="2"/>
      <c r="B22" s="2" t="s">
        <v>2479</v>
      </c>
      <c r="C22" s="2" t="s">
        <v>1580</v>
      </c>
      <c r="D22" s="2" t="n">
        <v>2</v>
      </c>
    </row>
    <row r="23" customFormat="false" ht="15" hidden="false" customHeight="false" outlineLevel="0" collapsed="false">
      <c r="A23" s="2"/>
      <c r="B23" s="2" t="s">
        <v>2475</v>
      </c>
      <c r="C23" s="2" t="s">
        <v>1141</v>
      </c>
      <c r="D23" s="2" t="n">
        <v>97</v>
      </c>
    </row>
    <row r="24" customFormat="false" ht="15" hidden="false" customHeight="false" outlineLevel="0" collapsed="false">
      <c r="A24" s="2"/>
      <c r="B24" s="2" t="s">
        <v>2484</v>
      </c>
      <c r="C24" s="2" t="s">
        <v>1949</v>
      </c>
      <c r="D24" s="2" t="n">
        <v>14</v>
      </c>
    </row>
    <row r="25" customFormat="false" ht="15" hidden="false" customHeight="false" outlineLevel="0" collapsed="false">
      <c r="C25" s="7" t="s">
        <v>2477</v>
      </c>
      <c r="D25" s="7" t="n">
        <f aca="false">SUM(D20:D24)</f>
        <v>303</v>
      </c>
    </row>
    <row r="27" customFormat="false" ht="15" hidden="false" customHeight="false" outlineLevel="0" collapsed="false">
      <c r="D27" s="7" t="n">
        <f aca="false">SUM(D25,D18,D7)</f>
        <v>1261</v>
      </c>
    </row>
  </sheetData>
  <mergeCells count="1">
    <mergeCell ref="E10:E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071B2579D57474D9971CBC4A4430C15" ma:contentTypeVersion="7" ma:contentTypeDescription="Új dokumentum létrehozása." ma:contentTypeScope="" ma:versionID="8fbe93016f572279b8a7af361a926b5c">
  <xsd:schema xmlns:xsd="http://www.w3.org/2001/XMLSchema" xmlns:xs="http://www.w3.org/2001/XMLSchema" xmlns:p="http://schemas.microsoft.com/office/2006/metadata/properties" xmlns:ns2="2b2af34c-0bbc-42ab-9838-8eef870606fe" targetNamespace="http://schemas.microsoft.com/office/2006/metadata/properties" ma:root="true" ma:fieldsID="1936c80709a080790bc71d5f78bdf3f8" ns2:_="">
    <xsd:import namespace="2b2af34c-0bbc-42ab-9838-8eef870606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af34c-0bbc-42ab-9838-8eef870606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Képcímkék" ma:readOnly="false" ma:fieldId="{5cf76f15-5ced-4ddc-b409-7134ff3c332f}" ma:taxonomyMulti="true" ma:sspId="2cb634af-c8ce-40d8-97fb-a8f3970a2e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2af34c-0bbc-42ab-9838-8eef870606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58AEB63-3BA4-4BBF-B840-A87E33034F13}"/>
</file>

<file path=customXml/itemProps2.xml><?xml version="1.0" encoding="utf-8"?>
<ds:datastoreItem xmlns:ds="http://schemas.openxmlformats.org/officeDocument/2006/customXml" ds:itemID="{BCACBD76-1D2B-42A7-871C-A46888CD347D}"/>
</file>

<file path=customXml/itemProps3.xml><?xml version="1.0" encoding="utf-8"?>
<ds:datastoreItem xmlns:ds="http://schemas.openxmlformats.org/officeDocument/2006/customXml" ds:itemID="{45224141-6E29-46DB-9B59-F51C4F56CB4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2022-11-09T10:36:23Z</dcterms:created>
  <dc:creator/>
  <dc:description/>
  <dc:language>en-US</dc:language>
  <cp:lastModifiedBy/>
  <dcterms:modified xsi:type="dcterms:W3CDTF">2022-11-21T21:49:55Z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0x0101009071B2579D57474D9971CBC4A4430C15</vt:lpwstr>
  </property>
  <property fmtid="{D5CDD505-2E9C-101B-9397-08002B2CF9AE}" pid="3" name="MediaServiceImageTags">
    <vt:lpwstr/>
  </property>
</Properties>
</file>