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855" yWindow="1125" windowWidth="24240" windowHeight="10620"/>
  </bookViews>
  <sheets>
    <sheet name="表紙" sheetId="4" r:id="rId1"/>
    <sheet name="画面説明" sheetId="6" r:id="rId2"/>
    <sheet name="画面項目説明" sheetId="7" r:id="rId3"/>
    <sheet name="項目説明（DB）" sheetId="8" r:id="rId4"/>
    <sheet name="補足" sheetId="5" state="hidden" r:id="rId5"/>
  </sheets>
  <definedNames>
    <definedName name="_xlnm._FilterDatabase" localSheetId="1" hidden="1">画面説明!#REF!</definedName>
    <definedName name="_xlnm._FilterDatabase" localSheetId="0" hidden="1">表紙!$A$12:$E$38</definedName>
    <definedName name="_xlnm._FilterDatabase" localSheetId="4" hidden="1">補足!#REF!</definedName>
    <definedName name="_Regression_X" localSheetId="1" hidden="1">#REF!</definedName>
    <definedName name="_Regression_X" localSheetId="3" hidden="1">#REF!</definedName>
    <definedName name="_Regression_X" localSheetId="0" hidden="1">#REF!</definedName>
    <definedName name="_Regression_X" localSheetId="4" hidden="1">#REF!</definedName>
    <definedName name="_Regression_X" hidden="1">#REF!</definedName>
    <definedName name="_xlnm.Print_Area" localSheetId="3">'項目説明（DB）'!$A$1:$AT$23</definedName>
    <definedName name="_xlnm.Print_Titles" localSheetId="2">画面項目説明!$1:$6</definedName>
    <definedName name="_xlnm.Print_Titles" localSheetId="1">画面説明!$1:$7</definedName>
    <definedName name="_xlnm.Print_Titles" localSheetId="3">'項目説明（DB）'!$1:$6</definedName>
    <definedName name="_xlnm.Print_Titles" localSheetId="0">表紙!$6:$12</definedName>
    <definedName name="_xlnm.Print_Titles" localSheetId="4">補足!$1:$3</definedName>
    <definedName name="関連表" localSheetId="1" hidden="1">#REF!</definedName>
    <definedName name="関連表" localSheetId="3" hidden="1">#REF!</definedName>
    <definedName name="関連表" localSheetId="0" hidden="1">#REF!</definedName>
    <definedName name="関連表" localSheetId="4" hidden="1">#REF!</definedName>
    <definedName name="関連表" hidden="1">#REF!</definedName>
  </definedNames>
  <calcPr calcId="125725"/>
</workbook>
</file>

<file path=xl/calcChain.xml><?xml version="1.0" encoding="utf-8"?>
<calcChain xmlns="http://schemas.openxmlformats.org/spreadsheetml/2006/main">
  <c r="A14" i="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</calcChain>
</file>

<file path=xl/sharedStrings.xml><?xml version="1.0" encoding="utf-8"?>
<sst xmlns="http://schemas.openxmlformats.org/spreadsheetml/2006/main" count="658" uniqueCount="164">
  <si>
    <t>プロジェクト名</t>
    <rPh sb="6" eb="7">
      <t>メイ</t>
    </rPh>
    <phoneticPr fontId="5"/>
  </si>
  <si>
    <t>業務名/サブシステム名</t>
    <rPh sb="0" eb="2">
      <t>ギョウム</t>
    </rPh>
    <rPh sb="2" eb="3">
      <t>メイ</t>
    </rPh>
    <rPh sb="10" eb="11">
      <t>メイ</t>
    </rPh>
    <phoneticPr fontId="5"/>
  </si>
  <si>
    <t>更新履歴</t>
    <rPh sb="0" eb="2">
      <t>コウシン</t>
    </rPh>
    <rPh sb="2" eb="4">
      <t>リレキ</t>
    </rPh>
    <phoneticPr fontId="5"/>
  </si>
  <si>
    <t>No.</t>
  </si>
  <si>
    <t>更新日</t>
    <rPh sb="0" eb="3">
      <t>コウシンビ</t>
    </rPh>
    <phoneticPr fontId="5"/>
  </si>
  <si>
    <t>更新者</t>
    <rPh sb="0" eb="2">
      <t>コウシン</t>
    </rPh>
    <rPh sb="2" eb="3">
      <t>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</si>
  <si>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</si>
  <si>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</si>
  <si>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*****
（補足）</t>
    <rPh sb="7" eb="9">
      <t>ホソク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</si>
  <si>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</si>
  <si>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</si>
  <si>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説明</t>
    <rPh sb="0" eb="2">
      <t>セツメイ</t>
    </rPh>
    <phoneticPr fontId="5"/>
  </si>
  <si>
    <t>画面レイアウト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</si>
  <si>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</si>
  <si>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備考</t>
    <rPh sb="0" eb="2">
      <t>ビコウ</t>
    </rPh>
    <phoneticPr fontId="5"/>
  </si>
  <si>
    <t>画面ID</t>
    <rPh sb="0" eb="2">
      <t>ガメン</t>
    </rPh>
    <phoneticPr fontId="5"/>
  </si>
  <si>
    <t>相関チェック</t>
    <rPh sb="0" eb="2">
      <t>ソウカン</t>
    </rPh>
    <phoneticPr fontId="5"/>
  </si>
  <si>
    <t>文字数
（半角）</t>
    <rPh sb="0" eb="3">
      <t>モジスウ</t>
    </rPh>
    <rPh sb="5" eb="7">
      <t>ハンカク</t>
    </rPh>
    <phoneticPr fontId="5"/>
  </si>
  <si>
    <t>全角</t>
    <rPh sb="0" eb="2">
      <t>ゼンカク</t>
    </rPh>
    <phoneticPr fontId="5"/>
  </si>
  <si>
    <t>半角</t>
    <rPh sb="0" eb="2">
      <t>ハンカク</t>
    </rPh>
    <phoneticPr fontId="5"/>
  </si>
  <si>
    <t>数値</t>
    <rPh sb="0" eb="2">
      <t>スウチ</t>
    </rPh>
    <phoneticPr fontId="5"/>
  </si>
  <si>
    <t>英字</t>
    <rPh sb="0" eb="2">
      <t>エイジ</t>
    </rPh>
    <phoneticPr fontId="5"/>
  </si>
  <si>
    <t>必須</t>
    <rPh sb="0" eb="2">
      <t>ヒッス</t>
    </rPh>
    <phoneticPr fontId="5"/>
  </si>
  <si>
    <t>初期値</t>
    <rPh sb="0" eb="3">
      <t>ショキチ</t>
    </rPh>
    <phoneticPr fontId="5"/>
  </si>
  <si>
    <t>2.4.画面定義書</t>
    <rPh sb="4" eb="6">
      <t>ガメン</t>
    </rPh>
    <rPh sb="6" eb="9">
      <t>テイギショ</t>
    </rPh>
    <phoneticPr fontId="5"/>
  </si>
  <si>
    <t>2.4.1.画面説明</t>
    <rPh sb="6" eb="8">
      <t>ガメン</t>
    </rPh>
    <rPh sb="8" eb="10">
      <t>セツメイ</t>
    </rPh>
    <phoneticPr fontId="5"/>
  </si>
  <si>
    <t>2.4.2.画面項目説明</t>
    <phoneticPr fontId="5"/>
  </si>
  <si>
    <t>備考
表示形式/並び順/遷移先など</t>
    <rPh sb="3" eb="5">
      <t>ヒョウジ</t>
    </rPh>
    <rPh sb="5" eb="7">
      <t>ケイシキ</t>
    </rPh>
    <rPh sb="8" eb="9">
      <t>ナラ</t>
    </rPh>
    <rPh sb="10" eb="11">
      <t>ジュン</t>
    </rPh>
    <rPh sb="12" eb="14">
      <t>センイ</t>
    </rPh>
    <rPh sb="14" eb="15">
      <t>サキ</t>
    </rPh>
    <phoneticPr fontId="5"/>
  </si>
  <si>
    <t>項目名</t>
    <phoneticPr fontId="5"/>
  </si>
  <si>
    <t>I/O</t>
    <phoneticPr fontId="5"/>
  </si>
  <si>
    <t>タイプ</t>
    <phoneticPr fontId="5"/>
  </si>
  <si>
    <t>IME</t>
    <phoneticPr fontId="5"/>
  </si>
  <si>
    <t>メッセージID</t>
    <phoneticPr fontId="5"/>
  </si>
  <si>
    <t>I</t>
    <phoneticPr fontId="3"/>
  </si>
  <si>
    <t>備考</t>
    <rPh sb="0" eb="2">
      <t>ビコウ</t>
    </rPh>
    <phoneticPr fontId="3"/>
  </si>
  <si>
    <t>受払管理システム</t>
    <rPh sb="0" eb="2">
      <t>ウケハライ</t>
    </rPh>
    <rPh sb="2" eb="4">
      <t>カンリ</t>
    </rPh>
    <phoneticPr fontId="3"/>
  </si>
  <si>
    <t>戻る</t>
    <rPh sb="0" eb="1">
      <t>モド</t>
    </rPh>
    <phoneticPr fontId="3"/>
  </si>
  <si>
    <t>取引先コード</t>
    <rPh sb="0" eb="2">
      <t>トリヒキ</t>
    </rPh>
    <rPh sb="2" eb="3">
      <t>サキ</t>
    </rPh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</si>
  <si>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</si>
  <si>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部品コード</t>
    <rPh sb="0" eb="2">
      <t>ブヒン</t>
    </rPh>
    <phoneticPr fontId="3"/>
  </si>
  <si>
    <t>部品名称</t>
    <rPh sb="0" eb="2">
      <t>ブヒン</t>
    </rPh>
    <rPh sb="2" eb="4">
      <t>メイショウ</t>
    </rPh>
    <phoneticPr fontId="3"/>
  </si>
  <si>
    <t>区分</t>
    <rPh sb="0" eb="2">
      <t>クブン</t>
    </rPh>
    <phoneticPr fontId="3"/>
  </si>
  <si>
    <t>登録／変更／削除のいずれか選択する。</t>
    <rPh sb="0" eb="2">
      <t>トウロク</t>
    </rPh>
    <rPh sb="3" eb="5">
      <t>ヘンコウ</t>
    </rPh>
    <rPh sb="6" eb="8">
      <t>サクジョ</t>
    </rPh>
    <rPh sb="13" eb="15">
      <t>センタク</t>
    </rPh>
    <phoneticPr fontId="3"/>
  </si>
  <si>
    <t>登録</t>
    <rPh sb="0" eb="2">
      <t>トウロク</t>
    </rPh>
    <phoneticPr fontId="3"/>
  </si>
  <si>
    <t>変更</t>
    <rPh sb="0" eb="2">
      <t>ヘンコウ</t>
    </rPh>
    <phoneticPr fontId="3"/>
  </si>
  <si>
    <t>削除</t>
    <rPh sb="0" eb="2">
      <t>サクジョ</t>
    </rPh>
    <phoneticPr fontId="3"/>
  </si>
  <si>
    <t>OFF</t>
    <phoneticPr fontId="3"/>
  </si>
  <si>
    <t>存在有無</t>
    <rPh sb="0" eb="2">
      <t>ソンザイ</t>
    </rPh>
    <rPh sb="2" eb="4">
      <t>ウム</t>
    </rPh>
    <phoneticPr fontId="3"/>
  </si>
  <si>
    <t>カレンダー</t>
    <phoneticPr fontId="3"/>
  </si>
  <si>
    <t>実行</t>
    <rPh sb="0" eb="2">
      <t>ジッコウ</t>
    </rPh>
    <phoneticPr fontId="3"/>
  </si>
  <si>
    <t>ボタン</t>
    <phoneticPr fontId="3"/>
  </si>
  <si>
    <t>登録／変更／削除を行う</t>
    <rPh sb="0" eb="2">
      <t>トウロク</t>
    </rPh>
    <rPh sb="3" eb="5">
      <t>ヘンコウ</t>
    </rPh>
    <rPh sb="6" eb="8">
      <t>サクジョ</t>
    </rPh>
    <rPh sb="9" eb="10">
      <t>オコナ</t>
    </rPh>
    <phoneticPr fontId="3"/>
  </si>
  <si>
    <t>編集中をキャンセルしてメニュー画面に戻る</t>
    <rPh sb="0" eb="3">
      <t>ヘンシュウチュウ</t>
    </rPh>
    <rPh sb="15" eb="17">
      <t>ガメン</t>
    </rPh>
    <rPh sb="18" eb="19">
      <t>モド</t>
    </rPh>
    <phoneticPr fontId="3"/>
  </si>
  <si>
    <t>払出実績登録画面</t>
    <rPh sb="0" eb="2">
      <t>ハライダシ</t>
    </rPh>
    <rPh sb="6" eb="8">
      <t>ガメン</t>
    </rPh>
    <phoneticPr fontId="3"/>
  </si>
  <si>
    <t>登録画面　払出実績登録</t>
    <rPh sb="5" eb="7">
      <t>ハライダシ</t>
    </rPh>
    <phoneticPr fontId="3"/>
  </si>
  <si>
    <t>払出実績登録</t>
    <rPh sb="0" eb="2">
      <t>ハライダシ</t>
    </rPh>
    <phoneticPr fontId="3"/>
  </si>
  <si>
    <t>払出実績登録</t>
    <rPh sb="0" eb="2">
      <t>ハライダシ</t>
    </rPh>
    <rPh sb="2" eb="4">
      <t>ジッセキ</t>
    </rPh>
    <rPh sb="4" eb="6">
      <t>トウロク</t>
    </rPh>
    <phoneticPr fontId="3"/>
  </si>
  <si>
    <t>払出し実績の登録／変更／削除を行う</t>
    <rPh sb="0" eb="2">
      <t>ハライダシ</t>
    </rPh>
    <rPh sb="3" eb="5">
      <t>ジッセキ</t>
    </rPh>
    <rPh sb="6" eb="8">
      <t>トウロク</t>
    </rPh>
    <rPh sb="9" eb="11">
      <t>ヘンコウ</t>
    </rPh>
    <rPh sb="12" eb="14">
      <t>サクジョ</t>
    </rPh>
    <rPh sb="15" eb="16">
      <t>オコナ</t>
    </rPh>
    <phoneticPr fontId="3"/>
  </si>
  <si>
    <t>登録画面　払出実績登録</t>
    <rPh sb="0" eb="2">
      <t>トウロク</t>
    </rPh>
    <rPh sb="2" eb="4">
      <t>ガメン</t>
    </rPh>
    <rPh sb="5" eb="7">
      <t>ハライダシ</t>
    </rPh>
    <phoneticPr fontId="3"/>
  </si>
  <si>
    <t>払出し実績の登録／変更／削除を行う</t>
    <rPh sb="0" eb="2">
      <t>ハライダシ</t>
    </rPh>
    <phoneticPr fontId="3"/>
  </si>
  <si>
    <t>払出実績を新規に登録する。</t>
    <rPh sb="0" eb="2">
      <t>ハライダシ</t>
    </rPh>
    <rPh sb="2" eb="4">
      <t>ジッセキ</t>
    </rPh>
    <rPh sb="5" eb="7">
      <t>シンキ</t>
    </rPh>
    <rPh sb="8" eb="10">
      <t>トウロク</t>
    </rPh>
    <phoneticPr fontId="3"/>
  </si>
  <si>
    <t>登録済みの払出実績を変更する。</t>
    <rPh sb="0" eb="2">
      <t>トウロク</t>
    </rPh>
    <rPh sb="2" eb="3">
      <t>ズ</t>
    </rPh>
    <rPh sb="5" eb="7">
      <t>ハライダシ</t>
    </rPh>
    <rPh sb="7" eb="9">
      <t>ジッセキ</t>
    </rPh>
    <rPh sb="10" eb="12">
      <t>ヘンコウ</t>
    </rPh>
    <phoneticPr fontId="3"/>
  </si>
  <si>
    <t>登録済みの払出実績を削除する。</t>
    <rPh sb="0" eb="2">
      <t>トウロク</t>
    </rPh>
    <rPh sb="2" eb="3">
      <t>ズ</t>
    </rPh>
    <rPh sb="5" eb="7">
      <t>ハライダシ</t>
    </rPh>
    <rPh sb="7" eb="9">
      <t>ジッセキ</t>
    </rPh>
    <rPh sb="10" eb="12">
      <t>サクジョ</t>
    </rPh>
    <phoneticPr fontId="3"/>
  </si>
  <si>
    <t>伝票NO</t>
    <rPh sb="0" eb="2">
      <t>デンピョウ</t>
    </rPh>
    <phoneticPr fontId="3"/>
  </si>
  <si>
    <t>O</t>
    <phoneticPr fontId="3"/>
  </si>
  <si>
    <t>ラベル</t>
    <phoneticPr fontId="3"/>
  </si>
  <si>
    <t>テキスト</t>
    <phoneticPr fontId="3"/>
  </si>
  <si>
    <t>○</t>
    <phoneticPr fontId="3"/>
  </si>
  <si>
    <t>取引先</t>
    <rPh sb="0" eb="2">
      <t>トリヒキ</t>
    </rPh>
    <rPh sb="2" eb="3">
      <t>サキ</t>
    </rPh>
    <phoneticPr fontId="3"/>
  </si>
  <si>
    <t>XXXXXXXX</t>
    <phoneticPr fontId="3"/>
  </si>
  <si>
    <t>部品</t>
    <rPh sb="0" eb="2">
      <t>ブヒン</t>
    </rPh>
    <phoneticPr fontId="3"/>
  </si>
  <si>
    <t>年月日</t>
    <rPh sb="0" eb="3">
      <t>ネンガッピ</t>
    </rPh>
    <phoneticPr fontId="3"/>
  </si>
  <si>
    <t>個数</t>
    <rPh sb="0" eb="2">
      <t>コスウ</t>
    </rPh>
    <phoneticPr fontId="3"/>
  </si>
  <si>
    <t>XXXXX</t>
    <phoneticPr fontId="3"/>
  </si>
  <si>
    <t>ZZ,ZZ9</t>
    <phoneticPr fontId="3"/>
  </si>
  <si>
    <t>払出日</t>
    <rPh sb="0" eb="2">
      <t>ハライダシ</t>
    </rPh>
    <rPh sb="2" eb="3">
      <t>ビ</t>
    </rPh>
    <phoneticPr fontId="3"/>
  </si>
  <si>
    <t>金額</t>
    <rPh sb="0" eb="2">
      <t>キンガク</t>
    </rPh>
    <phoneticPr fontId="3"/>
  </si>
  <si>
    <t>手数料単価</t>
    <rPh sb="0" eb="3">
      <t>テスウリョウ</t>
    </rPh>
    <rPh sb="3" eb="5">
      <t>タンカ</t>
    </rPh>
    <phoneticPr fontId="3"/>
  </si>
  <si>
    <t>取引先ｺｰﾄﾞ</t>
    <rPh sb="0" eb="2">
      <t>トリヒキ</t>
    </rPh>
    <rPh sb="2" eb="3">
      <t>サキ</t>
    </rPh>
    <phoneticPr fontId="3"/>
  </si>
  <si>
    <t>絞り込み条件</t>
    <rPh sb="0" eb="1">
      <t>シボ</t>
    </rPh>
    <rPh sb="2" eb="3">
      <t>コ</t>
    </rPh>
    <rPh sb="4" eb="6">
      <t>ジョウケン</t>
    </rPh>
    <phoneticPr fontId="3"/>
  </si>
  <si>
    <t>参照</t>
    <rPh sb="0" eb="2">
      <t>サンショウ</t>
    </rPh>
    <phoneticPr fontId="3"/>
  </si>
  <si>
    <t>表記は「YYYY/MM/DD」</t>
    <rPh sb="0" eb="2">
      <t>ヒョウキ</t>
    </rPh>
    <phoneticPr fontId="3"/>
  </si>
  <si>
    <t>※１</t>
    <phoneticPr fontId="3"/>
  </si>
  <si>
    <t>納入先</t>
    <rPh sb="0" eb="2">
      <t>ノウニュウ</t>
    </rPh>
    <rPh sb="2" eb="3">
      <t>サキ</t>
    </rPh>
    <phoneticPr fontId="3"/>
  </si>
  <si>
    <t>I</t>
    <phoneticPr fontId="3"/>
  </si>
  <si>
    <t>テキスト</t>
    <phoneticPr fontId="3"/>
  </si>
  <si>
    <t>存在チェック</t>
    <rPh sb="0" eb="2">
      <t>ソンザイ</t>
    </rPh>
    <phoneticPr fontId="3"/>
  </si>
  <si>
    <t>RegisterHaraiZIssekiForm</t>
    <phoneticPr fontId="3"/>
  </si>
  <si>
    <t>大東</t>
    <rPh sb="0" eb="2">
      <t>オオヒガシ</t>
    </rPh>
    <phoneticPr fontId="3"/>
  </si>
  <si>
    <t>棚番1</t>
    <rPh sb="0" eb="2">
      <t>タナバン</t>
    </rPh>
    <phoneticPr fontId="3"/>
  </si>
  <si>
    <t>棚番2</t>
    <rPh sb="0" eb="2">
      <t>タナバン</t>
    </rPh>
    <phoneticPr fontId="3"/>
  </si>
  <si>
    <t>棚番3</t>
    <rPh sb="0" eb="2">
      <t>タナバン</t>
    </rPh>
    <phoneticPr fontId="3"/>
  </si>
  <si>
    <t>備考1</t>
    <rPh sb="0" eb="2">
      <t>ビコウ</t>
    </rPh>
    <phoneticPr fontId="3"/>
  </si>
  <si>
    <t>備考2</t>
    <rPh sb="0" eb="2">
      <t>ビコウ</t>
    </rPh>
    <phoneticPr fontId="3"/>
  </si>
  <si>
    <t>▼</t>
    <phoneticPr fontId="3"/>
  </si>
  <si>
    <t>ＮＮＮＮ</t>
    <phoneticPr fontId="3"/>
  </si>
  <si>
    <t>XXXX-XXX-XXX-XX</t>
    <phoneticPr fontId="3"/>
  </si>
  <si>
    <t>XXXXXXXXXXXXXX</t>
    <phoneticPr fontId="3"/>
  </si>
  <si>
    <t>YYYY/MM/DD</t>
    <phoneticPr fontId="3"/>
  </si>
  <si>
    <t>XXXXXX</t>
    <phoneticPr fontId="3"/>
  </si>
  <si>
    <t>納入先</t>
    <rPh sb="0" eb="3">
      <t>ノウニュウサキ</t>
    </rPh>
    <phoneticPr fontId="3"/>
  </si>
  <si>
    <t>XX</t>
    <phoneticPr fontId="3"/>
  </si>
  <si>
    <t>金額</t>
    <rPh sb="0" eb="2">
      <t>キンガク</t>
    </rPh>
    <phoneticPr fontId="3"/>
  </si>
  <si>
    <t>Z,ZZ9.99</t>
    <phoneticPr fontId="3"/>
  </si>
  <si>
    <t>手数料単価</t>
    <rPh sb="0" eb="3">
      <t>テスウリョウ</t>
    </rPh>
    <rPh sb="3" eb="5">
      <t>タンカ</t>
    </rPh>
    <phoneticPr fontId="3"/>
  </si>
  <si>
    <t>備考3</t>
    <rPh sb="0" eb="2">
      <t>ビコウ</t>
    </rPh>
    <phoneticPr fontId="3"/>
  </si>
  <si>
    <t>ZZ,ZZ9</t>
    <phoneticPr fontId="3"/>
  </si>
  <si>
    <t>棚番１</t>
    <rPh sb="0" eb="1">
      <t>タナ</t>
    </rPh>
    <rPh sb="1" eb="2">
      <t>バン</t>
    </rPh>
    <phoneticPr fontId="3"/>
  </si>
  <si>
    <t>棚番２</t>
    <rPh sb="0" eb="1">
      <t>タナ</t>
    </rPh>
    <rPh sb="1" eb="2">
      <t>バン</t>
    </rPh>
    <phoneticPr fontId="3"/>
  </si>
  <si>
    <t>棚番３</t>
    <rPh sb="0" eb="1">
      <t>タナ</t>
    </rPh>
    <rPh sb="1" eb="2">
      <t>バン</t>
    </rPh>
    <phoneticPr fontId="3"/>
  </si>
  <si>
    <t>備考１</t>
    <rPh sb="0" eb="2">
      <t>ビコウ</t>
    </rPh>
    <phoneticPr fontId="3"/>
  </si>
  <si>
    <t>備考２</t>
    <rPh sb="0" eb="2">
      <t>ビコウ</t>
    </rPh>
    <phoneticPr fontId="3"/>
  </si>
  <si>
    <t>備考３</t>
    <rPh sb="0" eb="2">
      <t>ビコウ</t>
    </rPh>
    <phoneticPr fontId="3"/>
  </si>
  <si>
    <t>7(2)</t>
    <phoneticPr fontId="3"/>
  </si>
  <si>
    <t>追加／変更／削除のいずれか指定すること（※１）</t>
    <rPh sb="0" eb="2">
      <t>ツイカ</t>
    </rPh>
    <rPh sb="3" eb="5">
      <t>ヘンコウ</t>
    </rPh>
    <rPh sb="6" eb="8">
      <t>サクジョ</t>
    </rPh>
    <rPh sb="13" eb="15">
      <t>シテイ</t>
    </rPh>
    <phoneticPr fontId="3"/>
  </si>
  <si>
    <t>新規追加、変更時は自動で追加または変更が設定されること</t>
    <rPh sb="0" eb="2">
      <t>シンキ</t>
    </rPh>
    <rPh sb="2" eb="4">
      <t>ツイカ</t>
    </rPh>
    <rPh sb="5" eb="7">
      <t>ヘンコウ</t>
    </rPh>
    <rPh sb="7" eb="8">
      <t>ジ</t>
    </rPh>
    <rPh sb="9" eb="11">
      <t>ジドウ</t>
    </rPh>
    <rPh sb="12" eb="14">
      <t>ツイカ</t>
    </rPh>
    <rPh sb="17" eb="19">
      <t>ヘンコウ</t>
    </rPh>
    <rPh sb="20" eb="22">
      <t>セッテイ</t>
    </rPh>
    <phoneticPr fontId="3"/>
  </si>
  <si>
    <t>「日」は任意（※２）</t>
    <rPh sb="1" eb="2">
      <t>ニチ</t>
    </rPh>
    <rPh sb="4" eb="6">
      <t>ニンイ</t>
    </rPh>
    <phoneticPr fontId="3"/>
  </si>
  <si>
    <t>※２</t>
  </si>
  <si>
    <t>チェックＯＮ時に日付指定も可能とする。</t>
  </si>
  <si>
    <t>項目名</t>
    <phoneticPr fontId="5"/>
  </si>
  <si>
    <t>桁数(Byte)</t>
    <rPh sb="0" eb="2">
      <t>ケタスウ</t>
    </rPh>
    <phoneticPr fontId="3"/>
  </si>
  <si>
    <t>設定元</t>
    <rPh sb="0" eb="2">
      <t>セッテイ</t>
    </rPh>
    <rPh sb="2" eb="3">
      <t>モト</t>
    </rPh>
    <phoneticPr fontId="5"/>
  </si>
  <si>
    <t>設定値</t>
    <rPh sb="0" eb="3">
      <t>セッテイチ</t>
    </rPh>
    <phoneticPr fontId="3"/>
  </si>
  <si>
    <t>備考</t>
    <phoneticPr fontId="3"/>
  </si>
  <si>
    <t>受払明細テーブル</t>
    <rPh sb="0" eb="2">
      <t>ウケハライ</t>
    </rPh>
    <rPh sb="2" eb="4">
      <t>メイサイ</t>
    </rPh>
    <phoneticPr fontId="3"/>
  </si>
  <si>
    <t>-</t>
    <phoneticPr fontId="3"/>
  </si>
  <si>
    <t>受払年月日</t>
    <rPh sb="0" eb="2">
      <t>ウケハライ</t>
    </rPh>
    <rPh sb="2" eb="5">
      <t>ネンガッピ</t>
    </rPh>
    <phoneticPr fontId="3"/>
  </si>
  <si>
    <t>_x001A_</t>
  </si>
  <si>
    <t>並び順</t>
    <rPh sb="0" eb="1">
      <t>ナラ</t>
    </rPh>
    <rPh sb="2" eb="3">
      <t>ジュン</t>
    </rPh>
    <phoneticPr fontId="3"/>
  </si>
  <si>
    <t>１．取引先コード</t>
    <rPh sb="2" eb="4">
      <t>トリヒキ</t>
    </rPh>
    <rPh sb="4" eb="5">
      <t>サキ</t>
    </rPh>
    <phoneticPr fontId="3"/>
  </si>
  <si>
    <t>２．部品コード</t>
    <rPh sb="2" eb="4">
      <t>ブヒン</t>
    </rPh>
    <phoneticPr fontId="3"/>
  </si>
  <si>
    <t>３．年月日</t>
    <rPh sb="2" eb="5">
      <t>ネンガッピ</t>
    </rPh>
    <phoneticPr fontId="3"/>
  </si>
  <si>
    <t>４．伝票NO</t>
    <rPh sb="2" eb="4">
      <t>デンピョウ</t>
    </rPh>
    <phoneticPr fontId="3"/>
  </si>
  <si>
    <t>コンボボックス</t>
    <phoneticPr fontId="3"/>
  </si>
  <si>
    <t>払出実績登録</t>
    <phoneticPr fontId="3"/>
  </si>
  <si>
    <t>登録画面　払出実績登録</t>
    <rPh sb="0" eb="2">
      <t>トウロク</t>
    </rPh>
    <rPh sb="2" eb="4">
      <t>ガメン</t>
    </rPh>
    <phoneticPr fontId="3"/>
  </si>
  <si>
    <t>納入先コード</t>
    <rPh sb="0" eb="3">
      <t>ノウニュウサキ</t>
    </rPh>
    <phoneticPr fontId="3"/>
  </si>
  <si>
    <t>7,2</t>
    <phoneticPr fontId="3"/>
  </si>
  <si>
    <t>RegisterHaraiZIssekiForm</t>
    <phoneticPr fontId="3"/>
  </si>
  <si>
    <t>XXXX-XXX-XXX-XX</t>
    <phoneticPr fontId="3"/>
  </si>
  <si>
    <t>行追加</t>
    <rPh sb="0" eb="1">
      <t>ギョウ</t>
    </rPh>
    <rPh sb="1" eb="3">
      <t>ツイカ</t>
    </rPh>
    <phoneticPr fontId="3"/>
  </si>
  <si>
    <t>グリッド行を追加する</t>
    <rPh sb="4" eb="5">
      <t>ギョウ</t>
    </rPh>
    <rPh sb="6" eb="8">
      <t>ツイカ</t>
    </rPh>
    <phoneticPr fontId="3"/>
  </si>
  <si>
    <t>伝票No</t>
    <rPh sb="0" eb="2">
      <t>デンピョウ</t>
    </rPh>
    <phoneticPr fontId="3"/>
  </si>
  <si>
    <t>XXXXXXXXXXXX</t>
    <phoneticPr fontId="3"/>
  </si>
  <si>
    <t>○</t>
    <phoneticPr fontId="3"/>
  </si>
  <si>
    <t>I/O</t>
    <phoneticPr fontId="5"/>
  </si>
  <si>
    <t>○</t>
    <phoneticPr fontId="3"/>
  </si>
  <si>
    <t>OFF</t>
    <phoneticPr fontId="3"/>
  </si>
  <si>
    <t>単価マスターに存在する場合は、作業料単価を設定する</t>
    <rPh sb="0" eb="2">
      <t>タンカ</t>
    </rPh>
    <rPh sb="7" eb="9">
      <t>ソンザイ</t>
    </rPh>
    <rPh sb="11" eb="13">
      <t>バアイ</t>
    </rPh>
    <rPh sb="15" eb="17">
      <t>サギョウ</t>
    </rPh>
    <rPh sb="17" eb="18">
      <t>リョウ</t>
    </rPh>
    <rPh sb="18" eb="20">
      <t>タンカ</t>
    </rPh>
    <rPh sb="21" eb="23">
      <t>セッテイ</t>
    </rPh>
    <phoneticPr fontId="3"/>
  </si>
  <si>
    <t>取引先マスターの存在チェック</t>
    <rPh sb="0" eb="2">
      <t>トリヒキ</t>
    </rPh>
    <rPh sb="2" eb="3">
      <t>サキ</t>
    </rPh>
    <rPh sb="8" eb="10">
      <t>ソンザイ</t>
    </rPh>
    <phoneticPr fontId="3"/>
  </si>
  <si>
    <t>取引先マスター</t>
    <rPh sb="0" eb="2">
      <t>トリヒキ</t>
    </rPh>
    <rPh sb="2" eb="3">
      <t>サキ</t>
    </rPh>
    <phoneticPr fontId="3"/>
  </si>
  <si>
    <t>部品マスターの存在チェック</t>
    <rPh sb="0" eb="2">
      <t>ブヒン</t>
    </rPh>
    <rPh sb="7" eb="9">
      <t>ソンザイ</t>
    </rPh>
    <phoneticPr fontId="3"/>
  </si>
  <si>
    <t>部品マスター</t>
    <rPh sb="0" eb="2">
      <t>ブヒン</t>
    </rPh>
    <phoneticPr fontId="3"/>
  </si>
  <si>
    <t>納入先マスターの存在チェック</t>
    <rPh sb="0" eb="3">
      <t>ノウニュウサキ</t>
    </rPh>
    <rPh sb="8" eb="10">
      <t>ソンザイ</t>
    </rPh>
    <phoneticPr fontId="3"/>
  </si>
  <si>
    <t>○</t>
    <phoneticPr fontId="3"/>
  </si>
  <si>
    <t>○</t>
    <phoneticPr fontId="3"/>
  </si>
  <si>
    <t>▼</t>
    <phoneticPr fontId="3"/>
  </si>
  <si>
    <t>YYYY年MM月DD日</t>
    <rPh sb="4" eb="5">
      <t>ネン</t>
    </rPh>
    <rPh sb="7" eb="8">
      <t>ガツ</t>
    </rPh>
    <rPh sb="10" eb="11">
      <t>ニチ</t>
    </rPh>
    <phoneticPr fontId="3"/>
  </si>
  <si>
    <t>コンボボックス</t>
    <phoneticPr fontId="3"/>
  </si>
  <si>
    <t>▼ボタンで一覧から選択できる。</t>
    <phoneticPr fontId="3"/>
  </si>
  <si>
    <t>絞り込み条件に沿った受払明細データの一覧出力
・取引先（前方一致）
・部品（前方一致）
・受入日（完全一致）
・伝票No（前方一致）</t>
    <rPh sb="56" eb="58">
      <t>デンピョウ</t>
    </rPh>
    <rPh sb="61" eb="63">
      <t>ゼンポウ</t>
    </rPh>
    <rPh sb="63" eb="65">
      <t>イッチ</t>
    </rPh>
    <phoneticPr fontId="3"/>
  </si>
  <si>
    <t>画面グリッドの表示内容の参照元DBについて記載する。
追加／変更／削除は受払明細テーブルおよび受払実績テーブルの更新を行う。</t>
    <rPh sb="0" eb="2">
      <t>ガメン</t>
    </rPh>
    <rPh sb="7" eb="9">
      <t>ヒョウジ</t>
    </rPh>
    <rPh sb="9" eb="11">
      <t>ナイヨウ</t>
    </rPh>
    <rPh sb="12" eb="14">
      <t>サンショウ</t>
    </rPh>
    <rPh sb="14" eb="15">
      <t>モト</t>
    </rPh>
    <rPh sb="21" eb="23">
      <t>キサイ</t>
    </rPh>
    <rPh sb="27" eb="29">
      <t>ツイカ</t>
    </rPh>
    <rPh sb="30" eb="32">
      <t>ヘンコウ</t>
    </rPh>
    <rPh sb="33" eb="35">
      <t>サクジョ</t>
    </rPh>
    <rPh sb="36" eb="38">
      <t>ウケハライ</t>
    </rPh>
    <rPh sb="38" eb="40">
      <t>メイサイ</t>
    </rPh>
    <rPh sb="47" eb="49">
      <t>ウケハライ</t>
    </rPh>
    <rPh sb="49" eb="51">
      <t>ジッセキ</t>
    </rPh>
    <rPh sb="56" eb="58">
      <t>コウシン</t>
    </rPh>
    <rPh sb="59" eb="60">
      <t>オコナ</t>
    </rPh>
    <phoneticPr fontId="3"/>
  </si>
  <si>
    <t>2.4.3.項目説明（DB）</t>
    <phoneticPr fontId="5"/>
  </si>
  <si>
    <t>9,999,999行</t>
    <rPh sb="9" eb="10">
      <t>ギョウ</t>
    </rPh>
    <phoneticPr fontId="3"/>
  </si>
</sst>
</file>

<file path=xl/styles.xml><?xml version="1.0" encoding="utf-8"?>
<styleSheet xmlns="http://schemas.openxmlformats.org/spreadsheetml/2006/main">
  <numFmts count="3">
    <numFmt numFmtId="176" formatCode="#,##0;\-#,##0;&quot;-&quot;"/>
    <numFmt numFmtId="177" formatCode="&quot;¥&quot;#,##0.00;[Red]\-&quot;¥&quot;#,##0.00"/>
    <numFmt numFmtId="178" formatCode="&quot;¥&quot;#,##0;[Red]\-&quot;¥&quot;#,##0"/>
  </numFmts>
  <fonts count="22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6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sz val="11"/>
      <name val="メイリオ"/>
      <family val="3"/>
      <charset val="128"/>
    </font>
    <font>
      <sz val="8"/>
      <color indexed="63"/>
      <name val="メイリオ"/>
      <family val="3"/>
      <charset val="128"/>
    </font>
    <font>
      <sz val="7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7"/>
      <color theme="1"/>
      <name val="ＭＳ Ｐゴシック"/>
      <family val="2"/>
      <scheme val="minor"/>
    </font>
    <font>
      <sz val="6"/>
      <name val="メイリオ"/>
      <family val="3"/>
      <charset val="128"/>
    </font>
    <font>
      <sz val="7"/>
      <name val="ＭＳ Ｐゴシック"/>
      <family val="3"/>
      <charset val="128"/>
    </font>
    <font>
      <sz val="8"/>
      <name val="ＭＳ ゴシック"/>
      <family val="3"/>
      <charset val="128"/>
    </font>
    <font>
      <sz val="16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176" fontId="7" fillId="0" borderId="0" applyFill="0" applyBorder="0" applyAlignment="0"/>
    <xf numFmtId="0" fontId="8" fillId="0" borderId="20" applyNumberFormat="0" applyAlignment="0" applyProtection="0">
      <alignment horizontal="left" vertical="center"/>
    </xf>
    <xf numFmtId="0" fontId="8" fillId="0" borderId="10">
      <alignment horizontal="left" vertical="center"/>
    </xf>
    <xf numFmtId="0" fontId="9" fillId="0" borderId="0" applyBorder="0"/>
    <xf numFmtId="0" fontId="9" fillId="0" borderId="0"/>
    <xf numFmtId="0" fontId="10" fillId="0" borderId="0"/>
    <xf numFmtId="0" fontId="11" fillId="0" borderId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</cellStyleXfs>
  <cellXfs count="245">
    <xf numFmtId="0" fontId="0" fillId="0" borderId="0" xfId="0"/>
    <xf numFmtId="0" fontId="2" fillId="0" borderId="0" xfId="1" applyFont="1" applyAlignment="1">
      <alignment vertical="top"/>
    </xf>
    <xf numFmtId="0" fontId="2" fillId="3" borderId="9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8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9" xfId="1" applyFont="1" applyBorder="1" applyAlignment="1">
      <alignment vertical="top"/>
    </xf>
    <xf numFmtId="0" fontId="2" fillId="0" borderId="15" xfId="1" applyFont="1" applyBorder="1" applyAlignment="1">
      <alignment vertical="top"/>
    </xf>
    <xf numFmtId="0" fontId="2" fillId="0" borderId="16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0" xfId="1" applyFont="1" applyAlignment="1">
      <alignment horizontal="center" vertical="top"/>
    </xf>
    <xf numFmtId="0" fontId="2" fillId="0" borderId="24" xfId="1" applyFont="1" applyBorder="1" applyAlignment="1">
      <alignment horizontal="centerContinuous" vertical="top" shrinkToFit="1"/>
    </xf>
    <xf numFmtId="0" fontId="2" fillId="0" borderId="24" xfId="1" applyNumberFormat="1" applyFont="1" applyBorder="1" applyAlignment="1">
      <alignment horizontal="center" vertical="top" shrinkToFit="1"/>
    </xf>
    <xf numFmtId="0" fontId="14" fillId="0" borderId="31" xfId="1" applyFont="1" applyFill="1" applyBorder="1" applyAlignment="1">
      <alignment vertical="top" wrapText="1"/>
    </xf>
    <xf numFmtId="0" fontId="2" fillId="0" borderId="22" xfId="1" applyFont="1" applyBorder="1" applyAlignment="1">
      <alignment horizontal="center" vertical="top" shrinkToFit="1"/>
    </xf>
    <xf numFmtId="0" fontId="2" fillId="0" borderId="23" xfId="1" applyFont="1" applyBorder="1" applyAlignment="1">
      <alignment horizontal="center" vertical="top" shrinkToFit="1"/>
    </xf>
    <xf numFmtId="0" fontId="2" fillId="0" borderId="21" xfId="1" applyFont="1" applyBorder="1" applyAlignment="1">
      <alignment horizontal="center" vertical="top" shrinkToFit="1"/>
    </xf>
    <xf numFmtId="0" fontId="2" fillId="0" borderId="0" xfId="1" applyFont="1" applyFill="1" applyBorder="1" applyAlignment="1">
      <alignment vertical="top"/>
    </xf>
    <xf numFmtId="0" fontId="2" fillId="0" borderId="0" xfId="1" applyFont="1" applyBorder="1" applyAlignment="1">
      <alignment horizontal="center" vertical="top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Border="1" applyAlignment="1">
      <alignment horizontal="center" vertical="center"/>
    </xf>
    <xf numFmtId="0" fontId="14" fillId="0" borderId="27" xfId="1" applyFont="1" applyFill="1" applyBorder="1" applyAlignment="1">
      <alignment vertical="top" wrapText="1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14" fillId="0" borderId="10" xfId="1" applyFont="1" applyFill="1" applyBorder="1" applyAlignment="1">
      <alignment horizontal="center" vertical="top" shrinkToFit="1"/>
    </xf>
    <xf numFmtId="0" fontId="15" fillId="0" borderId="24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2" fillId="3" borderId="30" xfId="1" applyFont="1" applyFill="1" applyBorder="1" applyAlignment="1">
      <alignment horizontal="center" vertical="top" shrinkToFit="1"/>
    </xf>
    <xf numFmtId="0" fontId="2" fillId="3" borderId="9" xfId="1" applyFont="1" applyFill="1" applyBorder="1" applyAlignment="1">
      <alignment vertical="top" shrinkToFit="1"/>
    </xf>
    <xf numFmtId="0" fontId="2" fillId="3" borderId="10" xfId="1" applyFont="1" applyFill="1" applyBorder="1" applyAlignment="1">
      <alignment vertical="top" shrinkToFit="1"/>
    </xf>
    <xf numFmtId="0" fontId="2" fillId="3" borderId="11" xfId="1" applyFont="1" applyFill="1" applyBorder="1" applyAlignment="1">
      <alignment vertical="top" shrinkToFit="1"/>
    </xf>
    <xf numFmtId="0" fontId="14" fillId="0" borderId="9" xfId="1" applyFont="1" applyFill="1" applyBorder="1" applyAlignment="1">
      <alignment vertical="top"/>
    </xf>
    <xf numFmtId="0" fontId="14" fillId="0" borderId="10" xfId="1" applyFont="1" applyFill="1" applyBorder="1" applyAlignment="1">
      <alignment vertical="top"/>
    </xf>
    <xf numFmtId="0" fontId="14" fillId="0" borderId="11" xfId="1" applyFont="1" applyFill="1" applyBorder="1" applyAlignment="1">
      <alignment vertical="top"/>
    </xf>
    <xf numFmtId="0" fontId="20" fillId="0" borderId="0" xfId="1" applyFont="1" applyAlignment="1">
      <alignment vertical="top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14" fillId="0" borderId="10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11" xfId="1" applyFont="1" applyBorder="1" applyAlignment="1">
      <alignment vertical="top" shrinkToFi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11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15" fillId="0" borderId="9" xfId="1" applyFont="1" applyBorder="1" applyAlignment="1">
      <alignment horizontal="center" vertical="top"/>
    </xf>
    <xf numFmtId="0" fontId="15" fillId="0" borderId="11" xfId="1" applyFont="1" applyBorder="1" applyAlignment="1">
      <alignment horizontal="center" vertical="top"/>
    </xf>
    <xf numFmtId="0" fontId="15" fillId="0" borderId="24" xfId="1" applyFont="1" applyBorder="1" applyAlignment="1">
      <alignment horizontal="center" vertical="top" shrinkToFit="1"/>
    </xf>
    <xf numFmtId="0" fontId="15" fillId="5" borderId="24" xfId="1" applyFont="1" applyFill="1" applyBorder="1" applyAlignment="1">
      <alignment horizontal="center" vertical="top"/>
    </xf>
    <xf numFmtId="0" fontId="15" fillId="0" borderId="24" xfId="1" applyFont="1" applyBorder="1" applyAlignment="1">
      <alignment horizontal="center" vertical="top"/>
    </xf>
    <xf numFmtId="0" fontId="15" fillId="0" borderId="10" xfId="1" applyFont="1" applyBorder="1" applyAlignment="1">
      <alignment horizontal="center" vertical="top"/>
    </xf>
    <xf numFmtId="0" fontId="15" fillId="0" borderId="9" xfId="1" applyFont="1" applyBorder="1" applyAlignment="1">
      <alignment horizontal="center" vertical="top" wrapText="1"/>
    </xf>
    <xf numFmtId="0" fontId="15" fillId="0" borderId="11" xfId="1" applyFont="1" applyBorder="1" applyAlignment="1">
      <alignment horizontal="center" vertical="top" wrapText="1"/>
    </xf>
    <xf numFmtId="0" fontId="0" fillId="0" borderId="11" xfId="0" applyBorder="1" applyAlignment="1">
      <alignment horizontal="center" vertical="top"/>
    </xf>
    <xf numFmtId="0" fontId="19" fillId="0" borderId="9" xfId="1" applyFont="1" applyBorder="1" applyAlignment="1">
      <alignment horizontal="center" vertical="top" shrinkToFit="1"/>
    </xf>
    <xf numFmtId="0" fontId="19" fillId="0" borderId="10" xfId="1" applyFont="1" applyBorder="1" applyAlignment="1">
      <alignment horizontal="center" vertical="top" shrinkToFit="1"/>
    </xf>
    <xf numFmtId="0" fontId="15" fillId="0" borderId="10" xfId="1" applyFont="1" applyBorder="1" applyAlignment="1">
      <alignment horizontal="center" vertical="top" wrapText="1"/>
    </xf>
    <xf numFmtId="0" fontId="15" fillId="5" borderId="24" xfId="1" applyFont="1" applyFill="1" applyBorder="1" applyAlignment="1">
      <alignment horizontal="center" vertical="top" shrinkToFit="1"/>
    </xf>
    <xf numFmtId="0" fontId="2" fillId="4" borderId="24" xfId="1" applyFont="1" applyFill="1" applyBorder="1" applyAlignment="1">
      <alignment vertical="top"/>
    </xf>
    <xf numFmtId="0" fontId="2" fillId="4" borderId="24" xfId="1" applyFont="1" applyFill="1" applyBorder="1" applyAlignment="1">
      <alignment horizontal="center" vertical="top" shrinkToFit="1"/>
    </xf>
    <xf numFmtId="0" fontId="2" fillId="2" borderId="24" xfId="1" applyFont="1" applyFill="1" applyBorder="1" applyAlignment="1">
      <alignment horizontal="center" vertical="top"/>
    </xf>
    <xf numFmtId="0" fontId="2" fillId="0" borderId="12" xfId="1" applyFont="1" applyBorder="1" applyAlignment="1">
      <alignment vertical="top" wrapText="1" shrinkToFit="1"/>
    </xf>
    <xf numFmtId="0" fontId="2" fillId="0" borderId="13" xfId="1" applyFont="1" applyBorder="1" applyAlignment="1">
      <alignment vertical="top" wrapText="1" shrinkToFit="1"/>
    </xf>
    <xf numFmtId="0" fontId="2" fillId="0" borderId="14" xfId="1" applyFont="1" applyBorder="1" applyAlignment="1">
      <alignment vertical="top" wrapText="1" shrinkToFit="1"/>
    </xf>
    <xf numFmtId="0" fontId="2" fillId="0" borderId="15" xfId="1" applyFont="1" applyBorder="1" applyAlignment="1">
      <alignment vertical="top" wrapText="1" shrinkToFit="1"/>
    </xf>
    <xf numFmtId="0" fontId="2" fillId="0" borderId="16" xfId="1" applyFont="1" applyBorder="1" applyAlignment="1">
      <alignment vertical="top" wrapText="1" shrinkToFit="1"/>
    </xf>
    <xf numFmtId="0" fontId="2" fillId="0" borderId="17" xfId="1" applyFont="1" applyBorder="1" applyAlignment="1">
      <alignment vertical="top" wrapText="1" shrinkToFit="1"/>
    </xf>
    <xf numFmtId="14" fontId="2" fillId="0" borderId="9" xfId="1" applyNumberFormat="1" applyFont="1" applyBorder="1" applyAlignment="1">
      <alignment vertical="center" shrinkToFit="1"/>
    </xf>
    <xf numFmtId="14" fontId="2" fillId="0" borderId="10" xfId="1" applyNumberFormat="1" applyFont="1" applyBorder="1" applyAlignment="1">
      <alignment vertical="center" shrinkToFit="1"/>
    </xf>
    <xf numFmtId="14" fontId="2" fillId="0" borderId="11" xfId="1" applyNumberFormat="1" applyFont="1" applyBorder="1" applyAlignment="1">
      <alignment vertical="center" shrinkToFit="1"/>
    </xf>
    <xf numFmtId="14" fontId="2" fillId="0" borderId="9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11" xfId="1" applyNumberFormat="1" applyFont="1" applyBorder="1" applyAlignment="1">
      <alignment vertical="top" shrinkToFit="1"/>
    </xf>
    <xf numFmtId="0" fontId="2" fillId="2" borderId="24" xfId="1" applyFont="1" applyFill="1" applyBorder="1" applyAlignment="1">
      <alignment vertical="top" shrinkToFit="1"/>
    </xf>
    <xf numFmtId="0" fontId="13" fillId="2" borderId="12" xfId="1" applyFont="1" applyFill="1" applyBorder="1" applyAlignment="1">
      <alignment horizontal="center" vertical="top" shrinkToFit="1"/>
    </xf>
    <xf numFmtId="0" fontId="13" fillId="2" borderId="13" xfId="1" applyFont="1" applyFill="1" applyBorder="1" applyAlignment="1">
      <alignment horizontal="center" vertical="top" shrinkToFit="1"/>
    </xf>
    <xf numFmtId="0" fontId="13" fillId="2" borderId="14" xfId="1" applyFont="1" applyFill="1" applyBorder="1" applyAlignment="1">
      <alignment horizontal="center" vertical="top" shrinkToFit="1"/>
    </xf>
    <xf numFmtId="0" fontId="13" fillId="2" borderId="15" xfId="1" applyFont="1" applyFill="1" applyBorder="1" applyAlignment="1">
      <alignment horizontal="center" vertical="top" shrinkToFit="1"/>
    </xf>
    <xf numFmtId="0" fontId="13" fillId="2" borderId="16" xfId="1" applyFont="1" applyFill="1" applyBorder="1" applyAlignment="1">
      <alignment horizontal="center" vertical="top" shrinkToFit="1"/>
    </xf>
    <xf numFmtId="0" fontId="13" fillId="2" borderId="17" xfId="1" applyFont="1" applyFill="1" applyBorder="1" applyAlignment="1">
      <alignment horizontal="center" vertical="top" shrinkToFit="1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0" fontId="2" fillId="0" borderId="9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2" fillId="0" borderId="11" xfId="1" applyFont="1" applyBorder="1" applyAlignment="1">
      <alignment horizontal="left" vertical="top"/>
    </xf>
    <xf numFmtId="0" fontId="2" fillId="0" borderId="24" xfId="1" applyFont="1" applyBorder="1" applyAlignment="1">
      <alignment horizontal="center" vertical="top"/>
    </xf>
    <xf numFmtId="0" fontId="2" fillId="0" borderId="9" xfId="1" applyFont="1" applyBorder="1" applyAlignment="1">
      <alignment horizontal="center" vertical="top" wrapText="1"/>
    </xf>
    <xf numFmtId="0" fontId="2" fillId="0" borderId="10" xfId="1" applyFont="1" applyBorder="1" applyAlignment="1">
      <alignment horizontal="center" vertical="top" wrapText="1"/>
    </xf>
    <xf numFmtId="0" fontId="2" fillId="0" borderId="11" xfId="1" applyFont="1" applyBorder="1" applyAlignment="1">
      <alignment horizontal="center" vertical="top" wrapText="1"/>
    </xf>
    <xf numFmtId="0" fontId="15" fillId="5" borderId="9" xfId="1" applyFont="1" applyFill="1" applyBorder="1" applyAlignment="1">
      <alignment horizontal="center" vertical="top"/>
    </xf>
    <xf numFmtId="0" fontId="15" fillId="5" borderId="11" xfId="1" applyFont="1" applyFill="1" applyBorder="1" applyAlignment="1">
      <alignment horizontal="center" vertical="top"/>
    </xf>
    <xf numFmtId="0" fontId="17" fillId="0" borderId="10" xfId="0" applyFont="1" applyBorder="1" applyAlignment="1">
      <alignment horizontal="center" vertical="top"/>
    </xf>
    <xf numFmtId="0" fontId="15" fillId="5" borderId="10" xfId="1" applyFont="1" applyFill="1" applyBorder="1" applyAlignment="1">
      <alignment horizontal="center" vertical="top"/>
    </xf>
    <xf numFmtId="0" fontId="15" fillId="5" borderId="12" xfId="1" applyFont="1" applyFill="1" applyBorder="1" applyAlignment="1">
      <alignment horizontal="center" vertical="top"/>
    </xf>
    <xf numFmtId="0" fontId="15" fillId="5" borderId="13" xfId="1" applyFont="1" applyFill="1" applyBorder="1" applyAlignment="1">
      <alignment horizontal="center" vertical="top"/>
    </xf>
    <xf numFmtId="0" fontId="15" fillId="5" borderId="14" xfId="1" applyFont="1" applyFill="1" applyBorder="1" applyAlignment="1">
      <alignment horizontal="center" vertical="top"/>
    </xf>
    <xf numFmtId="0" fontId="18" fillId="0" borderId="9" xfId="1" applyFont="1" applyBorder="1" applyAlignment="1">
      <alignment horizontal="right" vertical="top"/>
    </xf>
    <xf numFmtId="0" fontId="18" fillId="0" borderId="11" xfId="1" applyFont="1" applyBorder="1" applyAlignment="1">
      <alignment horizontal="right" vertical="top"/>
    </xf>
    <xf numFmtId="0" fontId="2" fillId="0" borderId="9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14" fillId="0" borderId="9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4" fillId="0" borderId="11" xfId="1" applyFont="1" applyFill="1" applyBorder="1" applyAlignment="1">
      <alignment vertical="top" wrapText="1"/>
    </xf>
    <xf numFmtId="0" fontId="14" fillId="0" borderId="9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1" xfId="1" applyFont="1" applyFill="1" applyBorder="1" applyAlignment="1">
      <alignment horizontal="center" vertical="top" shrinkToFit="1"/>
    </xf>
    <xf numFmtId="0" fontId="14" fillId="0" borderId="9" xfId="1" quotePrefix="1" applyFont="1" applyFill="1" applyBorder="1" applyAlignment="1">
      <alignment horizontal="center" vertical="top" shrinkToFi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32" xfId="1" applyFont="1" applyBorder="1" applyAlignment="1">
      <alignment vertical="top" wrapText="1"/>
    </xf>
    <xf numFmtId="0" fontId="14" fillId="0" borderId="33" xfId="1" applyFont="1" applyFill="1" applyBorder="1" applyAlignment="1">
      <alignment horizontal="center" vertical="top" shrinkToFit="1"/>
    </xf>
    <xf numFmtId="0" fontId="14" fillId="0" borderId="17" xfId="1" applyFont="1" applyFill="1" applyBorder="1" applyAlignment="1">
      <alignment horizontal="center" vertical="top" shrinkToFit="1"/>
    </xf>
    <xf numFmtId="0" fontId="14" fillId="0" borderId="23" xfId="1" applyFont="1" applyFill="1" applyBorder="1" applyAlignment="1">
      <alignment horizontal="center" vertical="top" shrinkToFit="1"/>
    </xf>
    <xf numFmtId="0" fontId="14" fillId="0" borderId="21" xfId="1" applyFont="1" applyFill="1" applyBorder="1" applyAlignment="1">
      <alignment horizontal="center" vertical="top" shrinkToFit="1"/>
    </xf>
    <xf numFmtId="0" fontId="2" fillId="0" borderId="34" xfId="1" applyFont="1" applyBorder="1" applyAlignment="1">
      <alignment vertical="top" wrapTex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14" fillId="0" borderId="35" xfId="1" applyFont="1" applyFill="1" applyBorder="1" applyAlignment="1">
      <alignment horizontal="center" vertical="top" shrinkToFit="1"/>
    </xf>
    <xf numFmtId="49" fontId="14" fillId="0" borderId="9" xfId="1" applyNumberFormat="1" applyFont="1" applyFill="1" applyBorder="1" applyAlignment="1">
      <alignment horizontal="center" vertical="top" shrinkToFit="1"/>
    </xf>
    <xf numFmtId="49" fontId="14" fillId="0" borderId="10" xfId="1" applyNumberFormat="1" applyFont="1" applyFill="1" applyBorder="1" applyAlignment="1">
      <alignment horizontal="center" vertical="top" shrinkToFit="1"/>
    </xf>
    <xf numFmtId="49" fontId="14" fillId="0" borderId="11" xfId="1" applyNumberFormat="1" applyFont="1" applyFill="1" applyBorder="1" applyAlignment="1">
      <alignment horizontal="center" vertical="top" shrinkToFit="1"/>
    </xf>
    <xf numFmtId="0" fontId="14" fillId="0" borderId="12" xfId="1" applyFont="1" applyFill="1" applyBorder="1" applyAlignment="1">
      <alignment vertical="top" wrapText="1"/>
    </xf>
    <xf numFmtId="0" fontId="2" fillId="4" borderId="9" xfId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2" xfId="1" applyFont="1" applyFill="1" applyBorder="1" applyAlignment="1">
      <alignment horizontal="center" vertical="top" shrinkToFit="1"/>
    </xf>
    <xf numFmtId="0" fontId="2" fillId="4" borderId="13" xfId="1" applyFont="1" applyFill="1" applyBorder="1" applyAlignment="1">
      <alignment horizontal="center" vertical="top" shrinkToFit="1"/>
    </xf>
    <xf numFmtId="0" fontId="2" fillId="4" borderId="14" xfId="1" applyFont="1" applyFill="1" applyBorder="1" applyAlignment="1">
      <alignment horizontal="center" vertical="top" shrinkToFit="1"/>
    </xf>
    <xf numFmtId="0" fontId="2" fillId="4" borderId="15" xfId="1" applyFont="1" applyFill="1" applyBorder="1" applyAlignment="1">
      <alignment horizontal="center" vertical="top" shrinkToFit="1"/>
    </xf>
    <xf numFmtId="0" fontId="2" fillId="4" borderId="16" xfId="1" applyFont="1" applyFill="1" applyBorder="1" applyAlignment="1">
      <alignment horizontal="center" vertical="top" shrinkToFit="1"/>
    </xf>
    <xf numFmtId="0" fontId="2" fillId="4" borderId="17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shrinkToFit="1"/>
    </xf>
    <xf numFmtId="0" fontId="2" fillId="0" borderId="13" xfId="1" applyFont="1" applyBorder="1" applyAlignment="1">
      <alignment vertical="top" shrinkToFit="1"/>
    </xf>
    <xf numFmtId="0" fontId="2" fillId="0" borderId="14" xfId="1" applyFont="1" applyBorder="1" applyAlignment="1">
      <alignment vertical="top" shrinkToFit="1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shrinkToFit="1"/>
    </xf>
    <xf numFmtId="0" fontId="2" fillId="3" borderId="27" xfId="1" applyFont="1" applyFill="1" applyBorder="1" applyAlignment="1">
      <alignment horizontal="center" vertical="top" shrinkToFit="1"/>
    </xf>
    <xf numFmtId="0" fontId="2" fillId="0" borderId="10" xfId="1" applyFont="1" applyBorder="1" applyAlignment="1">
      <alignment horizontal="left" vertical="top" shrinkToFit="1"/>
    </xf>
    <xf numFmtId="0" fontId="2" fillId="0" borderId="11" xfId="1" applyFont="1" applyBorder="1" applyAlignment="1">
      <alignment horizontal="left" vertical="top" shrinkToFit="1"/>
    </xf>
    <xf numFmtId="0" fontId="2" fillId="3" borderId="12" xfId="1" applyFont="1" applyFill="1" applyBorder="1" applyAlignment="1">
      <alignment horizontal="center" vertical="top" wrapText="1" shrinkToFit="1"/>
    </xf>
    <xf numFmtId="0" fontId="2" fillId="3" borderId="13" xfId="1" applyFont="1" applyFill="1" applyBorder="1" applyAlignment="1">
      <alignment horizontal="center" vertical="top" wrapText="1" shrinkToFit="1"/>
    </xf>
    <xf numFmtId="0" fontId="2" fillId="3" borderId="14" xfId="1" applyFont="1" applyFill="1" applyBorder="1" applyAlignment="1">
      <alignment horizontal="center" vertical="top" wrapText="1" shrinkToFit="1"/>
    </xf>
    <xf numFmtId="0" fontId="2" fillId="3" borderId="15" xfId="1" applyFont="1" applyFill="1" applyBorder="1" applyAlignment="1">
      <alignment horizontal="center" vertical="top" wrapText="1" shrinkToFit="1"/>
    </xf>
    <xf numFmtId="0" fontId="2" fillId="3" borderId="16" xfId="1" applyFont="1" applyFill="1" applyBorder="1" applyAlignment="1">
      <alignment horizontal="center" vertical="top" wrapText="1" shrinkToFit="1"/>
    </xf>
    <xf numFmtId="0" fontId="2" fillId="3" borderId="17" xfId="1" applyFont="1" applyFill="1" applyBorder="1" applyAlignment="1">
      <alignment horizontal="center" vertical="top" wrapText="1" shrinkToFit="1"/>
    </xf>
    <xf numFmtId="0" fontId="2" fillId="3" borderId="12" xfId="1" applyFont="1" applyFill="1" applyBorder="1" applyAlignment="1">
      <alignment horizontal="center" vertical="top" shrinkToFit="1"/>
    </xf>
    <xf numFmtId="0" fontId="2" fillId="3" borderId="13" xfId="1" applyFont="1" applyFill="1" applyBorder="1" applyAlignment="1">
      <alignment horizontal="center" vertical="top" shrinkToFit="1"/>
    </xf>
    <xf numFmtId="0" fontId="2" fillId="3" borderId="14" xfId="1" applyFont="1" applyFill="1" applyBorder="1" applyAlignment="1">
      <alignment horizontal="center" vertical="top" shrinkToFit="1"/>
    </xf>
    <xf numFmtId="0" fontId="2" fillId="3" borderId="15" xfId="1" applyFont="1" applyFill="1" applyBorder="1" applyAlignment="1">
      <alignment horizontal="center" vertical="top" shrinkToFit="1"/>
    </xf>
    <xf numFmtId="0" fontId="2" fillId="3" borderId="16" xfId="1" applyFont="1" applyFill="1" applyBorder="1" applyAlignment="1">
      <alignment horizontal="center" vertical="top" shrinkToFit="1"/>
    </xf>
    <xf numFmtId="0" fontId="2" fillId="3" borderId="17" xfId="1" applyFont="1" applyFill="1" applyBorder="1" applyAlignment="1">
      <alignment horizontal="center" vertical="top" shrinkToFit="1"/>
    </xf>
    <xf numFmtId="0" fontId="15" fillId="3" borderId="12" xfId="1" applyFont="1" applyFill="1" applyBorder="1" applyAlignment="1">
      <alignment horizontal="center" vertical="top" wrapText="1" shrinkToFit="1"/>
    </xf>
    <xf numFmtId="0" fontId="15" fillId="3" borderId="14" xfId="1" applyFont="1" applyFill="1" applyBorder="1" applyAlignment="1">
      <alignment horizontal="center" vertical="top" wrapText="1" shrinkToFit="1"/>
    </xf>
    <xf numFmtId="0" fontId="15" fillId="3" borderId="15" xfId="1" applyFont="1" applyFill="1" applyBorder="1" applyAlignment="1">
      <alignment horizontal="center" vertical="top" wrapText="1" shrinkToFit="1"/>
    </xf>
    <xf numFmtId="0" fontId="15" fillId="3" borderId="17" xfId="1" applyFont="1" applyFill="1" applyBorder="1" applyAlignment="1">
      <alignment horizontal="center" vertical="top" wrapText="1" shrinkToFit="1"/>
    </xf>
    <xf numFmtId="0" fontId="2" fillId="3" borderId="30" xfId="1" applyFont="1" applyFill="1" applyBorder="1" applyAlignment="1">
      <alignment horizontal="center" vertical="top" wrapText="1" shrinkToFit="1"/>
    </xf>
    <xf numFmtId="0" fontId="2" fillId="3" borderId="27" xfId="1" applyFont="1" applyFill="1" applyBorder="1" applyAlignment="1">
      <alignment horizontal="center" vertical="top" wrapText="1" shrinkToFit="1"/>
    </xf>
    <xf numFmtId="0" fontId="2" fillId="3" borderId="22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wrapText="1" shrinkToFit="1"/>
    </xf>
    <xf numFmtId="0" fontId="2" fillId="3" borderId="21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shrinkToFit="1"/>
    </xf>
    <xf numFmtId="0" fontId="2" fillId="3" borderId="21" xfId="1" applyFont="1" applyFill="1" applyBorder="1" applyAlignment="1">
      <alignment horizontal="center" vertical="top" shrinkToFit="1"/>
    </xf>
    <xf numFmtId="0" fontId="2" fillId="3" borderId="28" xfId="1" applyFont="1" applyFill="1" applyBorder="1" applyAlignment="1">
      <alignment horizontal="center" vertical="top" wrapText="1" shrinkToFit="1"/>
    </xf>
    <xf numFmtId="0" fontId="2" fillId="3" borderId="25" xfId="1" applyFont="1" applyFill="1" applyBorder="1" applyAlignment="1">
      <alignment horizontal="center" vertical="top" wrapText="1" shrinkToFit="1"/>
    </xf>
    <xf numFmtId="0" fontId="2" fillId="3" borderId="29" xfId="1" applyFont="1" applyFill="1" applyBorder="1" applyAlignment="1">
      <alignment horizontal="center" vertical="top" wrapText="1" shrinkToFit="1"/>
    </xf>
    <xf numFmtId="0" fontId="2" fillId="3" borderId="26" xfId="1" applyFont="1" applyFill="1" applyBorder="1" applyAlignment="1">
      <alignment horizontal="center" vertical="top" wrapText="1" shrinkToFit="1"/>
    </xf>
    <xf numFmtId="0" fontId="14" fillId="0" borderId="18" xfId="1" applyFont="1" applyFill="1" applyBorder="1" applyAlignment="1">
      <alignment vertical="top" wrapText="1"/>
    </xf>
    <xf numFmtId="0" fontId="14" fillId="0" borderId="0" xfId="1" applyFont="1" applyFill="1" applyBorder="1" applyAlignment="1">
      <alignment vertical="top" wrapText="1"/>
    </xf>
    <xf numFmtId="0" fontId="14" fillId="0" borderId="19" xfId="1" applyFont="1" applyFill="1" applyBorder="1" applyAlignment="1">
      <alignment vertical="top" wrapText="1"/>
    </xf>
    <xf numFmtId="0" fontId="2" fillId="0" borderId="9" xfId="1" applyFont="1" applyBorder="1" applyAlignment="1">
      <alignment horizontal="center" vertical="top" shrinkToFit="1"/>
    </xf>
    <xf numFmtId="0" fontId="2" fillId="0" borderId="10" xfId="1" applyFont="1" applyBorder="1" applyAlignment="1">
      <alignment horizontal="center" vertical="top" shrinkToFit="1"/>
    </xf>
    <xf numFmtId="0" fontId="2" fillId="0" borderId="11" xfId="1" applyFont="1" applyBorder="1" applyAlignment="1">
      <alignment horizontal="center" vertical="top" shrinkToFit="1"/>
    </xf>
    <xf numFmtId="0" fontId="14" fillId="0" borderId="9" xfId="1" applyFont="1" applyFill="1" applyBorder="1" applyAlignment="1">
      <alignment horizontal="center" vertical="top" wrapText="1" shrinkToFit="1"/>
    </xf>
    <xf numFmtId="0" fontId="2" fillId="3" borderId="9" xfId="1" applyFont="1" applyFill="1" applyBorder="1" applyAlignment="1">
      <alignment horizontal="center" vertical="top" shrinkToFit="1"/>
    </xf>
    <xf numFmtId="0" fontId="2" fillId="3" borderId="10" xfId="1" applyFont="1" applyFill="1" applyBorder="1" applyAlignment="1">
      <alignment horizontal="center" vertical="top" shrinkToFit="1"/>
    </xf>
    <xf numFmtId="0" fontId="2" fillId="3" borderId="11" xfId="1" applyFont="1" applyFill="1" applyBorder="1" applyAlignment="1">
      <alignment horizontal="center" vertical="top" shrinkToFit="1"/>
    </xf>
    <xf numFmtId="0" fontId="2" fillId="3" borderId="9" xfId="1" applyFont="1" applyFill="1" applyBorder="1" applyAlignment="1">
      <alignment horizontal="center" vertical="top" wrapText="1" shrinkToFit="1"/>
    </xf>
    <xf numFmtId="0" fontId="2" fillId="3" borderId="10" xfId="1" applyFont="1" applyFill="1" applyBorder="1" applyAlignment="1">
      <alignment horizontal="center" vertical="top" wrapText="1" shrinkToFit="1"/>
    </xf>
    <xf numFmtId="0" fontId="2" fillId="3" borderId="11" xfId="1" applyFont="1" applyFill="1" applyBorder="1" applyAlignment="1">
      <alignment horizontal="center" vertical="top" wrapText="1" shrinkToFit="1"/>
    </xf>
    <xf numFmtId="0" fontId="0" fillId="0" borderId="13" xfId="0" applyBorder="1"/>
    <xf numFmtId="0" fontId="0" fillId="0" borderId="14" xfId="0" applyBorder="1"/>
    <xf numFmtId="0" fontId="6" fillId="2" borderId="12" xfId="1" applyFont="1" applyFill="1" applyBorder="1" applyAlignment="1">
      <alignment horizontal="center" vertical="top" wrapText="1" shrinkToFit="1"/>
    </xf>
    <xf numFmtId="0" fontId="6" fillId="2" borderId="13" xfId="1" applyFont="1" applyFill="1" applyBorder="1" applyAlignment="1">
      <alignment horizontal="center" vertical="top" wrapText="1" shrinkToFit="1"/>
    </xf>
    <xf numFmtId="0" fontId="6" fillId="2" borderId="14" xfId="1" applyFont="1" applyFill="1" applyBorder="1" applyAlignment="1">
      <alignment horizontal="center" vertical="top" wrapText="1" shrinkToFit="1"/>
    </xf>
    <xf numFmtId="0" fontId="6" fillId="2" borderId="15" xfId="1" applyFont="1" applyFill="1" applyBorder="1" applyAlignment="1">
      <alignment horizontal="center" vertical="top" wrapText="1" shrinkToFit="1"/>
    </xf>
    <xf numFmtId="0" fontId="6" fillId="2" borderId="16" xfId="1" applyFont="1" applyFill="1" applyBorder="1" applyAlignment="1">
      <alignment horizontal="center" vertical="top" wrapText="1" shrinkToFit="1"/>
    </xf>
    <xf numFmtId="0" fontId="6" fillId="2" borderId="17" xfId="1" applyFont="1" applyFill="1" applyBorder="1" applyAlignment="1">
      <alignment horizontal="center" vertical="top" wrapText="1" shrinkToFit="1"/>
    </xf>
    <xf numFmtId="0" fontId="2" fillId="0" borderId="24" xfId="1" applyFont="1" applyBorder="1" applyAlignment="1">
      <alignment vertical="top"/>
    </xf>
    <xf numFmtId="0" fontId="21" fillId="6" borderId="0" xfId="1" applyFont="1" applyFill="1" applyBorder="1" applyAlignment="1">
      <alignment horizontal="center" vertical="center"/>
    </xf>
    <xf numFmtId="0" fontId="2" fillId="0" borderId="30" xfId="1" applyFont="1" applyBorder="1" applyAlignment="1">
      <alignment horizontal="center" vertical="top"/>
    </xf>
    <xf numFmtId="0" fontId="15" fillId="0" borderId="12" xfId="1" applyFont="1" applyBorder="1" applyAlignment="1">
      <alignment vertical="top"/>
    </xf>
    <xf numFmtId="0" fontId="15" fillId="0" borderId="13" xfId="1" applyFont="1" applyBorder="1" applyAlignment="1">
      <alignment vertical="top"/>
    </xf>
    <xf numFmtId="0" fontId="15" fillId="0" borderId="14" xfId="1" applyFont="1" applyBorder="1" applyAlignment="1">
      <alignment vertical="top"/>
    </xf>
    <xf numFmtId="0" fontId="15" fillId="0" borderId="12" xfId="1" applyFont="1" applyBorder="1" applyAlignment="1">
      <alignment horizontal="center" vertical="top"/>
    </xf>
    <xf numFmtId="0" fontId="15" fillId="0" borderId="13" xfId="1" applyFont="1" applyBorder="1" applyAlignment="1">
      <alignment horizontal="center" vertical="top"/>
    </xf>
    <xf numFmtId="0" fontId="15" fillId="0" borderId="14" xfId="1" applyFont="1" applyBorder="1" applyAlignment="1">
      <alignment horizontal="center" vertical="top"/>
    </xf>
    <xf numFmtId="0" fontId="15" fillId="0" borderId="12" xfId="1" applyFont="1" applyBorder="1" applyAlignment="1">
      <alignment horizontal="center" vertical="top" wrapText="1"/>
    </xf>
    <xf numFmtId="0" fontId="15" fillId="0" borderId="13" xfId="1" applyFont="1" applyBorder="1" applyAlignment="1">
      <alignment horizontal="center" vertical="top" wrapText="1"/>
    </xf>
    <xf numFmtId="0" fontId="15" fillId="0" borderId="14" xfId="1" applyFont="1" applyBorder="1" applyAlignment="1">
      <alignment horizontal="center" vertical="top" wrapText="1"/>
    </xf>
    <xf numFmtId="0" fontId="2" fillId="0" borderId="18" xfId="1" applyFont="1" applyBorder="1" applyAlignment="1">
      <alignment horizontal="center" vertical="top"/>
    </xf>
    <xf numFmtId="0" fontId="2" fillId="0" borderId="0" xfId="1" applyFont="1" applyBorder="1" applyAlignment="1">
      <alignment horizontal="center" vertical="top"/>
    </xf>
    <xf numFmtId="0" fontId="2" fillId="0" borderId="19" xfId="1" applyFont="1" applyBorder="1" applyAlignment="1">
      <alignment horizontal="center" vertical="top"/>
    </xf>
    <xf numFmtId="0" fontId="15" fillId="0" borderId="30" xfId="1" applyFont="1" applyBorder="1" applyAlignment="1">
      <alignment horizontal="center" vertical="top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66CCFF"/>
      <color rgb="FFFFCCCC"/>
      <color rgb="FFFF99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236</xdr:colOff>
      <xdr:row>13</xdr:row>
      <xdr:rowOff>174171</xdr:rowOff>
    </xdr:from>
    <xdr:to>
      <xdr:col>52</xdr:col>
      <xdr:colOff>33367</xdr:colOff>
      <xdr:row>35</xdr:row>
      <xdr:rowOff>10179</xdr:rowOff>
    </xdr:to>
    <xdr:sp macro="" textlink="">
      <xdr:nvSpPr>
        <xdr:cNvPr id="3" name="正方形/長方形 2"/>
        <xdr:cNvSpPr/>
      </xdr:nvSpPr>
      <xdr:spPr>
        <a:xfrm>
          <a:off x="7715486" y="2298246"/>
          <a:ext cx="176006" cy="3817458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8"/>
  <sheetViews>
    <sheetView tabSelected="1" zoomScaleNormal="100" workbookViewId="0">
      <selection activeCell="P9" sqref="P9:AJ9"/>
    </sheetView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59" t="s">
        <v>24</v>
      </c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1"/>
    </row>
    <row r="3" spans="1:46" ht="14.25" customHeight="1">
      <c r="K3" s="62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4"/>
    </row>
    <row r="4" spans="1:46" ht="14.25" customHeight="1" thickBot="1">
      <c r="K4" s="65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7"/>
    </row>
    <row r="6" spans="1:46" ht="14.25" customHeight="1">
      <c r="K6" s="68" t="s">
        <v>0</v>
      </c>
      <c r="L6" s="69"/>
      <c r="M6" s="69"/>
      <c r="N6" s="69"/>
      <c r="O6" s="70"/>
      <c r="P6" s="71" t="s">
        <v>35</v>
      </c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3"/>
    </row>
    <row r="7" spans="1:46" ht="14.25" customHeight="1">
      <c r="K7" s="68" t="s">
        <v>1</v>
      </c>
      <c r="L7" s="69"/>
      <c r="M7" s="69"/>
      <c r="N7" s="69"/>
      <c r="O7" s="70"/>
      <c r="P7" s="71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3"/>
    </row>
    <row r="8" spans="1:46" ht="14.25" customHeight="1">
      <c r="K8" s="68" t="s">
        <v>15</v>
      </c>
      <c r="L8" s="69"/>
      <c r="M8" s="69"/>
      <c r="N8" s="69"/>
      <c r="O8" s="70"/>
      <c r="P8" s="71" t="s">
        <v>87</v>
      </c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3"/>
    </row>
    <row r="9" spans="1:46" ht="14.25" customHeight="1">
      <c r="K9" s="68" t="s">
        <v>13</v>
      </c>
      <c r="L9" s="69"/>
      <c r="M9" s="69"/>
      <c r="N9" s="69"/>
      <c r="O9" s="70"/>
      <c r="P9" s="71" t="s">
        <v>53</v>
      </c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3"/>
    </row>
    <row r="11" spans="1:46" ht="14.25" customHeight="1">
      <c r="A11" s="1" t="s">
        <v>2</v>
      </c>
    </row>
    <row r="12" spans="1:46" ht="14.25" customHeight="1">
      <c r="A12" s="2" t="s">
        <v>3</v>
      </c>
      <c r="B12" s="74" t="s">
        <v>4</v>
      </c>
      <c r="C12" s="75"/>
      <c r="D12" s="75"/>
      <c r="E12" s="76"/>
      <c r="F12" s="74" t="s">
        <v>5</v>
      </c>
      <c r="G12" s="75"/>
      <c r="H12" s="75"/>
      <c r="I12" s="76"/>
      <c r="J12" s="77" t="s">
        <v>6</v>
      </c>
      <c r="K12" s="78"/>
      <c r="L12" s="78"/>
      <c r="M12" s="78"/>
      <c r="N12" s="78"/>
      <c r="O12" s="79"/>
      <c r="P12" s="78" t="s">
        <v>7</v>
      </c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9"/>
    </row>
    <row r="13" spans="1:46" ht="14.25" customHeight="1">
      <c r="A13" s="3">
        <v>1</v>
      </c>
      <c r="B13" s="53"/>
      <c r="C13" s="54"/>
      <c r="D13" s="54"/>
      <c r="E13" s="55"/>
      <c r="F13" s="53"/>
      <c r="G13" s="54"/>
      <c r="H13" s="54"/>
      <c r="I13" s="55"/>
      <c r="J13" s="56"/>
      <c r="K13" s="57"/>
      <c r="L13" s="57"/>
      <c r="M13" s="57"/>
      <c r="N13" s="57"/>
      <c r="O13" s="58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8"/>
    </row>
    <row r="14" spans="1:46" ht="14.25" customHeight="1">
      <c r="A14" s="3">
        <f t="shared" ref="A14:A38" si="0">A13+1</f>
        <v>2</v>
      </c>
      <c r="B14" s="53"/>
      <c r="C14" s="54"/>
      <c r="D14" s="54"/>
      <c r="E14" s="55"/>
      <c r="F14" s="53"/>
      <c r="G14" s="54"/>
      <c r="H14" s="54"/>
      <c r="I14" s="55"/>
      <c r="J14" s="56"/>
      <c r="K14" s="57"/>
      <c r="L14" s="57"/>
      <c r="M14" s="57"/>
      <c r="N14" s="57"/>
      <c r="O14" s="58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8"/>
    </row>
    <row r="15" spans="1:46" ht="14.25" customHeight="1">
      <c r="A15" s="3">
        <f t="shared" si="0"/>
        <v>3</v>
      </c>
      <c r="B15" s="53"/>
      <c r="C15" s="54"/>
      <c r="D15" s="54"/>
      <c r="E15" s="55"/>
      <c r="F15" s="53"/>
      <c r="G15" s="54"/>
      <c r="H15" s="54"/>
      <c r="I15" s="55"/>
      <c r="J15" s="56"/>
      <c r="K15" s="57"/>
      <c r="L15" s="57"/>
      <c r="M15" s="57"/>
      <c r="N15" s="57"/>
      <c r="O15" s="58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8"/>
    </row>
    <row r="16" spans="1:46" ht="14.25" customHeight="1">
      <c r="A16" s="3">
        <f t="shared" si="0"/>
        <v>4</v>
      </c>
      <c r="B16" s="53"/>
      <c r="C16" s="54"/>
      <c r="D16" s="54"/>
      <c r="E16" s="55"/>
      <c r="F16" s="53"/>
      <c r="G16" s="54"/>
      <c r="H16" s="54"/>
      <c r="I16" s="55"/>
      <c r="J16" s="56"/>
      <c r="K16" s="57"/>
      <c r="L16" s="57"/>
      <c r="M16" s="57"/>
      <c r="N16" s="57"/>
      <c r="O16" s="58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8"/>
    </row>
    <row r="17" spans="1:46" ht="14.25" customHeight="1">
      <c r="A17" s="3">
        <f t="shared" si="0"/>
        <v>5</v>
      </c>
      <c r="B17" s="53"/>
      <c r="C17" s="54"/>
      <c r="D17" s="54"/>
      <c r="E17" s="55"/>
      <c r="F17" s="53"/>
      <c r="G17" s="54"/>
      <c r="H17" s="54"/>
      <c r="I17" s="55"/>
      <c r="J17" s="56"/>
      <c r="K17" s="57"/>
      <c r="L17" s="57"/>
      <c r="M17" s="57"/>
      <c r="N17" s="57"/>
      <c r="O17" s="58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8"/>
    </row>
    <row r="18" spans="1:46" ht="14.25" customHeight="1">
      <c r="A18" s="3">
        <f t="shared" si="0"/>
        <v>6</v>
      </c>
      <c r="B18" s="53"/>
      <c r="C18" s="54"/>
      <c r="D18" s="54"/>
      <c r="E18" s="55"/>
      <c r="F18" s="53"/>
      <c r="G18" s="54"/>
      <c r="H18" s="54"/>
      <c r="I18" s="55"/>
      <c r="J18" s="56"/>
      <c r="K18" s="57"/>
      <c r="L18" s="57"/>
      <c r="M18" s="57"/>
      <c r="N18" s="57"/>
      <c r="O18" s="58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8"/>
    </row>
    <row r="19" spans="1:46" ht="14.25" customHeight="1">
      <c r="A19" s="3">
        <f t="shared" si="0"/>
        <v>7</v>
      </c>
      <c r="B19" s="53"/>
      <c r="C19" s="54"/>
      <c r="D19" s="54"/>
      <c r="E19" s="55"/>
      <c r="F19" s="53"/>
      <c r="G19" s="54"/>
      <c r="H19" s="54"/>
      <c r="I19" s="55"/>
      <c r="J19" s="56"/>
      <c r="K19" s="57"/>
      <c r="L19" s="57"/>
      <c r="M19" s="57"/>
      <c r="N19" s="57"/>
      <c r="O19" s="58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8"/>
    </row>
    <row r="20" spans="1:46" ht="14.25" customHeight="1">
      <c r="A20" s="3">
        <f t="shared" si="0"/>
        <v>8</v>
      </c>
      <c r="B20" s="53"/>
      <c r="C20" s="54"/>
      <c r="D20" s="54"/>
      <c r="E20" s="55"/>
      <c r="F20" s="53"/>
      <c r="G20" s="54"/>
      <c r="H20" s="54"/>
      <c r="I20" s="55"/>
      <c r="J20" s="56"/>
      <c r="K20" s="57"/>
      <c r="L20" s="57"/>
      <c r="M20" s="57"/>
      <c r="N20" s="57"/>
      <c r="O20" s="58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8"/>
    </row>
    <row r="21" spans="1:46" ht="14.25" customHeight="1">
      <c r="A21" s="3">
        <f t="shared" si="0"/>
        <v>9</v>
      </c>
      <c r="B21" s="53"/>
      <c r="C21" s="54"/>
      <c r="D21" s="54"/>
      <c r="E21" s="55"/>
      <c r="F21" s="53"/>
      <c r="G21" s="54"/>
      <c r="H21" s="54"/>
      <c r="I21" s="55"/>
      <c r="J21" s="56"/>
      <c r="K21" s="57"/>
      <c r="L21" s="57"/>
      <c r="M21" s="57"/>
      <c r="N21" s="57"/>
      <c r="O21" s="58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8"/>
    </row>
    <row r="22" spans="1:46" ht="14.25" customHeight="1">
      <c r="A22" s="3">
        <f t="shared" si="0"/>
        <v>10</v>
      </c>
      <c r="B22" s="53"/>
      <c r="C22" s="54"/>
      <c r="D22" s="54"/>
      <c r="E22" s="55"/>
      <c r="F22" s="53"/>
      <c r="G22" s="54"/>
      <c r="H22" s="54"/>
      <c r="I22" s="55"/>
      <c r="J22" s="56"/>
      <c r="K22" s="57"/>
      <c r="L22" s="57"/>
      <c r="M22" s="57"/>
      <c r="N22" s="57"/>
      <c r="O22" s="58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8"/>
    </row>
    <row r="23" spans="1:46" ht="14.25" customHeight="1">
      <c r="A23" s="3">
        <f t="shared" si="0"/>
        <v>11</v>
      </c>
      <c r="B23" s="53"/>
      <c r="C23" s="54"/>
      <c r="D23" s="54"/>
      <c r="E23" s="55"/>
      <c r="F23" s="53"/>
      <c r="G23" s="54"/>
      <c r="H23" s="54"/>
      <c r="I23" s="55"/>
      <c r="J23" s="56"/>
      <c r="K23" s="57"/>
      <c r="L23" s="57"/>
      <c r="M23" s="57"/>
      <c r="N23" s="57"/>
      <c r="O23" s="58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8"/>
    </row>
    <row r="24" spans="1:46" ht="14.25" customHeight="1">
      <c r="A24" s="3">
        <f t="shared" si="0"/>
        <v>12</v>
      </c>
      <c r="B24" s="53"/>
      <c r="C24" s="54"/>
      <c r="D24" s="54"/>
      <c r="E24" s="55"/>
      <c r="F24" s="53"/>
      <c r="G24" s="54"/>
      <c r="H24" s="54"/>
      <c r="I24" s="55"/>
      <c r="J24" s="56"/>
      <c r="K24" s="57"/>
      <c r="L24" s="57"/>
      <c r="M24" s="57"/>
      <c r="N24" s="57"/>
      <c r="O24" s="58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8"/>
    </row>
    <row r="25" spans="1:46" ht="14.25" customHeight="1">
      <c r="A25" s="3">
        <f t="shared" si="0"/>
        <v>13</v>
      </c>
      <c r="B25" s="53"/>
      <c r="C25" s="54"/>
      <c r="D25" s="54"/>
      <c r="E25" s="55"/>
      <c r="F25" s="53"/>
      <c r="G25" s="54"/>
      <c r="H25" s="54"/>
      <c r="I25" s="55"/>
      <c r="J25" s="56"/>
      <c r="K25" s="57"/>
      <c r="L25" s="57"/>
      <c r="M25" s="57"/>
      <c r="N25" s="57"/>
      <c r="O25" s="58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8"/>
    </row>
    <row r="26" spans="1:46" ht="14.25" customHeight="1">
      <c r="A26" s="3">
        <f t="shared" si="0"/>
        <v>14</v>
      </c>
      <c r="B26" s="53"/>
      <c r="C26" s="54"/>
      <c r="D26" s="54"/>
      <c r="E26" s="55"/>
      <c r="F26" s="53"/>
      <c r="G26" s="54"/>
      <c r="H26" s="54"/>
      <c r="I26" s="55"/>
      <c r="J26" s="56"/>
      <c r="K26" s="57"/>
      <c r="L26" s="57"/>
      <c r="M26" s="57"/>
      <c r="N26" s="57"/>
      <c r="O26" s="58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8"/>
    </row>
    <row r="27" spans="1:46" ht="14.25" customHeight="1">
      <c r="A27" s="3">
        <f t="shared" si="0"/>
        <v>15</v>
      </c>
      <c r="B27" s="53"/>
      <c r="C27" s="54"/>
      <c r="D27" s="54"/>
      <c r="E27" s="55"/>
      <c r="F27" s="53"/>
      <c r="G27" s="54"/>
      <c r="H27" s="54"/>
      <c r="I27" s="55"/>
      <c r="J27" s="56"/>
      <c r="K27" s="57"/>
      <c r="L27" s="57"/>
      <c r="M27" s="57"/>
      <c r="N27" s="57"/>
      <c r="O27" s="58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8"/>
    </row>
    <row r="28" spans="1:46" ht="14.25" customHeight="1">
      <c r="A28" s="3">
        <f t="shared" si="0"/>
        <v>16</v>
      </c>
      <c r="B28" s="53"/>
      <c r="C28" s="54"/>
      <c r="D28" s="54"/>
      <c r="E28" s="55"/>
      <c r="F28" s="53"/>
      <c r="G28" s="54"/>
      <c r="H28" s="54"/>
      <c r="I28" s="55"/>
      <c r="J28" s="56"/>
      <c r="K28" s="57"/>
      <c r="L28" s="57"/>
      <c r="M28" s="57"/>
      <c r="N28" s="57"/>
      <c r="O28" s="58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8"/>
    </row>
    <row r="29" spans="1:46" ht="14.25" customHeight="1">
      <c r="A29" s="3">
        <f t="shared" si="0"/>
        <v>17</v>
      </c>
      <c r="B29" s="53"/>
      <c r="C29" s="54"/>
      <c r="D29" s="54"/>
      <c r="E29" s="55"/>
      <c r="F29" s="53"/>
      <c r="G29" s="54"/>
      <c r="H29" s="54"/>
      <c r="I29" s="55"/>
      <c r="J29" s="56"/>
      <c r="K29" s="57"/>
      <c r="L29" s="57"/>
      <c r="M29" s="57"/>
      <c r="N29" s="57"/>
      <c r="O29" s="58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8"/>
    </row>
    <row r="30" spans="1:46" ht="14.25" customHeight="1">
      <c r="A30" s="3">
        <f t="shared" si="0"/>
        <v>18</v>
      </c>
      <c r="B30" s="53"/>
      <c r="C30" s="54"/>
      <c r="D30" s="54"/>
      <c r="E30" s="55"/>
      <c r="F30" s="53"/>
      <c r="G30" s="54"/>
      <c r="H30" s="54"/>
      <c r="I30" s="55"/>
      <c r="J30" s="56"/>
      <c r="K30" s="57"/>
      <c r="L30" s="57"/>
      <c r="M30" s="57"/>
      <c r="N30" s="57"/>
      <c r="O30" s="58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8"/>
    </row>
    <row r="31" spans="1:46" ht="14.25" customHeight="1">
      <c r="A31" s="3">
        <f t="shared" si="0"/>
        <v>19</v>
      </c>
      <c r="B31" s="53"/>
      <c r="C31" s="54"/>
      <c r="D31" s="54"/>
      <c r="E31" s="55"/>
      <c r="F31" s="53"/>
      <c r="G31" s="54"/>
      <c r="H31" s="54"/>
      <c r="I31" s="55"/>
      <c r="J31" s="56"/>
      <c r="K31" s="57"/>
      <c r="L31" s="57"/>
      <c r="M31" s="57"/>
      <c r="N31" s="57"/>
      <c r="O31" s="58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8"/>
    </row>
    <row r="32" spans="1:46" ht="14.25" customHeight="1">
      <c r="A32" s="3">
        <f t="shared" si="0"/>
        <v>20</v>
      </c>
      <c r="B32" s="53"/>
      <c r="C32" s="54"/>
      <c r="D32" s="54"/>
      <c r="E32" s="55"/>
      <c r="F32" s="53"/>
      <c r="G32" s="54"/>
      <c r="H32" s="54"/>
      <c r="I32" s="55"/>
      <c r="J32" s="56"/>
      <c r="K32" s="57"/>
      <c r="L32" s="57"/>
      <c r="M32" s="57"/>
      <c r="N32" s="57"/>
      <c r="O32" s="58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8"/>
    </row>
    <row r="33" spans="1:46" ht="14.25" customHeight="1">
      <c r="A33" s="3">
        <f t="shared" si="0"/>
        <v>21</v>
      </c>
      <c r="B33" s="53"/>
      <c r="C33" s="54"/>
      <c r="D33" s="54"/>
      <c r="E33" s="55"/>
      <c r="F33" s="53"/>
      <c r="G33" s="54"/>
      <c r="H33" s="54"/>
      <c r="I33" s="55"/>
      <c r="J33" s="56"/>
      <c r="K33" s="57"/>
      <c r="L33" s="57"/>
      <c r="M33" s="57"/>
      <c r="N33" s="57"/>
      <c r="O33" s="58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8"/>
    </row>
    <row r="34" spans="1:46" ht="14.25" customHeight="1">
      <c r="A34" s="3">
        <f t="shared" si="0"/>
        <v>22</v>
      </c>
      <c r="B34" s="53"/>
      <c r="C34" s="54"/>
      <c r="D34" s="54"/>
      <c r="E34" s="55"/>
      <c r="F34" s="53"/>
      <c r="G34" s="54"/>
      <c r="H34" s="54"/>
      <c r="I34" s="55"/>
      <c r="J34" s="56"/>
      <c r="K34" s="57"/>
      <c r="L34" s="57"/>
      <c r="M34" s="57"/>
      <c r="N34" s="57"/>
      <c r="O34" s="58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8"/>
    </row>
    <row r="35" spans="1:46" ht="14.25" customHeight="1">
      <c r="A35" s="3">
        <f t="shared" si="0"/>
        <v>23</v>
      </c>
      <c r="B35" s="53"/>
      <c r="C35" s="54"/>
      <c r="D35" s="54"/>
      <c r="E35" s="55"/>
      <c r="F35" s="53"/>
      <c r="G35" s="54"/>
      <c r="H35" s="54"/>
      <c r="I35" s="55"/>
      <c r="J35" s="56"/>
      <c r="K35" s="57"/>
      <c r="L35" s="57"/>
      <c r="M35" s="57"/>
      <c r="N35" s="57"/>
      <c r="O35" s="58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8"/>
    </row>
    <row r="36" spans="1:46" ht="14.25" customHeight="1">
      <c r="A36" s="3">
        <f t="shared" si="0"/>
        <v>24</v>
      </c>
      <c r="B36" s="53"/>
      <c r="C36" s="54"/>
      <c r="D36" s="54"/>
      <c r="E36" s="55"/>
      <c r="F36" s="53"/>
      <c r="G36" s="54"/>
      <c r="H36" s="54"/>
      <c r="I36" s="55"/>
      <c r="J36" s="56"/>
      <c r="K36" s="57"/>
      <c r="L36" s="57"/>
      <c r="M36" s="57"/>
      <c r="N36" s="57"/>
      <c r="O36" s="58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8"/>
    </row>
    <row r="37" spans="1:46" ht="14.25" customHeight="1">
      <c r="A37" s="3">
        <f t="shared" si="0"/>
        <v>25</v>
      </c>
      <c r="B37" s="53"/>
      <c r="C37" s="54"/>
      <c r="D37" s="54"/>
      <c r="E37" s="55"/>
      <c r="F37" s="53"/>
      <c r="G37" s="54"/>
      <c r="H37" s="54"/>
      <c r="I37" s="55"/>
      <c r="J37" s="56"/>
      <c r="K37" s="57"/>
      <c r="L37" s="57"/>
      <c r="M37" s="57"/>
      <c r="N37" s="57"/>
      <c r="O37" s="58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8"/>
    </row>
    <row r="38" spans="1:46" ht="14.25" customHeight="1">
      <c r="A38" s="3">
        <f t="shared" si="0"/>
        <v>26</v>
      </c>
      <c r="B38" s="53"/>
      <c r="C38" s="54"/>
      <c r="D38" s="54"/>
      <c r="E38" s="55"/>
      <c r="F38" s="53"/>
      <c r="G38" s="54"/>
      <c r="H38" s="54"/>
      <c r="I38" s="55"/>
      <c r="J38" s="56"/>
      <c r="K38" s="57"/>
      <c r="L38" s="57"/>
      <c r="M38" s="57"/>
      <c r="N38" s="57"/>
      <c r="O38" s="58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8"/>
    </row>
  </sheetData>
  <mergeCells count="117"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33:E33"/>
    <mergeCell ref="F33:I33"/>
    <mergeCell ref="J33:O33"/>
    <mergeCell ref="P33:AT33"/>
    <mergeCell ref="B34:E34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13:E13"/>
    <mergeCell ref="F13:I13"/>
    <mergeCell ref="J13:O13"/>
    <mergeCell ref="P13:AT13"/>
    <mergeCell ref="B14:E14"/>
    <mergeCell ref="F14:I14"/>
    <mergeCell ref="J14:O14"/>
    <mergeCell ref="P14:AT14"/>
    <mergeCell ref="K2:AJ4"/>
    <mergeCell ref="K6:O6"/>
    <mergeCell ref="P6:AJ6"/>
    <mergeCell ref="K7:O7"/>
    <mergeCell ref="P7:AJ7"/>
    <mergeCell ref="B12:E12"/>
    <mergeCell ref="F12:I12"/>
    <mergeCell ref="J12:O12"/>
    <mergeCell ref="P12:AT12"/>
    <mergeCell ref="K8:O8"/>
    <mergeCell ref="P8:AJ8"/>
    <mergeCell ref="K9:O9"/>
    <mergeCell ref="P9:AJ9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V67"/>
  <sheetViews>
    <sheetView zoomScaleNormal="100" workbookViewId="0">
      <pane ySplit="3" topLeftCell="A4" activePane="bottomLeft" state="frozen"/>
      <selection activeCell="P9" sqref="P9:AJ9"/>
      <selection pane="bottomLeft" activeCell="B37" sqref="B37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4" ht="14.25" customHeight="1">
      <c r="A1" s="109" t="s">
        <v>25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  <c r="N1" s="108" t="s">
        <v>0</v>
      </c>
      <c r="O1" s="108"/>
      <c r="P1" s="108"/>
      <c r="Q1" s="108"/>
      <c r="R1" s="108"/>
      <c r="S1" s="108"/>
      <c r="T1" s="108"/>
      <c r="U1" s="108"/>
      <c r="V1" s="108"/>
      <c r="W1" s="108"/>
      <c r="X1" s="71" t="s">
        <v>35</v>
      </c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3"/>
      <c r="BD1" s="68" t="s">
        <v>9</v>
      </c>
      <c r="BE1" s="69"/>
      <c r="BF1" s="70"/>
      <c r="BG1" s="115">
        <v>42180</v>
      </c>
      <c r="BH1" s="116"/>
      <c r="BI1" s="116"/>
      <c r="BJ1" s="116"/>
      <c r="BK1" s="116"/>
      <c r="BL1" s="117"/>
      <c r="BM1" s="68" t="s">
        <v>10</v>
      </c>
      <c r="BN1" s="69"/>
      <c r="BO1" s="70"/>
      <c r="BP1" s="102" t="s">
        <v>88</v>
      </c>
      <c r="BQ1" s="103"/>
      <c r="BR1" s="103"/>
      <c r="BS1" s="103"/>
      <c r="BT1" s="103"/>
      <c r="BU1" s="103"/>
      <c r="BV1" s="104"/>
    </row>
    <row r="2" spans="1:74" ht="14.25" customHeight="1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  <c r="N2" s="108" t="s">
        <v>1</v>
      </c>
      <c r="O2" s="108"/>
      <c r="P2" s="108"/>
      <c r="Q2" s="108"/>
      <c r="R2" s="108"/>
      <c r="S2" s="108"/>
      <c r="T2" s="108"/>
      <c r="U2" s="108"/>
      <c r="V2" s="108"/>
      <c r="W2" s="108"/>
      <c r="X2" s="71" t="s">
        <v>54</v>
      </c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3"/>
      <c r="BD2" s="68" t="s">
        <v>4</v>
      </c>
      <c r="BE2" s="69"/>
      <c r="BF2" s="70"/>
      <c r="BG2" s="118"/>
      <c r="BH2" s="119"/>
      <c r="BI2" s="119"/>
      <c r="BJ2" s="119"/>
      <c r="BK2" s="119"/>
      <c r="BL2" s="120"/>
      <c r="BM2" s="68" t="s">
        <v>5</v>
      </c>
      <c r="BN2" s="69"/>
      <c r="BO2" s="70"/>
      <c r="BP2" s="105"/>
      <c r="BQ2" s="106"/>
      <c r="BR2" s="106"/>
      <c r="BS2" s="106"/>
      <c r="BT2" s="106"/>
      <c r="BU2" s="106"/>
      <c r="BV2" s="107"/>
    </row>
    <row r="3" spans="1:74" ht="5.25" customHeight="1"/>
    <row r="4" spans="1:74" ht="14.25" customHeight="1">
      <c r="A4" s="93" t="s">
        <v>15</v>
      </c>
      <c r="B4" s="93"/>
      <c r="C4" s="93"/>
      <c r="D4" s="93"/>
      <c r="E4" s="93"/>
      <c r="F4" s="93"/>
      <c r="G4" s="71" t="s">
        <v>87</v>
      </c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3"/>
      <c r="T4" s="94" t="s">
        <v>14</v>
      </c>
      <c r="U4" s="94"/>
      <c r="V4" s="94"/>
      <c r="W4" s="94"/>
      <c r="X4" s="94"/>
      <c r="Y4" s="96" t="s">
        <v>57</v>
      </c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8"/>
    </row>
    <row r="5" spans="1:74">
      <c r="A5" s="93" t="s">
        <v>13</v>
      </c>
      <c r="B5" s="93"/>
      <c r="C5" s="93"/>
      <c r="D5" s="93"/>
      <c r="E5" s="93"/>
      <c r="F5" s="93"/>
      <c r="G5" s="71" t="s">
        <v>55</v>
      </c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3"/>
      <c r="T5" s="94"/>
      <c r="U5" s="94"/>
      <c r="V5" s="94"/>
      <c r="W5" s="94"/>
      <c r="X5" s="94"/>
      <c r="Y5" s="99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1"/>
    </row>
    <row r="6" spans="1:74" ht="5.25" customHeight="1"/>
    <row r="7" spans="1:74">
      <c r="A7" s="95" t="s">
        <v>12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74" t="s">
        <v>11</v>
      </c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6"/>
    </row>
    <row r="8" spans="1:74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9"/>
      <c r="BB8" s="7"/>
      <c r="BC8" s="20"/>
      <c r="BD8" s="20"/>
      <c r="BE8" s="20"/>
      <c r="BF8" s="20"/>
      <c r="BG8" s="20"/>
      <c r="BH8" s="20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9"/>
    </row>
    <row r="9" spans="1:74" ht="14.25" customHeight="1">
      <c r="A9" s="7"/>
      <c r="B9" s="230" t="s">
        <v>56</v>
      </c>
      <c r="C9" s="230"/>
      <c r="D9" s="230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0"/>
      <c r="AS9" s="230"/>
      <c r="AT9" s="230"/>
      <c r="AU9" s="230"/>
      <c r="AV9" s="230"/>
      <c r="AW9" s="230"/>
      <c r="AX9" s="230"/>
      <c r="AY9" s="230"/>
      <c r="AZ9" s="230"/>
      <c r="BB9" s="7"/>
      <c r="BC9" s="20" t="s">
        <v>41</v>
      </c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9"/>
    </row>
    <row r="10" spans="1:74" ht="14.25" customHeight="1">
      <c r="A10" s="7"/>
      <c r="B10" s="230"/>
      <c r="C10" s="230"/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0"/>
      <c r="AS10" s="230"/>
      <c r="AT10" s="230"/>
      <c r="AU10" s="230"/>
      <c r="AV10" s="230"/>
      <c r="AW10" s="230"/>
      <c r="AX10" s="230"/>
      <c r="AY10" s="230"/>
      <c r="AZ10" s="230"/>
      <c r="BB10" s="7"/>
      <c r="BC10" s="20"/>
      <c r="BD10" s="20" t="s">
        <v>42</v>
      </c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9"/>
    </row>
    <row r="11" spans="1:74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B11" s="7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9"/>
    </row>
    <row r="12" spans="1:74" ht="14.25" customHeight="1">
      <c r="A12" s="7"/>
      <c r="B12" s="1" t="s">
        <v>68</v>
      </c>
      <c r="F12" s="56" t="s">
        <v>69</v>
      </c>
      <c r="G12" s="57"/>
      <c r="H12" s="57"/>
      <c r="I12" s="57"/>
      <c r="J12" s="58"/>
      <c r="K12" s="229" t="s">
        <v>156</v>
      </c>
      <c r="M12" s="1" t="s">
        <v>70</v>
      </c>
      <c r="O12" s="121" t="s">
        <v>139</v>
      </c>
      <c r="P12" s="121"/>
      <c r="Q12" s="121"/>
      <c r="R12" s="121"/>
      <c r="S12" s="121"/>
      <c r="T12" s="121"/>
      <c r="U12" s="121"/>
      <c r="V12" s="7"/>
      <c r="W12" s="1" t="s">
        <v>75</v>
      </c>
      <c r="AB12" s="122" t="s">
        <v>157</v>
      </c>
      <c r="AC12" s="123"/>
      <c r="AD12" s="123"/>
      <c r="AE12" s="123"/>
      <c r="AF12" s="123"/>
      <c r="AG12" s="123"/>
      <c r="AH12" s="124"/>
      <c r="AJ12" s="8"/>
      <c r="AK12" s="8" t="s">
        <v>142</v>
      </c>
      <c r="AN12" s="56" t="s">
        <v>143</v>
      </c>
      <c r="AO12" s="57"/>
      <c r="AP12" s="57"/>
      <c r="AQ12" s="57"/>
      <c r="AR12" s="57"/>
      <c r="AS12" s="58"/>
      <c r="BB12" s="7"/>
      <c r="BC12" s="20"/>
      <c r="BD12" s="20" t="s">
        <v>43</v>
      </c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9"/>
    </row>
    <row r="13" spans="1:74" ht="14.25" customHeight="1">
      <c r="A13" s="7"/>
      <c r="BB13" s="7"/>
      <c r="BC13" s="20"/>
      <c r="BD13" s="20"/>
      <c r="BE13" s="20" t="s">
        <v>60</v>
      </c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9"/>
    </row>
    <row r="14" spans="1:74" ht="14.25" customHeight="1">
      <c r="A14" s="7"/>
      <c r="AZ14" s="8"/>
      <c r="BB14" s="7"/>
      <c r="BC14" s="20"/>
      <c r="BD14" s="20" t="s">
        <v>44</v>
      </c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9"/>
    </row>
    <row r="15" spans="1:74" ht="14.25" customHeight="1">
      <c r="A15" s="7"/>
      <c r="B15" s="83" t="s">
        <v>41</v>
      </c>
      <c r="C15" s="83"/>
      <c r="D15" s="125" t="s">
        <v>78</v>
      </c>
      <c r="E15" s="128"/>
      <c r="F15" s="128"/>
      <c r="G15" s="126"/>
      <c r="H15" s="125" t="s">
        <v>38</v>
      </c>
      <c r="I15" s="127"/>
      <c r="J15" s="127"/>
      <c r="K15" s="125" t="s">
        <v>39</v>
      </c>
      <c r="L15" s="128"/>
      <c r="M15" s="128"/>
      <c r="N15" s="128"/>
      <c r="O15" s="128"/>
      <c r="P15" s="88"/>
      <c r="Q15" s="125" t="s">
        <v>40</v>
      </c>
      <c r="R15" s="128"/>
      <c r="S15" s="128"/>
      <c r="T15" s="126"/>
      <c r="U15" s="125" t="s">
        <v>89</v>
      </c>
      <c r="V15" s="126"/>
      <c r="W15" s="125" t="s">
        <v>90</v>
      </c>
      <c r="X15" s="126"/>
      <c r="Y15" s="125" t="s">
        <v>91</v>
      </c>
      <c r="Z15" s="126"/>
      <c r="AA15" s="125" t="s">
        <v>71</v>
      </c>
      <c r="AB15" s="128"/>
      <c r="AC15" s="128"/>
      <c r="AD15" s="128"/>
      <c r="AE15" s="129" t="s">
        <v>63</v>
      </c>
      <c r="AF15" s="130"/>
      <c r="AG15" s="131"/>
      <c r="AH15" s="125" t="s">
        <v>100</v>
      </c>
      <c r="AI15" s="126"/>
      <c r="AJ15" s="83" t="s">
        <v>102</v>
      </c>
      <c r="AK15" s="83"/>
      <c r="AL15" s="83"/>
      <c r="AM15" s="92" t="s">
        <v>104</v>
      </c>
      <c r="AN15" s="92"/>
      <c r="AO15" s="92"/>
      <c r="AP15" s="92"/>
      <c r="AQ15" s="83" t="s">
        <v>72</v>
      </c>
      <c r="AR15" s="83"/>
      <c r="AS15" s="83"/>
      <c r="AT15" s="125" t="s">
        <v>92</v>
      </c>
      <c r="AU15" s="126"/>
      <c r="AV15" s="125" t="s">
        <v>93</v>
      </c>
      <c r="AW15" s="126"/>
      <c r="AX15" s="125" t="s">
        <v>105</v>
      </c>
      <c r="AY15" s="126"/>
      <c r="AZ15" s="8"/>
      <c r="BB15" s="7"/>
      <c r="BC15" s="20"/>
      <c r="BD15" s="20"/>
      <c r="BE15" s="20" t="s">
        <v>61</v>
      </c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9"/>
    </row>
    <row r="16" spans="1:74" ht="14.25" customHeight="1">
      <c r="A16" s="7"/>
      <c r="B16" s="132" t="s">
        <v>94</v>
      </c>
      <c r="C16" s="133"/>
      <c r="D16" s="35" t="s">
        <v>69</v>
      </c>
      <c r="E16" s="35"/>
      <c r="F16" s="35"/>
      <c r="G16" s="35"/>
      <c r="H16" s="35" t="s">
        <v>95</v>
      </c>
      <c r="I16" s="35"/>
      <c r="J16" s="35"/>
      <c r="K16" s="80" t="s">
        <v>96</v>
      </c>
      <c r="L16" s="85"/>
      <c r="M16" s="85"/>
      <c r="N16" s="85"/>
      <c r="O16" s="85"/>
      <c r="P16" s="88"/>
      <c r="Q16" s="86" t="s">
        <v>97</v>
      </c>
      <c r="R16" s="91"/>
      <c r="S16" s="91"/>
      <c r="T16" s="87"/>
      <c r="U16" s="86" t="s">
        <v>73</v>
      </c>
      <c r="V16" s="87"/>
      <c r="W16" s="86" t="s">
        <v>73</v>
      </c>
      <c r="X16" s="87"/>
      <c r="Y16" s="86" t="s">
        <v>73</v>
      </c>
      <c r="Z16" s="87"/>
      <c r="AA16" s="89" t="s">
        <v>98</v>
      </c>
      <c r="AB16" s="90"/>
      <c r="AC16" s="90"/>
      <c r="AD16" s="90"/>
      <c r="AE16" s="84" t="s">
        <v>99</v>
      </c>
      <c r="AF16" s="84"/>
      <c r="AG16" s="84"/>
      <c r="AH16" s="80" t="s">
        <v>101</v>
      </c>
      <c r="AI16" s="81"/>
      <c r="AJ16" s="84" t="s">
        <v>106</v>
      </c>
      <c r="AK16" s="84"/>
      <c r="AL16" s="84"/>
      <c r="AM16" s="82" t="s">
        <v>103</v>
      </c>
      <c r="AN16" s="82"/>
      <c r="AO16" s="82"/>
      <c r="AP16" s="82"/>
      <c r="AQ16" s="84" t="s">
        <v>74</v>
      </c>
      <c r="AR16" s="84"/>
      <c r="AS16" s="84"/>
      <c r="AT16" s="80" t="s">
        <v>73</v>
      </c>
      <c r="AU16" s="81"/>
      <c r="AV16" s="80" t="s">
        <v>73</v>
      </c>
      <c r="AW16" s="81"/>
      <c r="AX16" s="80" t="s">
        <v>73</v>
      </c>
      <c r="AY16" s="81"/>
      <c r="AZ16" s="8"/>
      <c r="BB16" s="7"/>
      <c r="BC16" s="20"/>
      <c r="BD16" s="20" t="s">
        <v>45</v>
      </c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9"/>
    </row>
    <row r="17" spans="1:74" ht="14.25" customHeight="1">
      <c r="A17" s="7"/>
      <c r="B17" s="132" t="s">
        <v>94</v>
      </c>
      <c r="C17" s="133"/>
      <c r="D17" s="35" t="s">
        <v>69</v>
      </c>
      <c r="E17" s="35"/>
      <c r="F17" s="35"/>
      <c r="G17" s="35"/>
      <c r="H17" s="35" t="s">
        <v>95</v>
      </c>
      <c r="I17" s="35"/>
      <c r="J17" s="35"/>
      <c r="K17" s="80" t="s">
        <v>96</v>
      </c>
      <c r="L17" s="85"/>
      <c r="M17" s="85"/>
      <c r="N17" s="85"/>
      <c r="O17" s="85"/>
      <c r="P17" s="88"/>
      <c r="Q17" s="86" t="s">
        <v>97</v>
      </c>
      <c r="R17" s="91"/>
      <c r="S17" s="91"/>
      <c r="T17" s="87"/>
      <c r="U17" s="86" t="s">
        <v>73</v>
      </c>
      <c r="V17" s="87"/>
      <c r="W17" s="86" t="s">
        <v>73</v>
      </c>
      <c r="X17" s="87"/>
      <c r="Y17" s="86" t="s">
        <v>73</v>
      </c>
      <c r="Z17" s="87"/>
      <c r="AA17" s="89" t="s">
        <v>98</v>
      </c>
      <c r="AB17" s="90"/>
      <c r="AC17" s="90"/>
      <c r="AD17" s="90"/>
      <c r="AE17" s="84" t="s">
        <v>99</v>
      </c>
      <c r="AF17" s="84"/>
      <c r="AG17" s="84"/>
      <c r="AH17" s="80" t="s">
        <v>101</v>
      </c>
      <c r="AI17" s="81"/>
      <c r="AJ17" s="84" t="s">
        <v>106</v>
      </c>
      <c r="AK17" s="84"/>
      <c r="AL17" s="84"/>
      <c r="AM17" s="82" t="s">
        <v>103</v>
      </c>
      <c r="AN17" s="82"/>
      <c r="AO17" s="82"/>
      <c r="AP17" s="82"/>
      <c r="AQ17" s="84" t="s">
        <v>74</v>
      </c>
      <c r="AR17" s="84"/>
      <c r="AS17" s="84"/>
      <c r="AT17" s="80" t="s">
        <v>73</v>
      </c>
      <c r="AU17" s="81"/>
      <c r="AV17" s="80" t="s">
        <v>73</v>
      </c>
      <c r="AW17" s="81"/>
      <c r="AX17" s="80" t="s">
        <v>73</v>
      </c>
      <c r="AY17" s="81"/>
      <c r="AZ17" s="8"/>
      <c r="BB17" s="7"/>
      <c r="BC17" s="20"/>
      <c r="BD17" s="20"/>
      <c r="BE17" s="20" t="s">
        <v>62</v>
      </c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9"/>
    </row>
    <row r="18" spans="1:74" ht="14.25" customHeight="1">
      <c r="A18" s="7"/>
      <c r="B18" s="132" t="s">
        <v>94</v>
      </c>
      <c r="C18" s="133"/>
      <c r="D18" s="35" t="s">
        <v>69</v>
      </c>
      <c r="E18" s="35"/>
      <c r="F18" s="35"/>
      <c r="G18" s="35"/>
      <c r="H18" s="35" t="s">
        <v>95</v>
      </c>
      <c r="I18" s="35"/>
      <c r="J18" s="35"/>
      <c r="K18" s="80" t="s">
        <v>96</v>
      </c>
      <c r="L18" s="85"/>
      <c r="M18" s="85"/>
      <c r="N18" s="85"/>
      <c r="O18" s="85"/>
      <c r="P18" s="88"/>
      <c r="Q18" s="86" t="s">
        <v>97</v>
      </c>
      <c r="R18" s="91"/>
      <c r="S18" s="91"/>
      <c r="T18" s="87"/>
      <c r="U18" s="86" t="s">
        <v>73</v>
      </c>
      <c r="V18" s="87"/>
      <c r="W18" s="86" t="s">
        <v>73</v>
      </c>
      <c r="X18" s="87"/>
      <c r="Y18" s="86" t="s">
        <v>73</v>
      </c>
      <c r="Z18" s="87"/>
      <c r="AA18" s="89" t="s">
        <v>98</v>
      </c>
      <c r="AB18" s="90"/>
      <c r="AC18" s="90"/>
      <c r="AD18" s="90"/>
      <c r="AE18" s="84" t="s">
        <v>99</v>
      </c>
      <c r="AF18" s="84"/>
      <c r="AG18" s="84"/>
      <c r="AH18" s="80" t="s">
        <v>101</v>
      </c>
      <c r="AI18" s="81"/>
      <c r="AJ18" s="84" t="s">
        <v>106</v>
      </c>
      <c r="AK18" s="84"/>
      <c r="AL18" s="84"/>
      <c r="AM18" s="82" t="s">
        <v>103</v>
      </c>
      <c r="AN18" s="82"/>
      <c r="AO18" s="82"/>
      <c r="AP18" s="82"/>
      <c r="AQ18" s="84" t="s">
        <v>74</v>
      </c>
      <c r="AR18" s="84"/>
      <c r="AS18" s="84"/>
      <c r="AT18" s="80" t="s">
        <v>73</v>
      </c>
      <c r="AU18" s="81"/>
      <c r="AV18" s="80" t="s">
        <v>73</v>
      </c>
      <c r="AW18" s="81"/>
      <c r="AX18" s="80" t="s">
        <v>73</v>
      </c>
      <c r="AY18" s="81"/>
      <c r="AZ18" s="8"/>
      <c r="BB18" s="7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9"/>
    </row>
    <row r="19" spans="1:74" ht="14.25" customHeight="1">
      <c r="A19" s="7"/>
      <c r="B19" s="132" t="s">
        <v>94</v>
      </c>
      <c r="C19" s="133"/>
      <c r="D19" s="35" t="s">
        <v>69</v>
      </c>
      <c r="E19" s="35"/>
      <c r="F19" s="35"/>
      <c r="G19" s="35"/>
      <c r="H19" s="35" t="s">
        <v>95</v>
      </c>
      <c r="I19" s="35"/>
      <c r="J19" s="35"/>
      <c r="K19" s="80" t="s">
        <v>96</v>
      </c>
      <c r="L19" s="85"/>
      <c r="M19" s="85"/>
      <c r="N19" s="85"/>
      <c r="O19" s="85"/>
      <c r="P19" s="88"/>
      <c r="Q19" s="86" t="s">
        <v>97</v>
      </c>
      <c r="R19" s="91"/>
      <c r="S19" s="91"/>
      <c r="T19" s="87"/>
      <c r="U19" s="86" t="s">
        <v>73</v>
      </c>
      <c r="V19" s="87"/>
      <c r="W19" s="86" t="s">
        <v>73</v>
      </c>
      <c r="X19" s="87"/>
      <c r="Y19" s="86" t="s">
        <v>73</v>
      </c>
      <c r="Z19" s="87"/>
      <c r="AA19" s="89" t="s">
        <v>98</v>
      </c>
      <c r="AB19" s="90"/>
      <c r="AC19" s="90"/>
      <c r="AD19" s="90"/>
      <c r="AE19" s="84" t="s">
        <v>99</v>
      </c>
      <c r="AF19" s="84"/>
      <c r="AG19" s="84"/>
      <c r="AH19" s="80" t="s">
        <v>101</v>
      </c>
      <c r="AI19" s="81"/>
      <c r="AJ19" s="84" t="s">
        <v>106</v>
      </c>
      <c r="AK19" s="84"/>
      <c r="AL19" s="84"/>
      <c r="AM19" s="82" t="s">
        <v>103</v>
      </c>
      <c r="AN19" s="82"/>
      <c r="AO19" s="82"/>
      <c r="AP19" s="82"/>
      <c r="AQ19" s="84" t="s">
        <v>74</v>
      </c>
      <c r="AR19" s="84"/>
      <c r="AS19" s="84"/>
      <c r="AT19" s="80" t="s">
        <v>73</v>
      </c>
      <c r="AU19" s="81"/>
      <c r="AV19" s="80" t="s">
        <v>73</v>
      </c>
      <c r="AW19" s="81"/>
      <c r="AX19" s="80" t="s">
        <v>73</v>
      </c>
      <c r="AY19" s="81"/>
      <c r="AZ19" s="8"/>
      <c r="BB19" s="7"/>
      <c r="BC19" s="20" t="s">
        <v>128</v>
      </c>
      <c r="BG19" s="8"/>
      <c r="BH19" s="8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9"/>
    </row>
    <row r="20" spans="1:74" ht="14.25" customHeight="1">
      <c r="A20" s="7"/>
      <c r="B20" s="132" t="s">
        <v>94</v>
      </c>
      <c r="C20" s="133"/>
      <c r="D20" s="35" t="s">
        <v>69</v>
      </c>
      <c r="E20" s="35"/>
      <c r="F20" s="35"/>
      <c r="G20" s="35"/>
      <c r="H20" s="35" t="s">
        <v>95</v>
      </c>
      <c r="I20" s="35"/>
      <c r="J20" s="35"/>
      <c r="K20" s="80" t="s">
        <v>96</v>
      </c>
      <c r="L20" s="85"/>
      <c r="M20" s="85"/>
      <c r="N20" s="85"/>
      <c r="O20" s="85"/>
      <c r="P20" s="88"/>
      <c r="Q20" s="86" t="s">
        <v>97</v>
      </c>
      <c r="R20" s="91"/>
      <c r="S20" s="91"/>
      <c r="T20" s="87"/>
      <c r="U20" s="86" t="s">
        <v>73</v>
      </c>
      <c r="V20" s="87"/>
      <c r="W20" s="86" t="s">
        <v>73</v>
      </c>
      <c r="X20" s="87"/>
      <c r="Y20" s="86" t="s">
        <v>73</v>
      </c>
      <c r="Z20" s="87"/>
      <c r="AA20" s="89" t="s">
        <v>98</v>
      </c>
      <c r="AB20" s="90"/>
      <c r="AC20" s="90"/>
      <c r="AD20" s="90"/>
      <c r="AE20" s="84" t="s">
        <v>99</v>
      </c>
      <c r="AF20" s="84"/>
      <c r="AG20" s="84"/>
      <c r="AH20" s="80" t="s">
        <v>101</v>
      </c>
      <c r="AI20" s="81"/>
      <c r="AJ20" s="84" t="s">
        <v>106</v>
      </c>
      <c r="AK20" s="84"/>
      <c r="AL20" s="84"/>
      <c r="AM20" s="82" t="s">
        <v>103</v>
      </c>
      <c r="AN20" s="82"/>
      <c r="AO20" s="82"/>
      <c r="AP20" s="82"/>
      <c r="AQ20" s="84" t="s">
        <v>74</v>
      </c>
      <c r="AR20" s="84"/>
      <c r="AS20" s="84"/>
      <c r="AT20" s="80" t="s">
        <v>73</v>
      </c>
      <c r="AU20" s="81"/>
      <c r="AV20" s="80" t="s">
        <v>73</v>
      </c>
      <c r="AW20" s="81"/>
      <c r="AX20" s="80" t="s">
        <v>73</v>
      </c>
      <c r="AY20" s="81"/>
      <c r="AZ20" s="8"/>
      <c r="BB20" s="7"/>
      <c r="BC20" s="20"/>
      <c r="BD20" s="1" t="s">
        <v>129</v>
      </c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9"/>
    </row>
    <row r="21" spans="1:74" ht="14.25" customHeight="1">
      <c r="A21" s="7"/>
      <c r="B21" s="132" t="s">
        <v>94</v>
      </c>
      <c r="C21" s="133"/>
      <c r="D21" s="35" t="s">
        <v>69</v>
      </c>
      <c r="E21" s="35"/>
      <c r="F21" s="35"/>
      <c r="G21" s="35"/>
      <c r="H21" s="35" t="s">
        <v>95</v>
      </c>
      <c r="I21" s="35"/>
      <c r="J21" s="35"/>
      <c r="K21" s="80" t="s">
        <v>96</v>
      </c>
      <c r="L21" s="85"/>
      <c r="M21" s="85"/>
      <c r="N21" s="85"/>
      <c r="O21" s="85"/>
      <c r="P21" s="88"/>
      <c r="Q21" s="86" t="s">
        <v>97</v>
      </c>
      <c r="R21" s="91"/>
      <c r="S21" s="91"/>
      <c r="T21" s="87"/>
      <c r="U21" s="86" t="s">
        <v>73</v>
      </c>
      <c r="V21" s="87"/>
      <c r="W21" s="86" t="s">
        <v>73</v>
      </c>
      <c r="X21" s="87"/>
      <c r="Y21" s="86" t="s">
        <v>73</v>
      </c>
      <c r="Z21" s="87"/>
      <c r="AA21" s="89" t="s">
        <v>98</v>
      </c>
      <c r="AB21" s="90"/>
      <c r="AC21" s="90"/>
      <c r="AD21" s="90"/>
      <c r="AE21" s="84" t="s">
        <v>99</v>
      </c>
      <c r="AF21" s="84"/>
      <c r="AG21" s="84"/>
      <c r="AH21" s="80" t="s">
        <v>101</v>
      </c>
      <c r="AI21" s="81"/>
      <c r="AJ21" s="84" t="s">
        <v>106</v>
      </c>
      <c r="AK21" s="84"/>
      <c r="AL21" s="84"/>
      <c r="AM21" s="82" t="s">
        <v>103</v>
      </c>
      <c r="AN21" s="82"/>
      <c r="AO21" s="82"/>
      <c r="AP21" s="82"/>
      <c r="AQ21" s="84" t="s">
        <v>74</v>
      </c>
      <c r="AR21" s="84"/>
      <c r="AS21" s="84"/>
      <c r="AT21" s="80" t="s">
        <v>73</v>
      </c>
      <c r="AU21" s="81"/>
      <c r="AV21" s="80" t="s">
        <v>73</v>
      </c>
      <c r="AW21" s="81"/>
      <c r="AX21" s="80" t="s">
        <v>73</v>
      </c>
      <c r="AY21" s="81"/>
      <c r="AZ21" s="8"/>
      <c r="BB21" s="7"/>
      <c r="BC21" s="20"/>
      <c r="BD21" s="20" t="s">
        <v>130</v>
      </c>
      <c r="BE21" s="20"/>
      <c r="BF21" s="20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9"/>
    </row>
    <row r="22" spans="1:74" ht="14.25" customHeight="1">
      <c r="A22" s="7"/>
      <c r="B22" s="132" t="s">
        <v>94</v>
      </c>
      <c r="C22" s="133"/>
      <c r="D22" s="35" t="s">
        <v>69</v>
      </c>
      <c r="E22" s="35"/>
      <c r="F22" s="35"/>
      <c r="G22" s="35"/>
      <c r="H22" s="35" t="s">
        <v>95</v>
      </c>
      <c r="I22" s="35"/>
      <c r="J22" s="35"/>
      <c r="K22" s="80" t="s">
        <v>96</v>
      </c>
      <c r="L22" s="85"/>
      <c r="M22" s="85"/>
      <c r="N22" s="85"/>
      <c r="O22" s="85"/>
      <c r="P22" s="88"/>
      <c r="Q22" s="86" t="s">
        <v>97</v>
      </c>
      <c r="R22" s="91"/>
      <c r="S22" s="91"/>
      <c r="T22" s="87"/>
      <c r="U22" s="86" t="s">
        <v>73</v>
      </c>
      <c r="V22" s="87"/>
      <c r="W22" s="86" t="s">
        <v>73</v>
      </c>
      <c r="X22" s="87"/>
      <c r="Y22" s="86" t="s">
        <v>73</v>
      </c>
      <c r="Z22" s="87"/>
      <c r="AA22" s="89" t="s">
        <v>98</v>
      </c>
      <c r="AB22" s="90"/>
      <c r="AC22" s="90"/>
      <c r="AD22" s="90"/>
      <c r="AE22" s="84" t="s">
        <v>99</v>
      </c>
      <c r="AF22" s="84"/>
      <c r="AG22" s="84"/>
      <c r="AH22" s="80" t="s">
        <v>101</v>
      </c>
      <c r="AI22" s="81"/>
      <c r="AJ22" s="84" t="s">
        <v>106</v>
      </c>
      <c r="AK22" s="84"/>
      <c r="AL22" s="84"/>
      <c r="AM22" s="82" t="s">
        <v>103</v>
      </c>
      <c r="AN22" s="82"/>
      <c r="AO22" s="82"/>
      <c r="AP22" s="82"/>
      <c r="AQ22" s="84" t="s">
        <v>74</v>
      </c>
      <c r="AR22" s="84"/>
      <c r="AS22" s="84"/>
      <c r="AT22" s="80" t="s">
        <v>73</v>
      </c>
      <c r="AU22" s="81"/>
      <c r="AV22" s="80" t="s">
        <v>73</v>
      </c>
      <c r="AW22" s="81"/>
      <c r="AX22" s="80" t="s">
        <v>73</v>
      </c>
      <c r="AY22" s="81"/>
      <c r="AZ22" s="8"/>
      <c r="BB22" s="7"/>
      <c r="BC22" s="8"/>
      <c r="BD22" s="8" t="s">
        <v>131</v>
      </c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9"/>
    </row>
    <row r="23" spans="1:74" ht="14.25" customHeight="1">
      <c r="A23" s="7"/>
      <c r="B23" s="132" t="s">
        <v>94</v>
      </c>
      <c r="C23" s="133"/>
      <c r="D23" s="35" t="s">
        <v>69</v>
      </c>
      <c r="E23" s="35"/>
      <c r="F23" s="35"/>
      <c r="G23" s="35"/>
      <c r="H23" s="35" t="s">
        <v>95</v>
      </c>
      <c r="I23" s="35"/>
      <c r="J23" s="35"/>
      <c r="K23" s="80" t="s">
        <v>96</v>
      </c>
      <c r="L23" s="85"/>
      <c r="M23" s="85"/>
      <c r="N23" s="85"/>
      <c r="O23" s="85"/>
      <c r="P23" s="88"/>
      <c r="Q23" s="86" t="s">
        <v>97</v>
      </c>
      <c r="R23" s="91"/>
      <c r="S23" s="91"/>
      <c r="T23" s="87"/>
      <c r="U23" s="86" t="s">
        <v>73</v>
      </c>
      <c r="V23" s="87"/>
      <c r="W23" s="86" t="s">
        <v>73</v>
      </c>
      <c r="X23" s="87"/>
      <c r="Y23" s="86" t="s">
        <v>73</v>
      </c>
      <c r="Z23" s="87"/>
      <c r="AA23" s="89" t="s">
        <v>98</v>
      </c>
      <c r="AB23" s="90"/>
      <c r="AC23" s="90"/>
      <c r="AD23" s="90"/>
      <c r="AE23" s="84" t="s">
        <v>99</v>
      </c>
      <c r="AF23" s="84"/>
      <c r="AG23" s="84"/>
      <c r="AH23" s="80" t="s">
        <v>101</v>
      </c>
      <c r="AI23" s="81"/>
      <c r="AJ23" s="84" t="s">
        <v>106</v>
      </c>
      <c r="AK23" s="84"/>
      <c r="AL23" s="84"/>
      <c r="AM23" s="82" t="s">
        <v>103</v>
      </c>
      <c r="AN23" s="82"/>
      <c r="AO23" s="82"/>
      <c r="AP23" s="82"/>
      <c r="AQ23" s="84" t="s">
        <v>74</v>
      </c>
      <c r="AR23" s="84"/>
      <c r="AS23" s="84"/>
      <c r="AT23" s="80" t="s">
        <v>73</v>
      </c>
      <c r="AU23" s="81"/>
      <c r="AV23" s="80" t="s">
        <v>73</v>
      </c>
      <c r="AW23" s="81"/>
      <c r="AX23" s="80" t="s">
        <v>73</v>
      </c>
      <c r="AY23" s="81"/>
      <c r="AZ23" s="8"/>
      <c r="BB23" s="7"/>
      <c r="BC23" s="8"/>
      <c r="BD23" s="8" t="s">
        <v>132</v>
      </c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9"/>
    </row>
    <row r="24" spans="1:74" ht="14.25" customHeight="1">
      <c r="A24" s="7"/>
      <c r="B24" s="132" t="s">
        <v>94</v>
      </c>
      <c r="C24" s="133"/>
      <c r="D24" s="35" t="s">
        <v>69</v>
      </c>
      <c r="E24" s="35"/>
      <c r="F24" s="35"/>
      <c r="G24" s="35"/>
      <c r="H24" s="35" t="s">
        <v>95</v>
      </c>
      <c r="I24" s="35"/>
      <c r="J24" s="35"/>
      <c r="K24" s="80" t="s">
        <v>96</v>
      </c>
      <c r="L24" s="85"/>
      <c r="M24" s="85"/>
      <c r="N24" s="85"/>
      <c r="O24" s="85"/>
      <c r="P24" s="88"/>
      <c r="Q24" s="86" t="s">
        <v>97</v>
      </c>
      <c r="R24" s="91"/>
      <c r="S24" s="91"/>
      <c r="T24" s="87"/>
      <c r="U24" s="86" t="s">
        <v>73</v>
      </c>
      <c r="V24" s="87"/>
      <c r="W24" s="86" t="s">
        <v>73</v>
      </c>
      <c r="X24" s="87"/>
      <c r="Y24" s="86" t="s">
        <v>73</v>
      </c>
      <c r="Z24" s="87"/>
      <c r="AA24" s="89" t="s">
        <v>98</v>
      </c>
      <c r="AB24" s="90"/>
      <c r="AC24" s="90"/>
      <c r="AD24" s="90"/>
      <c r="AE24" s="84" t="s">
        <v>99</v>
      </c>
      <c r="AF24" s="84"/>
      <c r="AG24" s="84"/>
      <c r="AH24" s="80" t="s">
        <v>101</v>
      </c>
      <c r="AI24" s="81"/>
      <c r="AJ24" s="84" t="s">
        <v>106</v>
      </c>
      <c r="AK24" s="84"/>
      <c r="AL24" s="84"/>
      <c r="AM24" s="82" t="s">
        <v>103</v>
      </c>
      <c r="AN24" s="82"/>
      <c r="AO24" s="82"/>
      <c r="AP24" s="82"/>
      <c r="AQ24" s="84" t="s">
        <v>74</v>
      </c>
      <c r="AR24" s="84"/>
      <c r="AS24" s="84"/>
      <c r="AT24" s="80" t="s">
        <v>73</v>
      </c>
      <c r="AU24" s="81"/>
      <c r="AV24" s="80" t="s">
        <v>73</v>
      </c>
      <c r="AW24" s="81"/>
      <c r="AX24" s="80" t="s">
        <v>73</v>
      </c>
      <c r="AY24" s="81"/>
      <c r="AZ24" s="8"/>
      <c r="BB24" s="7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9"/>
    </row>
    <row r="25" spans="1:74" ht="14.25" customHeight="1">
      <c r="A25" s="7"/>
      <c r="B25" s="132" t="s">
        <v>94</v>
      </c>
      <c r="C25" s="133"/>
      <c r="D25" s="35" t="s">
        <v>69</v>
      </c>
      <c r="E25" s="35"/>
      <c r="F25" s="35"/>
      <c r="G25" s="35"/>
      <c r="H25" s="35" t="s">
        <v>95</v>
      </c>
      <c r="I25" s="35"/>
      <c r="J25" s="35"/>
      <c r="K25" s="80" t="s">
        <v>96</v>
      </c>
      <c r="L25" s="85"/>
      <c r="M25" s="85"/>
      <c r="N25" s="85"/>
      <c r="O25" s="85"/>
      <c r="P25" s="88"/>
      <c r="Q25" s="86" t="s">
        <v>97</v>
      </c>
      <c r="R25" s="91"/>
      <c r="S25" s="91"/>
      <c r="T25" s="87"/>
      <c r="U25" s="86" t="s">
        <v>73</v>
      </c>
      <c r="V25" s="87"/>
      <c r="W25" s="86" t="s">
        <v>73</v>
      </c>
      <c r="X25" s="87"/>
      <c r="Y25" s="86" t="s">
        <v>73</v>
      </c>
      <c r="Z25" s="87"/>
      <c r="AA25" s="89" t="s">
        <v>98</v>
      </c>
      <c r="AB25" s="90"/>
      <c r="AC25" s="90"/>
      <c r="AD25" s="90"/>
      <c r="AE25" s="84" t="s">
        <v>99</v>
      </c>
      <c r="AF25" s="84"/>
      <c r="AG25" s="84"/>
      <c r="AH25" s="80" t="s">
        <v>101</v>
      </c>
      <c r="AI25" s="81"/>
      <c r="AJ25" s="84" t="s">
        <v>106</v>
      </c>
      <c r="AK25" s="84"/>
      <c r="AL25" s="84"/>
      <c r="AM25" s="82" t="s">
        <v>103</v>
      </c>
      <c r="AN25" s="82"/>
      <c r="AO25" s="82"/>
      <c r="AP25" s="82"/>
      <c r="AQ25" s="84" t="s">
        <v>74</v>
      </c>
      <c r="AR25" s="84"/>
      <c r="AS25" s="84"/>
      <c r="AT25" s="80" t="s">
        <v>73</v>
      </c>
      <c r="AU25" s="81"/>
      <c r="AV25" s="80" t="s">
        <v>73</v>
      </c>
      <c r="AW25" s="81"/>
      <c r="AX25" s="80" t="s">
        <v>73</v>
      </c>
      <c r="AY25" s="81"/>
      <c r="AZ25" s="8"/>
      <c r="BB25" s="7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9"/>
    </row>
    <row r="26" spans="1:74" ht="14.25" customHeight="1">
      <c r="A26" s="7"/>
      <c r="B26" s="132" t="s">
        <v>94</v>
      </c>
      <c r="C26" s="133"/>
      <c r="D26" s="35" t="s">
        <v>69</v>
      </c>
      <c r="E26" s="35"/>
      <c r="F26" s="35"/>
      <c r="G26" s="35"/>
      <c r="H26" s="35" t="s">
        <v>95</v>
      </c>
      <c r="I26" s="35"/>
      <c r="J26" s="35"/>
      <c r="K26" s="80" t="s">
        <v>96</v>
      </c>
      <c r="L26" s="85"/>
      <c r="M26" s="85"/>
      <c r="N26" s="85"/>
      <c r="O26" s="85"/>
      <c r="P26" s="88"/>
      <c r="Q26" s="86" t="s">
        <v>97</v>
      </c>
      <c r="R26" s="91"/>
      <c r="S26" s="91"/>
      <c r="T26" s="87"/>
      <c r="U26" s="86" t="s">
        <v>73</v>
      </c>
      <c r="V26" s="87"/>
      <c r="W26" s="86" t="s">
        <v>73</v>
      </c>
      <c r="X26" s="87"/>
      <c r="Y26" s="86" t="s">
        <v>73</v>
      </c>
      <c r="Z26" s="87"/>
      <c r="AA26" s="89" t="s">
        <v>98</v>
      </c>
      <c r="AB26" s="90"/>
      <c r="AC26" s="90"/>
      <c r="AD26" s="90"/>
      <c r="AE26" s="84" t="s">
        <v>99</v>
      </c>
      <c r="AF26" s="84"/>
      <c r="AG26" s="84"/>
      <c r="AH26" s="80" t="s">
        <v>101</v>
      </c>
      <c r="AI26" s="81"/>
      <c r="AJ26" s="84" t="s">
        <v>106</v>
      </c>
      <c r="AK26" s="84"/>
      <c r="AL26" s="84"/>
      <c r="AM26" s="82" t="s">
        <v>103</v>
      </c>
      <c r="AN26" s="82"/>
      <c r="AO26" s="82"/>
      <c r="AP26" s="82"/>
      <c r="AQ26" s="84" t="s">
        <v>74</v>
      </c>
      <c r="AR26" s="84"/>
      <c r="AS26" s="84"/>
      <c r="AT26" s="80" t="s">
        <v>73</v>
      </c>
      <c r="AU26" s="81"/>
      <c r="AV26" s="80" t="s">
        <v>73</v>
      </c>
      <c r="AW26" s="81"/>
      <c r="AX26" s="80" t="s">
        <v>73</v>
      </c>
      <c r="AY26" s="81"/>
      <c r="AZ26" s="8"/>
      <c r="BB26" s="7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9"/>
    </row>
    <row r="27" spans="1:74" ht="14.25" customHeight="1">
      <c r="A27" s="7"/>
      <c r="B27" s="132" t="s">
        <v>94</v>
      </c>
      <c r="C27" s="133"/>
      <c r="D27" s="35" t="s">
        <v>69</v>
      </c>
      <c r="E27" s="35"/>
      <c r="F27" s="35"/>
      <c r="G27" s="35"/>
      <c r="H27" s="35" t="s">
        <v>95</v>
      </c>
      <c r="I27" s="35"/>
      <c r="J27" s="35"/>
      <c r="K27" s="80" t="s">
        <v>96</v>
      </c>
      <c r="L27" s="85"/>
      <c r="M27" s="85"/>
      <c r="N27" s="85"/>
      <c r="O27" s="85"/>
      <c r="P27" s="88"/>
      <c r="Q27" s="86" t="s">
        <v>97</v>
      </c>
      <c r="R27" s="91"/>
      <c r="S27" s="91"/>
      <c r="T27" s="87"/>
      <c r="U27" s="86" t="s">
        <v>73</v>
      </c>
      <c r="V27" s="87"/>
      <c r="W27" s="86" t="s">
        <v>73</v>
      </c>
      <c r="X27" s="87"/>
      <c r="Y27" s="86" t="s">
        <v>73</v>
      </c>
      <c r="Z27" s="87"/>
      <c r="AA27" s="89" t="s">
        <v>98</v>
      </c>
      <c r="AB27" s="90"/>
      <c r="AC27" s="90"/>
      <c r="AD27" s="90"/>
      <c r="AE27" s="84" t="s">
        <v>99</v>
      </c>
      <c r="AF27" s="84"/>
      <c r="AG27" s="84"/>
      <c r="AH27" s="80" t="s">
        <v>101</v>
      </c>
      <c r="AI27" s="81"/>
      <c r="AJ27" s="84" t="s">
        <v>106</v>
      </c>
      <c r="AK27" s="84"/>
      <c r="AL27" s="84"/>
      <c r="AM27" s="82" t="s">
        <v>103</v>
      </c>
      <c r="AN27" s="82"/>
      <c r="AO27" s="82"/>
      <c r="AP27" s="82"/>
      <c r="AQ27" s="84" t="s">
        <v>74</v>
      </c>
      <c r="AR27" s="84"/>
      <c r="AS27" s="84"/>
      <c r="AT27" s="80" t="s">
        <v>73</v>
      </c>
      <c r="AU27" s="81"/>
      <c r="AV27" s="80" t="s">
        <v>73</v>
      </c>
      <c r="AW27" s="81"/>
      <c r="AX27" s="80" t="s">
        <v>73</v>
      </c>
      <c r="AY27" s="81"/>
      <c r="AZ27" s="8"/>
      <c r="BB27" s="7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9"/>
    </row>
    <row r="28" spans="1:74" ht="14.25" customHeight="1">
      <c r="A28" s="7"/>
      <c r="B28" s="132" t="s">
        <v>94</v>
      </c>
      <c r="C28" s="133"/>
      <c r="D28" s="35" t="s">
        <v>69</v>
      </c>
      <c r="E28" s="35"/>
      <c r="F28" s="35"/>
      <c r="G28" s="35"/>
      <c r="H28" s="35" t="s">
        <v>95</v>
      </c>
      <c r="I28" s="35"/>
      <c r="J28" s="35"/>
      <c r="K28" s="80" t="s">
        <v>96</v>
      </c>
      <c r="L28" s="85"/>
      <c r="M28" s="85"/>
      <c r="N28" s="85"/>
      <c r="O28" s="85"/>
      <c r="P28" s="88"/>
      <c r="Q28" s="86" t="s">
        <v>97</v>
      </c>
      <c r="R28" s="91"/>
      <c r="S28" s="91"/>
      <c r="T28" s="87"/>
      <c r="U28" s="86" t="s">
        <v>73</v>
      </c>
      <c r="V28" s="87"/>
      <c r="W28" s="86" t="s">
        <v>73</v>
      </c>
      <c r="X28" s="87"/>
      <c r="Y28" s="86" t="s">
        <v>73</v>
      </c>
      <c r="Z28" s="87"/>
      <c r="AA28" s="89" t="s">
        <v>98</v>
      </c>
      <c r="AB28" s="90"/>
      <c r="AC28" s="90"/>
      <c r="AD28" s="90"/>
      <c r="AE28" s="84" t="s">
        <v>99</v>
      </c>
      <c r="AF28" s="84"/>
      <c r="AG28" s="84"/>
      <c r="AH28" s="80" t="s">
        <v>101</v>
      </c>
      <c r="AI28" s="81"/>
      <c r="AJ28" s="84" t="s">
        <v>106</v>
      </c>
      <c r="AK28" s="84"/>
      <c r="AL28" s="84"/>
      <c r="AM28" s="82" t="s">
        <v>103</v>
      </c>
      <c r="AN28" s="82"/>
      <c r="AO28" s="82"/>
      <c r="AP28" s="82"/>
      <c r="AQ28" s="84" t="s">
        <v>74</v>
      </c>
      <c r="AR28" s="84"/>
      <c r="AS28" s="84"/>
      <c r="AT28" s="80" t="s">
        <v>73</v>
      </c>
      <c r="AU28" s="81"/>
      <c r="AV28" s="80" t="s">
        <v>73</v>
      </c>
      <c r="AW28" s="81"/>
      <c r="AX28" s="80" t="s">
        <v>73</v>
      </c>
      <c r="AY28" s="81"/>
      <c r="AZ28" s="8"/>
      <c r="BB28" s="7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9"/>
    </row>
    <row r="29" spans="1:74" ht="14.25" customHeight="1">
      <c r="A29" s="7"/>
      <c r="B29" s="132" t="s">
        <v>94</v>
      </c>
      <c r="C29" s="133"/>
      <c r="D29" s="35" t="s">
        <v>69</v>
      </c>
      <c r="E29" s="35"/>
      <c r="F29" s="35"/>
      <c r="G29" s="35"/>
      <c r="H29" s="35" t="s">
        <v>95</v>
      </c>
      <c r="I29" s="35"/>
      <c r="J29" s="35"/>
      <c r="K29" s="80" t="s">
        <v>96</v>
      </c>
      <c r="L29" s="85"/>
      <c r="M29" s="85"/>
      <c r="N29" s="85"/>
      <c r="O29" s="85"/>
      <c r="P29" s="88"/>
      <c r="Q29" s="86" t="s">
        <v>97</v>
      </c>
      <c r="R29" s="91"/>
      <c r="S29" s="91"/>
      <c r="T29" s="87"/>
      <c r="U29" s="86" t="s">
        <v>73</v>
      </c>
      <c r="V29" s="87"/>
      <c r="W29" s="86" t="s">
        <v>73</v>
      </c>
      <c r="X29" s="87"/>
      <c r="Y29" s="86" t="s">
        <v>73</v>
      </c>
      <c r="Z29" s="87"/>
      <c r="AA29" s="89" t="s">
        <v>98</v>
      </c>
      <c r="AB29" s="90"/>
      <c r="AC29" s="90"/>
      <c r="AD29" s="90"/>
      <c r="AE29" s="84" t="s">
        <v>99</v>
      </c>
      <c r="AF29" s="84"/>
      <c r="AG29" s="84"/>
      <c r="AH29" s="80" t="s">
        <v>101</v>
      </c>
      <c r="AI29" s="81"/>
      <c r="AJ29" s="84" t="s">
        <v>106</v>
      </c>
      <c r="AK29" s="84"/>
      <c r="AL29" s="84"/>
      <c r="AM29" s="82" t="s">
        <v>103</v>
      </c>
      <c r="AN29" s="82"/>
      <c r="AO29" s="82"/>
      <c r="AP29" s="82"/>
      <c r="AQ29" s="84" t="s">
        <v>74</v>
      </c>
      <c r="AR29" s="84"/>
      <c r="AS29" s="84"/>
      <c r="AT29" s="80" t="s">
        <v>73</v>
      </c>
      <c r="AU29" s="81"/>
      <c r="AV29" s="80" t="s">
        <v>73</v>
      </c>
      <c r="AW29" s="81"/>
      <c r="AX29" s="80" t="s">
        <v>73</v>
      </c>
      <c r="AY29" s="81"/>
      <c r="AZ29" s="8"/>
      <c r="BB29" s="7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9"/>
    </row>
    <row r="30" spans="1:74" ht="14.25" customHeight="1">
      <c r="A30" s="7"/>
      <c r="B30" s="132" t="s">
        <v>94</v>
      </c>
      <c r="C30" s="133"/>
      <c r="D30" s="35" t="s">
        <v>69</v>
      </c>
      <c r="E30" s="35"/>
      <c r="F30" s="35"/>
      <c r="G30" s="35"/>
      <c r="H30" s="35" t="s">
        <v>95</v>
      </c>
      <c r="I30" s="35"/>
      <c r="J30" s="35"/>
      <c r="K30" s="80" t="s">
        <v>96</v>
      </c>
      <c r="L30" s="85"/>
      <c r="M30" s="85"/>
      <c r="N30" s="85"/>
      <c r="O30" s="85"/>
      <c r="P30" s="88"/>
      <c r="Q30" s="86" t="s">
        <v>97</v>
      </c>
      <c r="R30" s="91"/>
      <c r="S30" s="91"/>
      <c r="T30" s="87"/>
      <c r="U30" s="86" t="s">
        <v>73</v>
      </c>
      <c r="V30" s="87"/>
      <c r="W30" s="86" t="s">
        <v>73</v>
      </c>
      <c r="X30" s="87"/>
      <c r="Y30" s="86" t="s">
        <v>73</v>
      </c>
      <c r="Z30" s="87"/>
      <c r="AA30" s="89" t="s">
        <v>98</v>
      </c>
      <c r="AB30" s="90"/>
      <c r="AC30" s="90"/>
      <c r="AD30" s="90"/>
      <c r="AE30" s="84" t="s">
        <v>99</v>
      </c>
      <c r="AF30" s="84"/>
      <c r="AG30" s="84"/>
      <c r="AH30" s="80" t="s">
        <v>101</v>
      </c>
      <c r="AI30" s="81"/>
      <c r="AJ30" s="84" t="s">
        <v>106</v>
      </c>
      <c r="AK30" s="84"/>
      <c r="AL30" s="84"/>
      <c r="AM30" s="82" t="s">
        <v>103</v>
      </c>
      <c r="AN30" s="82"/>
      <c r="AO30" s="82"/>
      <c r="AP30" s="82"/>
      <c r="AQ30" s="84" t="s">
        <v>74</v>
      </c>
      <c r="AR30" s="84"/>
      <c r="AS30" s="84"/>
      <c r="AT30" s="80" t="s">
        <v>73</v>
      </c>
      <c r="AU30" s="81"/>
      <c r="AV30" s="80" t="s">
        <v>73</v>
      </c>
      <c r="AW30" s="81"/>
      <c r="AX30" s="80" t="s">
        <v>73</v>
      </c>
      <c r="AY30" s="81"/>
      <c r="AZ30" s="8"/>
      <c r="BB30" s="7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9"/>
    </row>
    <row r="31" spans="1:74" ht="14.25" customHeight="1">
      <c r="A31" s="7"/>
      <c r="B31" s="132" t="s">
        <v>94</v>
      </c>
      <c r="C31" s="133"/>
      <c r="D31" s="35" t="s">
        <v>69</v>
      </c>
      <c r="E31" s="35"/>
      <c r="F31" s="35"/>
      <c r="G31" s="35"/>
      <c r="H31" s="35" t="s">
        <v>95</v>
      </c>
      <c r="I31" s="35"/>
      <c r="J31" s="35"/>
      <c r="K31" s="80" t="s">
        <v>96</v>
      </c>
      <c r="L31" s="85"/>
      <c r="M31" s="85"/>
      <c r="N31" s="85"/>
      <c r="O31" s="85"/>
      <c r="P31" s="88"/>
      <c r="Q31" s="86" t="s">
        <v>97</v>
      </c>
      <c r="R31" s="91"/>
      <c r="S31" s="91"/>
      <c r="T31" s="87"/>
      <c r="U31" s="86" t="s">
        <v>73</v>
      </c>
      <c r="V31" s="87"/>
      <c r="W31" s="86" t="s">
        <v>73</v>
      </c>
      <c r="X31" s="87"/>
      <c r="Y31" s="86" t="s">
        <v>73</v>
      </c>
      <c r="Z31" s="87"/>
      <c r="AA31" s="89" t="s">
        <v>98</v>
      </c>
      <c r="AB31" s="90"/>
      <c r="AC31" s="90"/>
      <c r="AD31" s="90"/>
      <c r="AE31" s="84" t="s">
        <v>99</v>
      </c>
      <c r="AF31" s="84"/>
      <c r="AG31" s="84"/>
      <c r="AH31" s="80" t="s">
        <v>101</v>
      </c>
      <c r="AI31" s="81"/>
      <c r="AJ31" s="84" t="s">
        <v>106</v>
      </c>
      <c r="AK31" s="84"/>
      <c r="AL31" s="84"/>
      <c r="AM31" s="82" t="s">
        <v>103</v>
      </c>
      <c r="AN31" s="82"/>
      <c r="AO31" s="82"/>
      <c r="AP31" s="82"/>
      <c r="AQ31" s="84" t="s">
        <v>74</v>
      </c>
      <c r="AR31" s="84"/>
      <c r="AS31" s="84"/>
      <c r="AT31" s="80" t="s">
        <v>73</v>
      </c>
      <c r="AU31" s="81"/>
      <c r="AV31" s="80" t="s">
        <v>73</v>
      </c>
      <c r="AW31" s="81"/>
      <c r="AX31" s="80" t="s">
        <v>73</v>
      </c>
      <c r="AY31" s="81"/>
      <c r="AZ31" s="8"/>
      <c r="BB31" s="7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9"/>
    </row>
    <row r="32" spans="1:74" ht="14.25" customHeight="1">
      <c r="A32" s="7"/>
      <c r="B32" s="132" t="s">
        <v>94</v>
      </c>
      <c r="C32" s="133"/>
      <c r="D32" s="35" t="s">
        <v>69</v>
      </c>
      <c r="E32" s="35"/>
      <c r="F32" s="35"/>
      <c r="G32" s="35"/>
      <c r="H32" s="35" t="s">
        <v>95</v>
      </c>
      <c r="I32" s="35"/>
      <c r="J32" s="35"/>
      <c r="K32" s="80" t="s">
        <v>96</v>
      </c>
      <c r="L32" s="85"/>
      <c r="M32" s="85"/>
      <c r="N32" s="85"/>
      <c r="O32" s="85"/>
      <c r="P32" s="88"/>
      <c r="Q32" s="86" t="s">
        <v>97</v>
      </c>
      <c r="R32" s="91"/>
      <c r="S32" s="91"/>
      <c r="T32" s="87"/>
      <c r="U32" s="86" t="s">
        <v>73</v>
      </c>
      <c r="V32" s="87"/>
      <c r="W32" s="86" t="s">
        <v>73</v>
      </c>
      <c r="X32" s="87"/>
      <c r="Y32" s="86" t="s">
        <v>73</v>
      </c>
      <c r="Z32" s="87"/>
      <c r="AA32" s="89" t="s">
        <v>98</v>
      </c>
      <c r="AB32" s="90"/>
      <c r="AC32" s="90"/>
      <c r="AD32" s="90"/>
      <c r="AE32" s="84" t="s">
        <v>99</v>
      </c>
      <c r="AF32" s="84"/>
      <c r="AG32" s="84"/>
      <c r="AH32" s="80" t="s">
        <v>101</v>
      </c>
      <c r="AI32" s="81"/>
      <c r="AJ32" s="84" t="s">
        <v>106</v>
      </c>
      <c r="AK32" s="84"/>
      <c r="AL32" s="84"/>
      <c r="AM32" s="82" t="s">
        <v>103</v>
      </c>
      <c r="AN32" s="82"/>
      <c r="AO32" s="82"/>
      <c r="AP32" s="82"/>
      <c r="AQ32" s="84" t="s">
        <v>74</v>
      </c>
      <c r="AR32" s="84"/>
      <c r="AS32" s="84"/>
      <c r="AT32" s="80" t="s">
        <v>73</v>
      </c>
      <c r="AU32" s="81"/>
      <c r="AV32" s="80" t="s">
        <v>73</v>
      </c>
      <c r="AW32" s="81"/>
      <c r="AX32" s="80" t="s">
        <v>73</v>
      </c>
      <c r="AY32" s="81"/>
      <c r="AZ32" s="8"/>
      <c r="BB32" s="7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9"/>
    </row>
    <row r="33" spans="1:74" ht="14.25" customHeight="1">
      <c r="A33" s="7"/>
      <c r="B33" s="132" t="s">
        <v>94</v>
      </c>
      <c r="C33" s="133"/>
      <c r="D33" s="35" t="s">
        <v>69</v>
      </c>
      <c r="E33" s="35"/>
      <c r="F33" s="35"/>
      <c r="G33" s="35"/>
      <c r="H33" s="35" t="s">
        <v>95</v>
      </c>
      <c r="I33" s="35"/>
      <c r="J33" s="35"/>
      <c r="K33" s="80" t="s">
        <v>96</v>
      </c>
      <c r="L33" s="85"/>
      <c r="M33" s="85"/>
      <c r="N33" s="85"/>
      <c r="O33" s="85"/>
      <c r="P33" s="88"/>
      <c r="Q33" s="86" t="s">
        <v>97</v>
      </c>
      <c r="R33" s="91"/>
      <c r="S33" s="91"/>
      <c r="T33" s="87"/>
      <c r="U33" s="86" t="s">
        <v>73</v>
      </c>
      <c r="V33" s="87"/>
      <c r="W33" s="86" t="s">
        <v>73</v>
      </c>
      <c r="X33" s="87"/>
      <c r="Y33" s="86" t="s">
        <v>73</v>
      </c>
      <c r="Z33" s="87"/>
      <c r="AA33" s="89" t="s">
        <v>98</v>
      </c>
      <c r="AB33" s="90"/>
      <c r="AC33" s="90"/>
      <c r="AD33" s="90"/>
      <c r="AE33" s="84" t="s">
        <v>99</v>
      </c>
      <c r="AF33" s="84"/>
      <c r="AG33" s="84"/>
      <c r="AH33" s="80" t="s">
        <v>101</v>
      </c>
      <c r="AI33" s="81"/>
      <c r="AJ33" s="84" t="s">
        <v>106</v>
      </c>
      <c r="AK33" s="84"/>
      <c r="AL33" s="84"/>
      <c r="AM33" s="82" t="s">
        <v>103</v>
      </c>
      <c r="AN33" s="82"/>
      <c r="AO33" s="82"/>
      <c r="AP33" s="82"/>
      <c r="AQ33" s="84" t="s">
        <v>74</v>
      </c>
      <c r="AR33" s="84"/>
      <c r="AS33" s="84"/>
      <c r="AT33" s="80" t="s">
        <v>73</v>
      </c>
      <c r="AU33" s="81"/>
      <c r="AV33" s="80" t="s">
        <v>73</v>
      </c>
      <c r="AW33" s="81"/>
      <c r="AX33" s="80" t="s">
        <v>73</v>
      </c>
      <c r="AY33" s="81"/>
      <c r="AZ33" s="8"/>
      <c r="BB33" s="7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9"/>
    </row>
    <row r="34" spans="1:74" ht="14.25" customHeight="1">
      <c r="A34" s="7"/>
      <c r="B34" s="132" t="s">
        <v>94</v>
      </c>
      <c r="C34" s="133"/>
      <c r="D34" s="35" t="s">
        <v>69</v>
      </c>
      <c r="E34" s="35"/>
      <c r="F34" s="35"/>
      <c r="G34" s="35"/>
      <c r="H34" s="35" t="s">
        <v>95</v>
      </c>
      <c r="I34" s="35"/>
      <c r="J34" s="35"/>
      <c r="K34" s="80" t="s">
        <v>96</v>
      </c>
      <c r="L34" s="85"/>
      <c r="M34" s="85"/>
      <c r="N34" s="85"/>
      <c r="O34" s="85"/>
      <c r="P34" s="88"/>
      <c r="Q34" s="86" t="s">
        <v>97</v>
      </c>
      <c r="R34" s="91"/>
      <c r="S34" s="91"/>
      <c r="T34" s="87"/>
      <c r="U34" s="86" t="s">
        <v>73</v>
      </c>
      <c r="V34" s="87"/>
      <c r="W34" s="86" t="s">
        <v>73</v>
      </c>
      <c r="X34" s="87"/>
      <c r="Y34" s="86" t="s">
        <v>73</v>
      </c>
      <c r="Z34" s="87"/>
      <c r="AA34" s="89" t="s">
        <v>98</v>
      </c>
      <c r="AB34" s="90"/>
      <c r="AC34" s="90"/>
      <c r="AD34" s="90"/>
      <c r="AE34" s="84" t="s">
        <v>99</v>
      </c>
      <c r="AF34" s="84"/>
      <c r="AG34" s="84"/>
      <c r="AH34" s="80" t="s">
        <v>101</v>
      </c>
      <c r="AI34" s="81"/>
      <c r="AJ34" s="84" t="s">
        <v>106</v>
      </c>
      <c r="AK34" s="84"/>
      <c r="AL34" s="84"/>
      <c r="AM34" s="82" t="s">
        <v>103</v>
      </c>
      <c r="AN34" s="82"/>
      <c r="AO34" s="82"/>
      <c r="AP34" s="82"/>
      <c r="AQ34" s="84" t="s">
        <v>74</v>
      </c>
      <c r="AR34" s="84"/>
      <c r="AS34" s="84"/>
      <c r="AT34" s="80" t="s">
        <v>73</v>
      </c>
      <c r="AU34" s="81"/>
      <c r="AV34" s="80" t="s">
        <v>73</v>
      </c>
      <c r="AW34" s="81"/>
      <c r="AX34" s="80" t="s">
        <v>73</v>
      </c>
      <c r="AY34" s="81"/>
      <c r="AZ34" s="8"/>
      <c r="BB34" s="7"/>
      <c r="BC34" s="8"/>
      <c r="BD34" s="8"/>
      <c r="BE34" s="8"/>
      <c r="BQ34" s="8"/>
      <c r="BR34" s="8"/>
      <c r="BS34" s="8"/>
      <c r="BT34" s="8"/>
      <c r="BU34" s="8"/>
      <c r="BV34" s="9"/>
    </row>
    <row r="35" spans="1:74" ht="14.25" customHeight="1">
      <c r="A35" s="7"/>
      <c r="B35" s="231"/>
      <c r="C35" s="231"/>
      <c r="D35" s="232"/>
      <c r="E35" s="233"/>
      <c r="F35" s="233"/>
      <c r="G35" s="234"/>
      <c r="H35" s="235"/>
      <c r="I35" s="236"/>
      <c r="J35" s="236"/>
      <c r="K35" s="235"/>
      <c r="L35" s="236"/>
      <c r="M35" s="236"/>
      <c r="N35" s="236"/>
      <c r="O35" s="236"/>
      <c r="P35" s="237"/>
      <c r="Q35" s="238"/>
      <c r="R35" s="239"/>
      <c r="S35" s="239"/>
      <c r="T35" s="240"/>
      <c r="U35" s="238"/>
      <c r="V35" s="240"/>
      <c r="W35" s="238"/>
      <c r="X35" s="240"/>
      <c r="Y35" s="238"/>
      <c r="Z35" s="240"/>
      <c r="AA35" s="238"/>
      <c r="AB35" s="239"/>
      <c r="AC35" s="239"/>
      <c r="AD35" s="239"/>
      <c r="AE35" s="241"/>
      <c r="AF35" s="242"/>
      <c r="AG35" s="243"/>
      <c r="AH35" s="235"/>
      <c r="AI35" s="237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35"/>
      <c r="AU35" s="237"/>
      <c r="AV35" s="235"/>
      <c r="AW35" s="237"/>
      <c r="AX35" s="235"/>
      <c r="AY35" s="237"/>
      <c r="AZ35" s="8"/>
      <c r="BB35" s="7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9"/>
    </row>
    <row r="36" spans="1:74" ht="14.25" customHeight="1">
      <c r="A36" s="7"/>
      <c r="B36" s="49" t="s">
        <v>163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1"/>
      <c r="BB36" s="7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9"/>
    </row>
    <row r="37" spans="1:74" ht="14.25" customHeight="1">
      <c r="A37" s="7"/>
      <c r="B37" s="8"/>
      <c r="C37" s="8"/>
      <c r="BB37" s="7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9"/>
    </row>
    <row r="38" spans="1:74" ht="14.2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Z38" s="8"/>
      <c r="AA38" s="8"/>
      <c r="AN38" s="8"/>
      <c r="AO38" s="8"/>
      <c r="AP38" s="29"/>
      <c r="AQ38" s="29"/>
      <c r="AR38" s="29"/>
      <c r="AS38" s="29"/>
      <c r="AT38" s="29"/>
      <c r="AU38" s="8"/>
      <c r="AV38" s="29"/>
      <c r="AW38" s="29"/>
      <c r="AX38" s="29"/>
      <c r="AY38" s="29"/>
      <c r="BB38" s="7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9"/>
    </row>
    <row r="39" spans="1:74" ht="14.2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Z39" s="8"/>
      <c r="AA39" s="8"/>
      <c r="AN39" s="8"/>
      <c r="AO39" s="8"/>
      <c r="AP39" s="29"/>
      <c r="AQ39" s="29"/>
      <c r="AR39" s="29"/>
      <c r="AS39" s="29"/>
      <c r="AT39" s="29"/>
      <c r="AU39" s="8"/>
      <c r="AV39" s="29"/>
      <c r="AW39" s="29"/>
      <c r="AX39" s="29"/>
      <c r="AY39" s="29"/>
      <c r="BB39" s="7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9"/>
    </row>
    <row r="40" spans="1:74" ht="14.2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2"/>
      <c r="BB40" s="10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2"/>
    </row>
    <row r="45" spans="1:7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</sheetData>
  <mergeCells count="345">
    <mergeCell ref="D35:G35"/>
    <mergeCell ref="H35:J35"/>
    <mergeCell ref="B31:C31"/>
    <mergeCell ref="W30:X30"/>
    <mergeCell ref="W31:X31"/>
    <mergeCell ref="AJ30:AL30"/>
    <mergeCell ref="B33:C33"/>
    <mergeCell ref="W32:X32"/>
    <mergeCell ref="W33:X33"/>
    <mergeCell ref="AJ32:AL32"/>
    <mergeCell ref="AJ33:AL33"/>
    <mergeCell ref="B32:C32"/>
    <mergeCell ref="B35:C35"/>
    <mergeCell ref="W34:X34"/>
    <mergeCell ref="W35:X35"/>
    <mergeCell ref="AJ35:AL35"/>
    <mergeCell ref="B34:C34"/>
    <mergeCell ref="Q34:T34"/>
    <mergeCell ref="Q33:T33"/>
    <mergeCell ref="K33:P33"/>
    <mergeCell ref="K34:P34"/>
    <mergeCell ref="Y34:Z34"/>
    <mergeCell ref="AA33:AD33"/>
    <mergeCell ref="Q35:T35"/>
    <mergeCell ref="B30:C30"/>
    <mergeCell ref="B22:C22"/>
    <mergeCell ref="Q17:T17"/>
    <mergeCell ref="Q18:T18"/>
    <mergeCell ref="B26:C26"/>
    <mergeCell ref="W28:X28"/>
    <mergeCell ref="W29:X29"/>
    <mergeCell ref="B28:C28"/>
    <mergeCell ref="B27:C27"/>
    <mergeCell ref="B21:C21"/>
    <mergeCell ref="B17:C17"/>
    <mergeCell ref="Q26:T26"/>
    <mergeCell ref="Q25:T25"/>
    <mergeCell ref="Q28:T28"/>
    <mergeCell ref="K23:P23"/>
    <mergeCell ref="U23:V23"/>
    <mergeCell ref="U24:V24"/>
    <mergeCell ref="Q24:T24"/>
    <mergeCell ref="AQ24:AS24"/>
    <mergeCell ref="AT22:AU22"/>
    <mergeCell ref="B29:C29"/>
    <mergeCell ref="AJ28:AL28"/>
    <mergeCell ref="AJ29:AL29"/>
    <mergeCell ref="Q29:T29"/>
    <mergeCell ref="Y23:Z23"/>
    <mergeCell ref="Y24:Z24"/>
    <mergeCell ref="AA22:AD22"/>
    <mergeCell ref="AA23:AD23"/>
    <mergeCell ref="B24:C24"/>
    <mergeCell ref="B23:C23"/>
    <mergeCell ref="AJ22:AL22"/>
    <mergeCell ref="B25:C25"/>
    <mergeCell ref="AJ24:AL24"/>
    <mergeCell ref="W22:X22"/>
    <mergeCell ref="W23:X23"/>
    <mergeCell ref="W24:X24"/>
    <mergeCell ref="W25:X25"/>
    <mergeCell ref="Q22:T22"/>
    <mergeCell ref="Y22:Z22"/>
    <mergeCell ref="AA21:AD21"/>
    <mergeCell ref="B20:C20"/>
    <mergeCell ref="B19:C19"/>
    <mergeCell ref="B18:C18"/>
    <mergeCell ref="AJ20:AL20"/>
    <mergeCell ref="AJ21:AL21"/>
    <mergeCell ref="Q21:T21"/>
    <mergeCell ref="AE21:AG21"/>
    <mergeCell ref="W20:X20"/>
    <mergeCell ref="Y21:Z21"/>
    <mergeCell ref="K20:P20"/>
    <mergeCell ref="K21:P21"/>
    <mergeCell ref="K22:P22"/>
    <mergeCell ref="U19:V19"/>
    <mergeCell ref="U20:V20"/>
    <mergeCell ref="U21:V21"/>
    <mergeCell ref="U22:V22"/>
    <mergeCell ref="AH21:AI21"/>
    <mergeCell ref="W21:X21"/>
    <mergeCell ref="B16:C16"/>
    <mergeCell ref="W16:X16"/>
    <mergeCell ref="AA16:AD16"/>
    <mergeCell ref="AA17:AD17"/>
    <mergeCell ref="AE17:AG17"/>
    <mergeCell ref="AE18:AG18"/>
    <mergeCell ref="AE19:AG19"/>
    <mergeCell ref="AH17:AI17"/>
    <mergeCell ref="AH18:AI18"/>
    <mergeCell ref="AH19:AI19"/>
    <mergeCell ref="W17:X17"/>
    <mergeCell ref="W18:X18"/>
    <mergeCell ref="W19:X19"/>
    <mergeCell ref="Q16:T16"/>
    <mergeCell ref="AE16:AG16"/>
    <mergeCell ref="Y16:Z16"/>
    <mergeCell ref="AH16:AI16"/>
    <mergeCell ref="K16:P16"/>
    <mergeCell ref="K17:P17"/>
    <mergeCell ref="K18:P18"/>
    <mergeCell ref="K19:P19"/>
    <mergeCell ref="U16:V16"/>
    <mergeCell ref="U17:V17"/>
    <mergeCell ref="U18:V18"/>
    <mergeCell ref="B9:AZ10"/>
    <mergeCell ref="F12:J12"/>
    <mergeCell ref="O12:U12"/>
    <mergeCell ref="B15:C15"/>
    <mergeCell ref="W15:X15"/>
    <mergeCell ref="H15:J15"/>
    <mergeCell ref="Q15:T15"/>
    <mergeCell ref="AE15:AG15"/>
    <mergeCell ref="D15:G15"/>
    <mergeCell ref="AX15:AY15"/>
    <mergeCell ref="U15:V15"/>
    <mergeCell ref="Y15:Z15"/>
    <mergeCell ref="AA15:AD15"/>
    <mergeCell ref="AT15:AU15"/>
    <mergeCell ref="AV15:AW15"/>
    <mergeCell ref="AJ15:AL15"/>
    <mergeCell ref="AH15:AI15"/>
    <mergeCell ref="K15:P15"/>
    <mergeCell ref="AB12:AH12"/>
    <mergeCell ref="A4:F4"/>
    <mergeCell ref="A5:F5"/>
    <mergeCell ref="T4:X5"/>
    <mergeCell ref="A7:BA7"/>
    <mergeCell ref="G4:S4"/>
    <mergeCell ref="G5:S5"/>
    <mergeCell ref="Y4:BV5"/>
    <mergeCell ref="BB7:BV7"/>
    <mergeCell ref="BP1:BV1"/>
    <mergeCell ref="BP2:BV2"/>
    <mergeCell ref="N1:W1"/>
    <mergeCell ref="N2:W2"/>
    <mergeCell ref="BM1:BO1"/>
    <mergeCell ref="BM2:BO2"/>
    <mergeCell ref="A1:M2"/>
    <mergeCell ref="X1:BC1"/>
    <mergeCell ref="X2:BC2"/>
    <mergeCell ref="BG1:BL1"/>
    <mergeCell ref="BG2:BL2"/>
    <mergeCell ref="BD1:BF1"/>
    <mergeCell ref="BD2:BF2"/>
    <mergeCell ref="AM16:AP16"/>
    <mergeCell ref="AJ16:AL16"/>
    <mergeCell ref="AM15:AP15"/>
    <mergeCell ref="Y25:Z25"/>
    <mergeCell ref="AJ18:AL18"/>
    <mergeCell ref="AQ17:AS17"/>
    <mergeCell ref="Y17:Z17"/>
    <mergeCell ref="Q20:T20"/>
    <mergeCell ref="AQ20:AS20"/>
    <mergeCell ref="Y19:Z19"/>
    <mergeCell ref="Y20:Z20"/>
    <mergeCell ref="AA18:AD18"/>
    <mergeCell ref="AA19:AD19"/>
    <mergeCell ref="Q19:T19"/>
    <mergeCell ref="AQ19:AS19"/>
    <mergeCell ref="AQ18:AS18"/>
    <mergeCell ref="Y18:Z18"/>
    <mergeCell ref="AJ19:AL19"/>
    <mergeCell ref="AA20:AD20"/>
    <mergeCell ref="AJ17:AL17"/>
    <mergeCell ref="Q23:T23"/>
    <mergeCell ref="AE23:AG23"/>
    <mergeCell ref="AQ23:AS23"/>
    <mergeCell ref="AJ25:AL25"/>
    <mergeCell ref="AQ22:AS22"/>
    <mergeCell ref="AE20:AG20"/>
    <mergeCell ref="AH20:AI20"/>
    <mergeCell ref="AX26:AY26"/>
    <mergeCell ref="AT23:AU23"/>
    <mergeCell ref="AV22:AW22"/>
    <mergeCell ref="AJ23:AL23"/>
    <mergeCell ref="AE22:AG22"/>
    <mergeCell ref="AH22:AI22"/>
    <mergeCell ref="AH23:AI23"/>
    <mergeCell ref="AX23:AY23"/>
    <mergeCell ref="AV23:AW23"/>
    <mergeCell ref="AT21:AU21"/>
    <mergeCell ref="AA24:AD24"/>
    <mergeCell ref="AA25:AD25"/>
    <mergeCell ref="AT24:AU24"/>
    <mergeCell ref="AT25:AU25"/>
    <mergeCell ref="AX24:AY24"/>
    <mergeCell ref="AQ25:AS25"/>
    <mergeCell ref="AX25:AY25"/>
    <mergeCell ref="AE24:AG24"/>
    <mergeCell ref="AE25:AG25"/>
    <mergeCell ref="AH24:AI24"/>
    <mergeCell ref="AH25:AI25"/>
    <mergeCell ref="AV24:AW24"/>
    <mergeCell ref="AV25:AW25"/>
    <mergeCell ref="AQ28:AS28"/>
    <mergeCell ref="W27:X27"/>
    <mergeCell ref="Y27:Z27"/>
    <mergeCell ref="Y28:Z28"/>
    <mergeCell ref="AA26:AD26"/>
    <mergeCell ref="AA27:AD27"/>
    <mergeCell ref="AT26:AU26"/>
    <mergeCell ref="AT27:AU27"/>
    <mergeCell ref="Q27:T27"/>
    <mergeCell ref="AQ27:AS27"/>
    <mergeCell ref="AM26:AP26"/>
    <mergeCell ref="AM27:AP27"/>
    <mergeCell ref="AM28:AP28"/>
    <mergeCell ref="AQ26:AS26"/>
    <mergeCell ref="W26:X26"/>
    <mergeCell ref="Y26:Z26"/>
    <mergeCell ref="AJ26:AL26"/>
    <mergeCell ref="AX27:AY27"/>
    <mergeCell ref="AE26:AG26"/>
    <mergeCell ref="AE27:AG27"/>
    <mergeCell ref="AH26:AI26"/>
    <mergeCell ref="AH27:AI27"/>
    <mergeCell ref="AV26:AW26"/>
    <mergeCell ref="AV27:AW27"/>
    <mergeCell ref="AJ27:AL27"/>
    <mergeCell ref="Q30:T30"/>
    <mergeCell ref="AQ30:AS30"/>
    <mergeCell ref="Y29:Z29"/>
    <mergeCell ref="Y30:Z30"/>
    <mergeCell ref="AA28:AD28"/>
    <mergeCell ref="AA29:AD29"/>
    <mergeCell ref="AT28:AU28"/>
    <mergeCell ref="AT29:AU29"/>
    <mergeCell ref="AX28:AY28"/>
    <mergeCell ref="AX29:AY29"/>
    <mergeCell ref="AE29:AG29"/>
    <mergeCell ref="AQ29:AS29"/>
    <mergeCell ref="AE28:AG28"/>
    <mergeCell ref="AH28:AI28"/>
    <mergeCell ref="AH29:AI29"/>
    <mergeCell ref="AV28:AW28"/>
    <mergeCell ref="AV29:AW29"/>
    <mergeCell ref="Q32:T32"/>
    <mergeCell ref="AQ32:AS32"/>
    <mergeCell ref="Y31:Z31"/>
    <mergeCell ref="Y32:Z32"/>
    <mergeCell ref="AA30:AD30"/>
    <mergeCell ref="AA31:AD31"/>
    <mergeCell ref="AT30:AU30"/>
    <mergeCell ref="AT31:AU31"/>
    <mergeCell ref="AM29:AP29"/>
    <mergeCell ref="AA32:AD32"/>
    <mergeCell ref="AT32:AU32"/>
    <mergeCell ref="AJ31:AL31"/>
    <mergeCell ref="AX30:AY30"/>
    <mergeCell ref="AX31:AY31"/>
    <mergeCell ref="Q31:T31"/>
    <mergeCell ref="AQ31:AS31"/>
    <mergeCell ref="AE30:AG30"/>
    <mergeCell ref="AE31:AG31"/>
    <mergeCell ref="AH30:AI30"/>
    <mergeCell ref="AH31:AI31"/>
    <mergeCell ref="AV30:AW30"/>
    <mergeCell ref="AV31:AW31"/>
    <mergeCell ref="AM30:AP30"/>
    <mergeCell ref="AM31:AP31"/>
    <mergeCell ref="U31:V31"/>
    <mergeCell ref="AT33:AU33"/>
    <mergeCell ref="AV32:AW32"/>
    <mergeCell ref="AV33:AW33"/>
    <mergeCell ref="AQ33:AS33"/>
    <mergeCell ref="AE32:AG32"/>
    <mergeCell ref="AE33:AG33"/>
    <mergeCell ref="AH32:AI32"/>
    <mergeCell ref="AH33:AI33"/>
    <mergeCell ref="U32:V32"/>
    <mergeCell ref="U33:V33"/>
    <mergeCell ref="AX32:AY32"/>
    <mergeCell ref="AQ35:AS35"/>
    <mergeCell ref="U35:V35"/>
    <mergeCell ref="Y35:Z35"/>
    <mergeCell ref="AA34:AD34"/>
    <mergeCell ref="AA35:AD35"/>
    <mergeCell ref="AT34:AU34"/>
    <mergeCell ref="AT35:AU35"/>
    <mergeCell ref="AV34:AW34"/>
    <mergeCell ref="AV35:AW35"/>
    <mergeCell ref="AM34:AP34"/>
    <mergeCell ref="AM35:AP35"/>
    <mergeCell ref="AJ34:AL34"/>
    <mergeCell ref="AH35:AI35"/>
    <mergeCell ref="AE34:AG34"/>
    <mergeCell ref="AE35:AG35"/>
    <mergeCell ref="AH34:AI34"/>
    <mergeCell ref="U34:V34"/>
    <mergeCell ref="AM32:AP32"/>
    <mergeCell ref="AM33:AP33"/>
    <mergeCell ref="AQ34:AS34"/>
    <mergeCell ref="Y33:Z33"/>
    <mergeCell ref="AX35:AY35"/>
    <mergeCell ref="AX33:AY33"/>
    <mergeCell ref="AX34:AY34"/>
    <mergeCell ref="AM22:AP22"/>
    <mergeCell ref="AM23:AP23"/>
    <mergeCell ref="AM24:AP24"/>
    <mergeCell ref="AM25:AP25"/>
    <mergeCell ref="AX20:AY20"/>
    <mergeCell ref="AX21:AY21"/>
    <mergeCell ref="AX22:AY22"/>
    <mergeCell ref="K35:P35"/>
    <mergeCell ref="U25:V25"/>
    <mergeCell ref="U26:V26"/>
    <mergeCell ref="U27:V27"/>
    <mergeCell ref="U28:V28"/>
    <mergeCell ref="U29:V29"/>
    <mergeCell ref="U30:V30"/>
    <mergeCell ref="K24:P24"/>
    <mergeCell ref="K25:P25"/>
    <mergeCell ref="K26:P26"/>
    <mergeCell ref="K27:P27"/>
    <mergeCell ref="K28:P28"/>
    <mergeCell ref="K29:P29"/>
    <mergeCell ref="K30:P30"/>
    <mergeCell ref="K31:P31"/>
    <mergeCell ref="K32:P32"/>
    <mergeCell ref="AX17:AY17"/>
    <mergeCell ref="AX18:AY18"/>
    <mergeCell ref="AX19:AY19"/>
    <mergeCell ref="AN12:AS12"/>
    <mergeCell ref="AM17:AP17"/>
    <mergeCell ref="AM18:AP18"/>
    <mergeCell ref="AM19:AP19"/>
    <mergeCell ref="AM20:AP20"/>
    <mergeCell ref="AM21:AP21"/>
    <mergeCell ref="AX16:AY16"/>
    <mergeCell ref="AT17:AU17"/>
    <mergeCell ref="AV17:AW17"/>
    <mergeCell ref="AT18:AU18"/>
    <mergeCell ref="AT19:AU19"/>
    <mergeCell ref="AV18:AW18"/>
    <mergeCell ref="AV19:AW19"/>
    <mergeCell ref="AT20:AU20"/>
    <mergeCell ref="AV20:AW20"/>
    <mergeCell ref="AT16:AU16"/>
    <mergeCell ref="AV16:AW16"/>
    <mergeCell ref="AQ15:AS15"/>
    <mergeCell ref="AQ21:AS21"/>
    <mergeCell ref="AQ16:AS16"/>
    <mergeCell ref="AV21:AW2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42"/>
  <sheetViews>
    <sheetView zoomScaleNormal="100" zoomScaleSheetLayoutView="75" workbookViewId="0">
      <pane xSplit="1" ySplit="8" topLeftCell="B9" activePane="bottomRight" state="frozen"/>
      <selection activeCell="P9" sqref="P9:AJ9"/>
      <selection pane="topRight" activeCell="P9" sqref="P9:AJ9"/>
      <selection pane="bottomLeft" activeCell="P9" sqref="P9:AJ9"/>
      <selection pane="bottomRight" activeCell="P38" sqref="P38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109" t="s">
        <v>26</v>
      </c>
      <c r="B1" s="110"/>
      <c r="C1" s="110"/>
      <c r="D1" s="110"/>
      <c r="E1" s="110"/>
      <c r="F1" s="110"/>
      <c r="G1" s="110"/>
      <c r="H1" s="111"/>
      <c r="I1" s="68" t="s">
        <v>0</v>
      </c>
      <c r="J1" s="69"/>
      <c r="K1" s="69"/>
      <c r="L1" s="69"/>
      <c r="M1" s="70"/>
      <c r="N1" s="71" t="s">
        <v>35</v>
      </c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3"/>
      <c r="AI1" s="68" t="s">
        <v>9</v>
      </c>
      <c r="AJ1" s="70"/>
      <c r="AK1" s="115">
        <v>42180</v>
      </c>
      <c r="AL1" s="179"/>
      <c r="AM1" s="179"/>
      <c r="AN1" s="180"/>
      <c r="AO1" s="68" t="s">
        <v>10</v>
      </c>
      <c r="AP1" s="70"/>
      <c r="AQ1" s="115" t="s">
        <v>88</v>
      </c>
      <c r="AR1" s="179"/>
      <c r="AS1" s="179"/>
      <c r="AT1" s="180"/>
    </row>
    <row r="2" spans="1:46" ht="14.25" customHeight="1">
      <c r="A2" s="112"/>
      <c r="B2" s="113"/>
      <c r="C2" s="113"/>
      <c r="D2" s="113"/>
      <c r="E2" s="113"/>
      <c r="F2" s="113"/>
      <c r="G2" s="113"/>
      <c r="H2" s="114"/>
      <c r="I2" s="68" t="s">
        <v>1</v>
      </c>
      <c r="J2" s="69"/>
      <c r="K2" s="69"/>
      <c r="L2" s="69"/>
      <c r="M2" s="70"/>
      <c r="N2" s="71" t="s">
        <v>58</v>
      </c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3"/>
      <c r="AI2" s="68" t="s">
        <v>4</v>
      </c>
      <c r="AJ2" s="70"/>
      <c r="AK2" s="115"/>
      <c r="AL2" s="116"/>
      <c r="AM2" s="116"/>
      <c r="AN2" s="117"/>
      <c r="AO2" s="68" t="s">
        <v>5</v>
      </c>
      <c r="AP2" s="70"/>
      <c r="AQ2" s="174"/>
      <c r="AR2" s="175"/>
      <c r="AS2" s="175"/>
      <c r="AT2" s="176"/>
    </row>
    <row r="3" spans="1:46" ht="5.25" customHeight="1">
      <c r="A3" s="1"/>
      <c r="B3" s="1"/>
    </row>
    <row r="4" spans="1:46">
      <c r="A4" s="159" t="s">
        <v>15</v>
      </c>
      <c r="B4" s="160"/>
      <c r="C4" s="161"/>
      <c r="D4" s="71" t="s">
        <v>87</v>
      </c>
      <c r="E4" s="72"/>
      <c r="F4" s="72"/>
      <c r="G4" s="72"/>
      <c r="H4" s="72"/>
      <c r="I4" s="72"/>
      <c r="J4" s="72"/>
      <c r="K4" s="73"/>
      <c r="L4" s="162" t="s">
        <v>14</v>
      </c>
      <c r="M4" s="163"/>
      <c r="N4" s="164"/>
      <c r="O4" s="168" t="s">
        <v>59</v>
      </c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70"/>
    </row>
    <row r="5" spans="1:46">
      <c r="A5" s="159" t="s">
        <v>13</v>
      </c>
      <c r="B5" s="160"/>
      <c r="C5" s="161"/>
      <c r="D5" s="71" t="s">
        <v>55</v>
      </c>
      <c r="E5" s="72"/>
      <c r="F5" s="72"/>
      <c r="G5" s="72"/>
      <c r="H5" s="72"/>
      <c r="I5" s="72"/>
      <c r="J5" s="72"/>
      <c r="K5" s="73"/>
      <c r="L5" s="165"/>
      <c r="M5" s="166"/>
      <c r="N5" s="167"/>
      <c r="O5" s="171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3"/>
    </row>
    <row r="6" spans="1:46" ht="5.25" customHeight="1">
      <c r="A6" s="1"/>
      <c r="B6" s="1"/>
    </row>
    <row r="7" spans="1:46" ht="14.25" customHeight="1">
      <c r="A7" s="177" t="s">
        <v>3</v>
      </c>
      <c r="B7" s="187" t="s">
        <v>28</v>
      </c>
      <c r="C7" s="188"/>
      <c r="D7" s="188"/>
      <c r="E7" s="188"/>
      <c r="F7" s="188"/>
      <c r="G7" s="188"/>
      <c r="H7" s="188"/>
      <c r="I7" s="189"/>
      <c r="J7" s="177" t="s">
        <v>29</v>
      </c>
      <c r="K7" s="187" t="s">
        <v>30</v>
      </c>
      <c r="L7" s="188"/>
      <c r="M7" s="188"/>
      <c r="N7" s="189"/>
      <c r="O7" s="187" t="s">
        <v>23</v>
      </c>
      <c r="P7" s="188"/>
      <c r="Q7" s="189"/>
      <c r="R7" s="206" t="s">
        <v>21</v>
      </c>
      <c r="S7" s="204" t="s">
        <v>20</v>
      </c>
      <c r="T7" s="206" t="s">
        <v>19</v>
      </c>
      <c r="U7" s="204" t="s">
        <v>18</v>
      </c>
      <c r="V7" s="193" t="s">
        <v>17</v>
      </c>
      <c r="W7" s="194"/>
      <c r="X7" s="193" t="s">
        <v>31</v>
      </c>
      <c r="Y7" s="194"/>
      <c r="Z7" s="197" t="s">
        <v>22</v>
      </c>
      <c r="AA7" s="199" t="s">
        <v>16</v>
      </c>
      <c r="AB7" s="200"/>
      <c r="AC7" s="200"/>
      <c r="AD7" s="200"/>
      <c r="AE7" s="200"/>
      <c r="AF7" s="200"/>
      <c r="AG7" s="201"/>
      <c r="AH7" s="181" t="s">
        <v>27</v>
      </c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3"/>
    </row>
    <row r="8" spans="1:46">
      <c r="A8" s="178"/>
      <c r="B8" s="190"/>
      <c r="C8" s="191"/>
      <c r="D8" s="191"/>
      <c r="E8" s="191"/>
      <c r="F8" s="191"/>
      <c r="G8" s="191"/>
      <c r="H8" s="191"/>
      <c r="I8" s="192"/>
      <c r="J8" s="178"/>
      <c r="K8" s="190"/>
      <c r="L8" s="191"/>
      <c r="M8" s="191"/>
      <c r="N8" s="192"/>
      <c r="O8" s="190"/>
      <c r="P8" s="191"/>
      <c r="Q8" s="192"/>
      <c r="R8" s="207"/>
      <c r="S8" s="205"/>
      <c r="T8" s="207"/>
      <c r="U8" s="205"/>
      <c r="V8" s="195"/>
      <c r="W8" s="196"/>
      <c r="X8" s="195"/>
      <c r="Y8" s="196"/>
      <c r="Z8" s="198"/>
      <c r="AA8" s="199"/>
      <c r="AB8" s="200"/>
      <c r="AC8" s="200"/>
      <c r="AD8" s="200"/>
      <c r="AE8" s="200"/>
      <c r="AF8" s="202" t="s">
        <v>32</v>
      </c>
      <c r="AG8" s="203"/>
      <c r="AH8" s="184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5"/>
      <c r="AT8" s="186"/>
    </row>
    <row r="9" spans="1:46" ht="14.25" customHeight="1">
      <c r="A9" s="15">
        <v>1</v>
      </c>
      <c r="B9" s="158" t="s">
        <v>79</v>
      </c>
      <c r="C9" s="138"/>
      <c r="D9" s="138"/>
      <c r="E9" s="138"/>
      <c r="F9" s="138"/>
      <c r="G9" s="138"/>
      <c r="H9" s="138"/>
      <c r="I9" s="139"/>
      <c r="J9" s="28"/>
      <c r="K9" s="140"/>
      <c r="L9" s="141"/>
      <c r="M9" s="141"/>
      <c r="N9" s="142"/>
      <c r="O9" s="140"/>
      <c r="P9" s="141"/>
      <c r="Q9" s="142"/>
      <c r="R9" s="17"/>
      <c r="S9" s="18"/>
      <c r="T9" s="17"/>
      <c r="U9" s="19"/>
      <c r="V9" s="140"/>
      <c r="W9" s="142"/>
      <c r="X9" s="140"/>
      <c r="Y9" s="142"/>
      <c r="Z9" s="14"/>
      <c r="AA9" s="152"/>
      <c r="AB9" s="153"/>
      <c r="AC9" s="153"/>
      <c r="AD9" s="153"/>
      <c r="AE9" s="153"/>
      <c r="AF9" s="149"/>
      <c r="AG9" s="150"/>
      <c r="AH9" s="134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6"/>
    </row>
    <row r="10" spans="1:46" ht="14.25" customHeight="1">
      <c r="A10" s="15">
        <v>2</v>
      </c>
      <c r="B10" s="16"/>
      <c r="C10" s="138" t="s">
        <v>68</v>
      </c>
      <c r="D10" s="138"/>
      <c r="E10" s="138"/>
      <c r="F10" s="138"/>
      <c r="G10" s="138"/>
      <c r="H10" s="138"/>
      <c r="I10" s="139"/>
      <c r="J10" s="28" t="s">
        <v>33</v>
      </c>
      <c r="K10" s="140" t="s">
        <v>158</v>
      </c>
      <c r="L10" s="141"/>
      <c r="M10" s="141"/>
      <c r="N10" s="142"/>
      <c r="O10" s="140"/>
      <c r="P10" s="141"/>
      <c r="Q10" s="142"/>
      <c r="R10" s="17" t="s">
        <v>67</v>
      </c>
      <c r="S10" s="18" t="s">
        <v>67</v>
      </c>
      <c r="T10" s="17" t="s">
        <v>67</v>
      </c>
      <c r="U10" s="19"/>
      <c r="V10" s="140">
        <v>8</v>
      </c>
      <c r="W10" s="142"/>
      <c r="X10" s="140" t="s">
        <v>46</v>
      </c>
      <c r="Y10" s="142"/>
      <c r="Z10" s="14"/>
      <c r="AA10" s="152"/>
      <c r="AB10" s="153"/>
      <c r="AC10" s="153"/>
      <c r="AD10" s="153"/>
      <c r="AE10" s="153"/>
      <c r="AF10" s="149"/>
      <c r="AG10" s="150"/>
      <c r="AH10" s="134" t="s">
        <v>159</v>
      </c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6"/>
    </row>
    <row r="11" spans="1:46" ht="14.25" customHeight="1">
      <c r="A11" s="15">
        <v>3</v>
      </c>
      <c r="B11" s="16"/>
      <c r="C11" s="138" t="s">
        <v>70</v>
      </c>
      <c r="D11" s="138"/>
      <c r="E11" s="138"/>
      <c r="F11" s="138"/>
      <c r="G11" s="138"/>
      <c r="H11" s="138"/>
      <c r="I11" s="139"/>
      <c r="J11" s="28" t="s">
        <v>33</v>
      </c>
      <c r="K11" s="140" t="s">
        <v>66</v>
      </c>
      <c r="L11" s="141"/>
      <c r="M11" s="141"/>
      <c r="N11" s="142"/>
      <c r="O11" s="140"/>
      <c r="P11" s="141"/>
      <c r="Q11" s="142"/>
      <c r="R11" s="17" t="s">
        <v>67</v>
      </c>
      <c r="S11" s="18" t="s">
        <v>67</v>
      </c>
      <c r="T11" s="17" t="s">
        <v>67</v>
      </c>
      <c r="U11" s="19"/>
      <c r="V11" s="140">
        <v>12</v>
      </c>
      <c r="W11" s="142"/>
      <c r="X11" s="140" t="s">
        <v>46</v>
      </c>
      <c r="Y11" s="142"/>
      <c r="Z11" s="14"/>
      <c r="AA11" s="152"/>
      <c r="AB11" s="153"/>
      <c r="AC11" s="153"/>
      <c r="AD11" s="153"/>
      <c r="AE11" s="153"/>
      <c r="AF11" s="149"/>
      <c r="AG11" s="150"/>
      <c r="AH11" s="134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6"/>
    </row>
    <row r="12" spans="1:46" ht="14.25" customHeight="1">
      <c r="A12" s="15">
        <v>4</v>
      </c>
      <c r="B12" s="16"/>
      <c r="C12" s="138" t="s">
        <v>75</v>
      </c>
      <c r="D12" s="138"/>
      <c r="E12" s="138"/>
      <c r="F12" s="138"/>
      <c r="G12" s="138"/>
      <c r="H12" s="138"/>
      <c r="I12" s="139"/>
      <c r="J12" s="28" t="s">
        <v>33</v>
      </c>
      <c r="K12" s="140" t="s">
        <v>66</v>
      </c>
      <c r="L12" s="141"/>
      <c r="M12" s="141"/>
      <c r="N12" s="142"/>
      <c r="O12" s="140"/>
      <c r="P12" s="141"/>
      <c r="Q12" s="142"/>
      <c r="R12" s="17"/>
      <c r="S12" s="18" t="s">
        <v>67</v>
      </c>
      <c r="T12" s="17" t="s">
        <v>67</v>
      </c>
      <c r="U12" s="19"/>
      <c r="V12" s="140"/>
      <c r="W12" s="142"/>
      <c r="X12" s="140" t="s">
        <v>46</v>
      </c>
      <c r="Y12" s="142"/>
      <c r="Z12" s="14"/>
      <c r="AA12" s="152"/>
      <c r="AB12" s="153"/>
      <c r="AC12" s="153"/>
      <c r="AD12" s="153"/>
      <c r="AE12" s="153"/>
      <c r="AF12" s="149"/>
      <c r="AG12" s="150"/>
      <c r="AH12" s="134" t="s">
        <v>116</v>
      </c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6"/>
    </row>
    <row r="13" spans="1:46" ht="14.25" customHeight="1">
      <c r="A13" s="15">
        <v>5</v>
      </c>
      <c r="B13" s="16"/>
      <c r="C13" s="138" t="s">
        <v>142</v>
      </c>
      <c r="D13" s="138"/>
      <c r="E13" s="138"/>
      <c r="F13" s="138"/>
      <c r="G13" s="138"/>
      <c r="H13" s="138"/>
      <c r="I13" s="139"/>
      <c r="J13" s="52" t="s">
        <v>84</v>
      </c>
      <c r="K13" s="140" t="s">
        <v>66</v>
      </c>
      <c r="L13" s="141"/>
      <c r="M13" s="141"/>
      <c r="N13" s="142"/>
      <c r="O13" s="140"/>
      <c r="P13" s="141"/>
      <c r="Q13" s="142"/>
      <c r="R13" s="17" t="s">
        <v>67</v>
      </c>
      <c r="S13" s="18" t="s">
        <v>67</v>
      </c>
      <c r="T13" s="17" t="s">
        <v>67</v>
      </c>
      <c r="U13" s="19"/>
      <c r="V13" s="140">
        <v>12</v>
      </c>
      <c r="W13" s="142"/>
      <c r="X13" s="140" t="s">
        <v>46</v>
      </c>
      <c r="Y13" s="142"/>
      <c r="Z13" s="14"/>
      <c r="AA13" s="152"/>
      <c r="AB13" s="153"/>
      <c r="AC13" s="153"/>
      <c r="AD13" s="153"/>
      <c r="AE13" s="153"/>
      <c r="AF13" s="149"/>
      <c r="AG13" s="150"/>
      <c r="AH13" s="134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6"/>
    </row>
    <row r="14" spans="1:46" ht="72.75" customHeight="1">
      <c r="A14" s="15">
        <v>6</v>
      </c>
      <c r="B14" s="30"/>
      <c r="C14" s="138" t="s">
        <v>80</v>
      </c>
      <c r="D14" s="138"/>
      <c r="E14" s="138"/>
      <c r="F14" s="138"/>
      <c r="G14" s="138"/>
      <c r="H14" s="138"/>
      <c r="I14" s="139"/>
      <c r="J14" s="28"/>
      <c r="K14" s="140" t="s">
        <v>50</v>
      </c>
      <c r="L14" s="141"/>
      <c r="M14" s="141"/>
      <c r="N14" s="142"/>
      <c r="O14" s="140"/>
      <c r="P14" s="141"/>
      <c r="Q14" s="142"/>
      <c r="R14" s="17"/>
      <c r="S14" s="18"/>
      <c r="T14" s="17"/>
      <c r="U14" s="19"/>
      <c r="V14" s="140"/>
      <c r="W14" s="142"/>
      <c r="X14" s="140"/>
      <c r="Y14" s="142"/>
      <c r="Z14" s="14"/>
      <c r="AA14" s="152"/>
      <c r="AB14" s="153"/>
      <c r="AC14" s="153"/>
      <c r="AD14" s="153"/>
      <c r="AE14" s="153"/>
      <c r="AF14" s="149"/>
      <c r="AG14" s="150"/>
      <c r="AH14" s="134" t="s">
        <v>160</v>
      </c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6"/>
    </row>
    <row r="15" spans="1:46" ht="14.25" customHeight="1">
      <c r="A15" s="15">
        <v>7</v>
      </c>
      <c r="B15" s="158" t="s">
        <v>41</v>
      </c>
      <c r="C15" s="138"/>
      <c r="D15" s="138"/>
      <c r="E15" s="138"/>
      <c r="F15" s="138"/>
      <c r="G15" s="138"/>
      <c r="H15" s="138"/>
      <c r="I15" s="139"/>
      <c r="J15" s="28" t="s">
        <v>33</v>
      </c>
      <c r="K15" s="140" t="s">
        <v>133</v>
      </c>
      <c r="L15" s="141"/>
      <c r="M15" s="141"/>
      <c r="N15" s="142"/>
      <c r="O15" s="140"/>
      <c r="P15" s="141"/>
      <c r="Q15" s="142"/>
      <c r="R15" s="17"/>
      <c r="S15" s="18"/>
      <c r="T15" s="17"/>
      <c r="U15" s="19"/>
      <c r="V15" s="140"/>
      <c r="W15" s="142"/>
      <c r="X15" s="140"/>
      <c r="Y15" s="142"/>
      <c r="Z15" s="14"/>
      <c r="AA15" s="152"/>
      <c r="AB15" s="153"/>
      <c r="AC15" s="153"/>
      <c r="AD15" s="153"/>
      <c r="AE15" s="153"/>
      <c r="AF15" s="149"/>
      <c r="AG15" s="150"/>
      <c r="AH15" s="134" t="s">
        <v>114</v>
      </c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6"/>
    </row>
    <row r="16" spans="1:46" ht="14.25" customHeight="1">
      <c r="A16" s="15">
        <v>8</v>
      </c>
      <c r="B16" s="137" t="s">
        <v>37</v>
      </c>
      <c r="C16" s="138"/>
      <c r="D16" s="138"/>
      <c r="E16" s="138"/>
      <c r="F16" s="138"/>
      <c r="G16" s="138"/>
      <c r="H16" s="138"/>
      <c r="I16" s="139"/>
      <c r="J16" s="28" t="s">
        <v>33</v>
      </c>
      <c r="K16" s="140" t="s">
        <v>66</v>
      </c>
      <c r="L16" s="141"/>
      <c r="M16" s="141"/>
      <c r="N16" s="142"/>
      <c r="O16" s="155"/>
      <c r="P16" s="156"/>
      <c r="Q16" s="157"/>
      <c r="R16" s="17" t="s">
        <v>67</v>
      </c>
      <c r="S16" s="18" t="s">
        <v>67</v>
      </c>
      <c r="T16" s="17" t="s">
        <v>67</v>
      </c>
      <c r="U16" s="19"/>
      <c r="V16" s="140">
        <v>8</v>
      </c>
      <c r="W16" s="142"/>
      <c r="X16" s="140" t="s">
        <v>46</v>
      </c>
      <c r="Y16" s="142"/>
      <c r="Z16" s="14"/>
      <c r="AA16" s="144" t="s">
        <v>47</v>
      </c>
      <c r="AB16" s="145"/>
      <c r="AC16" s="145"/>
      <c r="AD16" s="145"/>
      <c r="AE16" s="146"/>
      <c r="AF16" s="147"/>
      <c r="AG16" s="148"/>
      <c r="AH16" s="25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7"/>
    </row>
    <row r="17" spans="1:46" ht="14.25" customHeight="1">
      <c r="A17" s="15">
        <v>9</v>
      </c>
      <c r="B17" s="137" t="s">
        <v>38</v>
      </c>
      <c r="C17" s="138"/>
      <c r="D17" s="138"/>
      <c r="E17" s="138"/>
      <c r="F17" s="138"/>
      <c r="G17" s="138"/>
      <c r="H17" s="138"/>
      <c r="I17" s="139"/>
      <c r="J17" s="28" t="s">
        <v>64</v>
      </c>
      <c r="K17" s="140" t="s">
        <v>65</v>
      </c>
      <c r="L17" s="141"/>
      <c r="M17" s="141"/>
      <c r="N17" s="142"/>
      <c r="O17" s="143"/>
      <c r="P17" s="141"/>
      <c r="Q17" s="142"/>
      <c r="R17" s="17"/>
      <c r="S17" s="18"/>
      <c r="T17" s="17"/>
      <c r="U17" s="19"/>
      <c r="V17" s="140">
        <v>42</v>
      </c>
      <c r="W17" s="142"/>
      <c r="X17" s="140"/>
      <c r="Y17" s="142"/>
      <c r="Z17" s="14"/>
      <c r="AA17" s="134"/>
      <c r="AB17" s="135"/>
      <c r="AC17" s="135"/>
      <c r="AD17" s="135"/>
      <c r="AE17" s="151"/>
      <c r="AF17" s="154"/>
      <c r="AG17" s="142"/>
      <c r="AH17" s="25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7"/>
    </row>
    <row r="18" spans="1:46" ht="14.25" customHeight="1">
      <c r="A18" s="15">
        <v>10</v>
      </c>
      <c r="B18" s="137" t="s">
        <v>39</v>
      </c>
      <c r="C18" s="138"/>
      <c r="D18" s="138"/>
      <c r="E18" s="138"/>
      <c r="F18" s="138"/>
      <c r="G18" s="138"/>
      <c r="H18" s="138"/>
      <c r="I18" s="139"/>
      <c r="J18" s="28" t="s">
        <v>33</v>
      </c>
      <c r="K18" s="140" t="s">
        <v>66</v>
      </c>
      <c r="L18" s="141"/>
      <c r="M18" s="141"/>
      <c r="N18" s="142"/>
      <c r="O18" s="143"/>
      <c r="P18" s="141"/>
      <c r="Q18" s="142"/>
      <c r="R18" s="17" t="s">
        <v>67</v>
      </c>
      <c r="S18" s="18" t="s">
        <v>67</v>
      </c>
      <c r="T18" s="17" t="s">
        <v>67</v>
      </c>
      <c r="U18" s="19"/>
      <c r="V18" s="140">
        <v>12</v>
      </c>
      <c r="W18" s="142"/>
      <c r="X18" s="140" t="s">
        <v>46</v>
      </c>
      <c r="Y18" s="142"/>
      <c r="Z18" s="14"/>
      <c r="AA18" s="144" t="s">
        <v>47</v>
      </c>
      <c r="AB18" s="145"/>
      <c r="AC18" s="145"/>
      <c r="AD18" s="145"/>
      <c r="AE18" s="146"/>
      <c r="AF18" s="147"/>
      <c r="AG18" s="148"/>
      <c r="AH18" s="25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7"/>
    </row>
    <row r="19" spans="1:46" ht="14.25" customHeight="1">
      <c r="A19" s="15">
        <v>11</v>
      </c>
      <c r="B19" s="137" t="s">
        <v>40</v>
      </c>
      <c r="C19" s="138"/>
      <c r="D19" s="138"/>
      <c r="E19" s="138"/>
      <c r="F19" s="138"/>
      <c r="G19" s="138"/>
      <c r="H19" s="138"/>
      <c r="I19" s="139"/>
      <c r="J19" s="28" t="s">
        <v>64</v>
      </c>
      <c r="K19" s="140" t="s">
        <v>65</v>
      </c>
      <c r="L19" s="141"/>
      <c r="M19" s="141"/>
      <c r="N19" s="142"/>
      <c r="O19" s="143"/>
      <c r="P19" s="141"/>
      <c r="Q19" s="142"/>
      <c r="R19" s="17"/>
      <c r="S19" s="18"/>
      <c r="T19" s="17"/>
      <c r="U19" s="19"/>
      <c r="V19" s="140">
        <v>20</v>
      </c>
      <c r="W19" s="142"/>
      <c r="X19" s="140"/>
      <c r="Y19" s="142"/>
      <c r="Z19" s="14"/>
      <c r="AA19" s="134"/>
      <c r="AB19" s="135"/>
      <c r="AC19" s="135"/>
      <c r="AD19" s="135"/>
      <c r="AE19" s="151"/>
      <c r="AF19" s="154"/>
      <c r="AG19" s="142"/>
      <c r="AH19" s="25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7"/>
    </row>
    <row r="20" spans="1:46" ht="14.25" customHeight="1">
      <c r="A20" s="15">
        <v>12</v>
      </c>
      <c r="B20" s="137" t="s">
        <v>107</v>
      </c>
      <c r="C20" s="138"/>
      <c r="D20" s="138"/>
      <c r="E20" s="138"/>
      <c r="F20" s="138"/>
      <c r="G20" s="138"/>
      <c r="H20" s="138"/>
      <c r="I20" s="139"/>
      <c r="J20" s="28" t="s">
        <v>64</v>
      </c>
      <c r="K20" s="140" t="s">
        <v>65</v>
      </c>
      <c r="L20" s="141"/>
      <c r="M20" s="141"/>
      <c r="N20" s="142"/>
      <c r="O20" s="143"/>
      <c r="P20" s="141"/>
      <c r="Q20" s="142"/>
      <c r="R20" s="17"/>
      <c r="S20" s="18"/>
      <c r="T20" s="17"/>
      <c r="U20" s="19"/>
      <c r="V20" s="140">
        <v>8</v>
      </c>
      <c r="W20" s="142"/>
      <c r="X20" s="140"/>
      <c r="Y20" s="142"/>
      <c r="Z20" s="14"/>
      <c r="AA20" s="144"/>
      <c r="AB20" s="145"/>
      <c r="AC20" s="145"/>
      <c r="AD20" s="145"/>
      <c r="AE20" s="146"/>
      <c r="AF20" s="147"/>
      <c r="AG20" s="148"/>
      <c r="AH20" s="25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7"/>
    </row>
    <row r="21" spans="1:46" ht="14.25" customHeight="1">
      <c r="A21" s="15">
        <v>13</v>
      </c>
      <c r="B21" s="137" t="s">
        <v>108</v>
      </c>
      <c r="C21" s="138"/>
      <c r="D21" s="138"/>
      <c r="E21" s="138"/>
      <c r="F21" s="138"/>
      <c r="G21" s="138"/>
      <c r="H21" s="138"/>
      <c r="I21" s="139"/>
      <c r="J21" s="34" t="s">
        <v>64</v>
      </c>
      <c r="K21" s="140" t="s">
        <v>65</v>
      </c>
      <c r="L21" s="141"/>
      <c r="M21" s="141"/>
      <c r="N21" s="142"/>
      <c r="O21" s="143"/>
      <c r="P21" s="141"/>
      <c r="Q21" s="142"/>
      <c r="R21" s="17"/>
      <c r="S21" s="18"/>
      <c r="T21" s="17"/>
      <c r="U21" s="19"/>
      <c r="V21" s="140">
        <v>8</v>
      </c>
      <c r="W21" s="142"/>
      <c r="X21" s="140"/>
      <c r="Y21" s="142"/>
      <c r="Z21" s="14"/>
      <c r="AA21" s="144"/>
      <c r="AB21" s="145"/>
      <c r="AC21" s="145"/>
      <c r="AD21" s="145"/>
      <c r="AE21" s="146"/>
      <c r="AF21" s="147"/>
      <c r="AG21" s="148"/>
      <c r="AH21" s="31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3"/>
    </row>
    <row r="22" spans="1:46" ht="14.25" customHeight="1">
      <c r="A22" s="15">
        <v>14</v>
      </c>
      <c r="B22" s="137" t="s">
        <v>109</v>
      </c>
      <c r="C22" s="138"/>
      <c r="D22" s="138"/>
      <c r="E22" s="138"/>
      <c r="F22" s="138"/>
      <c r="G22" s="138"/>
      <c r="H22" s="138"/>
      <c r="I22" s="139"/>
      <c r="J22" s="34" t="s">
        <v>64</v>
      </c>
      <c r="K22" s="140" t="s">
        <v>65</v>
      </c>
      <c r="L22" s="141"/>
      <c r="M22" s="141"/>
      <c r="N22" s="142"/>
      <c r="O22" s="143"/>
      <c r="P22" s="141"/>
      <c r="Q22" s="142"/>
      <c r="R22" s="17"/>
      <c r="S22" s="18"/>
      <c r="T22" s="17"/>
      <c r="U22" s="19"/>
      <c r="V22" s="140">
        <v>8</v>
      </c>
      <c r="W22" s="142"/>
      <c r="X22" s="140"/>
      <c r="Y22" s="142"/>
      <c r="Z22" s="14"/>
      <c r="AA22" s="144"/>
      <c r="AB22" s="145"/>
      <c r="AC22" s="145"/>
      <c r="AD22" s="145"/>
      <c r="AE22" s="146"/>
      <c r="AF22" s="147"/>
      <c r="AG22" s="148"/>
      <c r="AH22" s="31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3"/>
    </row>
    <row r="23" spans="1:46" ht="14.25" customHeight="1">
      <c r="A23" s="15">
        <v>15</v>
      </c>
      <c r="B23" s="137" t="s">
        <v>71</v>
      </c>
      <c r="C23" s="138"/>
      <c r="D23" s="138"/>
      <c r="E23" s="138"/>
      <c r="F23" s="138"/>
      <c r="G23" s="138"/>
      <c r="H23" s="138"/>
      <c r="I23" s="139"/>
      <c r="J23" s="28" t="s">
        <v>33</v>
      </c>
      <c r="K23" s="140" t="s">
        <v>48</v>
      </c>
      <c r="L23" s="141"/>
      <c r="M23" s="141"/>
      <c r="N23" s="142"/>
      <c r="O23" s="143"/>
      <c r="P23" s="141"/>
      <c r="Q23" s="142"/>
      <c r="R23" s="17"/>
      <c r="S23" s="18" t="s">
        <v>67</v>
      </c>
      <c r="T23" s="17" t="s">
        <v>67</v>
      </c>
      <c r="U23" s="19"/>
      <c r="V23" s="140">
        <v>8</v>
      </c>
      <c r="W23" s="142"/>
      <c r="X23" s="140" t="s">
        <v>46</v>
      </c>
      <c r="Y23" s="142"/>
      <c r="Z23" s="14"/>
      <c r="AA23" s="134"/>
      <c r="AB23" s="135"/>
      <c r="AC23" s="135"/>
      <c r="AD23" s="135"/>
      <c r="AE23" s="151"/>
      <c r="AF23" s="154"/>
      <c r="AG23" s="142"/>
      <c r="AH23" s="25" t="s">
        <v>81</v>
      </c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7"/>
    </row>
    <row r="24" spans="1:46" ht="14.25" customHeight="1">
      <c r="A24" s="15">
        <v>16</v>
      </c>
      <c r="B24" s="208" t="s">
        <v>63</v>
      </c>
      <c r="C24" s="209"/>
      <c r="D24" s="209"/>
      <c r="E24" s="209"/>
      <c r="F24" s="209"/>
      <c r="G24" s="209"/>
      <c r="H24" s="209"/>
      <c r="I24" s="210"/>
      <c r="J24" s="28" t="s">
        <v>33</v>
      </c>
      <c r="K24" s="140" t="s">
        <v>66</v>
      </c>
      <c r="L24" s="141"/>
      <c r="M24" s="141"/>
      <c r="N24" s="142"/>
      <c r="O24" s="143"/>
      <c r="P24" s="141"/>
      <c r="Q24" s="142"/>
      <c r="R24" s="17" t="s">
        <v>67</v>
      </c>
      <c r="S24" s="18" t="s">
        <v>67</v>
      </c>
      <c r="T24" s="17" t="s">
        <v>67</v>
      </c>
      <c r="U24" s="19" t="s">
        <v>155</v>
      </c>
      <c r="V24" s="140">
        <v>12</v>
      </c>
      <c r="W24" s="142"/>
      <c r="X24" s="140" t="s">
        <v>46</v>
      </c>
      <c r="Y24" s="142"/>
      <c r="Z24" s="14"/>
      <c r="AA24" s="144"/>
      <c r="AB24" s="145"/>
      <c r="AC24" s="145"/>
      <c r="AD24" s="145"/>
      <c r="AE24" s="146"/>
      <c r="AF24" s="147"/>
      <c r="AG24" s="148"/>
      <c r="AH24" s="134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6"/>
    </row>
    <row r="25" spans="1:46" ht="14.25" customHeight="1">
      <c r="A25" s="15">
        <v>17</v>
      </c>
      <c r="B25" s="137" t="s">
        <v>83</v>
      </c>
      <c r="C25" s="138"/>
      <c r="D25" s="138"/>
      <c r="E25" s="138"/>
      <c r="F25" s="138"/>
      <c r="G25" s="138"/>
      <c r="H25" s="138"/>
      <c r="I25" s="139"/>
      <c r="J25" s="28" t="s">
        <v>33</v>
      </c>
      <c r="K25" s="140" t="s">
        <v>66</v>
      </c>
      <c r="L25" s="141"/>
      <c r="M25" s="141"/>
      <c r="N25" s="142"/>
      <c r="O25" s="143"/>
      <c r="P25" s="141"/>
      <c r="Q25" s="142"/>
      <c r="R25" s="17" t="s">
        <v>144</v>
      </c>
      <c r="S25" s="18" t="s">
        <v>67</v>
      </c>
      <c r="T25" s="17" t="s">
        <v>67</v>
      </c>
      <c r="U25" s="19"/>
      <c r="V25" s="140">
        <v>2</v>
      </c>
      <c r="W25" s="142"/>
      <c r="X25" s="140" t="s">
        <v>46</v>
      </c>
      <c r="Y25" s="142"/>
      <c r="Z25" s="14"/>
      <c r="AA25" s="134" t="s">
        <v>86</v>
      </c>
      <c r="AB25" s="135"/>
      <c r="AC25" s="135"/>
      <c r="AD25" s="135"/>
      <c r="AE25" s="151"/>
      <c r="AF25" s="154"/>
      <c r="AG25" s="142"/>
      <c r="AH25" s="25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7"/>
    </row>
    <row r="26" spans="1:46" ht="14.25" customHeight="1">
      <c r="A26" s="15">
        <v>18</v>
      </c>
      <c r="B26" s="137" t="s">
        <v>76</v>
      </c>
      <c r="C26" s="138"/>
      <c r="D26" s="138"/>
      <c r="E26" s="138"/>
      <c r="F26" s="138"/>
      <c r="G26" s="138"/>
      <c r="H26" s="138"/>
      <c r="I26" s="139"/>
      <c r="J26" s="28" t="s">
        <v>84</v>
      </c>
      <c r="K26" s="140" t="s">
        <v>85</v>
      </c>
      <c r="L26" s="141"/>
      <c r="M26" s="141"/>
      <c r="N26" s="142"/>
      <c r="O26" s="143"/>
      <c r="P26" s="141"/>
      <c r="Q26" s="142"/>
      <c r="R26" s="17"/>
      <c r="S26" s="18" t="s">
        <v>144</v>
      </c>
      <c r="T26" s="17" t="s">
        <v>144</v>
      </c>
      <c r="U26" s="19"/>
      <c r="V26" s="140">
        <v>11</v>
      </c>
      <c r="W26" s="142"/>
      <c r="X26" s="140"/>
      <c r="Y26" s="142"/>
      <c r="Z26" s="14"/>
      <c r="AA26" s="134"/>
      <c r="AB26" s="135"/>
      <c r="AC26" s="135"/>
      <c r="AD26" s="135"/>
      <c r="AE26" s="151"/>
      <c r="AF26" s="154"/>
      <c r="AG26" s="142"/>
      <c r="AH26" s="25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7"/>
    </row>
    <row r="27" spans="1:46" ht="14.25" customHeight="1">
      <c r="A27" s="15">
        <v>19</v>
      </c>
      <c r="B27" s="137" t="s">
        <v>77</v>
      </c>
      <c r="C27" s="138"/>
      <c r="D27" s="138"/>
      <c r="E27" s="138"/>
      <c r="F27" s="138"/>
      <c r="G27" s="138"/>
      <c r="H27" s="138"/>
      <c r="I27" s="139"/>
      <c r="J27" s="48" t="s">
        <v>145</v>
      </c>
      <c r="K27" s="140" t="s">
        <v>85</v>
      </c>
      <c r="L27" s="141"/>
      <c r="M27" s="141"/>
      <c r="N27" s="142"/>
      <c r="O27" s="140"/>
      <c r="P27" s="141"/>
      <c r="Q27" s="142"/>
      <c r="R27" s="17"/>
      <c r="S27" s="18" t="s">
        <v>146</v>
      </c>
      <c r="T27" s="17" t="s">
        <v>146</v>
      </c>
      <c r="U27" s="19"/>
      <c r="V27" s="140" t="s">
        <v>113</v>
      </c>
      <c r="W27" s="142"/>
      <c r="X27" s="140" t="s">
        <v>147</v>
      </c>
      <c r="Y27" s="142"/>
      <c r="Z27" s="14"/>
      <c r="AA27" s="152"/>
      <c r="AB27" s="153"/>
      <c r="AC27" s="153"/>
      <c r="AD27" s="153"/>
      <c r="AE27" s="153"/>
      <c r="AF27" s="149"/>
      <c r="AG27" s="150"/>
      <c r="AH27" s="134" t="s">
        <v>148</v>
      </c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6"/>
    </row>
    <row r="28" spans="1:46" ht="14.25" customHeight="1">
      <c r="A28" s="15">
        <v>20</v>
      </c>
      <c r="B28" s="137" t="s">
        <v>72</v>
      </c>
      <c r="C28" s="138"/>
      <c r="D28" s="138"/>
      <c r="E28" s="138"/>
      <c r="F28" s="138"/>
      <c r="G28" s="138"/>
      <c r="H28" s="138"/>
      <c r="I28" s="139"/>
      <c r="J28" s="28" t="s">
        <v>33</v>
      </c>
      <c r="K28" s="140" t="s">
        <v>66</v>
      </c>
      <c r="L28" s="141"/>
      <c r="M28" s="141"/>
      <c r="N28" s="142"/>
      <c r="O28" s="143"/>
      <c r="P28" s="141"/>
      <c r="Q28" s="142"/>
      <c r="R28" s="17"/>
      <c r="S28" s="18" t="s">
        <v>67</v>
      </c>
      <c r="T28" s="17" t="s">
        <v>67</v>
      </c>
      <c r="U28" s="19"/>
      <c r="V28" s="140">
        <v>7</v>
      </c>
      <c r="W28" s="142"/>
      <c r="X28" s="140" t="s">
        <v>46</v>
      </c>
      <c r="Y28" s="142"/>
      <c r="Z28" s="14"/>
      <c r="AA28" s="134"/>
      <c r="AB28" s="135"/>
      <c r="AC28" s="135"/>
      <c r="AD28" s="135"/>
      <c r="AE28" s="151"/>
      <c r="AF28" s="154"/>
      <c r="AG28" s="142"/>
      <c r="AH28" s="134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6"/>
    </row>
    <row r="29" spans="1:46" ht="14.25" customHeight="1">
      <c r="A29" s="15">
        <v>21</v>
      </c>
      <c r="B29" s="137" t="s">
        <v>110</v>
      </c>
      <c r="C29" s="138"/>
      <c r="D29" s="138"/>
      <c r="E29" s="138"/>
      <c r="F29" s="138"/>
      <c r="G29" s="138"/>
      <c r="H29" s="138"/>
      <c r="I29" s="139"/>
      <c r="J29" s="28" t="s">
        <v>33</v>
      </c>
      <c r="K29" s="140" t="s">
        <v>66</v>
      </c>
      <c r="L29" s="141"/>
      <c r="M29" s="141"/>
      <c r="N29" s="142"/>
      <c r="O29" s="143"/>
      <c r="P29" s="141"/>
      <c r="Q29" s="142"/>
      <c r="R29" s="17" t="s">
        <v>67</v>
      </c>
      <c r="S29" s="18" t="s">
        <v>67</v>
      </c>
      <c r="T29" s="17" t="s">
        <v>67</v>
      </c>
      <c r="U29" s="19" t="s">
        <v>154</v>
      </c>
      <c r="V29" s="140">
        <v>12</v>
      </c>
      <c r="W29" s="142"/>
      <c r="X29" s="140" t="s">
        <v>46</v>
      </c>
      <c r="Y29" s="142"/>
      <c r="Z29" s="14"/>
      <c r="AA29" s="144"/>
      <c r="AB29" s="145"/>
      <c r="AC29" s="145"/>
      <c r="AD29" s="145"/>
      <c r="AE29" s="146"/>
      <c r="AF29" s="147"/>
      <c r="AG29" s="148"/>
      <c r="AH29" s="134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6"/>
    </row>
    <row r="30" spans="1:46" ht="14.25" customHeight="1">
      <c r="A30" s="15">
        <v>22</v>
      </c>
      <c r="B30" s="137" t="s">
        <v>111</v>
      </c>
      <c r="C30" s="138"/>
      <c r="D30" s="138"/>
      <c r="E30" s="138"/>
      <c r="F30" s="138"/>
      <c r="G30" s="138"/>
      <c r="H30" s="138"/>
      <c r="I30" s="139"/>
      <c r="J30" s="34" t="s">
        <v>33</v>
      </c>
      <c r="K30" s="140" t="s">
        <v>66</v>
      </c>
      <c r="L30" s="141"/>
      <c r="M30" s="141"/>
      <c r="N30" s="142"/>
      <c r="O30" s="143"/>
      <c r="P30" s="141"/>
      <c r="Q30" s="142"/>
      <c r="R30" s="17" t="s">
        <v>67</v>
      </c>
      <c r="S30" s="18" t="s">
        <v>67</v>
      </c>
      <c r="T30" s="17" t="s">
        <v>67</v>
      </c>
      <c r="U30" s="19" t="s">
        <v>154</v>
      </c>
      <c r="V30" s="140">
        <v>12</v>
      </c>
      <c r="W30" s="142"/>
      <c r="X30" s="140" t="s">
        <v>46</v>
      </c>
      <c r="Y30" s="142"/>
      <c r="Z30" s="14"/>
      <c r="AA30" s="144"/>
      <c r="AB30" s="145"/>
      <c r="AC30" s="145"/>
      <c r="AD30" s="145"/>
      <c r="AE30" s="146"/>
      <c r="AF30" s="147"/>
      <c r="AG30" s="148"/>
      <c r="AH30" s="134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6"/>
    </row>
    <row r="31" spans="1:46" ht="14.25" customHeight="1">
      <c r="A31" s="15">
        <v>23</v>
      </c>
      <c r="B31" s="137" t="s">
        <v>112</v>
      </c>
      <c r="C31" s="138"/>
      <c r="D31" s="138"/>
      <c r="E31" s="138"/>
      <c r="F31" s="138"/>
      <c r="G31" s="138"/>
      <c r="H31" s="138"/>
      <c r="I31" s="139"/>
      <c r="J31" s="34" t="s">
        <v>33</v>
      </c>
      <c r="K31" s="140" t="s">
        <v>66</v>
      </c>
      <c r="L31" s="141"/>
      <c r="M31" s="141"/>
      <c r="N31" s="142"/>
      <c r="O31" s="143"/>
      <c r="P31" s="141"/>
      <c r="Q31" s="142"/>
      <c r="R31" s="17" t="s">
        <v>67</v>
      </c>
      <c r="S31" s="18" t="s">
        <v>67</v>
      </c>
      <c r="T31" s="17" t="s">
        <v>67</v>
      </c>
      <c r="U31" s="19" t="s">
        <v>154</v>
      </c>
      <c r="V31" s="140">
        <v>12</v>
      </c>
      <c r="W31" s="142"/>
      <c r="X31" s="140" t="s">
        <v>46</v>
      </c>
      <c r="Y31" s="142"/>
      <c r="Z31" s="14"/>
      <c r="AA31" s="144"/>
      <c r="AB31" s="145"/>
      <c r="AC31" s="145"/>
      <c r="AD31" s="145"/>
      <c r="AE31" s="146"/>
      <c r="AF31" s="147"/>
      <c r="AG31" s="148"/>
      <c r="AH31" s="134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6"/>
    </row>
    <row r="32" spans="1:46" ht="14.25" customHeight="1">
      <c r="A32" s="15">
        <v>24</v>
      </c>
      <c r="B32" s="137" t="s">
        <v>140</v>
      </c>
      <c r="C32" s="138"/>
      <c r="D32" s="138"/>
      <c r="E32" s="138"/>
      <c r="F32" s="138"/>
      <c r="G32" s="138"/>
      <c r="H32" s="138"/>
      <c r="I32" s="139"/>
      <c r="J32" s="47"/>
      <c r="K32" s="140" t="s">
        <v>50</v>
      </c>
      <c r="L32" s="141"/>
      <c r="M32" s="141"/>
      <c r="N32" s="142"/>
      <c r="O32" s="140"/>
      <c r="P32" s="141"/>
      <c r="Q32" s="142"/>
      <c r="R32" s="17"/>
      <c r="S32" s="18"/>
      <c r="T32" s="17"/>
      <c r="U32" s="19"/>
      <c r="V32" s="140"/>
      <c r="W32" s="142"/>
      <c r="X32" s="140"/>
      <c r="Y32" s="142"/>
      <c r="Z32" s="14"/>
      <c r="AA32" s="152"/>
      <c r="AB32" s="153"/>
      <c r="AC32" s="153"/>
      <c r="AD32" s="153"/>
      <c r="AE32" s="153"/>
      <c r="AF32" s="149"/>
      <c r="AG32" s="150"/>
      <c r="AH32" s="134" t="s">
        <v>141</v>
      </c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6"/>
    </row>
    <row r="33" spans="1:46" ht="14.25" customHeight="1">
      <c r="A33" s="15">
        <v>25</v>
      </c>
      <c r="B33" s="137" t="s">
        <v>49</v>
      </c>
      <c r="C33" s="138"/>
      <c r="D33" s="138"/>
      <c r="E33" s="138"/>
      <c r="F33" s="138"/>
      <c r="G33" s="138"/>
      <c r="H33" s="138"/>
      <c r="I33" s="139"/>
      <c r="J33" s="28"/>
      <c r="K33" s="140" t="s">
        <v>50</v>
      </c>
      <c r="L33" s="141"/>
      <c r="M33" s="141"/>
      <c r="N33" s="142"/>
      <c r="O33" s="140"/>
      <c r="P33" s="141"/>
      <c r="Q33" s="142"/>
      <c r="R33" s="17"/>
      <c r="S33" s="18"/>
      <c r="T33" s="17"/>
      <c r="U33" s="19"/>
      <c r="V33" s="140"/>
      <c r="W33" s="142"/>
      <c r="X33" s="140"/>
      <c r="Y33" s="142"/>
      <c r="Z33" s="14"/>
      <c r="AA33" s="152"/>
      <c r="AB33" s="153"/>
      <c r="AC33" s="153"/>
      <c r="AD33" s="153"/>
      <c r="AE33" s="153"/>
      <c r="AF33" s="149"/>
      <c r="AG33" s="150"/>
      <c r="AH33" s="134" t="s">
        <v>51</v>
      </c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6"/>
    </row>
    <row r="34" spans="1:46" ht="14.25" customHeight="1">
      <c r="A34" s="15">
        <v>26</v>
      </c>
      <c r="B34" s="137" t="s">
        <v>36</v>
      </c>
      <c r="C34" s="138"/>
      <c r="D34" s="138"/>
      <c r="E34" s="138"/>
      <c r="F34" s="138"/>
      <c r="G34" s="138"/>
      <c r="H34" s="138"/>
      <c r="I34" s="139"/>
      <c r="J34" s="28"/>
      <c r="K34" s="140" t="s">
        <v>50</v>
      </c>
      <c r="L34" s="141"/>
      <c r="M34" s="141"/>
      <c r="N34" s="142"/>
      <c r="O34" s="140"/>
      <c r="P34" s="141"/>
      <c r="Q34" s="142"/>
      <c r="R34" s="17"/>
      <c r="S34" s="18"/>
      <c r="T34" s="17"/>
      <c r="U34" s="19"/>
      <c r="V34" s="140"/>
      <c r="W34" s="142"/>
      <c r="X34" s="140"/>
      <c r="Y34" s="142"/>
      <c r="Z34" s="14"/>
      <c r="AA34" s="152"/>
      <c r="AB34" s="153"/>
      <c r="AC34" s="153"/>
      <c r="AD34" s="153"/>
      <c r="AE34" s="153"/>
      <c r="AF34" s="149"/>
      <c r="AG34" s="150"/>
      <c r="AH34" s="134" t="s">
        <v>52</v>
      </c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  <c r="AT34" s="136"/>
    </row>
    <row r="35" spans="1:46">
      <c r="A35" s="74" t="s">
        <v>34</v>
      </c>
      <c r="B35" s="75"/>
      <c r="C35" s="75"/>
      <c r="D35" s="75"/>
      <c r="E35" s="75"/>
      <c r="F35" s="75"/>
      <c r="G35" s="75"/>
      <c r="H35" s="7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6"/>
    </row>
    <row r="36" spans="1:46">
      <c r="A36" s="24"/>
      <c r="B36" s="21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24"/>
      <c r="B37" s="8"/>
      <c r="C37" s="8" t="s">
        <v>82</v>
      </c>
      <c r="D37" s="8" t="s">
        <v>115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24"/>
      <c r="B38" s="8"/>
      <c r="C38" s="8" t="s">
        <v>117</v>
      </c>
      <c r="D38" s="8" t="s">
        <v>118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24"/>
      <c r="B39" s="21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9"/>
    </row>
    <row r="40" spans="1:46">
      <c r="A40" s="24"/>
      <c r="B40" s="21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9"/>
    </row>
    <row r="41" spans="1:46">
      <c r="A41" s="24"/>
      <c r="B41" s="21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9"/>
    </row>
    <row r="42" spans="1:46">
      <c r="A42" s="22"/>
      <c r="B42" s="23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2"/>
    </row>
  </sheetData>
  <mergeCells count="234">
    <mergeCell ref="C13:I13"/>
    <mergeCell ref="K13:N13"/>
    <mergeCell ref="O13:Q13"/>
    <mergeCell ref="V13:W13"/>
    <mergeCell ref="X13:Y13"/>
    <mergeCell ref="AA13:AE13"/>
    <mergeCell ref="AF13:AG13"/>
    <mergeCell ref="AH13:AT13"/>
    <mergeCell ref="AF32:AG32"/>
    <mergeCell ref="A35:H35"/>
    <mergeCell ref="AH10:AT10"/>
    <mergeCell ref="AH11:AT11"/>
    <mergeCell ref="AH12:AT12"/>
    <mergeCell ref="C14:I14"/>
    <mergeCell ref="AH14:AT14"/>
    <mergeCell ref="AH15:AT15"/>
    <mergeCell ref="B34:I34"/>
    <mergeCell ref="K34:N34"/>
    <mergeCell ref="O34:Q34"/>
    <mergeCell ref="V34:W34"/>
    <mergeCell ref="X34:Y34"/>
    <mergeCell ref="AA34:AE34"/>
    <mergeCell ref="AF34:AG34"/>
    <mergeCell ref="AH34:AT34"/>
    <mergeCell ref="AF24:AG24"/>
    <mergeCell ref="AH24:AT24"/>
    <mergeCell ref="K25:N25"/>
    <mergeCell ref="B15:I15"/>
    <mergeCell ref="B16:I16"/>
    <mergeCell ref="B17:I17"/>
    <mergeCell ref="B18:I18"/>
    <mergeCell ref="AF33:AG33"/>
    <mergeCell ref="B19:I19"/>
    <mergeCell ref="B23:I23"/>
    <mergeCell ref="B25:I25"/>
    <mergeCell ref="B24:I24"/>
    <mergeCell ref="K24:N24"/>
    <mergeCell ref="O24:Q24"/>
    <mergeCell ref="K23:N23"/>
    <mergeCell ref="K21:N21"/>
    <mergeCell ref="O21:Q21"/>
    <mergeCell ref="X33:Y33"/>
    <mergeCell ref="X28:Y28"/>
    <mergeCell ref="AA28:AE28"/>
    <mergeCell ref="B29:I29"/>
    <mergeCell ref="V26:W26"/>
    <mergeCell ref="X26:Y26"/>
    <mergeCell ref="AA26:AE26"/>
    <mergeCell ref="B32:I32"/>
    <mergeCell ref="AA33:AE33"/>
    <mergeCell ref="AA29:AE29"/>
    <mergeCell ref="B30:I30"/>
    <mergeCell ref="K29:N29"/>
    <mergeCell ref="O29:Q29"/>
    <mergeCell ref="V29:W29"/>
    <mergeCell ref="K32:N32"/>
    <mergeCell ref="O32:Q32"/>
    <mergeCell ref="V32:W32"/>
    <mergeCell ref="X32:Y32"/>
    <mergeCell ref="AA32:AE32"/>
    <mergeCell ref="V33:W33"/>
    <mergeCell ref="B33:I33"/>
    <mergeCell ref="AF29:AG29"/>
    <mergeCell ref="V24:W24"/>
    <mergeCell ref="X24:Y24"/>
    <mergeCell ref="AA24:AE24"/>
    <mergeCell ref="K30:N30"/>
    <mergeCell ref="O30:Q30"/>
    <mergeCell ref="V30:W30"/>
    <mergeCell ref="X30:Y30"/>
    <mergeCell ref="AA30:AE30"/>
    <mergeCell ref="AF30:AG30"/>
    <mergeCell ref="AH33:AT33"/>
    <mergeCell ref="K33:N33"/>
    <mergeCell ref="O33:Q33"/>
    <mergeCell ref="AF26:AG26"/>
    <mergeCell ref="B27:I27"/>
    <mergeCell ref="B28:I28"/>
    <mergeCell ref="K27:N27"/>
    <mergeCell ref="K28:N28"/>
    <mergeCell ref="AH28:AT28"/>
    <mergeCell ref="O27:Q27"/>
    <mergeCell ref="V27:W27"/>
    <mergeCell ref="X27:Y27"/>
    <mergeCell ref="AA27:AE27"/>
    <mergeCell ref="AF27:AG27"/>
    <mergeCell ref="O26:Q26"/>
    <mergeCell ref="AH27:AT27"/>
    <mergeCell ref="O28:Q28"/>
    <mergeCell ref="V28:W28"/>
    <mergeCell ref="K26:N26"/>
    <mergeCell ref="B26:I26"/>
    <mergeCell ref="AF28:AG28"/>
    <mergeCell ref="AH32:AT32"/>
    <mergeCell ref="AH29:AT29"/>
    <mergeCell ref="X29:Y29"/>
    <mergeCell ref="U7:U8"/>
    <mergeCell ref="V7:W8"/>
    <mergeCell ref="S7:S8"/>
    <mergeCell ref="T7:T8"/>
    <mergeCell ref="AH9:AT9"/>
    <mergeCell ref="AI1:AJ1"/>
    <mergeCell ref="AK1:AN1"/>
    <mergeCell ref="AO1:AP1"/>
    <mergeCell ref="K7:N8"/>
    <mergeCell ref="O7:Q8"/>
    <mergeCell ref="R7:R8"/>
    <mergeCell ref="AA10:AE10"/>
    <mergeCell ref="A7:A8"/>
    <mergeCell ref="B7:I8"/>
    <mergeCell ref="AA11:AE11"/>
    <mergeCell ref="V12:W12"/>
    <mergeCell ref="X12:Y12"/>
    <mergeCell ref="C10:I10"/>
    <mergeCell ref="V10:W10"/>
    <mergeCell ref="X10:Y10"/>
    <mergeCell ref="K11:N11"/>
    <mergeCell ref="O11:Q11"/>
    <mergeCell ref="V11:W11"/>
    <mergeCell ref="O10:Q10"/>
    <mergeCell ref="X11:Y11"/>
    <mergeCell ref="K12:N12"/>
    <mergeCell ref="O12:Q12"/>
    <mergeCell ref="C11:I11"/>
    <mergeCell ref="K10:N10"/>
    <mergeCell ref="X7:Y8"/>
    <mergeCell ref="Z7:Z8"/>
    <mergeCell ref="AA7:AG7"/>
    <mergeCell ref="AA8:AE8"/>
    <mergeCell ref="AF8:AG8"/>
    <mergeCell ref="X9:Y9"/>
    <mergeCell ref="A1:H2"/>
    <mergeCell ref="I1:M1"/>
    <mergeCell ref="N1:AH1"/>
    <mergeCell ref="B9:I9"/>
    <mergeCell ref="K9:N9"/>
    <mergeCell ref="O9:Q9"/>
    <mergeCell ref="V9:W9"/>
    <mergeCell ref="A4:C4"/>
    <mergeCell ref="D4:K4"/>
    <mergeCell ref="L4:N5"/>
    <mergeCell ref="O4:AT5"/>
    <mergeCell ref="A5:C5"/>
    <mergeCell ref="D5:K5"/>
    <mergeCell ref="AI2:AJ2"/>
    <mergeCell ref="AK2:AN2"/>
    <mergeCell ref="AO2:AP2"/>
    <mergeCell ref="AQ2:AT2"/>
    <mergeCell ref="J7:J8"/>
    <mergeCell ref="AQ1:AT1"/>
    <mergeCell ref="I2:M2"/>
    <mergeCell ref="N2:AH2"/>
    <mergeCell ref="AA9:AE9"/>
    <mergeCell ref="AF9:AG9"/>
    <mergeCell ref="AH7:AT8"/>
    <mergeCell ref="K16:N16"/>
    <mergeCell ref="O16:Q16"/>
    <mergeCell ref="V16:W16"/>
    <mergeCell ref="X16:Y16"/>
    <mergeCell ref="O18:Q18"/>
    <mergeCell ref="V18:W18"/>
    <mergeCell ref="X18:Y18"/>
    <mergeCell ref="K17:N17"/>
    <mergeCell ref="O17:Q17"/>
    <mergeCell ref="V17:W17"/>
    <mergeCell ref="AF10:AG10"/>
    <mergeCell ref="AF11:AG11"/>
    <mergeCell ref="AF19:AG19"/>
    <mergeCell ref="AF20:AG20"/>
    <mergeCell ref="O25:Q25"/>
    <mergeCell ref="V25:W25"/>
    <mergeCell ref="X25:Y25"/>
    <mergeCell ref="V20:W20"/>
    <mergeCell ref="X20:Y20"/>
    <mergeCell ref="X19:Y19"/>
    <mergeCell ref="O19:Q19"/>
    <mergeCell ref="O20:Q20"/>
    <mergeCell ref="V19:W19"/>
    <mergeCell ref="O23:Q23"/>
    <mergeCell ref="V23:W23"/>
    <mergeCell ref="AA23:AE23"/>
    <mergeCell ref="AA25:AE25"/>
    <mergeCell ref="AF23:AG23"/>
    <mergeCell ref="AF25:AG25"/>
    <mergeCell ref="AF15:AG15"/>
    <mergeCell ref="X23:Y23"/>
    <mergeCell ref="O14:Q14"/>
    <mergeCell ref="V14:W14"/>
    <mergeCell ref="O15:Q15"/>
    <mergeCell ref="X14:Y14"/>
    <mergeCell ref="AF16:AG16"/>
    <mergeCell ref="AF12:AG12"/>
    <mergeCell ref="AF14:AG14"/>
    <mergeCell ref="B20:I20"/>
    <mergeCell ref="AA19:AE19"/>
    <mergeCell ref="AA20:AE20"/>
    <mergeCell ref="AA12:AE12"/>
    <mergeCell ref="AA14:AE14"/>
    <mergeCell ref="AA15:AE15"/>
    <mergeCell ref="AA16:AE16"/>
    <mergeCell ref="AA17:AE17"/>
    <mergeCell ref="AA18:AE18"/>
    <mergeCell ref="X17:Y17"/>
    <mergeCell ref="K14:N14"/>
    <mergeCell ref="AF17:AG17"/>
    <mergeCell ref="AF18:AG18"/>
    <mergeCell ref="K18:N18"/>
    <mergeCell ref="K15:N15"/>
    <mergeCell ref="K20:N20"/>
    <mergeCell ref="K19:N19"/>
    <mergeCell ref="C12:I12"/>
    <mergeCell ref="V15:W15"/>
    <mergeCell ref="X15:Y15"/>
    <mergeCell ref="AA21:AE21"/>
    <mergeCell ref="AF21:AG21"/>
    <mergeCell ref="B22:I22"/>
    <mergeCell ref="K22:N22"/>
    <mergeCell ref="O22:Q22"/>
    <mergeCell ref="V22:W22"/>
    <mergeCell ref="X22:Y22"/>
    <mergeCell ref="AA22:AE22"/>
    <mergeCell ref="AF22:AG22"/>
    <mergeCell ref="B21:I21"/>
    <mergeCell ref="X21:Y21"/>
    <mergeCell ref="V21:W21"/>
    <mergeCell ref="AH30:AT30"/>
    <mergeCell ref="B31:I31"/>
    <mergeCell ref="K31:N31"/>
    <mergeCell ref="O31:Q31"/>
    <mergeCell ref="V31:W31"/>
    <mergeCell ref="X31:Y31"/>
    <mergeCell ref="AA31:AE31"/>
    <mergeCell ref="AF31:AG31"/>
    <mergeCell ref="AH31:AT31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T47"/>
  <sheetViews>
    <sheetView zoomScaleNormal="100" zoomScaleSheetLayoutView="75" workbookViewId="0">
      <pane xSplit="1" ySplit="7" topLeftCell="B8" activePane="bottomRight" state="frozen"/>
      <selection activeCell="P9" sqref="P9:AJ9"/>
      <selection pane="topRight" activeCell="P9" sqref="P9:AJ9"/>
      <selection pane="bottomLeft" activeCell="P9" sqref="P9:AJ9"/>
      <selection pane="bottomRight" activeCell="H3" sqref="H3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109" t="s">
        <v>162</v>
      </c>
      <c r="B1" s="110"/>
      <c r="C1" s="110"/>
      <c r="D1" s="110"/>
      <c r="E1" s="110"/>
      <c r="F1" s="110"/>
      <c r="G1" s="110"/>
      <c r="H1" s="111"/>
      <c r="I1" s="68" t="s">
        <v>0</v>
      </c>
      <c r="J1" s="69"/>
      <c r="K1" s="69"/>
      <c r="L1" s="69"/>
      <c r="M1" s="70"/>
      <c r="N1" s="71" t="s">
        <v>35</v>
      </c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3"/>
      <c r="AI1" s="68" t="s">
        <v>9</v>
      </c>
      <c r="AJ1" s="70"/>
      <c r="AK1" s="115">
        <v>42180</v>
      </c>
      <c r="AL1" s="179"/>
      <c r="AM1" s="179"/>
      <c r="AN1" s="180"/>
      <c r="AO1" s="68" t="s">
        <v>10</v>
      </c>
      <c r="AP1" s="70"/>
      <c r="AQ1" s="115" t="s">
        <v>88</v>
      </c>
      <c r="AR1" s="179"/>
      <c r="AS1" s="179"/>
      <c r="AT1" s="180"/>
    </row>
    <row r="2" spans="1:46" ht="14.25" customHeight="1">
      <c r="A2" s="112"/>
      <c r="B2" s="113"/>
      <c r="C2" s="113"/>
      <c r="D2" s="113"/>
      <c r="E2" s="113"/>
      <c r="F2" s="113"/>
      <c r="G2" s="113"/>
      <c r="H2" s="114"/>
      <c r="I2" s="68" t="s">
        <v>1</v>
      </c>
      <c r="J2" s="69"/>
      <c r="K2" s="69"/>
      <c r="L2" s="69"/>
      <c r="M2" s="70"/>
      <c r="N2" s="71" t="s">
        <v>135</v>
      </c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3"/>
      <c r="AI2" s="68" t="s">
        <v>4</v>
      </c>
      <c r="AJ2" s="70"/>
      <c r="AK2" s="115"/>
      <c r="AL2" s="116"/>
      <c r="AM2" s="116"/>
      <c r="AN2" s="117"/>
      <c r="AO2" s="68" t="s">
        <v>5</v>
      </c>
      <c r="AP2" s="70"/>
      <c r="AQ2" s="174"/>
      <c r="AR2" s="175"/>
      <c r="AS2" s="175"/>
      <c r="AT2" s="176"/>
    </row>
    <row r="3" spans="1:46" ht="5.25" customHeight="1">
      <c r="A3" s="1"/>
      <c r="B3" s="1"/>
    </row>
    <row r="4" spans="1:46">
      <c r="A4" s="159" t="s">
        <v>15</v>
      </c>
      <c r="B4" s="160"/>
      <c r="C4" s="161"/>
      <c r="D4" s="71" t="s">
        <v>138</v>
      </c>
      <c r="E4" s="72"/>
      <c r="F4" s="72"/>
      <c r="G4" s="72"/>
      <c r="H4" s="72"/>
      <c r="I4" s="72"/>
      <c r="J4" s="72"/>
      <c r="K4" s="73"/>
      <c r="L4" s="162" t="s">
        <v>14</v>
      </c>
      <c r="M4" s="163"/>
      <c r="N4" s="164"/>
      <c r="O4" s="96" t="s">
        <v>161</v>
      </c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70"/>
    </row>
    <row r="5" spans="1:46">
      <c r="A5" s="159" t="s">
        <v>13</v>
      </c>
      <c r="B5" s="160"/>
      <c r="C5" s="161"/>
      <c r="D5" s="71" t="s">
        <v>134</v>
      </c>
      <c r="E5" s="72"/>
      <c r="F5" s="72"/>
      <c r="G5" s="72"/>
      <c r="H5" s="72"/>
      <c r="I5" s="72"/>
      <c r="J5" s="72"/>
      <c r="K5" s="73"/>
      <c r="L5" s="165"/>
      <c r="M5" s="166"/>
      <c r="N5" s="167"/>
      <c r="O5" s="171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3"/>
    </row>
    <row r="6" spans="1:46" ht="5.25" customHeight="1">
      <c r="A6" s="1"/>
      <c r="B6" s="1"/>
    </row>
    <row r="7" spans="1:46" ht="14.25" customHeight="1">
      <c r="A7" s="39" t="s">
        <v>3</v>
      </c>
      <c r="B7" s="215" t="s">
        <v>119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7"/>
      <c r="N7" s="218" t="s">
        <v>120</v>
      </c>
      <c r="O7" s="219"/>
      <c r="P7" s="220"/>
      <c r="Q7" s="187" t="s">
        <v>121</v>
      </c>
      <c r="R7" s="221"/>
      <c r="S7" s="221"/>
      <c r="T7" s="222"/>
      <c r="U7" s="77" t="s">
        <v>122</v>
      </c>
      <c r="V7" s="78"/>
      <c r="W7" s="78"/>
      <c r="X7" s="78"/>
      <c r="Y7" s="78"/>
      <c r="Z7" s="78"/>
      <c r="AA7" s="78"/>
      <c r="AB7" s="78"/>
      <c r="AC7" s="78"/>
      <c r="AD7" s="78"/>
      <c r="AE7" s="79"/>
      <c r="AF7" s="40" t="s">
        <v>123</v>
      </c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2"/>
    </row>
    <row r="8" spans="1:46">
      <c r="A8" s="15">
        <v>1</v>
      </c>
      <c r="B8" s="137" t="s">
        <v>37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9"/>
      <c r="N8" s="211">
        <v>8</v>
      </c>
      <c r="O8" s="212"/>
      <c r="P8" s="213"/>
      <c r="Q8" s="140" t="s">
        <v>124</v>
      </c>
      <c r="R8" s="141"/>
      <c r="S8" s="141"/>
      <c r="T8" s="142"/>
      <c r="U8" s="36" t="s">
        <v>37</v>
      </c>
      <c r="V8" s="37"/>
      <c r="W8" s="37"/>
      <c r="X8" s="37"/>
      <c r="Y8" s="37"/>
      <c r="Z8" s="37"/>
      <c r="AA8" s="37"/>
      <c r="AB8" s="37"/>
      <c r="AC8" s="37"/>
      <c r="AD8" s="37"/>
      <c r="AE8" s="38"/>
      <c r="AF8" s="43" t="s">
        <v>149</v>
      </c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5"/>
    </row>
    <row r="9" spans="1:46">
      <c r="A9" s="15">
        <v>2</v>
      </c>
      <c r="B9" s="137" t="s">
        <v>38</v>
      </c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9"/>
      <c r="N9" s="211">
        <v>42</v>
      </c>
      <c r="O9" s="212"/>
      <c r="P9" s="213"/>
      <c r="Q9" s="140" t="s">
        <v>150</v>
      </c>
      <c r="R9" s="141"/>
      <c r="S9" s="141"/>
      <c r="T9" s="142"/>
      <c r="U9" s="36" t="s">
        <v>38</v>
      </c>
      <c r="V9" s="37"/>
      <c r="W9" s="37"/>
      <c r="X9" s="37"/>
      <c r="Y9" s="37"/>
      <c r="Z9" s="37"/>
      <c r="AA9" s="37"/>
      <c r="AB9" s="37"/>
      <c r="AC9" s="37"/>
      <c r="AD9" s="37"/>
      <c r="AE9" s="38"/>
      <c r="AF9" s="43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5"/>
    </row>
    <row r="10" spans="1:46">
      <c r="A10" s="15">
        <v>3</v>
      </c>
      <c r="B10" s="137" t="s">
        <v>39</v>
      </c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9"/>
      <c r="N10" s="211">
        <v>12</v>
      </c>
      <c r="O10" s="212"/>
      <c r="P10" s="213"/>
      <c r="Q10" s="140" t="s">
        <v>124</v>
      </c>
      <c r="R10" s="141"/>
      <c r="S10" s="141"/>
      <c r="T10" s="142"/>
      <c r="U10" s="36" t="s">
        <v>39</v>
      </c>
      <c r="V10" s="37"/>
      <c r="W10" s="37"/>
      <c r="X10" s="37"/>
      <c r="Y10" s="37"/>
      <c r="Z10" s="37"/>
      <c r="AA10" s="37"/>
      <c r="AB10" s="37"/>
      <c r="AC10" s="37"/>
      <c r="AD10" s="37"/>
      <c r="AE10" s="38"/>
      <c r="AF10" s="43" t="s">
        <v>151</v>
      </c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5"/>
    </row>
    <row r="11" spans="1:46">
      <c r="A11" s="15">
        <v>4</v>
      </c>
      <c r="B11" s="137" t="s">
        <v>40</v>
      </c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9"/>
      <c r="N11" s="211">
        <v>20</v>
      </c>
      <c r="O11" s="212"/>
      <c r="P11" s="213"/>
      <c r="Q11" s="214" t="s">
        <v>152</v>
      </c>
      <c r="R11" s="141"/>
      <c r="S11" s="141"/>
      <c r="T11" s="142"/>
      <c r="U11" s="36" t="s">
        <v>40</v>
      </c>
      <c r="V11" s="37"/>
      <c r="W11" s="37"/>
      <c r="X11" s="37"/>
      <c r="Y11" s="37"/>
      <c r="Z11" s="37"/>
      <c r="AA11" s="37"/>
      <c r="AB11" s="37"/>
      <c r="AC11" s="37"/>
      <c r="AD11" s="37"/>
      <c r="AE11" s="38"/>
      <c r="AF11" s="43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5"/>
    </row>
    <row r="12" spans="1:46">
      <c r="A12" s="15">
        <v>5</v>
      </c>
      <c r="B12" s="137" t="s">
        <v>107</v>
      </c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9"/>
      <c r="N12" s="211">
        <v>8</v>
      </c>
      <c r="O12" s="212"/>
      <c r="P12" s="213"/>
      <c r="Q12" s="214" t="s">
        <v>152</v>
      </c>
      <c r="R12" s="141"/>
      <c r="S12" s="141"/>
      <c r="T12" s="142"/>
      <c r="U12" s="36" t="s">
        <v>107</v>
      </c>
      <c r="V12" s="37"/>
      <c r="W12" s="37"/>
      <c r="X12" s="37"/>
      <c r="Y12" s="37"/>
      <c r="Z12" s="37"/>
      <c r="AA12" s="37"/>
      <c r="AB12" s="37"/>
      <c r="AC12" s="37"/>
      <c r="AD12" s="37"/>
      <c r="AE12" s="38"/>
      <c r="AF12" s="43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5"/>
    </row>
    <row r="13" spans="1:46">
      <c r="A13" s="15">
        <v>6</v>
      </c>
      <c r="B13" s="137" t="s">
        <v>108</v>
      </c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9"/>
      <c r="N13" s="211">
        <v>8</v>
      </c>
      <c r="O13" s="212"/>
      <c r="P13" s="213"/>
      <c r="Q13" s="214" t="s">
        <v>152</v>
      </c>
      <c r="R13" s="141"/>
      <c r="S13" s="141"/>
      <c r="T13" s="142"/>
      <c r="U13" s="36" t="s">
        <v>108</v>
      </c>
      <c r="V13" s="37"/>
      <c r="W13" s="37"/>
      <c r="X13" s="37"/>
      <c r="Y13" s="37"/>
      <c r="Z13" s="37"/>
      <c r="AA13" s="37"/>
      <c r="AB13" s="37"/>
      <c r="AC13" s="37"/>
      <c r="AD13" s="37"/>
      <c r="AE13" s="38"/>
      <c r="AF13" s="43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5"/>
    </row>
    <row r="14" spans="1:46">
      <c r="A14" s="15">
        <v>7</v>
      </c>
      <c r="B14" s="137" t="s">
        <v>109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9"/>
      <c r="N14" s="211">
        <v>8</v>
      </c>
      <c r="O14" s="212"/>
      <c r="P14" s="213"/>
      <c r="Q14" s="214" t="s">
        <v>152</v>
      </c>
      <c r="R14" s="141"/>
      <c r="S14" s="141"/>
      <c r="T14" s="142"/>
      <c r="U14" s="36" t="s">
        <v>109</v>
      </c>
      <c r="V14" s="37"/>
      <c r="W14" s="37"/>
      <c r="X14" s="37"/>
      <c r="Y14" s="37"/>
      <c r="Z14" s="37"/>
      <c r="AA14" s="37"/>
      <c r="AB14" s="37"/>
      <c r="AC14" s="37"/>
      <c r="AD14" s="37"/>
      <c r="AE14" s="38"/>
      <c r="AF14" s="43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5"/>
    </row>
    <row r="15" spans="1:46">
      <c r="A15" s="15">
        <v>8</v>
      </c>
      <c r="B15" s="137" t="s">
        <v>71</v>
      </c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9"/>
      <c r="N15" s="211" t="s">
        <v>125</v>
      </c>
      <c r="O15" s="212"/>
      <c r="P15" s="213"/>
      <c r="Q15" s="140" t="s">
        <v>124</v>
      </c>
      <c r="R15" s="141"/>
      <c r="S15" s="141"/>
      <c r="T15" s="142"/>
      <c r="U15" s="36" t="s">
        <v>126</v>
      </c>
      <c r="V15" s="37"/>
      <c r="W15" s="37"/>
      <c r="X15" s="37"/>
      <c r="Y15" s="37"/>
      <c r="Z15" s="37"/>
      <c r="AA15" s="37"/>
      <c r="AB15" s="37"/>
      <c r="AC15" s="37"/>
      <c r="AD15" s="37"/>
      <c r="AE15" s="38"/>
      <c r="AF15" s="43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5"/>
    </row>
    <row r="16" spans="1:46">
      <c r="A16" s="15">
        <v>9</v>
      </c>
      <c r="B16" s="137" t="s">
        <v>63</v>
      </c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9"/>
      <c r="N16" s="211">
        <v>12</v>
      </c>
      <c r="O16" s="212"/>
      <c r="P16" s="213"/>
      <c r="Q16" s="140" t="s">
        <v>124</v>
      </c>
      <c r="R16" s="141"/>
      <c r="S16" s="141"/>
      <c r="T16" s="142"/>
      <c r="U16" s="36" t="s">
        <v>63</v>
      </c>
      <c r="V16" s="37"/>
      <c r="W16" s="37"/>
      <c r="X16" s="37"/>
      <c r="Y16" s="37"/>
      <c r="Z16" s="37"/>
      <c r="AA16" s="37"/>
      <c r="AB16" s="37"/>
      <c r="AC16" s="37"/>
      <c r="AD16" s="37"/>
      <c r="AE16" s="38"/>
      <c r="AF16" s="43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5"/>
    </row>
    <row r="17" spans="1:46">
      <c r="A17" s="15">
        <v>10</v>
      </c>
      <c r="B17" s="137" t="s">
        <v>100</v>
      </c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9"/>
      <c r="N17" s="211">
        <v>2</v>
      </c>
      <c r="O17" s="212"/>
      <c r="P17" s="213"/>
      <c r="Q17" s="140" t="s">
        <v>124</v>
      </c>
      <c r="R17" s="141"/>
      <c r="S17" s="141"/>
      <c r="T17" s="142"/>
      <c r="U17" s="36" t="s">
        <v>136</v>
      </c>
      <c r="V17" s="37"/>
      <c r="W17" s="37"/>
      <c r="X17" s="37"/>
      <c r="Y17" s="37"/>
      <c r="Z17" s="37"/>
      <c r="AA17" s="37"/>
      <c r="AB17" s="37"/>
      <c r="AC17" s="37"/>
      <c r="AD17" s="37"/>
      <c r="AE17" s="38"/>
      <c r="AF17" s="43" t="s">
        <v>153</v>
      </c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5"/>
    </row>
    <row r="18" spans="1:46">
      <c r="A18" s="15">
        <v>11</v>
      </c>
      <c r="B18" s="137" t="s">
        <v>76</v>
      </c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9"/>
      <c r="N18" s="211">
        <v>11</v>
      </c>
      <c r="O18" s="212"/>
      <c r="P18" s="213"/>
      <c r="Q18" s="140" t="s">
        <v>124</v>
      </c>
      <c r="R18" s="141"/>
      <c r="S18" s="141"/>
      <c r="T18" s="142"/>
      <c r="U18" s="36" t="s">
        <v>76</v>
      </c>
      <c r="V18" s="37"/>
      <c r="W18" s="37"/>
      <c r="X18" s="37"/>
      <c r="Y18" s="37"/>
      <c r="Z18" s="37"/>
      <c r="AA18" s="37"/>
      <c r="AB18" s="37"/>
      <c r="AC18" s="37"/>
      <c r="AD18" s="37"/>
      <c r="AE18" s="38"/>
      <c r="AF18" s="43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5"/>
    </row>
    <row r="19" spans="1:46">
      <c r="A19" s="15">
        <v>12</v>
      </c>
      <c r="B19" s="137" t="s">
        <v>77</v>
      </c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9"/>
      <c r="N19" s="211" t="s">
        <v>137</v>
      </c>
      <c r="O19" s="212"/>
      <c r="P19" s="213"/>
      <c r="Q19" s="140" t="s">
        <v>124</v>
      </c>
      <c r="R19" s="141"/>
      <c r="S19" s="141"/>
      <c r="T19" s="142"/>
      <c r="U19" s="36" t="s">
        <v>77</v>
      </c>
      <c r="V19" s="37"/>
      <c r="W19" s="37"/>
      <c r="X19" s="37"/>
      <c r="Y19" s="37"/>
      <c r="Z19" s="37"/>
      <c r="AA19" s="37"/>
      <c r="AB19" s="37"/>
      <c r="AC19" s="37"/>
      <c r="AD19" s="37"/>
      <c r="AE19" s="38"/>
      <c r="AF19" s="43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5"/>
    </row>
    <row r="20" spans="1:46" ht="14.25" customHeight="1">
      <c r="A20" s="15">
        <v>13</v>
      </c>
      <c r="B20" s="137" t="s">
        <v>72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9"/>
      <c r="N20" s="211">
        <v>9</v>
      </c>
      <c r="O20" s="212"/>
      <c r="P20" s="213"/>
      <c r="Q20" s="140" t="s">
        <v>124</v>
      </c>
      <c r="R20" s="141"/>
      <c r="S20" s="141"/>
      <c r="T20" s="142"/>
      <c r="U20" s="36" t="s">
        <v>72</v>
      </c>
      <c r="V20" s="37"/>
      <c r="W20" s="37"/>
      <c r="X20" s="37"/>
      <c r="Y20" s="37"/>
      <c r="Z20" s="37"/>
      <c r="AA20" s="37"/>
      <c r="AB20" s="37"/>
      <c r="AC20" s="37"/>
      <c r="AD20" s="37"/>
      <c r="AE20" s="38"/>
      <c r="AF20" s="43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5"/>
    </row>
    <row r="21" spans="1:46" ht="14.25" customHeight="1">
      <c r="A21" s="15">
        <v>14</v>
      </c>
      <c r="B21" s="137" t="s">
        <v>110</v>
      </c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9"/>
      <c r="N21" s="211">
        <v>12</v>
      </c>
      <c r="O21" s="212"/>
      <c r="P21" s="213"/>
      <c r="Q21" s="140" t="s">
        <v>124</v>
      </c>
      <c r="R21" s="141"/>
      <c r="S21" s="141"/>
      <c r="T21" s="142"/>
      <c r="U21" s="36" t="s">
        <v>110</v>
      </c>
      <c r="V21" s="37"/>
      <c r="W21" s="37"/>
      <c r="X21" s="37"/>
      <c r="Y21" s="37"/>
      <c r="Z21" s="37"/>
      <c r="AA21" s="37"/>
      <c r="AB21" s="37"/>
      <c r="AC21" s="37"/>
      <c r="AD21" s="37"/>
      <c r="AE21" s="38"/>
      <c r="AF21" s="43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5"/>
    </row>
    <row r="22" spans="1:46" ht="14.25" customHeight="1">
      <c r="A22" s="15">
        <v>15</v>
      </c>
      <c r="B22" s="137" t="s">
        <v>111</v>
      </c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9"/>
      <c r="N22" s="211">
        <v>12</v>
      </c>
      <c r="O22" s="212"/>
      <c r="P22" s="213"/>
      <c r="Q22" s="140" t="s">
        <v>124</v>
      </c>
      <c r="R22" s="141"/>
      <c r="S22" s="141"/>
      <c r="T22" s="142"/>
      <c r="U22" s="36" t="s">
        <v>111</v>
      </c>
      <c r="V22" s="37"/>
      <c r="W22" s="37"/>
      <c r="X22" s="37"/>
      <c r="Y22" s="37"/>
      <c r="Z22" s="37"/>
      <c r="AA22" s="37"/>
      <c r="AB22" s="37"/>
      <c r="AC22" s="37"/>
      <c r="AD22" s="37"/>
      <c r="AE22" s="38"/>
      <c r="AF22" s="43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5"/>
    </row>
    <row r="23" spans="1:46" ht="14.25" customHeight="1">
      <c r="A23" s="15">
        <v>16</v>
      </c>
      <c r="B23" s="137" t="s">
        <v>112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9"/>
      <c r="N23" s="211">
        <v>12</v>
      </c>
      <c r="O23" s="212"/>
      <c r="P23" s="213"/>
      <c r="Q23" s="140" t="s">
        <v>124</v>
      </c>
      <c r="R23" s="141"/>
      <c r="S23" s="141"/>
      <c r="T23" s="142"/>
      <c r="U23" s="36" t="s">
        <v>112</v>
      </c>
      <c r="V23" s="37"/>
      <c r="W23" s="37"/>
      <c r="X23" s="37"/>
      <c r="Y23" s="37"/>
      <c r="Z23" s="37"/>
      <c r="AA23" s="37"/>
      <c r="AB23" s="37"/>
      <c r="AC23" s="37"/>
      <c r="AD23" s="37"/>
      <c r="AE23" s="38"/>
      <c r="AF23" s="43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5"/>
    </row>
    <row r="24" spans="1:46" ht="14.25" customHeight="1">
      <c r="A24" s="15">
        <v>17</v>
      </c>
      <c r="B24" s="137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9"/>
      <c r="N24" s="211"/>
      <c r="O24" s="212"/>
      <c r="P24" s="213"/>
      <c r="Q24" s="140"/>
      <c r="R24" s="141"/>
      <c r="S24" s="141"/>
      <c r="T24" s="142"/>
      <c r="U24" s="36"/>
      <c r="V24" s="37"/>
      <c r="W24" s="37"/>
      <c r="X24" s="37"/>
      <c r="Y24" s="37"/>
      <c r="Z24" s="37"/>
      <c r="AA24" s="37"/>
      <c r="AB24" s="37"/>
      <c r="AC24" s="37"/>
      <c r="AD24" s="37"/>
      <c r="AE24" s="38"/>
      <c r="AF24" s="43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5"/>
    </row>
    <row r="26" spans="1:46" ht="14.25" customHeight="1">
      <c r="C26" s="46"/>
    </row>
    <row r="27" spans="1:46">
      <c r="C27" s="46"/>
    </row>
    <row r="28" spans="1:46">
      <c r="C28" s="46"/>
    </row>
    <row r="29" spans="1:46">
      <c r="C29" s="46"/>
    </row>
    <row r="30" spans="1:46">
      <c r="C30" s="46"/>
    </row>
    <row r="31" spans="1:46">
      <c r="C31" s="46"/>
    </row>
    <row r="32" spans="1:46">
      <c r="C32" s="46"/>
    </row>
    <row r="33" spans="3:3">
      <c r="C33" s="46"/>
    </row>
    <row r="34" spans="3:3">
      <c r="C34" s="46"/>
    </row>
    <row r="35" spans="3:3">
      <c r="C35" s="46"/>
    </row>
    <row r="36" spans="3:3">
      <c r="C36" s="46"/>
    </row>
    <row r="37" spans="3:3">
      <c r="C37" s="46"/>
    </row>
    <row r="38" spans="3:3">
      <c r="C38" s="46"/>
    </row>
    <row r="39" spans="3:3">
      <c r="C39" s="46"/>
    </row>
    <row r="40" spans="3:3">
      <c r="C40" s="46"/>
    </row>
    <row r="41" spans="3:3">
      <c r="C41" s="46"/>
    </row>
    <row r="42" spans="3:3">
      <c r="C42" s="46"/>
    </row>
    <row r="43" spans="3:3">
      <c r="C43" s="46"/>
    </row>
    <row r="44" spans="3:3">
      <c r="C44" s="46"/>
    </row>
    <row r="45" spans="3:3">
      <c r="C45" s="46"/>
    </row>
    <row r="46" spans="3:3">
      <c r="C46" s="46"/>
    </row>
    <row r="47" spans="3:3">
      <c r="C47" s="46" t="s">
        <v>127</v>
      </c>
    </row>
  </sheetData>
  <mergeCells count="74">
    <mergeCell ref="A1:H2"/>
    <mergeCell ref="I1:M1"/>
    <mergeCell ref="N1:AH1"/>
    <mergeCell ref="AI1:AJ1"/>
    <mergeCell ref="AK1:AN1"/>
    <mergeCell ref="AQ1:AT1"/>
    <mergeCell ref="I2:M2"/>
    <mergeCell ref="N2:AH2"/>
    <mergeCell ref="AI2:AJ2"/>
    <mergeCell ref="AK2:AN2"/>
    <mergeCell ref="AO2:AP2"/>
    <mergeCell ref="AQ2:AT2"/>
    <mergeCell ref="AO1:AP1"/>
    <mergeCell ref="A4:C4"/>
    <mergeCell ref="D4:K4"/>
    <mergeCell ref="L4:N5"/>
    <mergeCell ref="O4:AT5"/>
    <mergeCell ref="A5:C5"/>
    <mergeCell ref="D5:K5"/>
    <mergeCell ref="B7:M7"/>
    <mergeCell ref="N7:P7"/>
    <mergeCell ref="Q7:T7"/>
    <mergeCell ref="U7:AE7"/>
    <mergeCell ref="B8:M8"/>
    <mergeCell ref="N8:P8"/>
    <mergeCell ref="Q8:T8"/>
    <mergeCell ref="B9:M9"/>
    <mergeCell ref="N9:P9"/>
    <mergeCell ref="Q9:T9"/>
    <mergeCell ref="B10:M10"/>
    <mergeCell ref="N10:P10"/>
    <mergeCell ref="Q10:T10"/>
    <mergeCell ref="B11:M11"/>
    <mergeCell ref="N11:P11"/>
    <mergeCell ref="Q11:T11"/>
    <mergeCell ref="B12:M12"/>
    <mergeCell ref="N12:P12"/>
    <mergeCell ref="Q12:T12"/>
    <mergeCell ref="B13:M13"/>
    <mergeCell ref="N13:P13"/>
    <mergeCell ref="Q13:T13"/>
    <mergeCell ref="B14:M14"/>
    <mergeCell ref="N14:P14"/>
    <mergeCell ref="Q14:T14"/>
    <mergeCell ref="B15:M15"/>
    <mergeCell ref="N15:P15"/>
    <mergeCell ref="Q15:T15"/>
    <mergeCell ref="B16:M16"/>
    <mergeCell ref="N16:P16"/>
    <mergeCell ref="Q16:T16"/>
    <mergeCell ref="B17:M17"/>
    <mergeCell ref="N17:P17"/>
    <mergeCell ref="Q17:T17"/>
    <mergeCell ref="B18:M18"/>
    <mergeCell ref="N18:P18"/>
    <mergeCell ref="Q18:T18"/>
    <mergeCell ref="B19:M19"/>
    <mergeCell ref="N19:P19"/>
    <mergeCell ref="Q19:T19"/>
    <mergeCell ref="B20:M20"/>
    <mergeCell ref="N20:P20"/>
    <mergeCell ref="Q20:T20"/>
    <mergeCell ref="B21:M21"/>
    <mergeCell ref="N21:P21"/>
    <mergeCell ref="Q21:T21"/>
    <mergeCell ref="B22:M22"/>
    <mergeCell ref="N22:P22"/>
    <mergeCell ref="Q22:T22"/>
    <mergeCell ref="B23:M23"/>
    <mergeCell ref="N23:P23"/>
    <mergeCell ref="Q23:T23"/>
    <mergeCell ref="B24:M24"/>
    <mergeCell ref="N24:P24"/>
    <mergeCell ref="Q24:T24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T39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125" defaultRowHeight="14.25"/>
  <cols>
    <col min="1" max="16384" width="3.125" style="1"/>
  </cols>
  <sheetData>
    <row r="1" spans="1:46" ht="14.25" customHeight="1">
      <c r="A1" s="223" t="s">
        <v>8</v>
      </c>
      <c r="B1" s="224"/>
      <c r="C1" s="224"/>
      <c r="D1" s="224"/>
      <c r="E1" s="224"/>
      <c r="F1" s="224"/>
      <c r="G1" s="224"/>
      <c r="H1" s="225"/>
      <c r="I1" s="68" t="s">
        <v>0</v>
      </c>
      <c r="J1" s="69"/>
      <c r="K1" s="69"/>
      <c r="L1" s="69"/>
      <c r="M1" s="70"/>
      <c r="N1" s="71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3"/>
      <c r="AI1" s="68" t="s">
        <v>9</v>
      </c>
      <c r="AJ1" s="70"/>
      <c r="AK1" s="115"/>
      <c r="AL1" s="179"/>
      <c r="AM1" s="179"/>
      <c r="AN1" s="180"/>
      <c r="AO1" s="68" t="s">
        <v>10</v>
      </c>
      <c r="AP1" s="70"/>
      <c r="AQ1" s="115"/>
      <c r="AR1" s="179"/>
      <c r="AS1" s="179"/>
      <c r="AT1" s="180"/>
    </row>
    <row r="2" spans="1:46" ht="14.25" customHeight="1">
      <c r="A2" s="226"/>
      <c r="B2" s="227"/>
      <c r="C2" s="227"/>
      <c r="D2" s="227"/>
      <c r="E2" s="227"/>
      <c r="F2" s="227"/>
      <c r="G2" s="227"/>
      <c r="H2" s="228"/>
      <c r="I2" s="68" t="s">
        <v>1</v>
      </c>
      <c r="J2" s="69"/>
      <c r="K2" s="69"/>
      <c r="L2" s="69"/>
      <c r="M2" s="70"/>
      <c r="N2" s="71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3"/>
      <c r="AI2" s="68" t="s">
        <v>4</v>
      </c>
      <c r="AJ2" s="70"/>
      <c r="AK2" s="115"/>
      <c r="AL2" s="116"/>
      <c r="AM2" s="116"/>
      <c r="AN2" s="117"/>
      <c r="AO2" s="68" t="s">
        <v>5</v>
      </c>
      <c r="AP2" s="70"/>
      <c r="AQ2" s="174"/>
      <c r="AR2" s="175"/>
      <c r="AS2" s="175"/>
      <c r="AT2" s="176"/>
    </row>
    <row r="3" spans="1:46" ht="5.25" customHeight="1"/>
    <row r="4" spans="1:4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</row>
    <row r="5" spans="1:4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</sheetData>
  <mergeCells count="13">
    <mergeCell ref="AQ1:AT1"/>
    <mergeCell ref="I2:M2"/>
    <mergeCell ref="N2:AH2"/>
    <mergeCell ref="AI2:AJ2"/>
    <mergeCell ref="AK2:AN2"/>
    <mergeCell ref="AO2:AP2"/>
    <mergeCell ref="AQ2:AT2"/>
    <mergeCell ref="AO1:AP1"/>
    <mergeCell ref="A1:H2"/>
    <mergeCell ref="I1:M1"/>
    <mergeCell ref="N1:AH1"/>
    <mergeCell ref="AI1:AJ1"/>
    <mergeCell ref="AK1:AN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表紙</vt:lpstr>
      <vt:lpstr>画面説明</vt:lpstr>
      <vt:lpstr>画面項目説明</vt:lpstr>
      <vt:lpstr>項目説明（DB）</vt:lpstr>
      <vt:lpstr>補足</vt:lpstr>
      <vt:lpstr>'項目説明（DB）'!Print_Area</vt:lpstr>
      <vt:lpstr>画面項目説明!Print_Titles</vt:lpstr>
      <vt:lpstr>画面説明!Print_Titles</vt:lpstr>
      <vt:lpstr>'項目説明（DB）'!Print_Titles</vt:lpstr>
      <vt:lpstr>表紙!Print_Titles</vt:lpstr>
      <vt:lpstr>補足!Print_Titles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2015-09-09T03:59:56Z</dcterms:modified>
</cp:coreProperties>
</file>