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75" yWindow="5505" windowWidth="24240" windowHeight="6270" tabRatio="600" firstSheet="0" activeTab="2" autoFilterDateGrouping="1"/>
  </bookViews>
  <sheets>
    <sheet name="表紙" sheetId="1" state="visible" r:id="rId1"/>
    <sheet name="データ関連図" sheetId="2" state="visible" r:id="rId2"/>
    <sheet name="画面説明" sheetId="3" state="visible" r:id="rId3"/>
    <sheet name="画面項目説明" sheetId="4" state="visible" r:id="rId4"/>
    <sheet name="詳細設計" sheetId="5" state="visible" r:id="rId5"/>
    <sheet name="補足" sheetId="6" state="hidden" r:id="rId6"/>
  </sheets>
  <definedNames>
    <definedName name="_Regression_X" hidden="1">#REF!</definedName>
    <definedName name="関連表" hidden="1">#REF!</definedName>
    <definedName name="_Regression_X" localSheetId="0" hidden="1">#REF!</definedName>
    <definedName name="関連表" localSheetId="0" hidden="1">#REF!</definedName>
    <definedName name="_xlnm.Print_Titles" localSheetId="0">'表紙'!$6:$12</definedName>
    <definedName name="_Regression_X" localSheetId="1" hidden="1">#REF!</definedName>
    <definedName name="関連表" localSheetId="1" hidden="1">#REF!</definedName>
    <definedName name="_xlnm.Print_Titles" localSheetId="1">'データ関連図'!$1:$7</definedName>
    <definedName name="_Regression_X" localSheetId="2" hidden="1">#REF!</definedName>
    <definedName name="関連表" localSheetId="2" hidden="1">#REF!</definedName>
    <definedName name="_xlnm.Print_Titles" localSheetId="2">'画面説明'!$1:$7</definedName>
    <definedName name="_xlnm.Print_Titles" localSheetId="3">'画面項目説明'!$1:$6</definedName>
    <definedName name="_Regression_X" localSheetId="4" hidden="1">#REF!</definedName>
    <definedName name="関連表" localSheetId="4" hidden="1">#REF!</definedName>
    <definedName name="_xlnm.Print_Titles" localSheetId="4">'詳細設計'!$1:$7</definedName>
    <definedName name="_Regression_X" localSheetId="5" hidden="1">#REF!</definedName>
    <definedName name="関連表" localSheetId="5" hidden="1">#REF!</definedName>
    <definedName name="_xlnm.Print_Titles" localSheetId="5">'補足'!$1:$3</definedName>
  </definedNames>
  <calcPr calcId="125725" fullCalcOnLoad="1"/>
</workbook>
</file>

<file path=xl/styles.xml><?xml version="1.0" encoding="utf-8"?>
<styleSheet xmlns="http://schemas.openxmlformats.org/spreadsheetml/2006/main">
  <numFmts count="3">
    <numFmt numFmtId="164" formatCode="#,##0;\-#,##0;&quot;-&quot;"/>
    <numFmt numFmtId="165" formatCode="&quot;¥&quot;#,##0.00;[Red]\-&quot;¥&quot;#,##0.00"/>
    <numFmt numFmtId="166" formatCode="&quot;¥&quot;#,##0;[Red]\-&quot;¥&quot;#,##0"/>
  </numFmts>
  <fonts count="20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メイリオ"/>
      <charset val="128"/>
      <family val="3"/>
      <sz val="8"/>
    </font>
    <font>
      <name val="ＭＳ Ｐゴシック"/>
      <charset val="128"/>
      <family val="3"/>
      <sz val="6"/>
      <scheme val="minor"/>
    </font>
    <font>
      <name val="メイリオ"/>
      <charset val="128"/>
      <family val="3"/>
      <b val="1"/>
      <sz val="16"/>
    </font>
    <font>
      <name val="ＭＳ Ｐゴシック"/>
      <charset val="128"/>
      <family val="3"/>
      <sz val="6"/>
    </font>
    <font>
      <name val="メイリオ"/>
      <charset val="128"/>
      <family val="3"/>
      <sz val="9"/>
    </font>
    <font>
      <name val="Arial"/>
      <family val="2"/>
      <color indexed="8"/>
      <sz val="10"/>
    </font>
    <font>
      <name val="Arial"/>
      <family val="2"/>
      <b val="1"/>
      <sz val="12"/>
    </font>
    <font>
      <name val="ＭＳ ゴシック"/>
      <charset val="128"/>
      <family val="3"/>
      <sz val="10"/>
    </font>
    <font>
      <name val="Arial"/>
      <family val="2"/>
      <sz val="10"/>
    </font>
    <font>
      <name val="Helv"/>
      <family val="2"/>
      <b val="1"/>
      <sz val="11"/>
    </font>
    <font>
      <name val="・団"/>
      <charset val="128"/>
      <family val="1"/>
      <sz val="11"/>
    </font>
    <font>
      <name val="メイリオ"/>
      <charset val="128"/>
      <family val="3"/>
      <sz val="11"/>
    </font>
    <font>
      <name val="メイリオ"/>
      <charset val="128"/>
      <family val="3"/>
      <color indexed="63"/>
      <sz val="8"/>
    </font>
    <font>
      <name val="メイリオ"/>
      <charset val="128"/>
      <family val="3"/>
      <sz val="7"/>
    </font>
    <font>
      <name val="メイリオ"/>
      <charset val="128"/>
      <family val="3"/>
      <color rgb="FF000000"/>
      <sz val="8"/>
    </font>
    <font>
      <name val="メイリオ"/>
      <charset val="128"/>
      <family val="3"/>
      <color rgb="FFFF0000"/>
      <sz val="8"/>
    </font>
    <font>
      <name val="メイリオ"/>
      <charset val="128"/>
      <family val="3"/>
      <strike val="1"/>
      <color rgb="FFFF0000"/>
      <sz val="8"/>
    </font>
    <font>
      <name val="メイリオ"/>
      <charset val="128"/>
      <family val="3"/>
      <sz val="16"/>
    </font>
  </fonts>
  <fills count="7">
    <fill>
      <patternFill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164" fontId="7" fillId="0" borderId="0"/>
    <xf numFmtId="0" fontId="8" fillId="0" borderId="20" applyAlignment="1">
      <alignment horizontal="left" vertical="center"/>
    </xf>
    <xf numFmtId="0" fontId="8" fillId="0" borderId="10" applyAlignment="1">
      <alignment horizontal="left" vertical="center"/>
    </xf>
    <xf numFmtId="0" fontId="9" fillId="0" borderId="0"/>
    <xf numFmtId="0" fontId="9" fillId="0" borderId="0"/>
    <xf numFmtId="0" fontId="10" fillId="0" borderId="0"/>
    <xf numFmtId="0" fontId="11" fillId="0" borderId="0"/>
    <xf numFmtId="165" fontId="12" fillId="0" borderId="0"/>
    <xf numFmtId="166" fontId="12" fillId="0" borderId="0"/>
  </cellStyleXfs>
  <cellXfs count="256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2" fillId="3" borderId="9" applyAlignment="1" pivotButton="0" quotePrefix="0" xfId="1">
      <alignment horizontal="center" vertical="top"/>
    </xf>
    <xf numFmtId="0" fontId="2" fillId="0" borderId="9" applyAlignment="1" pivotButton="0" quotePrefix="0" xfId="1">
      <alignment horizontal="center" vertical="top"/>
    </xf>
    <xf numFmtId="0" fontId="2" fillId="0" borderId="12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2" fillId="0" borderId="14" applyAlignment="1" pivotButton="0" quotePrefix="0" xfId="1">
      <alignment vertical="top"/>
    </xf>
    <xf numFmtId="0" fontId="2" fillId="0" borderId="18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0" fontId="2" fillId="0" borderId="19" applyAlignment="1" pivotButton="0" quotePrefix="0" xfId="1">
      <alignment vertical="top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2" fillId="0" borderId="17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Continuous" vertical="top" shrinkToFit="1"/>
    </xf>
    <xf numFmtId="0" fontId="2" fillId="0" borderId="24" applyAlignment="1" pivotButton="0" quotePrefix="0" xfId="1">
      <alignment horizontal="center" vertical="top" shrinkToFit="1"/>
    </xf>
    <xf numFmtId="0" fontId="2" fillId="0" borderId="22" applyAlignment="1" pivotButton="0" quotePrefix="0" xfId="1">
      <alignment horizontal="center" vertical="top" shrinkToFit="1"/>
    </xf>
    <xf numFmtId="0" fontId="2" fillId="0" borderId="23" applyAlignment="1" pivotButton="0" quotePrefix="0" xfId="1">
      <alignment horizontal="center" vertical="top" shrinkToFit="1"/>
    </xf>
    <xf numFmtId="0" fontId="2" fillId="0" borderId="21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vertical="top"/>
    </xf>
    <xf numFmtId="0" fontId="2" fillId="0" borderId="0" applyAlignment="1" pivotButton="0" quotePrefix="0" xfId="1">
      <alignment horizontal="center" vertical="top"/>
    </xf>
    <xf numFmtId="0" fontId="2" fillId="0" borderId="15" applyAlignment="1" pivotButton="0" quotePrefix="0" xfId="1">
      <alignment horizontal="center" vertical="top"/>
    </xf>
    <xf numFmtId="0" fontId="2" fillId="0" borderId="16" applyAlignment="1" pivotButton="0" quotePrefix="0" xfId="1">
      <alignment horizontal="center" vertical="top"/>
    </xf>
    <xf numFmtId="0" fontId="2" fillId="0" borderId="18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0" applyAlignment="1" pivotButton="0" quotePrefix="0" xfId="1">
      <alignment horizontal="center" vertical="center"/>
    </xf>
    <xf numFmtId="0" fontId="14" fillId="0" borderId="35" applyAlignment="1" pivotButton="0" quotePrefix="0" xfId="1">
      <alignment vertical="top" wrapText="1"/>
    </xf>
    <xf numFmtId="0" fontId="14" fillId="0" borderId="27" applyAlignment="1" pivotButton="0" quotePrefix="0" xfId="1">
      <alignment vertical="top" wrapText="1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2" borderId="9" applyAlignment="1" pivotButton="0" quotePrefix="0" xfId="1">
      <alignment vertical="top"/>
    </xf>
    <xf numFmtId="0" fontId="2" fillId="2" borderId="10" applyAlignment="1" pivotButton="0" quotePrefix="0" xfId="1">
      <alignment vertical="top"/>
    </xf>
    <xf numFmtId="0" fontId="2" fillId="2" borderId="11" applyAlignment="1" pivotButton="0" quotePrefix="0" xfId="1">
      <alignment vertical="top"/>
    </xf>
    <xf numFmtId="0" fontId="2" fillId="0" borderId="13" applyAlignment="1" pivotButton="0" quotePrefix="0" xfId="1">
      <alignment vertical="top"/>
    </xf>
    <xf numFmtId="0" fontId="17" fillId="0" borderId="0" applyAlignment="1" pivotButton="0" quotePrefix="0" xfId="1">
      <alignment vertical="top"/>
    </xf>
    <xf numFmtId="0" fontId="14" fillId="0" borderId="10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17" fillId="0" borderId="14" applyAlignment="1" pivotButton="0" quotePrefix="0" xfId="1">
      <alignment horizontal="right" vertical="top"/>
    </xf>
    <xf numFmtId="0" fontId="17" fillId="0" borderId="17" applyAlignment="1" pivotButton="0" quotePrefix="0" xfId="1">
      <alignment horizontal="right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2" fillId="0" borderId="10" applyAlignment="1" pivotButton="0" quotePrefix="0" xfId="1">
      <alignment vertical="top" wrapText="1"/>
    </xf>
    <xf numFmtId="0" fontId="2" fillId="0" borderId="24" applyAlignment="1" pivotButton="0" quotePrefix="0" xfId="1">
      <alignment vertical="top"/>
    </xf>
    <xf numFmtId="0" fontId="2" fillId="0" borderId="9" applyAlignment="1" pivotButton="0" quotePrefix="0" xfId="1">
      <alignment horizontal="center" vertical="top"/>
    </xf>
    <xf numFmtId="0" fontId="2" fillId="0" borderId="10" applyAlignment="1" pivotButton="0" quotePrefix="0" xfId="1">
      <alignment horizontal="center" vertical="top"/>
    </xf>
    <xf numFmtId="0" fontId="2" fillId="0" borderId="11" applyAlignment="1" pivotButton="0" quotePrefix="0" xfId="1">
      <alignment horizontal="center" vertical="top"/>
    </xf>
    <xf numFmtId="0" fontId="2" fillId="0" borderId="9" applyAlignment="1" pivotButton="0" quotePrefix="0" xfId="1">
      <alignment vertical="top"/>
    </xf>
    <xf numFmtId="0" fontId="2" fillId="0" borderId="10" applyAlignment="1" pivotButton="0" quotePrefix="0" xfId="1">
      <alignment vertical="top"/>
    </xf>
    <xf numFmtId="0" fontId="2" fillId="0" borderId="11" applyAlignment="1" pivotButton="0" quotePrefix="0" xfId="1">
      <alignment vertical="top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top" shrinkToFit="1"/>
    </xf>
    <xf numFmtId="0" fontId="2" fillId="2" borderId="10" applyAlignment="1" pivotButton="0" quotePrefix="0" xfId="1">
      <alignment horizontal="center" vertical="top" shrinkToFit="1"/>
    </xf>
    <xf numFmtId="0" fontId="2" fillId="2" borderId="11" applyAlignment="1" pivotButton="0" quotePrefix="0" xfId="1">
      <alignment horizontal="center" vertical="top" shrinkToFit="1"/>
    </xf>
    <xf numFmtId="0" fontId="2" fillId="0" borderId="9" applyAlignment="1" pivotButton="0" quotePrefix="0" xfId="1">
      <alignment vertical="top" shrinkToFit="1"/>
    </xf>
    <xf numFmtId="0" fontId="2" fillId="0" borderId="10" applyAlignment="1" pivotButton="0" quotePrefix="0" xfId="1">
      <alignment vertical="top" shrinkToFit="1"/>
    </xf>
    <xf numFmtId="0" fontId="2" fillId="0" borderId="11" applyAlignment="1" pivotButton="0" quotePrefix="0" xfId="1">
      <alignment vertical="top" shrinkToFit="1"/>
    </xf>
    <xf numFmtId="0" fontId="2" fillId="2" borderId="9" applyAlignment="1" pivotButton="0" quotePrefix="0" xfId="1">
      <alignment horizontal="center" vertical="top"/>
    </xf>
    <xf numFmtId="0" fontId="2" fillId="2" borderId="10" applyAlignment="1" pivotButton="0" quotePrefix="0" xfId="1">
      <alignment horizontal="center" vertical="top"/>
    </xf>
    <xf numFmtId="0" fontId="2" fillId="2" borderId="11" applyAlignment="1" pivotButton="0" quotePrefix="0" xfId="1">
      <alignment horizontal="center" vertical="top"/>
    </xf>
    <xf numFmtId="0" fontId="2" fillId="3" borderId="9" applyAlignment="1" pivotButton="0" quotePrefix="0" xfId="1">
      <alignment horizontal="center" vertical="top"/>
    </xf>
    <xf numFmtId="0" fontId="2" fillId="3" borderId="10" applyAlignment="1" pivotButton="0" quotePrefix="0" xfId="1">
      <alignment horizontal="center" vertical="top"/>
    </xf>
    <xf numFmtId="0" fontId="2" fillId="3" borderId="11" applyAlignment="1" pivotButton="0" quotePrefix="0" xfId="1">
      <alignment horizontal="center" vertical="top"/>
    </xf>
    <xf numFmtId="0" fontId="2" fillId="2" borderId="24" applyAlignment="1" pivotButton="0" quotePrefix="0" xfId="1">
      <alignment horizontal="center" vertical="top"/>
    </xf>
    <xf numFmtId="0" fontId="2" fillId="4" borderId="24" applyAlignment="1" pivotButton="0" quotePrefix="0" xfId="1">
      <alignment vertical="top"/>
    </xf>
    <xf numFmtId="0" fontId="2" fillId="4" borderId="24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wrapText="1" shrinkToFit="1"/>
    </xf>
    <xf numFmtId="0" fontId="2" fillId="0" borderId="13" applyAlignment="1" pivotButton="0" quotePrefix="0" xfId="1">
      <alignment vertical="top" wrapText="1" shrinkToFit="1"/>
    </xf>
    <xf numFmtId="0" fontId="2" fillId="0" borderId="14" applyAlignment="1" pivotButton="0" quotePrefix="0" xfId="1">
      <alignment vertical="top" wrapText="1" shrinkToFit="1"/>
    </xf>
    <xf numFmtId="0" fontId="2" fillId="0" borderId="15" applyAlignment="1" pivotButton="0" quotePrefix="0" xfId="1">
      <alignment vertical="top" wrapText="1" shrinkToFit="1"/>
    </xf>
    <xf numFmtId="0" fontId="2" fillId="0" borderId="16" applyAlignment="1" pivotButton="0" quotePrefix="0" xfId="1">
      <alignment vertical="top" wrapText="1" shrinkToFit="1"/>
    </xf>
    <xf numFmtId="0" fontId="2" fillId="0" borderId="17" applyAlignment="1" pivotButton="0" quotePrefix="0" xfId="1">
      <alignment vertical="top" wrapText="1" shrinkToFit="1"/>
    </xf>
    <xf numFmtId="14" fontId="2" fillId="0" borderId="9" applyAlignment="1" pivotButton="0" quotePrefix="0" xfId="1">
      <alignment vertical="center" shrinkToFit="1"/>
    </xf>
    <xf numFmtId="14" fontId="2" fillId="0" borderId="10" applyAlignment="1" pivotButton="0" quotePrefix="0" xfId="1">
      <alignment vertical="center" shrinkToFit="1"/>
    </xf>
    <xf numFmtId="14" fontId="2" fillId="0" borderId="11" applyAlignment="1" pivotButton="0" quotePrefix="0" xfId="1">
      <alignment vertical="center" shrinkToFit="1"/>
    </xf>
    <xf numFmtId="0" fontId="2" fillId="2" borderId="24" applyAlignment="1" pivotButton="0" quotePrefix="0" xfId="1">
      <alignment vertical="top" shrinkToFit="1"/>
    </xf>
    <xf numFmtId="0" fontId="2" fillId="0" borderId="9" applyAlignment="1" pivotButton="0" quotePrefix="0" xfId="1">
      <alignment horizontal="left" vertical="top"/>
    </xf>
    <xf numFmtId="0" fontId="2" fillId="0" borderId="10" applyAlignment="1" pivotButton="0" quotePrefix="0" xfId="1">
      <alignment horizontal="left" vertical="top"/>
    </xf>
    <xf numFmtId="0" fontId="2" fillId="0" borderId="11" applyAlignment="1" pivotButton="0" quotePrefix="0" xfId="1">
      <alignment horizontal="left" vertical="top"/>
    </xf>
    <xf numFmtId="14" fontId="2" fillId="0" borderId="9" applyAlignment="1" pivotButton="0" quotePrefix="0" xfId="1">
      <alignment vertical="top" shrinkToFit="1"/>
    </xf>
    <xf numFmtId="14" fontId="2" fillId="0" borderId="10" applyAlignment="1" pivotButton="0" quotePrefix="0" xfId="1">
      <alignment vertical="top" shrinkToFit="1"/>
    </xf>
    <xf numFmtId="14" fontId="2" fillId="0" borderId="11" applyAlignment="1" pivotButton="0" quotePrefix="0" xfId="1">
      <alignment vertical="top" shrinkToFit="1"/>
    </xf>
    <xf numFmtId="0" fontId="13" fillId="2" borderId="12" applyAlignment="1" pivotButton="0" quotePrefix="0" xfId="1">
      <alignment horizontal="center" vertical="top" shrinkToFit="1"/>
    </xf>
    <xf numFmtId="0" fontId="13" fillId="2" borderId="13" applyAlignment="1" pivotButton="0" quotePrefix="0" xfId="1">
      <alignment horizontal="center" vertical="top" shrinkToFit="1"/>
    </xf>
    <xf numFmtId="0" fontId="13" fillId="2" borderId="14" applyAlignment="1" pivotButton="0" quotePrefix="0" xfId="1">
      <alignment horizontal="center" vertical="top" shrinkToFit="1"/>
    </xf>
    <xf numFmtId="0" fontId="13" fillId="2" borderId="15" applyAlignment="1" pivotButton="0" quotePrefix="0" xfId="1">
      <alignment horizontal="center" vertical="top" shrinkToFit="1"/>
    </xf>
    <xf numFmtId="0" fontId="13" fillId="2" borderId="16" applyAlignment="1" pivotButton="0" quotePrefix="0" xfId="1">
      <alignment horizontal="center" vertical="top" shrinkToFit="1"/>
    </xf>
    <xf numFmtId="0" fontId="13" fillId="2" borderId="17" applyAlignment="1" pivotButton="0" quotePrefix="0" xfId="1">
      <alignment horizontal="center" vertical="top" shrinkToFit="1"/>
    </xf>
    <xf numFmtId="14" fontId="2" fillId="0" borderId="9" applyAlignment="1" pivotButton="0" quotePrefix="0" xfId="1">
      <alignment horizontal="left" vertical="top" shrinkToFit="1"/>
    </xf>
    <xf numFmtId="14" fontId="2" fillId="0" borderId="10" applyAlignment="1" pivotButton="0" quotePrefix="0" xfId="1">
      <alignment horizontal="left" vertical="top" shrinkToFit="1"/>
    </xf>
    <xf numFmtId="14" fontId="2" fillId="0" borderId="11" applyAlignment="1" pivotButton="0" quotePrefix="0" xfId="1">
      <alignment horizontal="left" vertical="top" shrinkToFit="1"/>
    </xf>
    <xf numFmtId="0" fontId="2" fillId="0" borderId="9" applyAlignment="1" pivotButton="0" quotePrefix="0" xfId="1">
      <alignment horizontal="right" vertical="top"/>
    </xf>
    <xf numFmtId="0" fontId="2" fillId="0" borderId="10" applyAlignment="1" pivotButton="0" quotePrefix="0" xfId="1">
      <alignment horizontal="right" vertical="top"/>
    </xf>
    <xf numFmtId="0" fontId="2" fillId="0" borderId="11" applyAlignment="1" pivotButton="0" quotePrefix="0" xfId="1">
      <alignment horizontal="right" vertical="top"/>
    </xf>
    <xf numFmtId="0" fontId="2" fillId="5" borderId="9" applyAlignment="1" pivotButton="0" quotePrefix="0" xfId="1">
      <alignment horizontal="center" vertical="top"/>
    </xf>
    <xf numFmtId="0" fontId="2" fillId="5" borderId="10" applyAlignment="1" pivotButton="0" quotePrefix="0" xfId="1">
      <alignment horizontal="center" vertical="top"/>
    </xf>
    <xf numFmtId="0" fontId="2" fillId="5" borderId="11" applyAlignment="1" pivotButton="0" quotePrefix="0" xfId="1">
      <alignment horizontal="center" vertical="top"/>
    </xf>
    <xf numFmtId="0" fontId="2" fillId="0" borderId="24" applyAlignment="1" pivotButton="0" quotePrefix="0" xfId="1">
      <alignment horizontal="center" vertical="top"/>
    </xf>
    <xf numFmtId="0" fontId="2" fillId="5" borderId="24" applyAlignment="1" pivotButton="0" quotePrefix="0" xfId="1">
      <alignment horizontal="center" vertical="top"/>
    </xf>
    <xf numFmtId="0" fontId="2" fillId="0" borderId="24" applyAlignment="1" pivotButton="0" quotePrefix="0" xfId="1">
      <alignment vertical="top" wrapText="1"/>
    </xf>
    <xf numFmtId="0" fontId="2" fillId="0" borderId="12" applyAlignment="1" pivotButton="0" quotePrefix="0" xfId="1">
      <alignment horizontal="center" vertical="top"/>
    </xf>
    <xf numFmtId="0" fontId="2" fillId="0" borderId="13" applyAlignment="1" pivotButton="0" quotePrefix="0" xfId="1">
      <alignment horizontal="center" vertical="top"/>
    </xf>
    <xf numFmtId="0" fontId="2" fillId="0" borderId="14" applyAlignment="1" pivotButton="0" quotePrefix="0" xfId="1">
      <alignment horizontal="center" vertical="top"/>
    </xf>
    <xf numFmtId="0" fontId="2" fillId="0" borderId="12" applyAlignment="1" pivotButton="0" quotePrefix="0" xfId="1">
      <alignment horizontal="right" vertical="top"/>
    </xf>
    <xf numFmtId="0" fontId="2" fillId="0" borderId="13" applyAlignment="1" pivotButton="0" quotePrefix="0" xfId="1">
      <alignment horizontal="right" vertical="top"/>
    </xf>
    <xf numFmtId="0" fontId="2" fillId="0" borderId="14" applyAlignment="1" pivotButton="0" quotePrefix="0" xfId="1">
      <alignment horizontal="right" vertical="top"/>
    </xf>
    <xf numFmtId="0" fontId="2" fillId="0" borderId="30" applyAlignment="1" pivotButton="0" quotePrefix="0" xfId="1">
      <alignment horizontal="center" vertical="top"/>
    </xf>
    <xf numFmtId="0" fontId="2" fillId="0" borderId="15" applyAlignment="1" pivotButton="0" quotePrefix="0" xfId="1">
      <alignment vertical="top"/>
    </xf>
    <xf numFmtId="0" fontId="2" fillId="0" borderId="16" applyAlignment="1" pivotButton="0" quotePrefix="0" xfId="1">
      <alignment vertical="top"/>
    </xf>
    <xf numFmtId="0" fontId="2" fillId="0" borderId="17" applyAlignment="1" pivotButton="0" quotePrefix="0" xfId="1">
      <alignment vertical="top"/>
    </xf>
    <xf numFmtId="0" fontId="2" fillId="0" borderId="15" applyAlignment="1" pivotButton="0" quotePrefix="0" xfId="1">
      <alignment horizontal="right" vertical="top"/>
    </xf>
    <xf numFmtId="0" fontId="2" fillId="0" borderId="16" applyAlignment="1" pivotButton="0" quotePrefix="0" xfId="1">
      <alignment horizontal="right" vertical="top"/>
    </xf>
    <xf numFmtId="0" fontId="2" fillId="0" borderId="17" applyAlignment="1" pivotButton="0" quotePrefix="0" xfId="1">
      <alignment horizontal="right" vertical="top"/>
    </xf>
    <xf numFmtId="0" fontId="2" fillId="0" borderId="30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10" applyAlignment="1" pivotButton="0" quotePrefix="0" xfId="1">
      <alignment vertical="top" wrapText="1"/>
    </xf>
    <xf numFmtId="0" fontId="2" fillId="0" borderId="11" applyAlignment="1" pivotButton="0" quotePrefix="0" xfId="1">
      <alignment vertical="top" wrapText="1"/>
    </xf>
    <xf numFmtId="0" fontId="14" fillId="0" borderId="9" applyAlignment="1" pivotButton="0" quotePrefix="0" xfId="1">
      <alignment vertical="top" wrapText="1"/>
    </xf>
    <xf numFmtId="0" fontId="14" fillId="0" borderId="10" applyAlignment="1" pivotButton="0" quotePrefix="0" xfId="1">
      <alignment vertical="top" wrapText="1"/>
    </xf>
    <xf numFmtId="0" fontId="14" fillId="0" borderId="11" applyAlignment="1" pivotButton="0" quotePrefix="0" xfId="1">
      <alignment vertical="top" wrapText="1"/>
    </xf>
    <xf numFmtId="0" fontId="14" fillId="0" borderId="9" applyAlignment="1" pivotButton="0" quotePrefix="0" xfId="1">
      <alignment horizontal="center" vertical="top" shrinkToFit="1"/>
    </xf>
    <xf numFmtId="0" fontId="14" fillId="0" borderId="10" applyAlignment="1" pivotButton="0" quotePrefix="0" xfId="1">
      <alignment horizontal="center" vertical="top" shrinkToFit="1"/>
    </xf>
    <xf numFmtId="0" fontId="14" fillId="0" borderId="11" applyAlignment="1" pivotButton="0" quotePrefix="0" xfId="1">
      <alignment horizontal="center" vertical="top" shrinkToFit="1"/>
    </xf>
    <xf numFmtId="0" fontId="2" fillId="0" borderId="15" applyAlignment="1" pivotButton="0" quotePrefix="0" xfId="1">
      <alignment vertical="top" wrapText="1"/>
    </xf>
    <xf numFmtId="0" fontId="2" fillId="0" borderId="16" applyAlignment="1" pivotButton="0" quotePrefix="0" xfId="1">
      <alignment vertical="top" wrapText="1"/>
    </xf>
    <xf numFmtId="0" fontId="2" fillId="0" borderId="31" applyAlignment="1" pivotButton="0" quotePrefix="0" xfId="1">
      <alignment vertical="top" wrapText="1"/>
    </xf>
    <xf numFmtId="0" fontId="14" fillId="0" borderId="32" applyAlignment="1" pivotButton="0" quotePrefix="0" xfId="1">
      <alignment horizontal="center" vertical="top" shrinkToFit="1"/>
    </xf>
    <xf numFmtId="0" fontId="14" fillId="0" borderId="17" applyAlignment="1" pivotButton="0" quotePrefix="0" xfId="1">
      <alignment horizontal="center" vertical="top" shrinkToFit="1"/>
    </xf>
    <xf numFmtId="0" fontId="2" fillId="0" borderId="22" applyAlignment="1" pivotButton="0" quotePrefix="0" xfId="1">
      <alignment vertical="top" wrapText="1"/>
    </xf>
    <xf numFmtId="0" fontId="2" fillId="0" borderId="23" applyAlignment="1" pivotButton="0" quotePrefix="0" xfId="1">
      <alignment vertical="top" wrapText="1"/>
    </xf>
    <xf numFmtId="0" fontId="14" fillId="0" borderId="23" applyAlignment="1" pivotButton="0" quotePrefix="0" xfId="1">
      <alignment horizontal="center" vertical="top" shrinkToFit="1"/>
    </xf>
    <xf numFmtId="0" fontId="14" fillId="0" borderId="21" applyAlignment="1" pivotButton="0" quotePrefix="0" xfId="1">
      <alignment horizontal="center" vertical="top" shrinkToFit="1"/>
    </xf>
    <xf numFmtId="0" fontId="2" fillId="3" borderId="30" applyAlignment="1" pivotButton="0" quotePrefix="0" xfId="1">
      <alignment horizontal="center" vertical="top" wrapText="1" shrinkToFit="1"/>
    </xf>
    <xf numFmtId="0" fontId="2" fillId="3" borderId="27" applyAlignment="1" pivotButton="0" quotePrefix="0" xfId="1">
      <alignment horizontal="center" vertical="top" wrapText="1" shrinkToFit="1"/>
    </xf>
    <xf numFmtId="0" fontId="2" fillId="3" borderId="22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wrapText="1" shrinkToFit="1"/>
    </xf>
    <xf numFmtId="0" fontId="2" fillId="3" borderId="21" applyAlignment="1" pivotButton="0" quotePrefix="0" xfId="1">
      <alignment horizontal="center" vertical="top" wrapText="1" shrinkToFit="1"/>
    </xf>
    <xf numFmtId="0" fontId="2" fillId="3" borderId="23" applyAlignment="1" pivotButton="0" quotePrefix="0" xfId="1">
      <alignment horizontal="center" vertical="top" shrinkToFit="1"/>
    </xf>
    <xf numFmtId="0" fontId="2" fillId="3" borderId="21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wrapText="1" shrinkToFit="1"/>
    </xf>
    <xf numFmtId="0" fontId="2" fillId="3" borderId="13" applyAlignment="1" pivotButton="0" quotePrefix="0" xfId="1">
      <alignment horizontal="center" vertical="top" wrapText="1" shrinkToFit="1"/>
    </xf>
    <xf numFmtId="0" fontId="2" fillId="3" borderId="14" applyAlignment="1" pivotButton="0" quotePrefix="0" xfId="1">
      <alignment horizontal="center" vertical="top" wrapText="1" shrinkToFit="1"/>
    </xf>
    <xf numFmtId="0" fontId="2" fillId="3" borderId="15" applyAlignment="1" pivotButton="0" quotePrefix="0" xfId="1">
      <alignment horizontal="center" vertical="top" wrapText="1" shrinkToFit="1"/>
    </xf>
    <xf numFmtId="0" fontId="2" fillId="3" borderId="16" applyAlignment="1" pivotButton="0" quotePrefix="0" xfId="1">
      <alignment horizontal="center" vertical="top" wrapText="1" shrinkToFit="1"/>
    </xf>
    <xf numFmtId="0" fontId="2" fillId="3" borderId="17" applyAlignment="1" pivotButton="0" quotePrefix="0" xfId="1">
      <alignment horizontal="center" vertical="top" wrapText="1" shrinkToFit="1"/>
    </xf>
    <xf numFmtId="0" fontId="2" fillId="3" borderId="28" applyAlignment="1" pivotButton="0" quotePrefix="0" xfId="1">
      <alignment horizontal="center" vertical="top" wrapText="1" shrinkToFit="1"/>
    </xf>
    <xf numFmtId="0" fontId="2" fillId="3" borderId="25" applyAlignment="1" pivotButton="0" quotePrefix="0" xfId="1">
      <alignment horizontal="center" vertical="top" wrapText="1" shrinkToFit="1"/>
    </xf>
    <xf numFmtId="0" fontId="15" fillId="3" borderId="12" applyAlignment="1" pivotButton="0" quotePrefix="0" xfId="1">
      <alignment horizontal="center" vertical="top" wrapText="1" shrinkToFit="1"/>
    </xf>
    <xf numFmtId="0" fontId="15" fillId="3" borderId="14" applyAlignment="1" pivotButton="0" quotePrefix="0" xfId="1">
      <alignment horizontal="center" vertical="top" wrapText="1" shrinkToFit="1"/>
    </xf>
    <xf numFmtId="0" fontId="15" fillId="3" borderId="15" applyAlignment="1" pivotButton="0" quotePrefix="0" xfId="1">
      <alignment horizontal="center" vertical="top" wrapText="1" shrinkToFit="1"/>
    </xf>
    <xf numFmtId="0" fontId="15" fillId="3" borderId="17" applyAlignment="1" pivotButton="0" quotePrefix="0" xfId="1">
      <alignment horizontal="center" vertical="top" wrapText="1" shrinkToFit="1"/>
    </xf>
    <xf numFmtId="0" fontId="2" fillId="3" borderId="29" applyAlignment="1" pivotButton="0" quotePrefix="0" xfId="1">
      <alignment horizontal="center" vertical="top" wrapText="1" shrinkToFit="1"/>
    </xf>
    <xf numFmtId="0" fontId="2" fillId="3" borderId="26" applyAlignment="1" pivotButton="0" quotePrefix="0" xfId="1">
      <alignment horizontal="center" vertical="top" wrapText="1" shrinkToFit="1"/>
    </xf>
    <xf numFmtId="0" fontId="2" fillId="0" borderId="10" applyAlignment="1" pivotButton="0" quotePrefix="0" xfId="1">
      <alignment horizontal="left" vertical="top" shrinkToFit="1"/>
    </xf>
    <xf numFmtId="0" fontId="2" fillId="0" borderId="11" applyAlignment="1" pivotButton="0" quotePrefix="0" xfId="1">
      <alignment horizontal="left" vertical="top" shrinkToFit="1"/>
    </xf>
    <xf numFmtId="0" fontId="2" fillId="4" borderId="9" applyAlignment="1" pivotButton="0" quotePrefix="0" xfId="1">
      <alignment vertical="top"/>
    </xf>
    <xf numFmtId="0" fontId="2" fillId="4" borderId="10" applyAlignment="1" pivotButton="0" quotePrefix="0" xfId="1">
      <alignment vertical="top"/>
    </xf>
    <xf numFmtId="0" fontId="2" fillId="4" borderId="11" applyAlignment="1" pivotButton="0" quotePrefix="0" xfId="1">
      <alignment vertical="top"/>
    </xf>
    <xf numFmtId="0" fontId="2" fillId="4" borderId="12" applyAlignment="1" pivotButton="0" quotePrefix="0" xfId="1">
      <alignment horizontal="center" vertical="top" shrinkToFit="1"/>
    </xf>
    <xf numFmtId="0" fontId="2" fillId="4" borderId="13" applyAlignment="1" pivotButton="0" quotePrefix="0" xfId="1">
      <alignment horizontal="center" vertical="top" shrinkToFit="1"/>
    </xf>
    <xf numFmtId="0" fontId="2" fillId="4" borderId="14" applyAlignment="1" pivotButton="0" quotePrefix="0" xfId="1">
      <alignment horizontal="center" vertical="top" shrinkToFit="1"/>
    </xf>
    <xf numFmtId="0" fontId="2" fillId="4" borderId="15" applyAlignment="1" pivotButton="0" quotePrefix="0" xfId="1">
      <alignment horizontal="center" vertical="top" shrinkToFit="1"/>
    </xf>
    <xf numFmtId="0" fontId="2" fillId="4" borderId="16" applyAlignment="1" pivotButton="0" quotePrefix="0" xfId="1">
      <alignment horizontal="center" vertical="top" shrinkToFit="1"/>
    </xf>
    <xf numFmtId="0" fontId="2" fillId="4" borderId="17" applyAlignment="1" pivotButton="0" quotePrefix="0" xfId="1">
      <alignment horizontal="center" vertical="top" shrinkToFit="1"/>
    </xf>
    <xf numFmtId="0" fontId="2" fillId="0" borderId="12" applyAlignment="1" pivotButton="0" quotePrefix="0" xfId="1">
      <alignment vertical="top" shrinkToFit="1"/>
    </xf>
    <xf numFmtId="0" fontId="2" fillId="0" borderId="13" applyAlignment="1" pivotButton="0" quotePrefix="0" xfId="1">
      <alignment vertical="top" shrinkToFit="1"/>
    </xf>
    <xf numFmtId="0" fontId="2" fillId="0" borderId="14" applyAlignment="1" pivotButton="0" quotePrefix="0" xfId="1">
      <alignment vertical="top" shrinkToFit="1"/>
    </xf>
    <xf numFmtId="0" fontId="2" fillId="0" borderId="15" applyAlignment="1" pivotButton="0" quotePrefix="0" xfId="1">
      <alignment vertical="top" shrinkToFit="1"/>
    </xf>
    <xf numFmtId="0" fontId="2" fillId="0" borderId="16" applyAlignment="1" pivotButton="0" quotePrefix="0" xfId="1">
      <alignment vertical="top" shrinkToFit="1"/>
    </xf>
    <xf numFmtId="0" fontId="2" fillId="0" borderId="17" applyAlignment="1" pivotButton="0" quotePrefix="0" xfId="1">
      <alignment vertical="top" shrinkToFit="1"/>
    </xf>
    <xf numFmtId="14" fontId="2" fillId="0" borderId="9" applyAlignment="1" pivotButton="0" quotePrefix="0" xfId="1">
      <alignment horizontal="center" vertical="top" shrinkToFit="1"/>
    </xf>
    <xf numFmtId="14" fontId="2" fillId="0" borderId="10" applyAlignment="1" pivotButton="0" quotePrefix="0" xfId="1">
      <alignment horizontal="center" vertical="top" shrinkToFit="1"/>
    </xf>
    <xf numFmtId="14" fontId="2" fillId="0" borderId="11" applyAlignment="1" pivotButton="0" quotePrefix="0" xfId="1">
      <alignment horizontal="center" vertical="top" shrinkToFit="1"/>
    </xf>
    <xf numFmtId="0" fontId="2" fillId="3" borderId="30" applyAlignment="1" pivotButton="0" quotePrefix="0" xfId="1">
      <alignment horizontal="center" vertical="top" shrinkToFit="1"/>
    </xf>
    <xf numFmtId="0" fontId="2" fillId="3" borderId="27" applyAlignment="1" pivotButton="0" quotePrefix="0" xfId="1">
      <alignment horizontal="center" vertical="top" shrinkToFit="1"/>
    </xf>
    <xf numFmtId="0" fontId="2" fillId="3" borderId="12" applyAlignment="1" pivotButton="0" quotePrefix="0" xfId="1">
      <alignment horizontal="center" vertical="top" shrinkToFit="1"/>
    </xf>
    <xf numFmtId="0" fontId="2" fillId="3" borderId="13" applyAlignment="1" pivotButton="0" quotePrefix="0" xfId="1">
      <alignment horizontal="center" vertical="top" shrinkToFit="1"/>
    </xf>
    <xf numFmtId="0" fontId="2" fillId="3" borderId="14" applyAlignment="1" pivotButton="0" quotePrefix="0" xfId="1">
      <alignment horizontal="center" vertical="top" shrinkToFit="1"/>
    </xf>
    <xf numFmtId="0" fontId="2" fillId="3" borderId="15" applyAlignment="1" pivotButton="0" quotePrefix="0" xfId="1">
      <alignment horizontal="center" vertical="top" shrinkToFit="1"/>
    </xf>
    <xf numFmtId="0" fontId="2" fillId="3" borderId="16" applyAlignment="1" pivotButton="0" quotePrefix="0" xfId="1">
      <alignment horizontal="center" vertical="top" shrinkToFit="1"/>
    </xf>
    <xf numFmtId="0" fontId="2" fillId="3" borderId="17" applyAlignment="1" pivotButton="0" quotePrefix="0" xfId="1">
      <alignment horizontal="center" vertical="top" shrinkToFit="1"/>
    </xf>
    <xf numFmtId="0" fontId="14" fillId="0" borderId="9" applyAlignment="1" pivotButton="0" quotePrefix="1" xfId="1">
      <alignment horizontal="center" vertical="top" shrinkToFit="1"/>
    </xf>
    <xf numFmtId="49" fontId="14" fillId="0" borderId="9" applyAlignment="1" pivotButton="0" quotePrefix="0" xfId="1">
      <alignment horizontal="center" vertical="top" shrinkToFit="1"/>
    </xf>
    <xf numFmtId="49" fontId="14" fillId="0" borderId="10" applyAlignment="1" pivotButton="0" quotePrefix="0" xfId="1">
      <alignment horizontal="center" vertical="top" shrinkToFit="1"/>
    </xf>
    <xf numFmtId="49" fontId="14" fillId="0" borderId="11" applyAlignment="1" pivotButton="0" quotePrefix="0" xfId="1">
      <alignment horizontal="center" vertical="top" shrinkToFit="1"/>
    </xf>
    <xf numFmtId="0" fontId="14" fillId="0" borderId="12" applyAlignment="1" pivotButton="0" quotePrefix="0" xfId="1">
      <alignment vertical="top" wrapText="1"/>
    </xf>
    <xf numFmtId="0" fontId="14" fillId="0" borderId="34" applyAlignment="1" pivotButton="0" quotePrefix="0" xfId="1">
      <alignment horizontal="center" vertical="top" shrinkToFit="1"/>
    </xf>
    <xf numFmtId="0" fontId="2" fillId="0" borderId="33" applyAlignment="1" pivotButton="0" quotePrefix="0" xfId="1">
      <alignment vertical="top" wrapText="1"/>
    </xf>
    <xf numFmtId="0" fontId="6" fillId="2" borderId="12" applyAlignment="1" pivotButton="0" quotePrefix="0" xfId="1">
      <alignment horizontal="center" vertical="top" wrapText="1" shrinkToFit="1"/>
    </xf>
    <xf numFmtId="0" fontId="6" fillId="2" borderId="13" applyAlignment="1" pivotButton="0" quotePrefix="0" xfId="1">
      <alignment horizontal="center" vertical="top" wrapText="1" shrinkToFit="1"/>
    </xf>
    <xf numFmtId="0" fontId="6" fillId="2" borderId="14" applyAlignment="1" pivotButton="0" quotePrefix="0" xfId="1">
      <alignment horizontal="center" vertical="top" wrapText="1" shrinkToFit="1"/>
    </xf>
    <xf numFmtId="0" fontId="6" fillId="2" borderId="15" applyAlignment="1" pivotButton="0" quotePrefix="0" xfId="1">
      <alignment horizontal="center" vertical="top" wrapText="1" shrinkToFit="1"/>
    </xf>
    <xf numFmtId="0" fontId="6" fillId="2" borderId="16" applyAlignment="1" pivotButton="0" quotePrefix="0" xfId="1">
      <alignment horizontal="center" vertical="top" wrapText="1" shrinkToFit="1"/>
    </xf>
    <xf numFmtId="0" fontId="6" fillId="2" borderId="17" applyAlignment="1" pivotButton="0" quotePrefix="0" xfId="1">
      <alignment horizontal="center" vertical="top" wrapText="1" shrinkToFit="1"/>
    </xf>
    <xf numFmtId="0" fontId="19" fillId="6" borderId="0" applyAlignment="1" pivotButton="0" quotePrefix="0" xfId="1">
      <alignment horizontal="center" vertical="center"/>
    </xf>
    <xf numFmtId="0" fontId="4" fillId="0" borderId="36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24" applyAlignment="1" pivotButton="0" quotePrefix="0" xfId="1">
      <alignment horizontal="center" vertical="top" shrinkToFit="1"/>
    </xf>
    <xf numFmtId="0" fontId="0" fillId="0" borderId="10" pivotButton="0" quotePrefix="0" xfId="0"/>
    <xf numFmtId="0" fontId="0" fillId="0" borderId="11" pivotButton="0" quotePrefix="0" xfId="0"/>
    <xf numFmtId="0" fontId="2" fillId="0" borderId="24" applyAlignment="1" pivotButton="0" quotePrefix="0" xfId="1">
      <alignment vertical="top" shrinkToFit="1"/>
    </xf>
    <xf numFmtId="0" fontId="2" fillId="3" borderId="24" applyAlignment="1" pivotButton="0" quotePrefix="0" xfId="1">
      <alignment horizontal="center" vertical="top"/>
    </xf>
    <xf numFmtId="0" fontId="13" fillId="2" borderId="24" applyAlignment="1" pivotButton="0" quotePrefix="0" xfId="1">
      <alignment horizontal="center" vertical="top" shrinkToFit="1"/>
    </xf>
    <xf numFmtId="0" fontId="0" fillId="0" borderId="13" pivotButton="0" quotePrefix="0" xfId="0"/>
    <xf numFmtId="0" fontId="0" fillId="0" borderId="14" pivotButton="0" quotePrefix="0" xfId="0"/>
    <xf numFmtId="14" fontId="2" fillId="0" borderId="24" applyAlignment="1" pivotButton="0" quotePrefix="0" xfId="1">
      <alignment horizontal="left" vertical="top" shrinkToFit="1"/>
    </xf>
    <xf numFmtId="14" fontId="2" fillId="0" borderId="24" applyAlignment="1" pivotButton="0" quotePrefix="0" xfId="1">
      <alignment vertical="center" shrinkToFi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24" applyAlignment="1" pivotButton="0" quotePrefix="0" xfId="1">
      <alignment horizontal="left" vertical="top"/>
    </xf>
    <xf numFmtId="14" fontId="2" fillId="0" borderId="24" applyAlignment="1" pivotButton="0" quotePrefix="0" xfId="1">
      <alignment vertical="top" shrinkToFit="1"/>
    </xf>
    <xf numFmtId="0" fontId="2" fillId="0" borderId="24" applyAlignment="1" pivotButton="0" quotePrefix="0" xfId="1">
      <alignment vertical="top" wrapText="1" shrinkToFit="1"/>
    </xf>
    <xf numFmtId="0" fontId="2" fillId="0" borderId="24" applyAlignment="1" pivotButton="0" quotePrefix="0" xfId="1">
      <alignment horizontal="right" vertical="top"/>
    </xf>
    <xf numFmtId="0" fontId="2" fillId="0" borderId="30" applyAlignment="1" pivotButton="0" quotePrefix="0" xfId="1">
      <alignment horizontal="right" vertical="top"/>
    </xf>
    <xf numFmtId="0" fontId="2" fillId="0" borderId="27" applyAlignment="1" pivotButton="0" quotePrefix="0" xfId="1">
      <alignment vertical="top"/>
    </xf>
    <xf numFmtId="0" fontId="2" fillId="0" borderId="27" applyAlignment="1" pivotButton="0" quotePrefix="0" xfId="1">
      <alignment horizontal="right" vertical="top"/>
    </xf>
    <xf numFmtId="14" fontId="2" fillId="0" borderId="24" applyAlignment="1" pivotButton="0" quotePrefix="0" xfId="1">
      <alignment horizontal="center" vertical="top" shrinkToFit="1"/>
    </xf>
    <xf numFmtId="0" fontId="2" fillId="3" borderId="24" applyAlignment="1" pivotButton="0" quotePrefix="0" xfId="1">
      <alignment horizontal="center" vertical="top" shrinkToFit="1"/>
    </xf>
    <xf numFmtId="0" fontId="15" fillId="3" borderId="24" applyAlignment="1" pivotButton="0" quotePrefix="0" xfId="1">
      <alignment horizontal="center" vertical="top" wrapText="1" shrinkToFit="1"/>
    </xf>
    <xf numFmtId="0" fontId="2" fillId="3" borderId="24" applyAlignment="1" pivotButton="0" quotePrefix="0" xfId="1">
      <alignment horizontal="center" vertical="top" wrapText="1" shrinkToFit="1"/>
    </xf>
    <xf numFmtId="0" fontId="0" fillId="0" borderId="33" pivotButton="0" quotePrefix="0" xfId="0"/>
    <xf numFmtId="0" fontId="0" fillId="0" borderId="27" pivotButton="0" quotePrefix="0" xfId="0"/>
    <xf numFmtId="0" fontId="0" fillId="0" borderId="26" pivotButton="0" quotePrefix="0" xfId="0"/>
    <xf numFmtId="0" fontId="0" fillId="0" borderId="25" pivotButton="0" quotePrefix="0" xfId="0"/>
    <xf numFmtId="0" fontId="14" fillId="0" borderId="24" applyAlignment="1" pivotButton="0" quotePrefix="0" xfId="1">
      <alignment vertical="top" wrapText="1"/>
    </xf>
    <xf numFmtId="0" fontId="14" fillId="0" borderId="24" applyAlignment="1" pivotButton="0" quotePrefix="0" xfId="1">
      <alignment horizontal="center" vertical="top" shrinkToFit="1"/>
    </xf>
    <xf numFmtId="0" fontId="14" fillId="0" borderId="24" applyAlignment="1" pivotButton="0" quotePrefix="1" xfId="1">
      <alignment horizontal="center" vertical="top" shrinkToFit="1"/>
    </xf>
    <xf numFmtId="0" fontId="2" fillId="0" borderId="26" applyAlignment="1" pivotButton="0" quotePrefix="0" xfId="1">
      <alignment vertical="top" wrapText="1"/>
    </xf>
    <xf numFmtId="0" fontId="0" fillId="0" borderId="31" pivotButton="0" quotePrefix="0" xfId="0"/>
    <xf numFmtId="0" fontId="14" fillId="0" borderId="25" applyAlignment="1" pivotButton="0" quotePrefix="0" xfId="1">
      <alignment horizontal="center" vertical="top" shrinkToFit="1"/>
    </xf>
    <xf numFmtId="49" fontId="14" fillId="0" borderId="24" applyAlignment="1" pivotButton="0" quotePrefix="0" xfId="1">
      <alignment horizontal="center" vertical="top" shrinkToFit="1"/>
    </xf>
    <xf numFmtId="0" fontId="6" fillId="2" borderId="24" applyAlignment="1" pivotButton="0" quotePrefix="0" xfId="1">
      <alignment horizontal="center" vertical="top" wrapText="1" shrinkToFit="1"/>
    </xf>
  </cellXfs>
  <cellStyles count="11">
    <cellStyle name="標準" xfId="0" builtinId="0"/>
    <cellStyle name="標準 2" xfId="1"/>
    <cellStyle name="Calc Currency (0)" xfId="2"/>
    <cellStyle name="Header1" xfId="3"/>
    <cellStyle name="Header2" xfId="4"/>
    <cellStyle name="IBM(401K)" xfId="5"/>
    <cellStyle name="J401K" xfId="6"/>
    <cellStyle name="Normal_#18-Internet" xfId="7"/>
    <cellStyle name="subhead" xfId="8"/>
    <cellStyle name="脱浦 [0.00]_MCIFSC・" xfId="9"/>
    <cellStyle name="脱浦_MCIFSC・" xfId="1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"/>
  <sheetViews>
    <sheetView zoomScaleNormal="100" workbookViewId="0">
      <selection activeCell="P8" sqref="P8:AJ8"/>
    </sheetView>
  </sheetViews>
  <sheetFormatPr baseColWidth="8" defaultColWidth="3.125" defaultRowHeight="14.25" customHeight="1"/>
  <cols>
    <col width="3.125" customWidth="1" style="20" min="1" max="1"/>
    <col width="3.125" customWidth="1" style="20" min="2" max="256"/>
    <col width="3.125" customWidth="1" style="20" min="257" max="257"/>
    <col width="3.125" customWidth="1" style="20" min="258" max="512"/>
    <col width="3.125" customWidth="1" style="20" min="513" max="513"/>
    <col width="3.125" customWidth="1" style="20" min="514" max="768"/>
    <col width="3.125" customWidth="1" style="20" min="769" max="769"/>
    <col width="3.125" customWidth="1" style="20" min="770" max="1024"/>
    <col width="3.125" customWidth="1" style="20" min="1025" max="1025"/>
    <col width="3.125" customWidth="1" style="20" min="1026" max="1280"/>
    <col width="3.125" customWidth="1" style="20" min="1281" max="1281"/>
    <col width="3.125" customWidth="1" style="20" min="1282" max="1536"/>
    <col width="3.125" customWidth="1" style="20" min="1537" max="1537"/>
    <col width="3.125" customWidth="1" style="20" min="1538" max="1792"/>
    <col width="3.125" customWidth="1" style="20" min="1793" max="1793"/>
    <col width="3.125" customWidth="1" style="20" min="1794" max="2048"/>
    <col width="3.125" customWidth="1" style="20" min="2049" max="2049"/>
    <col width="3.125" customWidth="1" style="20" min="2050" max="2304"/>
    <col width="3.125" customWidth="1" style="20" min="2305" max="2305"/>
    <col width="3.125" customWidth="1" style="20" min="2306" max="2560"/>
    <col width="3.125" customWidth="1" style="20" min="2561" max="2561"/>
    <col width="3.125" customWidth="1" style="20" min="2562" max="2816"/>
    <col width="3.125" customWidth="1" style="20" min="2817" max="2817"/>
    <col width="3.125" customWidth="1" style="20" min="2818" max="3072"/>
    <col width="3.125" customWidth="1" style="20" min="3073" max="3073"/>
    <col width="3.125" customWidth="1" style="20" min="3074" max="3328"/>
    <col width="3.125" customWidth="1" style="20" min="3329" max="3329"/>
    <col width="3.125" customWidth="1" style="20" min="3330" max="3584"/>
    <col width="3.125" customWidth="1" style="20" min="3585" max="3585"/>
    <col width="3.125" customWidth="1" style="20" min="3586" max="3840"/>
    <col width="3.125" customWidth="1" style="20" min="3841" max="3841"/>
    <col width="3.125" customWidth="1" style="20" min="3842" max="4096"/>
    <col width="3.125" customWidth="1" style="20" min="4097" max="4097"/>
    <col width="3.125" customWidth="1" style="20" min="4098" max="4352"/>
    <col width="3.125" customWidth="1" style="20" min="4353" max="4353"/>
    <col width="3.125" customWidth="1" style="20" min="4354" max="4608"/>
    <col width="3.125" customWidth="1" style="20" min="4609" max="4609"/>
    <col width="3.125" customWidth="1" style="20" min="4610" max="4864"/>
    <col width="3.125" customWidth="1" style="20" min="4865" max="4865"/>
    <col width="3.125" customWidth="1" style="20" min="4866" max="5120"/>
    <col width="3.125" customWidth="1" style="20" min="5121" max="5121"/>
    <col width="3.125" customWidth="1" style="20" min="5122" max="5376"/>
    <col width="3.125" customWidth="1" style="20" min="5377" max="5377"/>
    <col width="3.125" customWidth="1" style="20" min="5378" max="5632"/>
    <col width="3.125" customWidth="1" style="20" min="5633" max="5633"/>
    <col width="3.125" customWidth="1" style="20" min="5634" max="5888"/>
    <col width="3.125" customWidth="1" style="20" min="5889" max="5889"/>
    <col width="3.125" customWidth="1" style="20" min="5890" max="6144"/>
    <col width="3.125" customWidth="1" style="20" min="6145" max="6145"/>
    <col width="3.125" customWidth="1" style="20" min="6146" max="6400"/>
    <col width="3.125" customWidth="1" style="20" min="6401" max="6401"/>
    <col width="3.125" customWidth="1" style="20" min="6402" max="6656"/>
    <col width="3.125" customWidth="1" style="20" min="6657" max="6657"/>
    <col width="3.125" customWidth="1" style="20" min="6658" max="6912"/>
    <col width="3.125" customWidth="1" style="20" min="6913" max="6913"/>
    <col width="3.125" customWidth="1" style="20" min="6914" max="7168"/>
    <col width="3.125" customWidth="1" style="20" min="7169" max="7169"/>
    <col width="3.125" customWidth="1" style="20" min="7170" max="7424"/>
    <col width="3.125" customWidth="1" style="20" min="7425" max="7425"/>
    <col width="3.125" customWidth="1" style="20" min="7426" max="7680"/>
    <col width="3.125" customWidth="1" style="20" min="7681" max="7681"/>
    <col width="3.125" customWidth="1" style="20" min="7682" max="7936"/>
    <col width="3.125" customWidth="1" style="20" min="7937" max="7937"/>
    <col width="3.125" customWidth="1" style="20" min="7938" max="8192"/>
    <col width="3.125" customWidth="1" style="20" min="8193" max="8193"/>
    <col width="3.125" customWidth="1" style="20" min="8194" max="8448"/>
    <col width="3.125" customWidth="1" style="20" min="8449" max="8449"/>
    <col width="3.125" customWidth="1" style="20" min="8450" max="8704"/>
    <col width="3.125" customWidth="1" style="20" min="8705" max="8705"/>
    <col width="3.125" customWidth="1" style="20" min="8706" max="8960"/>
    <col width="3.125" customWidth="1" style="20" min="8961" max="8961"/>
    <col width="3.125" customWidth="1" style="20" min="8962" max="9216"/>
    <col width="3.125" customWidth="1" style="20" min="9217" max="9217"/>
    <col width="3.125" customWidth="1" style="20" min="9218" max="9472"/>
    <col width="3.125" customWidth="1" style="20" min="9473" max="9473"/>
    <col width="3.125" customWidth="1" style="20" min="9474" max="9728"/>
    <col width="3.125" customWidth="1" style="20" min="9729" max="9729"/>
    <col width="3.125" customWidth="1" style="20" min="9730" max="9984"/>
    <col width="3.125" customWidth="1" style="20" min="9985" max="9985"/>
    <col width="3.125" customWidth="1" style="20" min="9986" max="10240"/>
    <col width="3.125" customWidth="1" style="20" min="10241" max="10241"/>
    <col width="3.125" customWidth="1" style="20" min="10242" max="10496"/>
    <col width="3.125" customWidth="1" style="20" min="10497" max="10497"/>
    <col width="3.125" customWidth="1" style="20" min="10498" max="10752"/>
    <col width="3.125" customWidth="1" style="20" min="10753" max="10753"/>
    <col width="3.125" customWidth="1" style="20" min="10754" max="11008"/>
    <col width="3.125" customWidth="1" style="20" min="11009" max="11009"/>
    <col width="3.125" customWidth="1" style="20" min="11010" max="11264"/>
    <col width="3.125" customWidth="1" style="20" min="11265" max="11265"/>
    <col width="3.125" customWidth="1" style="20" min="11266" max="11520"/>
    <col width="3.125" customWidth="1" style="20" min="11521" max="11521"/>
    <col width="3.125" customWidth="1" style="20" min="11522" max="11776"/>
    <col width="3.125" customWidth="1" style="20" min="11777" max="11777"/>
    <col width="3.125" customWidth="1" style="20" min="11778" max="12032"/>
    <col width="3.125" customWidth="1" style="20" min="12033" max="12033"/>
    <col width="3.125" customWidth="1" style="20" min="12034" max="12288"/>
    <col width="3.125" customWidth="1" style="20" min="12289" max="12289"/>
    <col width="3.125" customWidth="1" style="20" min="12290" max="12544"/>
    <col width="3.125" customWidth="1" style="20" min="12545" max="12545"/>
    <col width="3.125" customWidth="1" style="20" min="12546" max="12800"/>
    <col width="3.125" customWidth="1" style="20" min="12801" max="12801"/>
    <col width="3.125" customWidth="1" style="20" min="12802" max="13056"/>
    <col width="3.125" customWidth="1" style="20" min="13057" max="13057"/>
    <col width="3.125" customWidth="1" style="20" min="13058" max="13312"/>
    <col width="3.125" customWidth="1" style="20" min="13313" max="13313"/>
    <col width="3.125" customWidth="1" style="20" min="13314" max="13568"/>
    <col width="3.125" customWidth="1" style="20" min="13569" max="13569"/>
    <col width="3.125" customWidth="1" style="20" min="13570" max="13824"/>
    <col width="3.125" customWidth="1" style="20" min="13825" max="13825"/>
    <col width="3.125" customWidth="1" style="20" min="13826" max="14080"/>
    <col width="3.125" customWidth="1" style="20" min="14081" max="14081"/>
    <col width="3.125" customWidth="1" style="20" min="14082" max="14336"/>
    <col width="3.125" customWidth="1" style="20" min="14337" max="14337"/>
    <col width="3.125" customWidth="1" style="20" min="14338" max="14592"/>
    <col width="3.125" customWidth="1" style="20" min="14593" max="14593"/>
    <col width="3.125" customWidth="1" style="20" min="14594" max="14848"/>
    <col width="3.125" customWidth="1" style="20" min="14849" max="14849"/>
    <col width="3.125" customWidth="1" style="20" min="14850" max="15104"/>
    <col width="3.125" customWidth="1" style="20" min="15105" max="15105"/>
    <col width="3.125" customWidth="1" style="20" min="15106" max="15360"/>
    <col width="3.125" customWidth="1" style="20" min="15361" max="15361"/>
    <col width="3.125" customWidth="1" style="20" min="15362" max="15616"/>
    <col width="3.125" customWidth="1" style="20" min="15617" max="15617"/>
    <col width="3.125" customWidth="1" style="20" min="15618" max="15872"/>
    <col width="3.125" customWidth="1" style="20" min="15873" max="15873"/>
    <col width="3.125" customWidth="1" style="20" min="15874" max="16128"/>
    <col width="3.125" customWidth="1" style="20" min="16129" max="16129"/>
    <col width="3.125" customWidth="1" style="20" min="16130" max="16384"/>
  </cols>
  <sheetData>
    <row r="1" ht="14.25" customHeight="1" thickBot="1"/>
    <row r="2" ht="14.25" customHeight="1">
      <c r="K2" s="212" t="inlineStr">
        <is>
          <t>2.4.画面定義書</t>
        </is>
      </c>
      <c r="L2" s="213" t="n"/>
      <c r="M2" s="213" t="n"/>
      <c r="N2" s="213" t="n"/>
      <c r="O2" s="213" t="n"/>
      <c r="P2" s="213" t="n"/>
      <c r="Q2" s="213" t="n"/>
      <c r="R2" s="213" t="n"/>
      <c r="S2" s="213" t="n"/>
      <c r="T2" s="213" t="n"/>
      <c r="U2" s="213" t="n"/>
      <c r="V2" s="213" t="n"/>
      <c r="W2" s="213" t="n"/>
      <c r="X2" s="213" t="n"/>
      <c r="Y2" s="213" t="n"/>
      <c r="Z2" s="213" t="n"/>
      <c r="AA2" s="213" t="n"/>
      <c r="AB2" s="213" t="n"/>
      <c r="AC2" s="213" t="n"/>
      <c r="AD2" s="213" t="n"/>
      <c r="AE2" s="213" t="n"/>
      <c r="AF2" s="213" t="n"/>
      <c r="AG2" s="213" t="n"/>
      <c r="AH2" s="213" t="n"/>
      <c r="AI2" s="213" t="n"/>
      <c r="AJ2" s="214" t="n"/>
    </row>
    <row r="3" ht="14.25" customHeight="1">
      <c r="K3" s="215" t="n"/>
      <c r="AJ3" s="216" t="n"/>
    </row>
    <row r="4" ht="14.25" customHeight="1" thickBot="1">
      <c r="K4" s="217" t="n"/>
      <c r="L4" s="218" t="n"/>
      <c r="M4" s="218" t="n"/>
      <c r="N4" s="218" t="n"/>
      <c r="O4" s="218" t="n"/>
      <c r="P4" s="218" t="n"/>
      <c r="Q4" s="218" t="n"/>
      <c r="R4" s="218" t="n"/>
      <c r="S4" s="218" t="n"/>
      <c r="T4" s="218" t="n"/>
      <c r="U4" s="218" t="n"/>
      <c r="V4" s="218" t="n"/>
      <c r="W4" s="218" t="n"/>
      <c r="X4" s="218" t="n"/>
      <c r="Y4" s="218" t="n"/>
      <c r="Z4" s="218" t="n"/>
      <c r="AA4" s="218" t="n"/>
      <c r="AB4" s="218" t="n"/>
      <c r="AC4" s="218" t="n"/>
      <c r="AD4" s="218" t="n"/>
      <c r="AE4" s="218" t="n"/>
      <c r="AF4" s="218" t="n"/>
      <c r="AG4" s="218" t="n"/>
      <c r="AH4" s="218" t="n"/>
      <c r="AI4" s="218" t="n"/>
      <c r="AJ4" s="219" t="n"/>
    </row>
    <row r="6" ht="14.25" customHeight="1">
      <c r="K6" s="220" t="inlineStr">
        <is>
          <t>プロジェクト名</t>
        </is>
      </c>
      <c r="L6" s="221" t="n"/>
      <c r="M6" s="221" t="n"/>
      <c r="N6" s="221" t="n"/>
      <c r="O6" s="222" t="n"/>
      <c r="P6" s="223" t="inlineStr">
        <is>
          <t>受払管理システム</t>
        </is>
      </c>
      <c r="Q6" s="221" t="n"/>
      <c r="R6" s="221" t="n"/>
      <c r="S6" s="221" t="n"/>
      <c r="T6" s="221" t="n"/>
      <c r="U6" s="221" t="n"/>
      <c r="V6" s="221" t="n"/>
      <c r="W6" s="221" t="n"/>
      <c r="X6" s="221" t="n"/>
      <c r="Y6" s="221" t="n"/>
      <c r="Z6" s="221" t="n"/>
      <c r="AA6" s="221" t="n"/>
      <c r="AB6" s="221" t="n"/>
      <c r="AC6" s="221" t="n"/>
      <c r="AD6" s="221" t="n"/>
      <c r="AE6" s="221" t="n"/>
      <c r="AF6" s="221" t="n"/>
      <c r="AG6" s="221" t="n"/>
      <c r="AH6" s="221" t="n"/>
      <c r="AI6" s="221" t="n"/>
      <c r="AJ6" s="222" t="n"/>
    </row>
    <row r="7" ht="14.25" customHeight="1">
      <c r="K7" s="220" t="inlineStr">
        <is>
          <t>業務名/サブシステム名</t>
        </is>
      </c>
      <c r="L7" s="221" t="n"/>
      <c r="M7" s="221" t="n"/>
      <c r="N7" s="221" t="n"/>
      <c r="O7" s="222" t="n"/>
      <c r="P7" s="223" t="n"/>
      <c r="Q7" s="221" t="n"/>
      <c r="R7" s="221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  <c r="AF7" s="221" t="n"/>
      <c r="AG7" s="221" t="n"/>
      <c r="AH7" s="221" t="n"/>
      <c r="AI7" s="221" t="n"/>
      <c r="AJ7" s="222" t="n"/>
    </row>
    <row r="8" ht="14.25" customHeight="1">
      <c r="K8" s="220" t="inlineStr">
        <is>
          <t>画面ID</t>
        </is>
      </c>
      <c r="L8" s="221" t="n"/>
      <c r="M8" s="221" t="n"/>
      <c r="N8" s="221" t="n"/>
      <c r="O8" s="222" t="n"/>
      <c r="P8" s="223" t="inlineStr">
        <is>
          <t>RegisterSeikyuMasterForm</t>
        </is>
      </c>
      <c r="Q8" s="221" t="n"/>
      <c r="R8" s="221" t="n"/>
      <c r="S8" s="221" t="n"/>
      <c r="T8" s="221" t="n"/>
      <c r="U8" s="221" t="n"/>
      <c r="V8" s="221" t="n"/>
      <c r="W8" s="221" t="n"/>
      <c r="X8" s="221" t="n"/>
      <c r="Y8" s="221" t="n"/>
      <c r="Z8" s="221" t="n"/>
      <c r="AA8" s="221" t="n"/>
      <c r="AB8" s="221" t="n"/>
      <c r="AC8" s="221" t="n"/>
      <c r="AD8" s="221" t="n"/>
      <c r="AE8" s="221" t="n"/>
      <c r="AF8" s="221" t="n"/>
      <c r="AG8" s="221" t="n"/>
      <c r="AH8" s="221" t="n"/>
      <c r="AI8" s="221" t="n"/>
      <c r="AJ8" s="222" t="n"/>
    </row>
    <row r="9" ht="14.25" customHeight="1">
      <c r="K9" s="220" t="inlineStr">
        <is>
          <t>画面名</t>
        </is>
      </c>
      <c r="L9" s="221" t="n"/>
      <c r="M9" s="221" t="n"/>
      <c r="N9" s="221" t="n"/>
      <c r="O9" s="222" t="n"/>
      <c r="P9" s="223" t="inlineStr">
        <is>
          <t>請求マスター登録画面</t>
        </is>
      </c>
      <c r="Q9" s="221" t="n"/>
      <c r="R9" s="221" t="n"/>
      <c r="S9" s="221" t="n"/>
      <c r="T9" s="221" t="n"/>
      <c r="U9" s="221" t="n"/>
      <c r="V9" s="221" t="n"/>
      <c r="W9" s="221" t="n"/>
      <c r="X9" s="221" t="n"/>
      <c r="Y9" s="221" t="n"/>
      <c r="Z9" s="221" t="n"/>
      <c r="AA9" s="221" t="n"/>
      <c r="AB9" s="221" t="n"/>
      <c r="AC9" s="221" t="n"/>
      <c r="AD9" s="221" t="n"/>
      <c r="AE9" s="221" t="n"/>
      <c r="AF9" s="221" t="n"/>
      <c r="AG9" s="221" t="n"/>
      <c r="AH9" s="221" t="n"/>
      <c r="AI9" s="221" t="n"/>
      <c r="AJ9" s="222" t="n"/>
    </row>
    <row r="11" ht="14.25" customHeight="1">
      <c r="A11" s="20" t="inlineStr">
        <is>
          <t>更新履歴</t>
        </is>
      </c>
    </row>
    <row r="12" ht="14.25" customHeight="1">
      <c r="A12" s="77" t="inlineStr">
        <is>
          <t>No.</t>
        </is>
      </c>
      <c r="B12" s="80" t="inlineStr">
        <is>
          <t>更新日</t>
        </is>
      </c>
      <c r="C12" s="221" t="n"/>
      <c r="D12" s="221" t="n"/>
      <c r="E12" s="222" t="n"/>
      <c r="F12" s="80" t="inlineStr">
        <is>
          <t>更新者</t>
        </is>
      </c>
      <c r="G12" s="221" t="n"/>
      <c r="H12" s="221" t="n"/>
      <c r="I12" s="222" t="n"/>
      <c r="J12" s="224" t="inlineStr">
        <is>
          <t>更新箇所</t>
        </is>
      </c>
      <c r="K12" s="221" t="n"/>
      <c r="L12" s="221" t="n"/>
      <c r="M12" s="221" t="n"/>
      <c r="N12" s="221" t="n"/>
      <c r="O12" s="222" t="n"/>
      <c r="P12" s="79" t="inlineStr">
        <is>
          <t>更新内容</t>
        </is>
      </c>
      <c r="Q12" s="221" t="n"/>
      <c r="R12" s="221" t="n"/>
      <c r="S12" s="221" t="n"/>
      <c r="T12" s="221" t="n"/>
      <c r="U12" s="221" t="n"/>
      <c r="V12" s="221" t="n"/>
      <c r="W12" s="221" t="n"/>
      <c r="X12" s="221" t="n"/>
      <c r="Y12" s="221" t="n"/>
      <c r="Z12" s="221" t="n"/>
      <c r="AA12" s="221" t="n"/>
      <c r="AB12" s="221" t="n"/>
      <c r="AC12" s="221" t="n"/>
      <c r="AD12" s="221" t="n"/>
      <c r="AE12" s="221" t="n"/>
      <c r="AF12" s="221" t="n"/>
      <c r="AG12" s="221" t="n"/>
      <c r="AH12" s="221" t="n"/>
      <c r="AI12" s="221" t="n"/>
      <c r="AJ12" s="221" t="n"/>
      <c r="AK12" s="221" t="n"/>
      <c r="AL12" s="221" t="n"/>
      <c r="AM12" s="221" t="n"/>
      <c r="AN12" s="221" t="n"/>
      <c r="AO12" s="221" t="n"/>
      <c r="AP12" s="221" t="n"/>
      <c r="AQ12" s="221" t="n"/>
      <c r="AR12" s="221" t="n"/>
      <c r="AS12" s="221" t="n"/>
      <c r="AT12" s="222" t="n"/>
    </row>
    <row r="13" ht="14.25" customHeight="1">
      <c r="A13" s="53" t="n">
        <v>1</v>
      </c>
      <c r="B13" s="114" t="n"/>
      <c r="C13" s="221" t="n"/>
      <c r="D13" s="221" t="n"/>
      <c r="E13" s="222" t="n"/>
      <c r="F13" s="114" t="n"/>
      <c r="G13" s="221" t="n"/>
      <c r="H13" s="221" t="n"/>
      <c r="I13" s="222" t="n"/>
      <c r="J13" s="52" t="n"/>
      <c r="K13" s="221" t="n"/>
      <c r="L13" s="221" t="n"/>
      <c r="M13" s="221" t="n"/>
      <c r="N13" s="221" t="n"/>
      <c r="O13" s="222" t="n"/>
      <c r="P13" s="58" t="n"/>
      <c r="Q13" s="221" t="n"/>
      <c r="R13" s="221" t="n"/>
      <c r="S13" s="221" t="n"/>
      <c r="T13" s="221" t="n"/>
      <c r="U13" s="221" t="n"/>
      <c r="V13" s="221" t="n"/>
      <c r="W13" s="221" t="n"/>
      <c r="X13" s="221" t="n"/>
      <c r="Y13" s="221" t="n"/>
      <c r="Z13" s="221" t="n"/>
      <c r="AA13" s="221" t="n"/>
      <c r="AB13" s="221" t="n"/>
      <c r="AC13" s="221" t="n"/>
      <c r="AD13" s="221" t="n"/>
      <c r="AE13" s="221" t="n"/>
      <c r="AF13" s="221" t="n"/>
      <c r="AG13" s="221" t="n"/>
      <c r="AH13" s="221" t="n"/>
      <c r="AI13" s="221" t="n"/>
      <c r="AJ13" s="221" t="n"/>
      <c r="AK13" s="221" t="n"/>
      <c r="AL13" s="221" t="n"/>
      <c r="AM13" s="221" t="n"/>
      <c r="AN13" s="221" t="n"/>
      <c r="AO13" s="221" t="n"/>
      <c r="AP13" s="221" t="n"/>
      <c r="AQ13" s="221" t="n"/>
      <c r="AR13" s="221" t="n"/>
      <c r="AS13" s="221" t="n"/>
      <c r="AT13" s="222" t="n"/>
    </row>
    <row r="14" ht="14.25" customHeight="1">
      <c r="A14" s="53">
        <f>A13+1</f>
        <v/>
      </c>
      <c r="B14" s="114" t="n"/>
      <c r="C14" s="221" t="n"/>
      <c r="D14" s="221" t="n"/>
      <c r="E14" s="222" t="n"/>
      <c r="F14" s="114" t="n"/>
      <c r="G14" s="221" t="n"/>
      <c r="H14" s="221" t="n"/>
      <c r="I14" s="222" t="n"/>
      <c r="J14" s="52" t="n"/>
      <c r="K14" s="221" t="n"/>
      <c r="L14" s="221" t="n"/>
      <c r="M14" s="221" t="n"/>
      <c r="N14" s="221" t="n"/>
      <c r="O14" s="222" t="n"/>
      <c r="P14" s="58" t="n"/>
      <c r="Q14" s="221" t="n"/>
      <c r="R14" s="221" t="n"/>
      <c r="S14" s="221" t="n"/>
      <c r="T14" s="221" t="n"/>
      <c r="U14" s="221" t="n"/>
      <c r="V14" s="221" t="n"/>
      <c r="W14" s="221" t="n"/>
      <c r="X14" s="221" t="n"/>
      <c r="Y14" s="221" t="n"/>
      <c r="Z14" s="221" t="n"/>
      <c r="AA14" s="221" t="n"/>
      <c r="AB14" s="221" t="n"/>
      <c r="AC14" s="221" t="n"/>
      <c r="AD14" s="221" t="n"/>
      <c r="AE14" s="221" t="n"/>
      <c r="AF14" s="221" t="n"/>
      <c r="AG14" s="221" t="n"/>
      <c r="AH14" s="221" t="n"/>
      <c r="AI14" s="221" t="n"/>
      <c r="AJ14" s="221" t="n"/>
      <c r="AK14" s="221" t="n"/>
      <c r="AL14" s="221" t="n"/>
      <c r="AM14" s="221" t="n"/>
      <c r="AN14" s="221" t="n"/>
      <c r="AO14" s="221" t="n"/>
      <c r="AP14" s="221" t="n"/>
      <c r="AQ14" s="221" t="n"/>
      <c r="AR14" s="221" t="n"/>
      <c r="AS14" s="221" t="n"/>
      <c r="AT14" s="222" t="n"/>
    </row>
    <row r="15" ht="14.25" customHeight="1">
      <c r="A15" s="53">
        <f>A14+1</f>
        <v/>
      </c>
      <c r="B15" s="114" t="n"/>
      <c r="C15" s="221" t="n"/>
      <c r="D15" s="221" t="n"/>
      <c r="E15" s="222" t="n"/>
      <c r="F15" s="114" t="n"/>
      <c r="G15" s="221" t="n"/>
      <c r="H15" s="221" t="n"/>
      <c r="I15" s="222" t="n"/>
      <c r="J15" s="52" t="n"/>
      <c r="K15" s="221" t="n"/>
      <c r="L15" s="221" t="n"/>
      <c r="M15" s="221" t="n"/>
      <c r="N15" s="221" t="n"/>
      <c r="O15" s="222" t="n"/>
      <c r="P15" s="58" t="n"/>
      <c r="Q15" s="221" t="n"/>
      <c r="R15" s="221" t="n"/>
      <c r="S15" s="221" t="n"/>
      <c r="T15" s="221" t="n"/>
      <c r="U15" s="221" t="n"/>
      <c r="V15" s="221" t="n"/>
      <c r="W15" s="221" t="n"/>
      <c r="X15" s="221" t="n"/>
      <c r="Y15" s="221" t="n"/>
      <c r="Z15" s="221" t="n"/>
      <c r="AA15" s="221" t="n"/>
      <c r="AB15" s="221" t="n"/>
      <c r="AC15" s="221" t="n"/>
      <c r="AD15" s="221" t="n"/>
      <c r="AE15" s="221" t="n"/>
      <c r="AF15" s="221" t="n"/>
      <c r="AG15" s="221" t="n"/>
      <c r="AH15" s="221" t="n"/>
      <c r="AI15" s="221" t="n"/>
      <c r="AJ15" s="221" t="n"/>
      <c r="AK15" s="221" t="n"/>
      <c r="AL15" s="221" t="n"/>
      <c r="AM15" s="221" t="n"/>
      <c r="AN15" s="221" t="n"/>
      <c r="AO15" s="221" t="n"/>
      <c r="AP15" s="221" t="n"/>
      <c r="AQ15" s="221" t="n"/>
      <c r="AR15" s="221" t="n"/>
      <c r="AS15" s="221" t="n"/>
      <c r="AT15" s="222" t="n"/>
    </row>
    <row r="16" ht="14.25" customHeight="1">
      <c r="A16" s="53">
        <f>A15+1</f>
        <v/>
      </c>
      <c r="B16" s="114" t="n"/>
      <c r="C16" s="221" t="n"/>
      <c r="D16" s="221" t="n"/>
      <c r="E16" s="222" t="n"/>
      <c r="F16" s="114" t="n"/>
      <c r="G16" s="221" t="n"/>
      <c r="H16" s="221" t="n"/>
      <c r="I16" s="222" t="n"/>
      <c r="J16" s="52" t="n"/>
      <c r="K16" s="221" t="n"/>
      <c r="L16" s="221" t="n"/>
      <c r="M16" s="221" t="n"/>
      <c r="N16" s="221" t="n"/>
      <c r="O16" s="222" t="n"/>
      <c r="P16" s="58" t="n"/>
      <c r="Q16" s="221" t="n"/>
      <c r="R16" s="221" t="n"/>
      <c r="S16" s="221" t="n"/>
      <c r="T16" s="221" t="n"/>
      <c r="U16" s="221" t="n"/>
      <c r="V16" s="221" t="n"/>
      <c r="W16" s="221" t="n"/>
      <c r="X16" s="221" t="n"/>
      <c r="Y16" s="221" t="n"/>
      <c r="Z16" s="221" t="n"/>
      <c r="AA16" s="221" t="n"/>
      <c r="AB16" s="221" t="n"/>
      <c r="AC16" s="221" t="n"/>
      <c r="AD16" s="221" t="n"/>
      <c r="AE16" s="221" t="n"/>
      <c r="AF16" s="221" t="n"/>
      <c r="AG16" s="221" t="n"/>
      <c r="AH16" s="221" t="n"/>
      <c r="AI16" s="221" t="n"/>
      <c r="AJ16" s="221" t="n"/>
      <c r="AK16" s="221" t="n"/>
      <c r="AL16" s="221" t="n"/>
      <c r="AM16" s="221" t="n"/>
      <c r="AN16" s="221" t="n"/>
      <c r="AO16" s="221" t="n"/>
      <c r="AP16" s="221" t="n"/>
      <c r="AQ16" s="221" t="n"/>
      <c r="AR16" s="221" t="n"/>
      <c r="AS16" s="221" t="n"/>
      <c r="AT16" s="222" t="n"/>
    </row>
    <row r="17" ht="14.25" customHeight="1">
      <c r="A17" s="53">
        <f>A16+1</f>
        <v/>
      </c>
      <c r="B17" s="114" t="n"/>
      <c r="C17" s="221" t="n"/>
      <c r="D17" s="221" t="n"/>
      <c r="E17" s="222" t="n"/>
      <c r="F17" s="114" t="n"/>
      <c r="G17" s="221" t="n"/>
      <c r="H17" s="221" t="n"/>
      <c r="I17" s="222" t="n"/>
      <c r="J17" s="52" t="n"/>
      <c r="K17" s="221" t="n"/>
      <c r="L17" s="221" t="n"/>
      <c r="M17" s="221" t="n"/>
      <c r="N17" s="221" t="n"/>
      <c r="O17" s="222" t="n"/>
      <c r="P17" s="58" t="n"/>
      <c r="Q17" s="221" t="n"/>
      <c r="R17" s="221" t="n"/>
      <c r="S17" s="221" t="n"/>
      <c r="T17" s="221" t="n"/>
      <c r="U17" s="221" t="n"/>
      <c r="V17" s="221" t="n"/>
      <c r="W17" s="221" t="n"/>
      <c r="X17" s="221" t="n"/>
      <c r="Y17" s="221" t="n"/>
      <c r="Z17" s="221" t="n"/>
      <c r="AA17" s="221" t="n"/>
      <c r="AB17" s="221" t="n"/>
      <c r="AC17" s="221" t="n"/>
      <c r="AD17" s="221" t="n"/>
      <c r="AE17" s="221" t="n"/>
      <c r="AF17" s="221" t="n"/>
      <c r="AG17" s="221" t="n"/>
      <c r="AH17" s="221" t="n"/>
      <c r="AI17" s="221" t="n"/>
      <c r="AJ17" s="221" t="n"/>
      <c r="AK17" s="221" t="n"/>
      <c r="AL17" s="221" t="n"/>
      <c r="AM17" s="221" t="n"/>
      <c r="AN17" s="221" t="n"/>
      <c r="AO17" s="221" t="n"/>
      <c r="AP17" s="221" t="n"/>
      <c r="AQ17" s="221" t="n"/>
      <c r="AR17" s="221" t="n"/>
      <c r="AS17" s="221" t="n"/>
      <c r="AT17" s="222" t="n"/>
    </row>
    <row r="18" ht="14.25" customHeight="1">
      <c r="A18" s="53">
        <f>A17+1</f>
        <v/>
      </c>
      <c r="B18" s="114" t="n"/>
      <c r="C18" s="221" t="n"/>
      <c r="D18" s="221" t="n"/>
      <c r="E18" s="222" t="n"/>
      <c r="F18" s="114" t="n"/>
      <c r="G18" s="221" t="n"/>
      <c r="H18" s="221" t="n"/>
      <c r="I18" s="222" t="n"/>
      <c r="J18" s="52" t="n"/>
      <c r="K18" s="221" t="n"/>
      <c r="L18" s="221" t="n"/>
      <c r="M18" s="221" t="n"/>
      <c r="N18" s="221" t="n"/>
      <c r="O18" s="222" t="n"/>
      <c r="P18" s="58" t="n"/>
      <c r="Q18" s="221" t="n"/>
      <c r="R18" s="221" t="n"/>
      <c r="S18" s="221" t="n"/>
      <c r="T18" s="221" t="n"/>
      <c r="U18" s="221" t="n"/>
      <c r="V18" s="221" t="n"/>
      <c r="W18" s="221" t="n"/>
      <c r="X18" s="221" t="n"/>
      <c r="Y18" s="221" t="n"/>
      <c r="Z18" s="221" t="n"/>
      <c r="AA18" s="221" t="n"/>
      <c r="AB18" s="221" t="n"/>
      <c r="AC18" s="221" t="n"/>
      <c r="AD18" s="221" t="n"/>
      <c r="AE18" s="221" t="n"/>
      <c r="AF18" s="221" t="n"/>
      <c r="AG18" s="221" t="n"/>
      <c r="AH18" s="221" t="n"/>
      <c r="AI18" s="221" t="n"/>
      <c r="AJ18" s="221" t="n"/>
      <c r="AK18" s="221" t="n"/>
      <c r="AL18" s="221" t="n"/>
      <c r="AM18" s="221" t="n"/>
      <c r="AN18" s="221" t="n"/>
      <c r="AO18" s="221" t="n"/>
      <c r="AP18" s="221" t="n"/>
      <c r="AQ18" s="221" t="n"/>
      <c r="AR18" s="221" t="n"/>
      <c r="AS18" s="221" t="n"/>
      <c r="AT18" s="222" t="n"/>
    </row>
    <row r="19" ht="14.25" customHeight="1">
      <c r="A19" s="53">
        <f>A18+1</f>
        <v/>
      </c>
      <c r="B19" s="114" t="n"/>
      <c r="C19" s="221" t="n"/>
      <c r="D19" s="221" t="n"/>
      <c r="E19" s="222" t="n"/>
      <c r="F19" s="114" t="n"/>
      <c r="G19" s="221" t="n"/>
      <c r="H19" s="221" t="n"/>
      <c r="I19" s="222" t="n"/>
      <c r="J19" s="52" t="n"/>
      <c r="K19" s="221" t="n"/>
      <c r="L19" s="221" t="n"/>
      <c r="M19" s="221" t="n"/>
      <c r="N19" s="221" t="n"/>
      <c r="O19" s="222" t="n"/>
      <c r="P19" s="58" t="n"/>
      <c r="Q19" s="221" t="n"/>
      <c r="R19" s="221" t="n"/>
      <c r="S19" s="221" t="n"/>
      <c r="T19" s="221" t="n"/>
      <c r="U19" s="221" t="n"/>
      <c r="V19" s="221" t="n"/>
      <c r="W19" s="221" t="n"/>
      <c r="X19" s="221" t="n"/>
      <c r="Y19" s="221" t="n"/>
      <c r="Z19" s="221" t="n"/>
      <c r="AA19" s="221" t="n"/>
      <c r="AB19" s="221" t="n"/>
      <c r="AC19" s="221" t="n"/>
      <c r="AD19" s="221" t="n"/>
      <c r="AE19" s="221" t="n"/>
      <c r="AF19" s="221" t="n"/>
      <c r="AG19" s="221" t="n"/>
      <c r="AH19" s="221" t="n"/>
      <c r="AI19" s="221" t="n"/>
      <c r="AJ19" s="221" t="n"/>
      <c r="AK19" s="221" t="n"/>
      <c r="AL19" s="221" t="n"/>
      <c r="AM19" s="221" t="n"/>
      <c r="AN19" s="221" t="n"/>
      <c r="AO19" s="221" t="n"/>
      <c r="AP19" s="221" t="n"/>
      <c r="AQ19" s="221" t="n"/>
      <c r="AR19" s="221" t="n"/>
      <c r="AS19" s="221" t="n"/>
      <c r="AT19" s="222" t="n"/>
    </row>
    <row r="20" ht="14.25" customHeight="1">
      <c r="A20" s="53">
        <f>A19+1</f>
        <v/>
      </c>
      <c r="B20" s="114" t="n"/>
      <c r="C20" s="221" t="n"/>
      <c r="D20" s="221" t="n"/>
      <c r="E20" s="222" t="n"/>
      <c r="F20" s="114" t="n"/>
      <c r="G20" s="221" t="n"/>
      <c r="H20" s="221" t="n"/>
      <c r="I20" s="222" t="n"/>
      <c r="J20" s="52" t="n"/>
      <c r="K20" s="221" t="n"/>
      <c r="L20" s="221" t="n"/>
      <c r="M20" s="221" t="n"/>
      <c r="N20" s="221" t="n"/>
      <c r="O20" s="222" t="n"/>
      <c r="P20" s="58" t="n"/>
      <c r="Q20" s="221" t="n"/>
      <c r="R20" s="221" t="n"/>
      <c r="S20" s="221" t="n"/>
      <c r="T20" s="221" t="n"/>
      <c r="U20" s="221" t="n"/>
      <c r="V20" s="221" t="n"/>
      <c r="W20" s="221" t="n"/>
      <c r="X20" s="221" t="n"/>
      <c r="Y20" s="221" t="n"/>
      <c r="Z20" s="221" t="n"/>
      <c r="AA20" s="221" t="n"/>
      <c r="AB20" s="221" t="n"/>
      <c r="AC20" s="221" t="n"/>
      <c r="AD20" s="221" t="n"/>
      <c r="AE20" s="221" t="n"/>
      <c r="AF20" s="221" t="n"/>
      <c r="AG20" s="221" t="n"/>
      <c r="AH20" s="221" t="n"/>
      <c r="AI20" s="221" t="n"/>
      <c r="AJ20" s="221" t="n"/>
      <c r="AK20" s="221" t="n"/>
      <c r="AL20" s="221" t="n"/>
      <c r="AM20" s="221" t="n"/>
      <c r="AN20" s="221" t="n"/>
      <c r="AO20" s="221" t="n"/>
      <c r="AP20" s="221" t="n"/>
      <c r="AQ20" s="221" t="n"/>
      <c r="AR20" s="221" t="n"/>
      <c r="AS20" s="221" t="n"/>
      <c r="AT20" s="222" t="n"/>
    </row>
    <row r="21" ht="14.25" customHeight="1">
      <c r="A21" s="53">
        <f>A20+1</f>
        <v/>
      </c>
      <c r="B21" s="114" t="n"/>
      <c r="C21" s="221" t="n"/>
      <c r="D21" s="221" t="n"/>
      <c r="E21" s="222" t="n"/>
      <c r="F21" s="114" t="n"/>
      <c r="G21" s="221" t="n"/>
      <c r="H21" s="221" t="n"/>
      <c r="I21" s="222" t="n"/>
      <c r="J21" s="52" t="n"/>
      <c r="K21" s="221" t="n"/>
      <c r="L21" s="221" t="n"/>
      <c r="M21" s="221" t="n"/>
      <c r="N21" s="221" t="n"/>
      <c r="O21" s="222" t="n"/>
      <c r="P21" s="58" t="n"/>
      <c r="Q21" s="221" t="n"/>
      <c r="R21" s="221" t="n"/>
      <c r="S21" s="221" t="n"/>
      <c r="T21" s="221" t="n"/>
      <c r="U21" s="221" t="n"/>
      <c r="V21" s="221" t="n"/>
      <c r="W21" s="221" t="n"/>
      <c r="X21" s="221" t="n"/>
      <c r="Y21" s="221" t="n"/>
      <c r="Z21" s="221" t="n"/>
      <c r="AA21" s="221" t="n"/>
      <c r="AB21" s="221" t="n"/>
      <c r="AC21" s="221" t="n"/>
      <c r="AD21" s="221" t="n"/>
      <c r="AE21" s="221" t="n"/>
      <c r="AF21" s="221" t="n"/>
      <c r="AG21" s="221" t="n"/>
      <c r="AH21" s="221" t="n"/>
      <c r="AI21" s="221" t="n"/>
      <c r="AJ21" s="221" t="n"/>
      <c r="AK21" s="221" t="n"/>
      <c r="AL21" s="221" t="n"/>
      <c r="AM21" s="221" t="n"/>
      <c r="AN21" s="221" t="n"/>
      <c r="AO21" s="221" t="n"/>
      <c r="AP21" s="221" t="n"/>
      <c r="AQ21" s="221" t="n"/>
      <c r="AR21" s="221" t="n"/>
      <c r="AS21" s="221" t="n"/>
      <c r="AT21" s="222" t="n"/>
    </row>
    <row r="22" ht="14.25" customHeight="1">
      <c r="A22" s="53">
        <f>A21+1</f>
        <v/>
      </c>
      <c r="B22" s="114" t="n"/>
      <c r="C22" s="221" t="n"/>
      <c r="D22" s="221" t="n"/>
      <c r="E22" s="222" t="n"/>
      <c r="F22" s="114" t="n"/>
      <c r="G22" s="221" t="n"/>
      <c r="H22" s="221" t="n"/>
      <c r="I22" s="222" t="n"/>
      <c r="J22" s="52" t="n"/>
      <c r="K22" s="221" t="n"/>
      <c r="L22" s="221" t="n"/>
      <c r="M22" s="221" t="n"/>
      <c r="N22" s="221" t="n"/>
      <c r="O22" s="222" t="n"/>
      <c r="P22" s="58" t="n"/>
      <c r="Q22" s="221" t="n"/>
      <c r="R22" s="221" t="n"/>
      <c r="S22" s="221" t="n"/>
      <c r="T22" s="221" t="n"/>
      <c r="U22" s="221" t="n"/>
      <c r="V22" s="221" t="n"/>
      <c r="W22" s="221" t="n"/>
      <c r="X22" s="221" t="n"/>
      <c r="Y22" s="221" t="n"/>
      <c r="Z22" s="221" t="n"/>
      <c r="AA22" s="221" t="n"/>
      <c r="AB22" s="221" t="n"/>
      <c r="AC22" s="221" t="n"/>
      <c r="AD22" s="221" t="n"/>
      <c r="AE22" s="221" t="n"/>
      <c r="AF22" s="221" t="n"/>
      <c r="AG22" s="221" t="n"/>
      <c r="AH22" s="221" t="n"/>
      <c r="AI22" s="221" t="n"/>
      <c r="AJ22" s="221" t="n"/>
      <c r="AK22" s="221" t="n"/>
      <c r="AL22" s="221" t="n"/>
      <c r="AM22" s="221" t="n"/>
      <c r="AN22" s="221" t="n"/>
      <c r="AO22" s="221" t="n"/>
      <c r="AP22" s="221" t="n"/>
      <c r="AQ22" s="221" t="n"/>
      <c r="AR22" s="221" t="n"/>
      <c r="AS22" s="221" t="n"/>
      <c r="AT22" s="222" t="n"/>
    </row>
    <row r="23" ht="14.25" customHeight="1">
      <c r="A23" s="53">
        <f>A22+1</f>
        <v/>
      </c>
      <c r="B23" s="114" t="n"/>
      <c r="C23" s="221" t="n"/>
      <c r="D23" s="221" t="n"/>
      <c r="E23" s="222" t="n"/>
      <c r="F23" s="114" t="n"/>
      <c r="G23" s="221" t="n"/>
      <c r="H23" s="221" t="n"/>
      <c r="I23" s="222" t="n"/>
      <c r="J23" s="52" t="n"/>
      <c r="K23" s="221" t="n"/>
      <c r="L23" s="221" t="n"/>
      <c r="M23" s="221" t="n"/>
      <c r="N23" s="221" t="n"/>
      <c r="O23" s="222" t="n"/>
      <c r="P23" s="58" t="n"/>
      <c r="Q23" s="221" t="n"/>
      <c r="R23" s="221" t="n"/>
      <c r="S23" s="221" t="n"/>
      <c r="T23" s="221" t="n"/>
      <c r="U23" s="221" t="n"/>
      <c r="V23" s="221" t="n"/>
      <c r="W23" s="221" t="n"/>
      <c r="X23" s="221" t="n"/>
      <c r="Y23" s="221" t="n"/>
      <c r="Z23" s="221" t="n"/>
      <c r="AA23" s="221" t="n"/>
      <c r="AB23" s="221" t="n"/>
      <c r="AC23" s="221" t="n"/>
      <c r="AD23" s="221" t="n"/>
      <c r="AE23" s="221" t="n"/>
      <c r="AF23" s="221" t="n"/>
      <c r="AG23" s="221" t="n"/>
      <c r="AH23" s="221" t="n"/>
      <c r="AI23" s="221" t="n"/>
      <c r="AJ23" s="221" t="n"/>
      <c r="AK23" s="221" t="n"/>
      <c r="AL23" s="221" t="n"/>
      <c r="AM23" s="221" t="n"/>
      <c r="AN23" s="221" t="n"/>
      <c r="AO23" s="221" t="n"/>
      <c r="AP23" s="221" t="n"/>
      <c r="AQ23" s="221" t="n"/>
      <c r="AR23" s="221" t="n"/>
      <c r="AS23" s="221" t="n"/>
      <c r="AT23" s="222" t="n"/>
    </row>
    <row r="24" ht="14.25" customHeight="1">
      <c r="A24" s="53">
        <f>A23+1</f>
        <v/>
      </c>
      <c r="B24" s="114" t="n"/>
      <c r="C24" s="221" t="n"/>
      <c r="D24" s="221" t="n"/>
      <c r="E24" s="222" t="n"/>
      <c r="F24" s="114" t="n"/>
      <c r="G24" s="221" t="n"/>
      <c r="H24" s="221" t="n"/>
      <c r="I24" s="222" t="n"/>
      <c r="J24" s="52" t="n"/>
      <c r="K24" s="221" t="n"/>
      <c r="L24" s="221" t="n"/>
      <c r="M24" s="221" t="n"/>
      <c r="N24" s="221" t="n"/>
      <c r="O24" s="222" t="n"/>
      <c r="P24" s="58" t="n"/>
      <c r="Q24" s="221" t="n"/>
      <c r="R24" s="221" t="n"/>
      <c r="S24" s="221" t="n"/>
      <c r="T24" s="221" t="n"/>
      <c r="U24" s="221" t="n"/>
      <c r="V24" s="221" t="n"/>
      <c r="W24" s="221" t="n"/>
      <c r="X24" s="221" t="n"/>
      <c r="Y24" s="221" t="n"/>
      <c r="Z24" s="221" t="n"/>
      <c r="AA24" s="221" t="n"/>
      <c r="AB24" s="221" t="n"/>
      <c r="AC24" s="221" t="n"/>
      <c r="AD24" s="221" t="n"/>
      <c r="AE24" s="221" t="n"/>
      <c r="AF24" s="221" t="n"/>
      <c r="AG24" s="221" t="n"/>
      <c r="AH24" s="221" t="n"/>
      <c r="AI24" s="221" t="n"/>
      <c r="AJ24" s="221" t="n"/>
      <c r="AK24" s="221" t="n"/>
      <c r="AL24" s="221" t="n"/>
      <c r="AM24" s="221" t="n"/>
      <c r="AN24" s="221" t="n"/>
      <c r="AO24" s="221" t="n"/>
      <c r="AP24" s="221" t="n"/>
      <c r="AQ24" s="221" t="n"/>
      <c r="AR24" s="221" t="n"/>
      <c r="AS24" s="221" t="n"/>
      <c r="AT24" s="222" t="n"/>
    </row>
    <row r="25" ht="14.25" customHeight="1">
      <c r="A25" s="53">
        <f>A24+1</f>
        <v/>
      </c>
      <c r="B25" s="114" t="n"/>
      <c r="C25" s="221" t="n"/>
      <c r="D25" s="221" t="n"/>
      <c r="E25" s="222" t="n"/>
      <c r="F25" s="114" t="n"/>
      <c r="G25" s="221" t="n"/>
      <c r="H25" s="221" t="n"/>
      <c r="I25" s="222" t="n"/>
      <c r="J25" s="52" t="n"/>
      <c r="K25" s="221" t="n"/>
      <c r="L25" s="221" t="n"/>
      <c r="M25" s="221" t="n"/>
      <c r="N25" s="221" t="n"/>
      <c r="O25" s="222" t="n"/>
      <c r="P25" s="58" t="n"/>
      <c r="Q25" s="221" t="n"/>
      <c r="R25" s="221" t="n"/>
      <c r="S25" s="221" t="n"/>
      <c r="T25" s="221" t="n"/>
      <c r="U25" s="221" t="n"/>
      <c r="V25" s="221" t="n"/>
      <c r="W25" s="221" t="n"/>
      <c r="X25" s="221" t="n"/>
      <c r="Y25" s="221" t="n"/>
      <c r="Z25" s="221" t="n"/>
      <c r="AA25" s="221" t="n"/>
      <c r="AB25" s="221" t="n"/>
      <c r="AC25" s="221" t="n"/>
      <c r="AD25" s="221" t="n"/>
      <c r="AE25" s="221" t="n"/>
      <c r="AF25" s="221" t="n"/>
      <c r="AG25" s="221" t="n"/>
      <c r="AH25" s="221" t="n"/>
      <c r="AI25" s="221" t="n"/>
      <c r="AJ25" s="221" t="n"/>
      <c r="AK25" s="221" t="n"/>
      <c r="AL25" s="221" t="n"/>
      <c r="AM25" s="221" t="n"/>
      <c r="AN25" s="221" t="n"/>
      <c r="AO25" s="221" t="n"/>
      <c r="AP25" s="221" t="n"/>
      <c r="AQ25" s="221" t="n"/>
      <c r="AR25" s="221" t="n"/>
      <c r="AS25" s="221" t="n"/>
      <c r="AT25" s="222" t="n"/>
    </row>
    <row r="26" ht="14.25" customHeight="1">
      <c r="A26" s="53">
        <f>A25+1</f>
        <v/>
      </c>
      <c r="B26" s="114" t="n"/>
      <c r="C26" s="221" t="n"/>
      <c r="D26" s="221" t="n"/>
      <c r="E26" s="222" t="n"/>
      <c r="F26" s="114" t="n"/>
      <c r="G26" s="221" t="n"/>
      <c r="H26" s="221" t="n"/>
      <c r="I26" s="222" t="n"/>
      <c r="J26" s="52" t="n"/>
      <c r="K26" s="221" t="n"/>
      <c r="L26" s="221" t="n"/>
      <c r="M26" s="221" t="n"/>
      <c r="N26" s="221" t="n"/>
      <c r="O26" s="222" t="n"/>
      <c r="P26" s="58" t="n"/>
      <c r="Q26" s="221" t="n"/>
      <c r="R26" s="221" t="n"/>
      <c r="S26" s="221" t="n"/>
      <c r="T26" s="221" t="n"/>
      <c r="U26" s="221" t="n"/>
      <c r="V26" s="221" t="n"/>
      <c r="W26" s="221" t="n"/>
      <c r="X26" s="221" t="n"/>
      <c r="Y26" s="221" t="n"/>
      <c r="Z26" s="221" t="n"/>
      <c r="AA26" s="221" t="n"/>
      <c r="AB26" s="221" t="n"/>
      <c r="AC26" s="221" t="n"/>
      <c r="AD26" s="221" t="n"/>
      <c r="AE26" s="221" t="n"/>
      <c r="AF26" s="221" t="n"/>
      <c r="AG26" s="221" t="n"/>
      <c r="AH26" s="221" t="n"/>
      <c r="AI26" s="221" t="n"/>
      <c r="AJ26" s="221" t="n"/>
      <c r="AK26" s="221" t="n"/>
      <c r="AL26" s="221" t="n"/>
      <c r="AM26" s="221" t="n"/>
      <c r="AN26" s="221" t="n"/>
      <c r="AO26" s="221" t="n"/>
      <c r="AP26" s="221" t="n"/>
      <c r="AQ26" s="221" t="n"/>
      <c r="AR26" s="221" t="n"/>
      <c r="AS26" s="221" t="n"/>
      <c r="AT26" s="222" t="n"/>
    </row>
    <row r="27" ht="14.25" customHeight="1">
      <c r="A27" s="53">
        <f>A26+1</f>
        <v/>
      </c>
      <c r="B27" s="114" t="n"/>
      <c r="C27" s="221" t="n"/>
      <c r="D27" s="221" t="n"/>
      <c r="E27" s="222" t="n"/>
      <c r="F27" s="114" t="n"/>
      <c r="G27" s="221" t="n"/>
      <c r="H27" s="221" t="n"/>
      <c r="I27" s="222" t="n"/>
      <c r="J27" s="52" t="n"/>
      <c r="K27" s="221" t="n"/>
      <c r="L27" s="221" t="n"/>
      <c r="M27" s="221" t="n"/>
      <c r="N27" s="221" t="n"/>
      <c r="O27" s="222" t="n"/>
      <c r="P27" s="58" t="n"/>
      <c r="Q27" s="221" t="n"/>
      <c r="R27" s="221" t="n"/>
      <c r="S27" s="221" t="n"/>
      <c r="T27" s="221" t="n"/>
      <c r="U27" s="221" t="n"/>
      <c r="V27" s="221" t="n"/>
      <c r="W27" s="221" t="n"/>
      <c r="X27" s="221" t="n"/>
      <c r="Y27" s="221" t="n"/>
      <c r="Z27" s="221" t="n"/>
      <c r="AA27" s="221" t="n"/>
      <c r="AB27" s="221" t="n"/>
      <c r="AC27" s="221" t="n"/>
      <c r="AD27" s="221" t="n"/>
      <c r="AE27" s="221" t="n"/>
      <c r="AF27" s="221" t="n"/>
      <c r="AG27" s="221" t="n"/>
      <c r="AH27" s="221" t="n"/>
      <c r="AI27" s="221" t="n"/>
      <c r="AJ27" s="221" t="n"/>
      <c r="AK27" s="221" t="n"/>
      <c r="AL27" s="221" t="n"/>
      <c r="AM27" s="221" t="n"/>
      <c r="AN27" s="221" t="n"/>
      <c r="AO27" s="221" t="n"/>
      <c r="AP27" s="221" t="n"/>
      <c r="AQ27" s="221" t="n"/>
      <c r="AR27" s="221" t="n"/>
      <c r="AS27" s="221" t="n"/>
      <c r="AT27" s="222" t="n"/>
    </row>
    <row r="28" ht="14.25" customHeight="1">
      <c r="A28" s="53">
        <f>A27+1</f>
        <v/>
      </c>
      <c r="B28" s="114" t="n"/>
      <c r="C28" s="221" t="n"/>
      <c r="D28" s="221" t="n"/>
      <c r="E28" s="222" t="n"/>
      <c r="F28" s="114" t="n"/>
      <c r="G28" s="221" t="n"/>
      <c r="H28" s="221" t="n"/>
      <c r="I28" s="222" t="n"/>
      <c r="J28" s="52" t="n"/>
      <c r="K28" s="221" t="n"/>
      <c r="L28" s="221" t="n"/>
      <c r="M28" s="221" t="n"/>
      <c r="N28" s="221" t="n"/>
      <c r="O28" s="222" t="n"/>
      <c r="P28" s="58" t="n"/>
      <c r="Q28" s="221" t="n"/>
      <c r="R28" s="221" t="n"/>
      <c r="S28" s="221" t="n"/>
      <c r="T28" s="221" t="n"/>
      <c r="U28" s="221" t="n"/>
      <c r="V28" s="221" t="n"/>
      <c r="W28" s="221" t="n"/>
      <c r="X28" s="221" t="n"/>
      <c r="Y28" s="221" t="n"/>
      <c r="Z28" s="221" t="n"/>
      <c r="AA28" s="221" t="n"/>
      <c r="AB28" s="221" t="n"/>
      <c r="AC28" s="221" t="n"/>
      <c r="AD28" s="221" t="n"/>
      <c r="AE28" s="221" t="n"/>
      <c r="AF28" s="221" t="n"/>
      <c r="AG28" s="221" t="n"/>
      <c r="AH28" s="221" t="n"/>
      <c r="AI28" s="221" t="n"/>
      <c r="AJ28" s="221" t="n"/>
      <c r="AK28" s="221" t="n"/>
      <c r="AL28" s="221" t="n"/>
      <c r="AM28" s="221" t="n"/>
      <c r="AN28" s="221" t="n"/>
      <c r="AO28" s="221" t="n"/>
      <c r="AP28" s="221" t="n"/>
      <c r="AQ28" s="221" t="n"/>
      <c r="AR28" s="221" t="n"/>
      <c r="AS28" s="221" t="n"/>
      <c r="AT28" s="222" t="n"/>
    </row>
    <row r="29" ht="14.25" customHeight="1">
      <c r="A29" s="53">
        <f>A28+1</f>
        <v/>
      </c>
      <c r="B29" s="114" t="n"/>
      <c r="C29" s="221" t="n"/>
      <c r="D29" s="221" t="n"/>
      <c r="E29" s="222" t="n"/>
      <c r="F29" s="114" t="n"/>
      <c r="G29" s="221" t="n"/>
      <c r="H29" s="221" t="n"/>
      <c r="I29" s="222" t="n"/>
      <c r="J29" s="52" t="n"/>
      <c r="K29" s="221" t="n"/>
      <c r="L29" s="221" t="n"/>
      <c r="M29" s="221" t="n"/>
      <c r="N29" s="221" t="n"/>
      <c r="O29" s="222" t="n"/>
      <c r="P29" s="58" t="n"/>
      <c r="Q29" s="221" t="n"/>
      <c r="R29" s="221" t="n"/>
      <c r="S29" s="221" t="n"/>
      <c r="T29" s="221" t="n"/>
      <c r="U29" s="221" t="n"/>
      <c r="V29" s="221" t="n"/>
      <c r="W29" s="221" t="n"/>
      <c r="X29" s="221" t="n"/>
      <c r="Y29" s="221" t="n"/>
      <c r="Z29" s="221" t="n"/>
      <c r="AA29" s="221" t="n"/>
      <c r="AB29" s="221" t="n"/>
      <c r="AC29" s="221" t="n"/>
      <c r="AD29" s="221" t="n"/>
      <c r="AE29" s="221" t="n"/>
      <c r="AF29" s="221" t="n"/>
      <c r="AG29" s="221" t="n"/>
      <c r="AH29" s="221" t="n"/>
      <c r="AI29" s="221" t="n"/>
      <c r="AJ29" s="221" t="n"/>
      <c r="AK29" s="221" t="n"/>
      <c r="AL29" s="221" t="n"/>
      <c r="AM29" s="221" t="n"/>
      <c r="AN29" s="221" t="n"/>
      <c r="AO29" s="221" t="n"/>
      <c r="AP29" s="221" t="n"/>
      <c r="AQ29" s="221" t="n"/>
      <c r="AR29" s="221" t="n"/>
      <c r="AS29" s="221" t="n"/>
      <c r="AT29" s="222" t="n"/>
    </row>
    <row r="30" ht="14.25" customHeight="1">
      <c r="A30" s="53">
        <f>A29+1</f>
        <v/>
      </c>
      <c r="B30" s="114" t="n"/>
      <c r="C30" s="221" t="n"/>
      <c r="D30" s="221" t="n"/>
      <c r="E30" s="222" t="n"/>
      <c r="F30" s="114" t="n"/>
      <c r="G30" s="221" t="n"/>
      <c r="H30" s="221" t="n"/>
      <c r="I30" s="222" t="n"/>
      <c r="J30" s="52" t="n"/>
      <c r="K30" s="221" t="n"/>
      <c r="L30" s="221" t="n"/>
      <c r="M30" s="221" t="n"/>
      <c r="N30" s="221" t="n"/>
      <c r="O30" s="222" t="n"/>
      <c r="P30" s="58" t="n"/>
      <c r="Q30" s="221" t="n"/>
      <c r="R30" s="221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  <c r="AB30" s="221" t="n"/>
      <c r="AC30" s="221" t="n"/>
      <c r="AD30" s="221" t="n"/>
      <c r="AE30" s="221" t="n"/>
      <c r="AF30" s="221" t="n"/>
      <c r="AG30" s="221" t="n"/>
      <c r="AH30" s="221" t="n"/>
      <c r="AI30" s="221" t="n"/>
      <c r="AJ30" s="221" t="n"/>
      <c r="AK30" s="221" t="n"/>
      <c r="AL30" s="221" t="n"/>
      <c r="AM30" s="221" t="n"/>
      <c r="AN30" s="221" t="n"/>
      <c r="AO30" s="221" t="n"/>
      <c r="AP30" s="221" t="n"/>
      <c r="AQ30" s="221" t="n"/>
      <c r="AR30" s="221" t="n"/>
      <c r="AS30" s="221" t="n"/>
      <c r="AT30" s="222" t="n"/>
    </row>
    <row r="31" ht="14.25" customHeight="1">
      <c r="A31" s="53">
        <f>A30+1</f>
        <v/>
      </c>
      <c r="B31" s="114" t="n"/>
      <c r="C31" s="221" t="n"/>
      <c r="D31" s="221" t="n"/>
      <c r="E31" s="222" t="n"/>
      <c r="F31" s="114" t="n"/>
      <c r="G31" s="221" t="n"/>
      <c r="H31" s="221" t="n"/>
      <c r="I31" s="222" t="n"/>
      <c r="J31" s="52" t="n"/>
      <c r="K31" s="221" t="n"/>
      <c r="L31" s="221" t="n"/>
      <c r="M31" s="221" t="n"/>
      <c r="N31" s="221" t="n"/>
      <c r="O31" s="222" t="n"/>
      <c r="P31" s="58" t="n"/>
      <c r="Q31" s="221" t="n"/>
      <c r="R31" s="221" t="n"/>
      <c r="S31" s="221" t="n"/>
      <c r="T31" s="221" t="n"/>
      <c r="U31" s="221" t="n"/>
      <c r="V31" s="221" t="n"/>
      <c r="W31" s="221" t="n"/>
      <c r="X31" s="221" t="n"/>
      <c r="Y31" s="221" t="n"/>
      <c r="Z31" s="221" t="n"/>
      <c r="AA31" s="221" t="n"/>
      <c r="AB31" s="221" t="n"/>
      <c r="AC31" s="221" t="n"/>
      <c r="AD31" s="221" t="n"/>
      <c r="AE31" s="221" t="n"/>
      <c r="AF31" s="221" t="n"/>
      <c r="AG31" s="221" t="n"/>
      <c r="AH31" s="221" t="n"/>
      <c r="AI31" s="221" t="n"/>
      <c r="AJ31" s="221" t="n"/>
      <c r="AK31" s="221" t="n"/>
      <c r="AL31" s="221" t="n"/>
      <c r="AM31" s="221" t="n"/>
      <c r="AN31" s="221" t="n"/>
      <c r="AO31" s="221" t="n"/>
      <c r="AP31" s="221" t="n"/>
      <c r="AQ31" s="221" t="n"/>
      <c r="AR31" s="221" t="n"/>
      <c r="AS31" s="221" t="n"/>
      <c r="AT31" s="222" t="n"/>
    </row>
    <row r="32" ht="14.25" customHeight="1">
      <c r="A32" s="53">
        <f>A31+1</f>
        <v/>
      </c>
      <c r="B32" s="114" t="n"/>
      <c r="C32" s="221" t="n"/>
      <c r="D32" s="221" t="n"/>
      <c r="E32" s="222" t="n"/>
      <c r="F32" s="114" t="n"/>
      <c r="G32" s="221" t="n"/>
      <c r="H32" s="221" t="n"/>
      <c r="I32" s="222" t="n"/>
      <c r="J32" s="52" t="n"/>
      <c r="K32" s="221" t="n"/>
      <c r="L32" s="221" t="n"/>
      <c r="M32" s="221" t="n"/>
      <c r="N32" s="221" t="n"/>
      <c r="O32" s="222" t="n"/>
      <c r="P32" s="58" t="n"/>
      <c r="Q32" s="221" t="n"/>
      <c r="R32" s="221" t="n"/>
      <c r="S32" s="221" t="n"/>
      <c r="T32" s="221" t="n"/>
      <c r="U32" s="221" t="n"/>
      <c r="V32" s="221" t="n"/>
      <c r="W32" s="221" t="n"/>
      <c r="X32" s="221" t="n"/>
      <c r="Y32" s="221" t="n"/>
      <c r="Z32" s="221" t="n"/>
      <c r="AA32" s="221" t="n"/>
      <c r="AB32" s="221" t="n"/>
      <c r="AC32" s="221" t="n"/>
      <c r="AD32" s="221" t="n"/>
      <c r="AE32" s="221" t="n"/>
      <c r="AF32" s="221" t="n"/>
      <c r="AG32" s="221" t="n"/>
      <c r="AH32" s="221" t="n"/>
      <c r="AI32" s="221" t="n"/>
      <c r="AJ32" s="221" t="n"/>
      <c r="AK32" s="221" t="n"/>
      <c r="AL32" s="221" t="n"/>
      <c r="AM32" s="221" t="n"/>
      <c r="AN32" s="221" t="n"/>
      <c r="AO32" s="221" t="n"/>
      <c r="AP32" s="221" t="n"/>
      <c r="AQ32" s="221" t="n"/>
      <c r="AR32" s="221" t="n"/>
      <c r="AS32" s="221" t="n"/>
      <c r="AT32" s="222" t="n"/>
    </row>
    <row r="33" ht="14.25" customHeight="1">
      <c r="A33" s="53">
        <f>A32+1</f>
        <v/>
      </c>
      <c r="B33" s="114" t="n"/>
      <c r="C33" s="221" t="n"/>
      <c r="D33" s="221" t="n"/>
      <c r="E33" s="222" t="n"/>
      <c r="F33" s="114" t="n"/>
      <c r="G33" s="221" t="n"/>
      <c r="H33" s="221" t="n"/>
      <c r="I33" s="222" t="n"/>
      <c r="J33" s="52" t="n"/>
      <c r="K33" s="221" t="n"/>
      <c r="L33" s="221" t="n"/>
      <c r="M33" s="221" t="n"/>
      <c r="N33" s="221" t="n"/>
      <c r="O33" s="222" t="n"/>
      <c r="P33" s="58" t="n"/>
      <c r="Q33" s="221" t="n"/>
      <c r="R33" s="221" t="n"/>
      <c r="S33" s="221" t="n"/>
      <c r="T33" s="221" t="n"/>
      <c r="U33" s="221" t="n"/>
      <c r="V33" s="221" t="n"/>
      <c r="W33" s="221" t="n"/>
      <c r="X33" s="221" t="n"/>
      <c r="Y33" s="221" t="n"/>
      <c r="Z33" s="221" t="n"/>
      <c r="AA33" s="221" t="n"/>
      <c r="AB33" s="221" t="n"/>
      <c r="AC33" s="221" t="n"/>
      <c r="AD33" s="221" t="n"/>
      <c r="AE33" s="221" t="n"/>
      <c r="AF33" s="221" t="n"/>
      <c r="AG33" s="221" t="n"/>
      <c r="AH33" s="221" t="n"/>
      <c r="AI33" s="221" t="n"/>
      <c r="AJ33" s="221" t="n"/>
      <c r="AK33" s="221" t="n"/>
      <c r="AL33" s="221" t="n"/>
      <c r="AM33" s="221" t="n"/>
      <c r="AN33" s="221" t="n"/>
      <c r="AO33" s="221" t="n"/>
      <c r="AP33" s="221" t="n"/>
      <c r="AQ33" s="221" t="n"/>
      <c r="AR33" s="221" t="n"/>
      <c r="AS33" s="221" t="n"/>
      <c r="AT33" s="222" t="n"/>
    </row>
    <row r="34" ht="14.25" customHeight="1">
      <c r="A34" s="53">
        <f>A33+1</f>
        <v/>
      </c>
      <c r="B34" s="114" t="n"/>
      <c r="C34" s="221" t="n"/>
      <c r="D34" s="221" t="n"/>
      <c r="E34" s="222" t="n"/>
      <c r="F34" s="114" t="n"/>
      <c r="G34" s="221" t="n"/>
      <c r="H34" s="221" t="n"/>
      <c r="I34" s="222" t="n"/>
      <c r="J34" s="52" t="n"/>
      <c r="K34" s="221" t="n"/>
      <c r="L34" s="221" t="n"/>
      <c r="M34" s="221" t="n"/>
      <c r="N34" s="221" t="n"/>
      <c r="O34" s="222" t="n"/>
      <c r="P34" s="58" t="n"/>
      <c r="Q34" s="221" t="n"/>
      <c r="R34" s="221" t="n"/>
      <c r="S34" s="221" t="n"/>
      <c r="T34" s="221" t="n"/>
      <c r="U34" s="221" t="n"/>
      <c r="V34" s="221" t="n"/>
      <c r="W34" s="221" t="n"/>
      <c r="X34" s="221" t="n"/>
      <c r="Y34" s="221" t="n"/>
      <c r="Z34" s="221" t="n"/>
      <c r="AA34" s="221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221" t="n"/>
      <c r="AL34" s="221" t="n"/>
      <c r="AM34" s="221" t="n"/>
      <c r="AN34" s="221" t="n"/>
      <c r="AO34" s="221" t="n"/>
      <c r="AP34" s="221" t="n"/>
      <c r="AQ34" s="221" t="n"/>
      <c r="AR34" s="221" t="n"/>
      <c r="AS34" s="221" t="n"/>
      <c r="AT34" s="222" t="n"/>
    </row>
    <row r="35" ht="14.25" customHeight="1">
      <c r="A35" s="53">
        <f>A34+1</f>
        <v/>
      </c>
      <c r="B35" s="114" t="n"/>
      <c r="C35" s="221" t="n"/>
      <c r="D35" s="221" t="n"/>
      <c r="E35" s="222" t="n"/>
      <c r="F35" s="114" t="n"/>
      <c r="G35" s="221" t="n"/>
      <c r="H35" s="221" t="n"/>
      <c r="I35" s="222" t="n"/>
      <c r="J35" s="52" t="n"/>
      <c r="K35" s="221" t="n"/>
      <c r="L35" s="221" t="n"/>
      <c r="M35" s="221" t="n"/>
      <c r="N35" s="221" t="n"/>
      <c r="O35" s="222" t="n"/>
      <c r="P35" s="58" t="n"/>
      <c r="Q35" s="221" t="n"/>
      <c r="R35" s="221" t="n"/>
      <c r="S35" s="221" t="n"/>
      <c r="T35" s="221" t="n"/>
      <c r="U35" s="221" t="n"/>
      <c r="V35" s="221" t="n"/>
      <c r="W35" s="221" t="n"/>
      <c r="X35" s="221" t="n"/>
      <c r="Y35" s="221" t="n"/>
      <c r="Z35" s="221" t="n"/>
      <c r="AA35" s="221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221" t="n"/>
      <c r="AL35" s="221" t="n"/>
      <c r="AM35" s="221" t="n"/>
      <c r="AN35" s="221" t="n"/>
      <c r="AO35" s="221" t="n"/>
      <c r="AP35" s="221" t="n"/>
      <c r="AQ35" s="221" t="n"/>
      <c r="AR35" s="221" t="n"/>
      <c r="AS35" s="221" t="n"/>
      <c r="AT35" s="222" t="n"/>
    </row>
    <row r="36" ht="14.25" customHeight="1">
      <c r="A36" s="53">
        <f>A35+1</f>
        <v/>
      </c>
      <c r="B36" s="114" t="n"/>
      <c r="C36" s="221" t="n"/>
      <c r="D36" s="221" t="n"/>
      <c r="E36" s="222" t="n"/>
      <c r="F36" s="114" t="n"/>
      <c r="G36" s="221" t="n"/>
      <c r="H36" s="221" t="n"/>
      <c r="I36" s="222" t="n"/>
      <c r="J36" s="52" t="n"/>
      <c r="K36" s="221" t="n"/>
      <c r="L36" s="221" t="n"/>
      <c r="M36" s="221" t="n"/>
      <c r="N36" s="221" t="n"/>
      <c r="O36" s="222" t="n"/>
      <c r="P36" s="58" t="n"/>
      <c r="Q36" s="221" t="n"/>
      <c r="R36" s="221" t="n"/>
      <c r="S36" s="221" t="n"/>
      <c r="T36" s="221" t="n"/>
      <c r="U36" s="221" t="n"/>
      <c r="V36" s="221" t="n"/>
      <c r="W36" s="221" t="n"/>
      <c r="X36" s="221" t="n"/>
      <c r="Y36" s="221" t="n"/>
      <c r="Z36" s="221" t="n"/>
      <c r="AA36" s="221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221" t="n"/>
      <c r="AL36" s="221" t="n"/>
      <c r="AM36" s="221" t="n"/>
      <c r="AN36" s="221" t="n"/>
      <c r="AO36" s="221" t="n"/>
      <c r="AP36" s="221" t="n"/>
      <c r="AQ36" s="221" t="n"/>
      <c r="AR36" s="221" t="n"/>
      <c r="AS36" s="221" t="n"/>
      <c r="AT36" s="222" t="n"/>
    </row>
    <row r="37" ht="14.25" customHeight="1">
      <c r="A37" s="53">
        <f>A36+1</f>
        <v/>
      </c>
      <c r="B37" s="114" t="n"/>
      <c r="C37" s="221" t="n"/>
      <c r="D37" s="221" t="n"/>
      <c r="E37" s="222" t="n"/>
      <c r="F37" s="114" t="n"/>
      <c r="G37" s="221" t="n"/>
      <c r="H37" s="221" t="n"/>
      <c r="I37" s="222" t="n"/>
      <c r="J37" s="52" t="n"/>
      <c r="K37" s="221" t="n"/>
      <c r="L37" s="221" t="n"/>
      <c r="M37" s="221" t="n"/>
      <c r="N37" s="221" t="n"/>
      <c r="O37" s="222" t="n"/>
      <c r="P37" s="58" t="n"/>
      <c r="Q37" s="221" t="n"/>
      <c r="R37" s="221" t="n"/>
      <c r="S37" s="221" t="n"/>
      <c r="T37" s="221" t="n"/>
      <c r="U37" s="221" t="n"/>
      <c r="V37" s="221" t="n"/>
      <c r="W37" s="221" t="n"/>
      <c r="X37" s="221" t="n"/>
      <c r="Y37" s="221" t="n"/>
      <c r="Z37" s="221" t="n"/>
      <c r="AA37" s="221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221" t="n"/>
      <c r="AL37" s="221" t="n"/>
      <c r="AM37" s="221" t="n"/>
      <c r="AN37" s="221" t="n"/>
      <c r="AO37" s="221" t="n"/>
      <c r="AP37" s="221" t="n"/>
      <c r="AQ37" s="221" t="n"/>
      <c r="AR37" s="221" t="n"/>
      <c r="AS37" s="221" t="n"/>
      <c r="AT37" s="222" t="n"/>
    </row>
    <row r="38" ht="14.25" customHeight="1">
      <c r="A38" s="53">
        <f>A37+1</f>
        <v/>
      </c>
      <c r="B38" s="114" t="n"/>
      <c r="C38" s="221" t="n"/>
      <c r="D38" s="221" t="n"/>
      <c r="E38" s="222" t="n"/>
      <c r="F38" s="114" t="n"/>
      <c r="G38" s="221" t="n"/>
      <c r="H38" s="221" t="n"/>
      <c r="I38" s="222" t="n"/>
      <c r="J38" s="52" t="n"/>
      <c r="K38" s="221" t="n"/>
      <c r="L38" s="221" t="n"/>
      <c r="M38" s="221" t="n"/>
      <c r="N38" s="221" t="n"/>
      <c r="O38" s="222" t="n"/>
      <c r="P38" s="58" t="n"/>
      <c r="Q38" s="221" t="n"/>
      <c r="R38" s="221" t="n"/>
      <c r="S38" s="221" t="n"/>
      <c r="T38" s="221" t="n"/>
      <c r="U38" s="221" t="n"/>
      <c r="V38" s="221" t="n"/>
      <c r="W38" s="221" t="n"/>
      <c r="X38" s="221" t="n"/>
      <c r="Y38" s="221" t="n"/>
      <c r="Z38" s="221" t="n"/>
      <c r="AA38" s="221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221" t="n"/>
      <c r="AL38" s="221" t="n"/>
      <c r="AM38" s="221" t="n"/>
      <c r="AN38" s="221" t="n"/>
      <c r="AO38" s="221" t="n"/>
      <c r="AP38" s="221" t="n"/>
      <c r="AQ38" s="221" t="n"/>
      <c r="AR38" s="221" t="n"/>
      <c r="AS38" s="221" t="n"/>
      <c r="AT38" s="222" t="n"/>
    </row>
  </sheetData>
  <mergeCells count="117">
    <mergeCell ref="J15:O15"/>
    <mergeCell ref="P9:AJ9"/>
    <mergeCell ref="P17:AT17"/>
    <mergeCell ref="F27:I27"/>
    <mergeCell ref="P19:AT19"/>
    <mergeCell ref="B36:E36"/>
    <mergeCell ref="F29:I29"/>
    <mergeCell ref="F16:I16"/>
    <mergeCell ref="F25:I25"/>
    <mergeCell ref="B22:E22"/>
    <mergeCell ref="B31:E31"/>
    <mergeCell ref="P20:AT20"/>
    <mergeCell ref="P29:AT29"/>
    <mergeCell ref="J33:O33"/>
    <mergeCell ref="B12:E12"/>
    <mergeCell ref="P38:AT38"/>
    <mergeCell ref="B21:E21"/>
    <mergeCell ref="F15:I15"/>
    <mergeCell ref="J17:O17"/>
    <mergeCell ref="P22:AT22"/>
    <mergeCell ref="P31:AT31"/>
    <mergeCell ref="B14:E14"/>
    <mergeCell ref="B23:E23"/>
    <mergeCell ref="J19:O19"/>
    <mergeCell ref="P21:AT21"/>
    <mergeCell ref="B13:E13"/>
    <mergeCell ref="J28:O28"/>
    <mergeCell ref="B38:E38"/>
    <mergeCell ref="F23:I23"/>
    <mergeCell ref="P23:AT23"/>
    <mergeCell ref="J30:O30"/>
    <mergeCell ref="F13:I13"/>
    <mergeCell ref="P16:AT16"/>
    <mergeCell ref="B33:E33"/>
    <mergeCell ref="K9:O9"/>
    <mergeCell ref="F37:I37"/>
    <mergeCell ref="B32:E32"/>
    <mergeCell ref="P18:AT18"/>
    <mergeCell ref="B26:E26"/>
    <mergeCell ref="B35:E35"/>
    <mergeCell ref="J32:O32"/>
    <mergeCell ref="P33:AT33"/>
    <mergeCell ref="B16:E16"/>
    <mergeCell ref="B25:E25"/>
    <mergeCell ref="F19:I19"/>
    <mergeCell ref="F34:I34"/>
    <mergeCell ref="P35:AT35"/>
    <mergeCell ref="B18:E18"/>
    <mergeCell ref="B27:E27"/>
    <mergeCell ref="K8:O8"/>
    <mergeCell ref="J18:O18"/>
    <mergeCell ref="P25:AT25"/>
    <mergeCell ref="F30:I30"/>
    <mergeCell ref="F20:I20"/>
    <mergeCell ref="F33:I33"/>
    <mergeCell ref="K7:O7"/>
    <mergeCell ref="F17:I17"/>
    <mergeCell ref="B29:E29"/>
    <mergeCell ref="B37:E37"/>
    <mergeCell ref="J34:O34"/>
    <mergeCell ref="F28:I28"/>
    <mergeCell ref="J27:O27"/>
    <mergeCell ref="P32:AT32"/>
    <mergeCell ref="J36:O36"/>
    <mergeCell ref="P8:AJ8"/>
    <mergeCell ref="B15:E15"/>
    <mergeCell ref="B24:E24"/>
    <mergeCell ref="P13:AT13"/>
    <mergeCell ref="J20:O20"/>
    <mergeCell ref="P7:AJ7"/>
    <mergeCell ref="P15:AT15"/>
    <mergeCell ref="J22:O22"/>
    <mergeCell ref="P24:AT24"/>
    <mergeCell ref="J31:O31"/>
    <mergeCell ref="J12:O12"/>
    <mergeCell ref="J21:O21"/>
    <mergeCell ref="P26:AT26"/>
    <mergeCell ref="J23:O23"/>
    <mergeCell ref="F36:I36"/>
    <mergeCell ref="P34:AT34"/>
    <mergeCell ref="F18:I18"/>
    <mergeCell ref="B17:E17"/>
    <mergeCell ref="J38:O38"/>
    <mergeCell ref="K2:AJ4"/>
    <mergeCell ref="P36:AT36"/>
    <mergeCell ref="B19:E19"/>
    <mergeCell ref="B34:E34"/>
    <mergeCell ref="B28:E28"/>
    <mergeCell ref="F22:I22"/>
    <mergeCell ref="J24:O24"/>
    <mergeCell ref="F31:I31"/>
    <mergeCell ref="P6:AJ6"/>
    <mergeCell ref="B30:E30"/>
    <mergeCell ref="J26:O26"/>
    <mergeCell ref="P28:AT28"/>
    <mergeCell ref="B20:E20"/>
    <mergeCell ref="J35:O35"/>
    <mergeCell ref="P37:AT37"/>
    <mergeCell ref="F14:I14"/>
    <mergeCell ref="P12:AT12"/>
    <mergeCell ref="J16:O16"/>
    <mergeCell ref="J25:O25"/>
    <mergeCell ref="P30:AT30"/>
    <mergeCell ref="P14:AT14"/>
    <mergeCell ref="F12:I12"/>
    <mergeCell ref="F24:I24"/>
    <mergeCell ref="F21:I21"/>
    <mergeCell ref="F32:I32"/>
    <mergeCell ref="J14:O14"/>
    <mergeCell ref="J29:O29"/>
    <mergeCell ref="F26:I26"/>
    <mergeCell ref="F35:I35"/>
    <mergeCell ref="J37:O37"/>
    <mergeCell ref="J13:O13"/>
    <mergeCell ref="F38:I38"/>
    <mergeCell ref="K6:O6"/>
    <mergeCell ref="P27:AT27"/>
  </mergeCells>
  <pageMargins left="0.3149606299212598" right="0.1968503937007874" top="0.7086614173228347" bottom="0.6299212598425197" header="0.5118110236220472" footer="0.3149606299212598"/>
  <pageSetup orientation="landscape" paperSize="9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40"/>
  <sheetViews>
    <sheetView view="pageBreakPreview" zoomScaleNormal="100" zoomScaleSheetLayoutView="100" workbookViewId="0">
      <pane ySplit="3" topLeftCell="A4" activePane="bottomLeft" state="frozen"/>
      <selection activeCell="AK3" sqref="AK3"/>
      <selection pane="bottomLeft" activeCell="G4" sqref="G4:S4"/>
    </sheetView>
  </sheetViews>
  <sheetFormatPr baseColWidth="8" defaultColWidth="1.875" defaultRowHeight="14.25"/>
  <cols>
    <col width="1.875" customWidth="1" style="20" min="1" max="46"/>
    <col width="1.875" customWidth="1" style="20" min="47" max="16384"/>
  </cols>
  <sheetData>
    <row r="1" ht="14.25" customHeight="1">
      <c r="A1" s="225" t="inlineStr">
        <is>
          <t>データ関連図 (改修版)</t>
        </is>
      </c>
      <c r="B1" s="226" t="n"/>
      <c r="C1" s="226" t="n"/>
      <c r="D1" s="226" t="n"/>
      <c r="E1" s="226" t="n"/>
      <c r="F1" s="226" t="n"/>
      <c r="G1" s="226" t="n"/>
      <c r="H1" s="226" t="n"/>
      <c r="I1" s="226" t="n"/>
      <c r="J1" s="226" t="n"/>
      <c r="K1" s="226" t="n"/>
      <c r="L1" s="226" t="n"/>
      <c r="M1" s="227" t="n"/>
      <c r="N1" s="92" t="inlineStr">
        <is>
          <t>プロジェクト名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2" t="n"/>
      <c r="X1" s="223" t="inlineStr">
        <is>
          <t>受払管理システム</t>
        </is>
      </c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1" t="n"/>
      <c r="AI1" s="221" t="n"/>
      <c r="AJ1" s="221" t="n"/>
      <c r="AK1" s="221" t="n"/>
      <c r="AL1" s="221" t="n"/>
      <c r="AM1" s="221" t="n"/>
      <c r="AN1" s="221" t="n"/>
      <c r="AO1" s="221" t="n"/>
      <c r="AP1" s="221" t="n"/>
      <c r="AQ1" s="221" t="n"/>
      <c r="AR1" s="221" t="n"/>
      <c r="AS1" s="221" t="n"/>
      <c r="AT1" s="221" t="n"/>
      <c r="AU1" s="221" t="n"/>
      <c r="AV1" s="221" t="n"/>
      <c r="AW1" s="221" t="n"/>
      <c r="AX1" s="221" t="n"/>
      <c r="AY1" s="221" t="n"/>
      <c r="AZ1" s="221" t="n"/>
      <c r="BA1" s="221" t="n"/>
      <c r="BB1" s="221" t="n"/>
      <c r="BC1" s="221" t="n"/>
      <c r="BD1" s="221" t="n"/>
      <c r="BE1" s="221" t="n"/>
      <c r="BF1" s="222" t="n"/>
      <c r="BG1" s="220" t="inlineStr">
        <is>
          <t>作成日</t>
        </is>
      </c>
      <c r="BH1" s="221" t="n"/>
      <c r="BI1" s="222" t="n"/>
      <c r="BJ1" s="228" t="n">
        <v>42181</v>
      </c>
      <c r="BK1" s="221" t="n"/>
      <c r="BL1" s="221" t="n"/>
      <c r="BM1" s="221" t="n"/>
      <c r="BN1" s="221" t="n"/>
      <c r="BO1" s="222" t="n"/>
      <c r="BP1" s="220" t="inlineStr">
        <is>
          <t>作成者</t>
        </is>
      </c>
      <c r="BQ1" s="221" t="n"/>
      <c r="BR1" s="222" t="n"/>
      <c r="BS1" s="229" t="inlineStr">
        <is>
          <t>柳田</t>
        </is>
      </c>
      <c r="BT1" s="221" t="n"/>
      <c r="BU1" s="221" t="n"/>
      <c r="BV1" s="221" t="n"/>
      <c r="BW1" s="221" t="n"/>
      <c r="BX1" s="221" t="n"/>
      <c r="BY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2" t="n"/>
      <c r="N2" s="92" t="inlineStr">
        <is>
          <t>業務名/サブシステム名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2" t="n"/>
      <c r="X2" s="223" t="inlineStr">
        <is>
          <t>登録画面　請求マスター登録</t>
        </is>
      </c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1" t="n"/>
      <c r="AI2" s="221" t="n"/>
      <c r="AJ2" s="221" t="n"/>
      <c r="AK2" s="221" t="n"/>
      <c r="AL2" s="221" t="n"/>
      <c r="AM2" s="221" t="n"/>
      <c r="AN2" s="221" t="n"/>
      <c r="AO2" s="221" t="n"/>
      <c r="AP2" s="221" t="n"/>
      <c r="AQ2" s="221" t="n"/>
      <c r="AR2" s="221" t="n"/>
      <c r="AS2" s="221" t="n"/>
      <c r="AT2" s="221" t="n"/>
      <c r="AU2" s="221" t="n"/>
      <c r="AV2" s="221" t="n"/>
      <c r="AW2" s="221" t="n"/>
      <c r="AX2" s="221" t="n"/>
      <c r="AY2" s="221" t="n"/>
      <c r="AZ2" s="221" t="n"/>
      <c r="BA2" s="221" t="n"/>
      <c r="BB2" s="221" t="n"/>
      <c r="BC2" s="221" t="n"/>
      <c r="BD2" s="221" t="n"/>
      <c r="BE2" s="221" t="n"/>
      <c r="BF2" s="222" t="n"/>
      <c r="BG2" s="220" t="inlineStr">
        <is>
          <t>更新日</t>
        </is>
      </c>
      <c r="BH2" s="221" t="n"/>
      <c r="BI2" s="222" t="n"/>
      <c r="BJ2" s="233" t="n"/>
      <c r="BK2" s="221" t="n"/>
      <c r="BL2" s="221" t="n"/>
      <c r="BM2" s="221" t="n"/>
      <c r="BN2" s="221" t="n"/>
      <c r="BO2" s="222" t="n"/>
      <c r="BP2" s="220" t="inlineStr">
        <is>
          <t>更新者</t>
        </is>
      </c>
      <c r="BQ2" s="221" t="n"/>
      <c r="BR2" s="222" t="n"/>
      <c r="BS2" s="234" t="n"/>
      <c r="BT2" s="221" t="n"/>
      <c r="BU2" s="221" t="n"/>
      <c r="BV2" s="221" t="n"/>
      <c r="BW2" s="221" t="n"/>
      <c r="BX2" s="221" t="n"/>
      <c r="BY2" s="222" t="n"/>
    </row>
    <row r="3" ht="5.25" customHeight="1"/>
    <row r="4" ht="14.25" customHeight="1">
      <c r="A4" s="81" t="inlineStr">
        <is>
          <t>画面ID</t>
        </is>
      </c>
      <c r="B4" s="221" t="n"/>
      <c r="C4" s="221" t="n"/>
      <c r="D4" s="221" t="n"/>
      <c r="E4" s="221" t="n"/>
      <c r="F4" s="222" t="n"/>
      <c r="G4" s="223" t="inlineStr">
        <is>
          <t>RegisterSeikyuMasterForm</t>
        </is>
      </c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1" t="n"/>
      <c r="S4" s="222" t="n"/>
      <c r="T4" s="82" t="inlineStr">
        <is>
          <t>備考</t>
        </is>
      </c>
      <c r="U4" s="226" t="n"/>
      <c r="V4" s="226" t="n"/>
      <c r="W4" s="226" t="n"/>
      <c r="X4" s="227" t="n"/>
      <c r="Y4" s="235" t="inlineStr">
        <is>
          <t>請求マスターの登録／変更／削除を行う</t>
        </is>
      </c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26" t="n"/>
      <c r="BE4" s="226" t="n"/>
      <c r="BF4" s="226" t="n"/>
      <c r="BG4" s="226" t="n"/>
      <c r="BH4" s="226" t="n"/>
      <c r="BI4" s="226" t="n"/>
      <c r="BJ4" s="226" t="n"/>
      <c r="BK4" s="226" t="n"/>
      <c r="BL4" s="226" t="n"/>
      <c r="BM4" s="226" t="n"/>
      <c r="BN4" s="226" t="n"/>
      <c r="BO4" s="226" t="n"/>
      <c r="BP4" s="226" t="n"/>
      <c r="BQ4" s="226" t="n"/>
      <c r="BR4" s="226" t="n"/>
      <c r="BS4" s="226" t="n"/>
      <c r="BT4" s="226" t="n"/>
      <c r="BU4" s="226" t="n"/>
      <c r="BV4" s="226" t="n"/>
      <c r="BW4" s="226" t="n"/>
      <c r="BX4" s="226" t="n"/>
      <c r="BY4" s="227" t="n"/>
    </row>
    <row r="5">
      <c r="A5" s="81" t="inlineStr">
        <is>
          <t>画面名</t>
        </is>
      </c>
      <c r="B5" s="221" t="n"/>
      <c r="C5" s="221" t="n"/>
      <c r="D5" s="221" t="n"/>
      <c r="E5" s="221" t="n"/>
      <c r="F5" s="222" t="n"/>
      <c r="G5" s="223" t="inlineStr">
        <is>
          <t>請求マスター登録</t>
        </is>
      </c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2" t="n"/>
      <c r="T5" s="230" t="n"/>
      <c r="U5" s="231" t="n"/>
      <c r="V5" s="231" t="n"/>
      <c r="W5" s="231" t="n"/>
      <c r="X5" s="232" t="n"/>
      <c r="Y5" s="230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1" t="n"/>
      <c r="AV5" s="231" t="n"/>
      <c r="AW5" s="231" t="n"/>
      <c r="AX5" s="231" t="n"/>
      <c r="AY5" s="231" t="n"/>
      <c r="AZ5" s="231" t="n"/>
      <c r="BA5" s="231" t="n"/>
      <c r="BB5" s="231" t="n"/>
      <c r="BC5" s="231" t="n"/>
      <c r="BD5" s="231" t="n"/>
      <c r="BE5" s="231" t="n"/>
      <c r="BF5" s="231" t="n"/>
      <c r="BG5" s="231" t="n"/>
      <c r="BH5" s="231" t="n"/>
      <c r="BI5" s="231" t="n"/>
      <c r="BJ5" s="231" t="n"/>
      <c r="BK5" s="231" t="n"/>
      <c r="BL5" s="231" t="n"/>
      <c r="BM5" s="231" t="n"/>
      <c r="BN5" s="231" t="n"/>
      <c r="BO5" s="231" t="n"/>
      <c r="BP5" s="231" t="n"/>
      <c r="BQ5" s="231" t="n"/>
      <c r="BR5" s="231" t="n"/>
      <c r="BS5" s="231" t="n"/>
      <c r="BT5" s="231" t="n"/>
      <c r="BU5" s="231" t="n"/>
      <c r="BV5" s="231" t="n"/>
      <c r="BW5" s="231" t="n"/>
      <c r="BX5" s="231" t="n"/>
      <c r="BY5" s="232" t="n"/>
    </row>
    <row r="6" ht="5.25" customHeight="1"/>
    <row r="7">
      <c r="A7" s="80" t="inlineStr">
        <is>
          <t>データ関連図</t>
        </is>
      </c>
      <c r="B7" s="221" t="n"/>
      <c r="C7" s="221" t="n"/>
      <c r="D7" s="221" t="n"/>
      <c r="E7" s="221" t="n"/>
      <c r="F7" s="221" t="n"/>
      <c r="G7" s="221" t="n"/>
      <c r="H7" s="221" t="n"/>
      <c r="I7" s="221" t="n"/>
      <c r="J7" s="221" t="n"/>
      <c r="K7" s="221" t="n"/>
      <c r="L7" s="221" t="n"/>
      <c r="M7" s="221" t="n"/>
      <c r="N7" s="221" t="n"/>
      <c r="O7" s="221" t="n"/>
      <c r="P7" s="221" t="n"/>
      <c r="Q7" s="221" t="n"/>
      <c r="R7" s="221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  <c r="AF7" s="221" t="n"/>
      <c r="AG7" s="221" t="n"/>
      <c r="AH7" s="221" t="n"/>
      <c r="AI7" s="221" t="n"/>
      <c r="AJ7" s="221" t="n"/>
      <c r="AK7" s="221" t="n"/>
      <c r="AL7" s="221" t="n"/>
      <c r="AM7" s="221" t="n"/>
      <c r="AN7" s="221" t="n"/>
      <c r="AO7" s="221" t="n"/>
      <c r="AP7" s="221" t="n"/>
      <c r="AQ7" s="221" t="n"/>
      <c r="AR7" s="221" t="n"/>
      <c r="AS7" s="221" t="n"/>
      <c r="AT7" s="221" t="n"/>
      <c r="AU7" s="221" t="n"/>
      <c r="AV7" s="221" t="n"/>
      <c r="AW7" s="221" t="n"/>
      <c r="AX7" s="221" t="n"/>
      <c r="AY7" s="221" t="n"/>
      <c r="AZ7" s="221" t="n"/>
      <c r="BA7" s="221" t="n"/>
      <c r="BB7" s="221" t="n"/>
      <c r="BC7" s="221" t="n"/>
      <c r="BD7" s="222" t="n"/>
      <c r="BE7" s="80" t="inlineStr">
        <is>
          <t>説明</t>
        </is>
      </c>
      <c r="BF7" s="221" t="n"/>
      <c r="BG7" s="221" t="n"/>
      <c r="BH7" s="221" t="n"/>
      <c r="BI7" s="221" t="n"/>
      <c r="BJ7" s="221" t="n"/>
      <c r="BK7" s="221" t="n"/>
      <c r="BL7" s="221" t="n"/>
      <c r="BM7" s="221" t="n"/>
      <c r="BN7" s="221" t="n"/>
      <c r="BO7" s="221" t="n"/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2" t="n"/>
    </row>
    <row r="8">
      <c r="A8" s="4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6" t="n"/>
      <c r="BE8" s="7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9" t="n"/>
    </row>
    <row r="9" ht="14.25" customHeight="1">
      <c r="A9" s="7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9" t="n"/>
      <c r="BE9" s="7" t="n"/>
      <c r="BF9" s="20" t="inlineStr">
        <is>
          <t>本機能では以下の処理を行う</t>
        </is>
      </c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9" t="n"/>
    </row>
    <row r="10" ht="14.25" customHeight="1">
      <c r="A10" s="7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9" t="n"/>
      <c r="BE10" s="7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9" t="n"/>
    </row>
    <row r="11" ht="14.25" customHeight="1">
      <c r="A11" s="7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9" t="n"/>
      <c r="BE11" s="7" t="n"/>
      <c r="BF11" s="20" t="inlineStr">
        <is>
          <t>1.請求情報の追加、変更、削除</t>
        </is>
      </c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9" t="n"/>
    </row>
    <row r="12" ht="14.25" customHeight="1">
      <c r="A12" s="7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9" t="n"/>
      <c r="BE12" s="7" t="n"/>
      <c r="BF12" s="20" t="inlineStr">
        <is>
          <t>2.請求情報の自動作成</t>
        </is>
      </c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9" t="n"/>
    </row>
    <row r="13" ht="14.25" customHeight="1">
      <c r="A13" s="7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9" t="n"/>
      <c r="BE13" s="7" t="n"/>
      <c r="BF13" s="20" t="n"/>
      <c r="BG13" s="20" t="inlineStr">
        <is>
          <t>受払明細を集計し、請求金額を計算</t>
        </is>
      </c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9" t="n"/>
    </row>
    <row r="14" ht="14.25" customHeight="1">
      <c r="A14" s="7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9" t="n"/>
      <c r="BE14" s="7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9" t="n"/>
    </row>
    <row r="15" ht="14.25" customHeight="1">
      <c r="A15" s="7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9" t="n"/>
      <c r="BE15" s="7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9" t="n"/>
    </row>
    <row r="16" ht="14.25" customHeight="1">
      <c r="A16" s="7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9" t="n"/>
      <c r="BE16" s="7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9" t="n"/>
    </row>
    <row r="17" ht="14.25" customHeight="1">
      <c r="A17" s="7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9" t="n"/>
      <c r="BE17" s="7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9" t="n"/>
    </row>
    <row r="18" ht="14.25" customHeight="1">
      <c r="A18" s="7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9" t="n"/>
      <c r="BE18" s="7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9" t="n"/>
    </row>
    <row r="19" ht="14.25" customHeight="1">
      <c r="A19" s="7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9" t="n"/>
      <c r="BE19" s="7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9" t="n"/>
    </row>
    <row r="20" ht="14.25" customHeight="1">
      <c r="A20" s="7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9" t="n"/>
      <c r="BE20" s="7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9" t="n"/>
    </row>
    <row r="21" ht="14.25" customHeight="1">
      <c r="A21" s="7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9" t="n"/>
      <c r="BE21" s="7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9" t="n"/>
    </row>
    <row r="22" ht="14.25" customHeight="1">
      <c r="A22" s="7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9" t="n"/>
      <c r="BE22" s="7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9" t="n"/>
    </row>
    <row r="23" ht="14.25" customHeight="1">
      <c r="A23" s="7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9" t="n"/>
      <c r="BE23" s="7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9" t="n"/>
    </row>
    <row r="24" ht="14.25" customHeight="1">
      <c r="A24" s="7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9" t="n"/>
      <c r="BE24" s="7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9" t="n"/>
    </row>
    <row r="25" ht="14.25" customHeight="1">
      <c r="A25" s="7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  <c r="AV25" s="20" t="n"/>
      <c r="AW25" s="20" t="n"/>
      <c r="AX25" s="20" t="n"/>
      <c r="AY25" s="20" t="n"/>
      <c r="AZ25" s="20" t="n"/>
      <c r="BA25" s="20" t="n"/>
      <c r="BB25" s="20" t="n"/>
      <c r="BC25" s="20" t="n"/>
      <c r="BD25" s="9" t="n"/>
      <c r="BE25" s="7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9" t="n"/>
    </row>
    <row r="26" ht="14.25" customHeight="1">
      <c r="A26" s="7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9" t="n"/>
      <c r="BE26" s="7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9" t="n"/>
    </row>
    <row r="27" ht="14.25" customHeight="1">
      <c r="A27" s="7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9" t="n"/>
      <c r="BE27" s="7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0" t="n"/>
      <c r="BV27" s="20" t="n"/>
      <c r="BW27" s="20" t="n"/>
      <c r="BX27" s="20" t="n"/>
      <c r="BY27" s="9" t="n"/>
    </row>
    <row r="28" ht="14.25" customHeight="1">
      <c r="A28" s="7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9" t="n"/>
      <c r="BE28" s="7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T28" s="20" t="n"/>
      <c r="BU28" s="20" t="n"/>
      <c r="BV28" s="20" t="n"/>
      <c r="BW28" s="20" t="n"/>
      <c r="BX28" s="20" t="n"/>
      <c r="BY28" s="9" t="n"/>
    </row>
    <row r="29" ht="14.25" customHeight="1">
      <c r="A29" s="7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9" t="n"/>
      <c r="BE29" s="7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9" t="n"/>
    </row>
    <row r="30" ht="14.25" customHeight="1">
      <c r="A30" s="7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9" t="n"/>
      <c r="BE30" s="7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9" t="n"/>
    </row>
    <row r="31" ht="14.25" customHeight="1">
      <c r="A31" s="7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  <c r="AV31" s="20" t="n"/>
      <c r="AW31" s="20" t="n"/>
      <c r="AX31" s="20" t="n"/>
      <c r="AY31" s="20" t="n"/>
      <c r="AZ31" s="20" t="n"/>
      <c r="BA31" s="20" t="n"/>
      <c r="BB31" s="20" t="n"/>
      <c r="BC31" s="20" t="n"/>
      <c r="BD31" s="9" t="n"/>
      <c r="BE31" s="7" t="n"/>
      <c r="BF31" s="20" t="n"/>
      <c r="BG31" s="20" t="n"/>
      <c r="BH31" s="20" t="n"/>
      <c r="BI31" s="20" t="n"/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9" t="n"/>
    </row>
    <row r="32" ht="14.25" customHeight="1">
      <c r="A32" s="7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9" t="n"/>
      <c r="BE32" s="7" t="n"/>
      <c r="BF32" s="20" t="n"/>
      <c r="BG32" s="20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9" t="n"/>
    </row>
    <row r="33" ht="14.25" customHeight="1">
      <c r="A33" s="7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  <c r="BA33" s="20" t="n"/>
      <c r="BB33" s="20" t="n"/>
      <c r="BC33" s="20" t="n"/>
      <c r="BD33" s="9" t="n"/>
      <c r="BE33" s="7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9" t="n"/>
    </row>
    <row r="34" ht="14.25" customHeight="1">
      <c r="A34" s="7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  <c r="BB34" s="20" t="n"/>
      <c r="BC34" s="20" t="n"/>
      <c r="BD34" s="9" t="n"/>
      <c r="BE34" s="7" t="n"/>
      <c r="BF34" s="20" t="n"/>
      <c r="BG34" s="20" t="n"/>
      <c r="BH34" s="20" t="n"/>
      <c r="BI34" s="20" t="n"/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9" t="n"/>
    </row>
    <row r="35" ht="14.25" customHeight="1">
      <c r="A35" s="7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  <c r="AV35" s="20" t="n"/>
      <c r="AW35" s="20" t="n"/>
      <c r="AX35" s="20" t="n"/>
      <c r="AY35" s="20" t="n"/>
      <c r="AZ35" s="20" t="n"/>
      <c r="BA35" s="20" t="n"/>
      <c r="BB35" s="20" t="n"/>
      <c r="BC35" s="20" t="n"/>
      <c r="BD35" s="9" t="n"/>
      <c r="BE35" s="7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9" t="n"/>
    </row>
    <row r="36" ht="14.25" customHeight="1">
      <c r="A36" s="7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9" t="n"/>
      <c r="BE36" s="7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9" t="n"/>
    </row>
    <row r="37" ht="14.25" customHeight="1">
      <c r="A37" s="7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9" t="n"/>
      <c r="BE37" s="7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9" t="n"/>
    </row>
    <row r="38" ht="14.25" customHeight="1">
      <c r="A38" s="7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9" t="n"/>
      <c r="BE38" s="7" t="n"/>
      <c r="BF38" s="20" t="n"/>
      <c r="BG38" s="20" t="n"/>
      <c r="BH38" s="20" t="n"/>
      <c r="BI38" s="20" t="n"/>
      <c r="BJ38" s="20" t="n"/>
      <c r="BK38" s="20" t="n"/>
      <c r="BL38" s="20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9" t="n"/>
    </row>
    <row r="39" ht="14.25" customHeight="1">
      <c r="A39" s="7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9" t="n"/>
      <c r="BE39" s="7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9" t="n"/>
      <c r="BZ39" s="20" t="n"/>
    </row>
    <row r="40">
      <c r="A40" s="124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/>
      <c r="AL40" s="125" t="n"/>
      <c r="AM40" s="125" t="n"/>
      <c r="AN40" s="125" t="n"/>
      <c r="AO40" s="125" t="n"/>
      <c r="AP40" s="125" t="n"/>
      <c r="AQ40" s="125" t="n"/>
      <c r="AR40" s="125" t="n"/>
      <c r="AS40" s="125" t="n"/>
      <c r="AT40" s="125" t="n"/>
      <c r="AU40" s="125" t="n"/>
      <c r="AV40" s="125" t="n"/>
      <c r="AW40" s="125" t="n"/>
      <c r="AX40" s="125" t="n"/>
      <c r="AY40" s="125" t="n"/>
      <c r="AZ40" s="125" t="n"/>
      <c r="BA40" s="125" t="n"/>
      <c r="BB40" s="125" t="n"/>
      <c r="BC40" s="125" t="n"/>
      <c r="BD40" s="126" t="n"/>
      <c r="BE40" s="124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6" t="n"/>
      <c r="BZ40" s="20" t="n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</sheetData>
  <mergeCells count="21">
    <mergeCell ref="G5:S5"/>
    <mergeCell ref="X1:BF1"/>
    <mergeCell ref="A1:M2"/>
    <mergeCell ref="BG1:BI1"/>
    <mergeCell ref="BP2:BR2"/>
    <mergeCell ref="BJ2:BO2"/>
    <mergeCell ref="G4:S4"/>
    <mergeCell ref="BS2:BY2"/>
    <mergeCell ref="X2:BF2"/>
    <mergeCell ref="BG2:BI2"/>
    <mergeCell ref="BP1:BR1"/>
    <mergeCell ref="A5:F5"/>
    <mergeCell ref="A4:F4"/>
    <mergeCell ref="A7:BD7"/>
    <mergeCell ref="BE7:BY7"/>
    <mergeCell ref="T4:X5"/>
    <mergeCell ref="N2:W2"/>
    <mergeCell ref="Y4:BY5"/>
    <mergeCell ref="BJ1:BO1"/>
    <mergeCell ref="BS1:BY1"/>
    <mergeCell ref="N1:W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40"/>
  <sheetViews>
    <sheetView tabSelected="1" view="pageBreakPreview" zoomScaleNormal="100" zoomScaleSheetLayoutView="100" workbookViewId="0">
      <pane ySplit="3" topLeftCell="A7" activePane="bottomLeft" state="frozen"/>
      <selection activeCell="AK3" sqref="AK3"/>
      <selection pane="bottomLeft" activeCell="B9" sqref="B9:BC10"/>
    </sheetView>
  </sheetViews>
  <sheetFormatPr baseColWidth="8" defaultColWidth="1.875" defaultRowHeight="14.25"/>
  <cols>
    <col width="1.875" customWidth="1" style="20" min="1" max="46"/>
    <col width="1.875" customWidth="1" style="20" min="47" max="16384"/>
  </cols>
  <sheetData>
    <row r="1" ht="14.25" customHeight="1">
      <c r="A1" s="225" t="inlineStr">
        <is>
          <t>2.4.1.画面説明 (改修版)</t>
        </is>
      </c>
      <c r="B1" s="226" t="n"/>
      <c r="C1" s="226" t="n"/>
      <c r="D1" s="226" t="n"/>
      <c r="E1" s="226" t="n"/>
      <c r="F1" s="226" t="n"/>
      <c r="G1" s="226" t="n"/>
      <c r="H1" s="226" t="n"/>
      <c r="I1" s="226" t="n"/>
      <c r="J1" s="226" t="n"/>
      <c r="K1" s="226" t="n"/>
      <c r="L1" s="226" t="n"/>
      <c r="M1" s="227" t="n"/>
      <c r="N1" s="92" t="inlineStr">
        <is>
          <t>プロジェクト名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2" t="n"/>
      <c r="X1" s="223" t="inlineStr">
        <is>
          <t>受払管理システム</t>
        </is>
      </c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1" t="n"/>
      <c r="AI1" s="221" t="n"/>
      <c r="AJ1" s="221" t="n"/>
      <c r="AK1" s="221" t="n"/>
      <c r="AL1" s="221" t="n"/>
      <c r="AM1" s="221" t="n"/>
      <c r="AN1" s="221" t="n"/>
      <c r="AO1" s="221" t="n"/>
      <c r="AP1" s="221" t="n"/>
      <c r="AQ1" s="221" t="n"/>
      <c r="AR1" s="221" t="n"/>
      <c r="AS1" s="221" t="n"/>
      <c r="AT1" s="221" t="n"/>
      <c r="AU1" s="221" t="n"/>
      <c r="AV1" s="221" t="n"/>
      <c r="AW1" s="221" t="n"/>
      <c r="AX1" s="221" t="n"/>
      <c r="AY1" s="221" t="n"/>
      <c r="AZ1" s="221" t="n"/>
      <c r="BA1" s="221" t="n"/>
      <c r="BB1" s="221" t="n"/>
      <c r="BC1" s="221" t="n"/>
      <c r="BD1" s="221" t="n"/>
      <c r="BE1" s="221" t="n"/>
      <c r="BF1" s="222" t="n"/>
      <c r="BG1" s="220" t="inlineStr">
        <is>
          <t>作成日</t>
        </is>
      </c>
      <c r="BH1" s="221" t="n"/>
      <c r="BI1" s="222" t="n"/>
      <c r="BJ1" s="228" t="n">
        <v>42095</v>
      </c>
      <c r="BK1" s="221" t="n"/>
      <c r="BL1" s="221" t="n"/>
      <c r="BM1" s="221" t="n"/>
      <c r="BN1" s="221" t="n"/>
      <c r="BO1" s="222" t="n"/>
      <c r="BP1" s="220" t="inlineStr">
        <is>
          <t>作成者</t>
        </is>
      </c>
      <c r="BQ1" s="221" t="n"/>
      <c r="BR1" s="222" t="n"/>
      <c r="BS1" s="229" t="inlineStr">
        <is>
          <t>柳田</t>
        </is>
      </c>
      <c r="BT1" s="221" t="n"/>
      <c r="BU1" s="221" t="n"/>
      <c r="BV1" s="221" t="n"/>
      <c r="BW1" s="221" t="n"/>
      <c r="BX1" s="221" t="n"/>
      <c r="BY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2" t="n"/>
      <c r="N2" s="92" t="inlineStr">
        <is>
          <t>業務名/サブシステム名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2" t="n"/>
      <c r="X2" s="223" t="inlineStr">
        <is>
          <t>登録画面　請求マスター登録</t>
        </is>
      </c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1" t="n"/>
      <c r="AI2" s="221" t="n"/>
      <c r="AJ2" s="221" t="n"/>
      <c r="AK2" s="221" t="n"/>
      <c r="AL2" s="221" t="n"/>
      <c r="AM2" s="221" t="n"/>
      <c r="AN2" s="221" t="n"/>
      <c r="AO2" s="221" t="n"/>
      <c r="AP2" s="221" t="n"/>
      <c r="AQ2" s="221" t="n"/>
      <c r="AR2" s="221" t="n"/>
      <c r="AS2" s="221" t="n"/>
      <c r="AT2" s="221" t="n"/>
      <c r="AU2" s="221" t="n"/>
      <c r="AV2" s="221" t="n"/>
      <c r="AW2" s="221" t="n"/>
      <c r="AX2" s="221" t="n"/>
      <c r="AY2" s="221" t="n"/>
      <c r="AZ2" s="221" t="n"/>
      <c r="BA2" s="221" t="n"/>
      <c r="BB2" s="221" t="n"/>
      <c r="BC2" s="221" t="n"/>
      <c r="BD2" s="221" t="n"/>
      <c r="BE2" s="221" t="n"/>
      <c r="BF2" s="222" t="n"/>
      <c r="BG2" s="220" t="inlineStr">
        <is>
          <t>更新日</t>
        </is>
      </c>
      <c r="BH2" s="221" t="n"/>
      <c r="BI2" s="222" t="n"/>
      <c r="BJ2" s="233" t="n"/>
      <c r="BK2" s="221" t="n"/>
      <c r="BL2" s="221" t="n"/>
      <c r="BM2" s="221" t="n"/>
      <c r="BN2" s="221" t="n"/>
      <c r="BO2" s="222" t="n"/>
      <c r="BP2" s="220" t="inlineStr">
        <is>
          <t>更新者</t>
        </is>
      </c>
      <c r="BQ2" s="221" t="n"/>
      <c r="BR2" s="222" t="n"/>
      <c r="BS2" s="234" t="n"/>
      <c r="BT2" s="221" t="n"/>
      <c r="BU2" s="221" t="n"/>
      <c r="BV2" s="221" t="n"/>
      <c r="BW2" s="221" t="n"/>
      <c r="BX2" s="221" t="n"/>
      <c r="BY2" s="222" t="n"/>
    </row>
    <row r="3" ht="5.25" customHeight="1"/>
    <row r="4" ht="14.25" customHeight="1">
      <c r="A4" s="81" t="inlineStr">
        <is>
          <t>画面ID</t>
        </is>
      </c>
      <c r="B4" s="221" t="n"/>
      <c r="C4" s="221" t="n"/>
      <c r="D4" s="221" t="n"/>
      <c r="E4" s="221" t="n"/>
      <c r="F4" s="222" t="n"/>
      <c r="G4" s="223" t="inlineStr">
        <is>
          <t>RegisterSeikyuMasterForm</t>
        </is>
      </c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1" t="n"/>
      <c r="S4" s="222" t="n"/>
      <c r="T4" s="82" t="inlineStr">
        <is>
          <t>備考</t>
        </is>
      </c>
      <c r="U4" s="226" t="n"/>
      <c r="V4" s="226" t="n"/>
      <c r="W4" s="226" t="n"/>
      <c r="X4" s="227" t="n"/>
      <c r="Y4" s="235" t="inlineStr">
        <is>
          <t>請求マスターの登録／変更／削除を行う</t>
        </is>
      </c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26" t="n"/>
      <c r="BE4" s="226" t="n"/>
      <c r="BF4" s="226" t="n"/>
      <c r="BG4" s="226" t="n"/>
      <c r="BH4" s="226" t="n"/>
      <c r="BI4" s="226" t="n"/>
      <c r="BJ4" s="226" t="n"/>
      <c r="BK4" s="226" t="n"/>
      <c r="BL4" s="226" t="n"/>
      <c r="BM4" s="226" t="n"/>
      <c r="BN4" s="226" t="n"/>
      <c r="BO4" s="226" t="n"/>
      <c r="BP4" s="226" t="n"/>
      <c r="BQ4" s="226" t="n"/>
      <c r="BR4" s="226" t="n"/>
      <c r="BS4" s="226" t="n"/>
      <c r="BT4" s="226" t="n"/>
      <c r="BU4" s="226" t="n"/>
      <c r="BV4" s="226" t="n"/>
      <c r="BW4" s="226" t="n"/>
      <c r="BX4" s="226" t="n"/>
      <c r="BY4" s="227" t="n"/>
    </row>
    <row r="5">
      <c r="A5" s="81" t="inlineStr">
        <is>
          <t>画面名</t>
        </is>
      </c>
      <c r="B5" s="221" t="n"/>
      <c r="C5" s="221" t="n"/>
      <c r="D5" s="221" t="n"/>
      <c r="E5" s="221" t="n"/>
      <c r="F5" s="222" t="n"/>
      <c r="G5" s="223" t="inlineStr">
        <is>
          <t>請求マスター登録</t>
        </is>
      </c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2" t="n"/>
      <c r="T5" s="230" t="n"/>
      <c r="U5" s="231" t="n"/>
      <c r="V5" s="231" t="n"/>
      <c r="W5" s="231" t="n"/>
      <c r="X5" s="232" t="n"/>
      <c r="Y5" s="230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1" t="n"/>
      <c r="AV5" s="231" t="n"/>
      <c r="AW5" s="231" t="n"/>
      <c r="AX5" s="231" t="n"/>
      <c r="AY5" s="231" t="n"/>
      <c r="AZ5" s="231" t="n"/>
      <c r="BA5" s="231" t="n"/>
      <c r="BB5" s="231" t="n"/>
      <c r="BC5" s="231" t="n"/>
      <c r="BD5" s="231" t="n"/>
      <c r="BE5" s="231" t="n"/>
      <c r="BF5" s="231" t="n"/>
      <c r="BG5" s="231" t="n"/>
      <c r="BH5" s="231" t="n"/>
      <c r="BI5" s="231" t="n"/>
      <c r="BJ5" s="231" t="n"/>
      <c r="BK5" s="231" t="n"/>
      <c r="BL5" s="231" t="n"/>
      <c r="BM5" s="231" t="n"/>
      <c r="BN5" s="231" t="n"/>
      <c r="BO5" s="231" t="n"/>
      <c r="BP5" s="231" t="n"/>
      <c r="BQ5" s="231" t="n"/>
      <c r="BR5" s="231" t="n"/>
      <c r="BS5" s="231" t="n"/>
      <c r="BT5" s="231" t="n"/>
      <c r="BU5" s="231" t="n"/>
      <c r="BV5" s="231" t="n"/>
      <c r="BW5" s="231" t="n"/>
      <c r="BX5" s="231" t="n"/>
      <c r="BY5" s="232" t="n"/>
    </row>
    <row r="6" ht="5.25" customHeight="1"/>
    <row r="7">
      <c r="A7" s="80" t="inlineStr">
        <is>
          <t>画面レイアウト</t>
        </is>
      </c>
      <c r="B7" s="221" t="n"/>
      <c r="C7" s="221" t="n"/>
      <c r="D7" s="221" t="n"/>
      <c r="E7" s="221" t="n"/>
      <c r="F7" s="221" t="n"/>
      <c r="G7" s="221" t="n"/>
      <c r="H7" s="221" t="n"/>
      <c r="I7" s="221" t="n"/>
      <c r="J7" s="221" t="n"/>
      <c r="K7" s="221" t="n"/>
      <c r="L7" s="221" t="n"/>
      <c r="M7" s="221" t="n"/>
      <c r="N7" s="221" t="n"/>
      <c r="O7" s="221" t="n"/>
      <c r="P7" s="221" t="n"/>
      <c r="Q7" s="221" t="n"/>
      <c r="R7" s="221" t="n"/>
      <c r="S7" s="221" t="n"/>
      <c r="T7" s="221" t="n"/>
      <c r="U7" s="221" t="n"/>
      <c r="V7" s="221" t="n"/>
      <c r="W7" s="221" t="n"/>
      <c r="X7" s="221" t="n"/>
      <c r="Y7" s="221" t="n"/>
      <c r="Z7" s="221" t="n"/>
      <c r="AA7" s="221" t="n"/>
      <c r="AB7" s="221" t="n"/>
      <c r="AC7" s="221" t="n"/>
      <c r="AD7" s="221" t="n"/>
      <c r="AE7" s="221" t="n"/>
      <c r="AF7" s="221" t="n"/>
      <c r="AG7" s="221" t="n"/>
      <c r="AH7" s="221" t="n"/>
      <c r="AI7" s="221" t="n"/>
      <c r="AJ7" s="221" t="n"/>
      <c r="AK7" s="221" t="n"/>
      <c r="AL7" s="221" t="n"/>
      <c r="AM7" s="221" t="n"/>
      <c r="AN7" s="221" t="n"/>
      <c r="AO7" s="221" t="n"/>
      <c r="AP7" s="221" t="n"/>
      <c r="AQ7" s="221" t="n"/>
      <c r="AR7" s="221" t="n"/>
      <c r="AS7" s="221" t="n"/>
      <c r="AT7" s="221" t="n"/>
      <c r="AU7" s="221" t="n"/>
      <c r="AV7" s="221" t="n"/>
      <c r="AW7" s="221" t="n"/>
      <c r="AX7" s="221" t="n"/>
      <c r="AY7" s="221" t="n"/>
      <c r="AZ7" s="221" t="n"/>
      <c r="BA7" s="221" t="n"/>
      <c r="BB7" s="221" t="n"/>
      <c r="BC7" s="221" t="n"/>
      <c r="BD7" s="222" t="n"/>
      <c r="BE7" s="80" t="inlineStr">
        <is>
          <t>説明</t>
        </is>
      </c>
      <c r="BF7" s="221" t="n"/>
      <c r="BG7" s="221" t="n"/>
      <c r="BH7" s="221" t="n"/>
      <c r="BI7" s="221" t="n"/>
      <c r="BJ7" s="221" t="n"/>
      <c r="BK7" s="221" t="n"/>
      <c r="BL7" s="221" t="n"/>
      <c r="BM7" s="221" t="n"/>
      <c r="BN7" s="221" t="n"/>
      <c r="BO7" s="221" t="n"/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2" t="n"/>
    </row>
    <row r="8">
      <c r="A8" s="7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9" t="n"/>
      <c r="BE8" s="7" t="n"/>
      <c r="BF8" s="20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9" t="n"/>
    </row>
    <row r="9" ht="14.25" customHeight="1">
      <c r="A9" s="7" t="n"/>
      <c r="B9" s="211" t="inlineStr">
        <is>
          <t>請求マスター登録</t>
        </is>
      </c>
      <c r="BD9" s="9" t="n"/>
      <c r="BE9" s="7" t="n"/>
      <c r="BF9" s="20" t="inlineStr">
        <is>
          <t>区分</t>
        </is>
      </c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9" t="n"/>
    </row>
    <row r="10" ht="14.25" customHeight="1">
      <c r="A10" s="7" t="n"/>
      <c r="BD10" s="9" t="n"/>
      <c r="BE10" s="7" t="n"/>
      <c r="BF10" s="20" t="n"/>
      <c r="BG10" s="20" t="inlineStr">
        <is>
          <t>登録／変更／削除のいずれか指定する。</t>
        </is>
      </c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9" t="n"/>
    </row>
    <row r="11" ht="14.25" customHeight="1">
      <c r="A11" s="7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9" t="n"/>
      <c r="BE11" s="7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9" t="n"/>
    </row>
    <row r="12" ht="14.25" customHeight="1">
      <c r="A12" s="7" t="n"/>
      <c r="B12" s="20" t="inlineStr">
        <is>
          <t>取引先</t>
        </is>
      </c>
      <c r="F12" s="52" t="inlineStr">
        <is>
          <t>XXXXXXXX</t>
        </is>
      </c>
      <c r="G12" s="221" t="n"/>
      <c r="H12" s="221" t="n"/>
      <c r="I12" s="221" t="n"/>
      <c r="J12" s="222" t="n"/>
      <c r="K12" s="52" t="inlineStr">
        <is>
          <t>▼</t>
        </is>
      </c>
      <c r="L12" s="20" t="inlineStr">
        <is>
          <t>請求年月</t>
        </is>
      </c>
      <c r="O12" s="114" t="inlineStr">
        <is>
          <t>YYYY年MM月</t>
        </is>
      </c>
      <c r="P12" s="221" t="n"/>
      <c r="Q12" s="221" t="n"/>
      <c r="R12" s="221" t="n"/>
      <c r="S12" s="222" t="n"/>
      <c r="T12" s="57" t="n"/>
      <c r="U12" s="58" t="n"/>
      <c r="V12" s="20" t="n"/>
      <c r="AA12" s="20" t="inlineStr">
        <is>
          <t>請求書Ｎｏ</t>
        </is>
      </c>
      <c r="AE12" s="56" t="inlineStr">
        <is>
          <t>ZZZZZ</t>
        </is>
      </c>
      <c r="AF12" s="57" t="n"/>
      <c r="AG12" s="57" t="n"/>
      <c r="AH12" s="58" t="n"/>
      <c r="AO12" s="4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46" t="inlineStr">
        <is>
          <t xml:space="preserve">処理結果　or  </t>
        </is>
      </c>
      <c r="BD12" s="9" t="n"/>
      <c r="BE12" s="7" t="n"/>
      <c r="BG12" s="20" t="inlineStr">
        <is>
          <t>登録</t>
        </is>
      </c>
      <c r="BH12" s="20" t="n"/>
      <c r="BI12" s="20" t="n"/>
      <c r="BJ12" s="20" t="n"/>
      <c r="BK12" s="20" t="n"/>
      <c r="BL12" s="20" t="n"/>
      <c r="BM12" s="20" t="n"/>
      <c r="BN12" s="20" t="n"/>
      <c r="BO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9" t="n"/>
    </row>
    <row r="13" ht="14.25" customHeight="1">
      <c r="A13" s="7" t="n"/>
      <c r="F13" s="20" t="inlineStr">
        <is>
          <t>ＮＮＮＮＮＮＮＮＮＮ</t>
        </is>
      </c>
      <c r="AO13" s="124" t="n"/>
      <c r="AP13" s="125" t="n"/>
      <c r="AQ13" s="125" t="n"/>
      <c r="AR13" s="125" t="n"/>
      <c r="AS13" s="125" t="n"/>
      <c r="AT13" s="125" t="n"/>
      <c r="AU13" s="125" t="n"/>
      <c r="AV13" s="125" t="n"/>
      <c r="AW13" s="125" t="n"/>
      <c r="AX13" s="125" t="n"/>
      <c r="AY13" s="125" t="n"/>
      <c r="AZ13" s="125" t="n"/>
      <c r="BA13" s="125" t="n"/>
      <c r="BB13" s="47" t="inlineStr">
        <is>
          <t>エラーメッセージ</t>
        </is>
      </c>
      <c r="BD13" s="9" t="n"/>
      <c r="BE13" s="7" t="n"/>
      <c r="BG13" s="20" t="n"/>
      <c r="BH13" s="20" t="inlineStr">
        <is>
          <t>請求マスターを新規に登録する。</t>
        </is>
      </c>
      <c r="BI13" s="20" t="n"/>
      <c r="BJ13" s="20" t="n"/>
      <c r="BK13" s="20" t="n"/>
      <c r="BL13" s="20" t="n"/>
      <c r="BM13" s="20" t="n"/>
      <c r="BN13" s="20" t="n"/>
      <c r="BO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9" t="n"/>
    </row>
    <row r="14" ht="14.25" customHeight="1">
      <c r="A14" s="7" t="n"/>
      <c r="BD14" s="9" t="n"/>
      <c r="BE14" s="7" t="n"/>
      <c r="BG14" s="20" t="inlineStr">
        <is>
          <t>変更</t>
        </is>
      </c>
      <c r="BH14" s="20" t="n"/>
      <c r="BI14" s="20" t="n"/>
      <c r="BJ14" s="20" t="n"/>
      <c r="BK14" s="20" t="n"/>
      <c r="BL14" s="20" t="n"/>
      <c r="BM14" s="20" t="n"/>
      <c r="BN14" s="20" t="n"/>
      <c r="BO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9" t="n"/>
    </row>
    <row r="15" ht="14.25" customHeight="1">
      <c r="A15" s="7" t="n"/>
      <c r="B15" s="115" t="n"/>
      <c r="C15" s="221" t="n"/>
      <c r="D15" s="222" t="n"/>
      <c r="E15" s="115" t="inlineStr">
        <is>
          <t>区分</t>
        </is>
      </c>
      <c r="F15" s="222" t="n"/>
      <c r="G15" s="115" t="inlineStr">
        <is>
          <t>請求内訳</t>
        </is>
      </c>
      <c r="H15" s="221" t="n"/>
      <c r="I15" s="221" t="n"/>
      <c r="J15" s="221" t="n"/>
      <c r="K15" s="221" t="n"/>
      <c r="L15" s="221" t="n"/>
      <c r="M15" s="221" t="n"/>
      <c r="N15" s="222" t="n"/>
      <c r="O15" s="115" t="inlineStr">
        <is>
          <t>数量</t>
        </is>
      </c>
      <c r="P15" s="221" t="n"/>
      <c r="Q15" s="222" t="n"/>
      <c r="R15" s="115" t="inlineStr">
        <is>
          <t>単価</t>
        </is>
      </c>
      <c r="S15" s="221" t="n"/>
      <c r="T15" s="221" t="n"/>
      <c r="U15" s="221" t="n"/>
      <c r="V15" s="222" t="n"/>
      <c r="W15" s="115" t="inlineStr">
        <is>
          <t>単位</t>
        </is>
      </c>
      <c r="X15" s="222" t="n"/>
      <c r="Y15" s="115" t="inlineStr">
        <is>
          <t>金額</t>
        </is>
      </c>
      <c r="Z15" s="221" t="n"/>
      <c r="AA15" s="221" t="n"/>
      <c r="AB15" s="221" t="n"/>
      <c r="AC15" s="221" t="n"/>
      <c r="AD15" s="222" t="n"/>
      <c r="AE15" s="115" t="inlineStr">
        <is>
          <t>課税区分</t>
        </is>
      </c>
      <c r="AF15" s="221" t="n"/>
      <c r="AG15" s="221" t="n"/>
      <c r="AH15" s="222" t="n"/>
      <c r="AI15" s="115" t="inlineStr">
        <is>
          <t>明細有無</t>
        </is>
      </c>
      <c r="AJ15" s="221" t="n"/>
      <c r="AK15" s="221" t="n"/>
      <c r="AL15" s="222" t="n"/>
      <c r="AM15" s="115" t="inlineStr">
        <is>
          <t>納入先</t>
        </is>
      </c>
      <c r="AN15" s="221" t="n"/>
      <c r="AO15" s="222" t="n"/>
      <c r="AP15" s="115" t="inlineStr">
        <is>
          <t>摘要</t>
        </is>
      </c>
      <c r="AQ15" s="221" t="n"/>
      <c r="AR15" s="221" t="n"/>
      <c r="AS15" s="221" t="n"/>
      <c r="AT15" s="221" t="n"/>
      <c r="AU15" s="221" t="n"/>
      <c r="AV15" s="221" t="n"/>
      <c r="AW15" s="221" t="n"/>
      <c r="AX15" s="221" t="n"/>
      <c r="AY15" s="221" t="n"/>
      <c r="AZ15" s="221" t="n"/>
      <c r="BA15" s="222" t="n"/>
      <c r="BD15" s="9" t="n"/>
      <c r="BE15" s="7" t="n"/>
      <c r="BF15" s="20" t="n"/>
      <c r="BG15" s="20" t="n"/>
      <c r="BH15" s="20" t="inlineStr">
        <is>
          <t>登録済みの請求マスターを変更する。</t>
        </is>
      </c>
      <c r="BI15" s="20" t="n"/>
      <c r="BJ15" s="20" t="n"/>
      <c r="BK15" s="20" t="n"/>
      <c r="BL15" s="20" t="n"/>
      <c r="BM15" s="20" t="n"/>
      <c r="BN15" s="20" t="n"/>
      <c r="BO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9" t="n"/>
    </row>
    <row r="16" ht="14.25" customHeight="1">
      <c r="A16" s="7" t="n"/>
      <c r="B16" s="114" t="inlineStr">
        <is>
          <t>XXX</t>
        </is>
      </c>
      <c r="C16" s="221" t="n"/>
      <c r="D16" s="222" t="n"/>
      <c r="E16" s="114" t="inlineStr">
        <is>
          <t>ＮＮ</t>
        </is>
      </c>
      <c r="F16" s="222" t="n"/>
      <c r="G16" s="114" t="inlineStr">
        <is>
          <t>ＮＮＮＮＮＮＮＮＮＮ</t>
        </is>
      </c>
      <c r="H16" s="221" t="n"/>
      <c r="I16" s="221" t="n"/>
      <c r="J16" s="221" t="n"/>
      <c r="K16" s="221" t="n"/>
      <c r="L16" s="221" t="n"/>
      <c r="M16" s="221" t="n"/>
      <c r="N16" s="222" t="n"/>
      <c r="O16" s="114" t="inlineStr">
        <is>
          <t>ZZZZ9</t>
        </is>
      </c>
      <c r="P16" s="221" t="n"/>
      <c r="Q16" s="222" t="n"/>
      <c r="R16" s="236" t="inlineStr">
        <is>
          <t>Z,ZZZ,ZZ9</t>
        </is>
      </c>
      <c r="S16" s="221" t="n"/>
      <c r="T16" s="221" t="n"/>
      <c r="U16" s="221" t="n"/>
      <c r="V16" s="222" t="n"/>
      <c r="W16" s="114" t="inlineStr">
        <is>
          <t>Ｎ</t>
        </is>
      </c>
      <c r="X16" s="222" t="n"/>
      <c r="Y16" s="114" t="inlineStr">
        <is>
          <t>Z,ZZZ,ZZZ,ZZ9</t>
        </is>
      </c>
      <c r="Z16" s="221" t="n"/>
      <c r="AA16" s="221" t="n"/>
      <c r="AB16" s="221" t="n"/>
      <c r="AC16" s="221" t="n"/>
      <c r="AD16" s="222" t="n"/>
      <c r="AE16" s="114" t="inlineStr">
        <is>
          <t>X</t>
        </is>
      </c>
      <c r="AF16" s="221" t="n"/>
      <c r="AG16" s="221" t="n"/>
      <c r="AH16" s="222" t="n"/>
      <c r="AI16" s="114" t="inlineStr">
        <is>
          <t>X</t>
        </is>
      </c>
      <c r="AJ16" s="221" t="n"/>
      <c r="AK16" s="221" t="n"/>
      <c r="AL16" s="222" t="n"/>
      <c r="AM16" s="114" t="inlineStr">
        <is>
          <t>XX</t>
        </is>
      </c>
      <c r="AN16" s="221" t="n"/>
      <c r="AO16" s="222" t="n"/>
      <c r="AP16" s="116" t="inlineStr">
        <is>
          <t>XXXXXXXXXXXXXXXXXXXX</t>
        </is>
      </c>
      <c r="AQ16" s="221" t="n"/>
      <c r="AR16" s="221" t="n"/>
      <c r="AS16" s="221" t="n"/>
      <c r="AT16" s="221" t="n"/>
      <c r="AU16" s="221" t="n"/>
      <c r="AV16" s="221" t="n"/>
      <c r="AW16" s="221" t="n"/>
      <c r="AX16" s="221" t="n"/>
      <c r="AY16" s="221" t="n"/>
      <c r="AZ16" s="221" t="n"/>
      <c r="BA16" s="222" t="n"/>
      <c r="BD16" s="9" t="n"/>
      <c r="BE16" s="7" t="n"/>
      <c r="BF16" s="20" t="n"/>
      <c r="BG16" s="20" t="inlineStr">
        <is>
          <t>削除</t>
        </is>
      </c>
      <c r="BH16" s="20" t="n"/>
      <c r="BI16" s="20" t="n"/>
      <c r="BJ16" s="20" t="n"/>
      <c r="BK16" s="20" t="n"/>
      <c r="BL16" s="20" t="n"/>
      <c r="BM16" s="20" t="n"/>
      <c r="BN16" s="20" t="n"/>
      <c r="BO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9" t="n"/>
    </row>
    <row r="17" ht="14.25" customHeight="1">
      <c r="A17" s="7" t="n"/>
      <c r="B17" s="114" t="inlineStr">
        <is>
          <t>XXX</t>
        </is>
      </c>
      <c r="C17" s="221" t="n"/>
      <c r="D17" s="222" t="n"/>
      <c r="E17" s="114" t="inlineStr">
        <is>
          <t>ＮＮ</t>
        </is>
      </c>
      <c r="F17" s="222" t="n"/>
      <c r="G17" s="114" t="inlineStr">
        <is>
          <t>ＮＮＮＮＮＮＮＮＮＮ</t>
        </is>
      </c>
      <c r="H17" s="221" t="n"/>
      <c r="I17" s="221" t="n"/>
      <c r="J17" s="221" t="n"/>
      <c r="K17" s="221" t="n"/>
      <c r="L17" s="221" t="n"/>
      <c r="M17" s="221" t="n"/>
      <c r="N17" s="222" t="n"/>
      <c r="O17" s="114" t="inlineStr">
        <is>
          <t>ZZZZ9</t>
        </is>
      </c>
      <c r="P17" s="221" t="n"/>
      <c r="Q17" s="222" t="n"/>
      <c r="R17" s="236" t="inlineStr">
        <is>
          <t>Z,ZZZ,ZZ9</t>
        </is>
      </c>
      <c r="S17" s="221" t="n"/>
      <c r="T17" s="221" t="n"/>
      <c r="U17" s="221" t="n"/>
      <c r="V17" s="222" t="n"/>
      <c r="W17" s="114" t="inlineStr">
        <is>
          <t>Ｎ</t>
        </is>
      </c>
      <c r="X17" s="222" t="n"/>
      <c r="Y17" s="114" t="inlineStr">
        <is>
          <t>Z,ZZZ,ZZZ,ZZ9</t>
        </is>
      </c>
      <c r="Z17" s="221" t="n"/>
      <c r="AA17" s="221" t="n"/>
      <c r="AB17" s="221" t="n"/>
      <c r="AC17" s="221" t="n"/>
      <c r="AD17" s="222" t="n"/>
      <c r="AE17" s="114" t="inlineStr">
        <is>
          <t>X</t>
        </is>
      </c>
      <c r="AF17" s="221" t="n"/>
      <c r="AG17" s="221" t="n"/>
      <c r="AH17" s="222" t="n"/>
      <c r="AI17" s="114" t="inlineStr">
        <is>
          <t>X</t>
        </is>
      </c>
      <c r="AJ17" s="221" t="n"/>
      <c r="AK17" s="221" t="n"/>
      <c r="AL17" s="222" t="n"/>
      <c r="AM17" s="114" t="inlineStr">
        <is>
          <t>XX</t>
        </is>
      </c>
      <c r="AN17" s="221" t="n"/>
      <c r="AO17" s="222" t="n"/>
      <c r="AP17" s="116" t="inlineStr">
        <is>
          <t>XXXXXXXXXXXXXXXXXXXX</t>
        </is>
      </c>
      <c r="AQ17" s="221" t="n"/>
      <c r="AR17" s="221" t="n"/>
      <c r="AS17" s="221" t="n"/>
      <c r="AT17" s="221" t="n"/>
      <c r="AU17" s="221" t="n"/>
      <c r="AV17" s="221" t="n"/>
      <c r="AW17" s="221" t="n"/>
      <c r="AX17" s="221" t="n"/>
      <c r="AY17" s="221" t="n"/>
      <c r="AZ17" s="221" t="n"/>
      <c r="BA17" s="222" t="n"/>
      <c r="BD17" s="9" t="n"/>
      <c r="BE17" s="7" t="n"/>
      <c r="BF17" s="20" t="n"/>
      <c r="BG17" s="20" t="n"/>
      <c r="BH17" s="20" t="inlineStr">
        <is>
          <t>登録済みの請求マスターを削除する。</t>
        </is>
      </c>
      <c r="BI17" s="20" t="n"/>
      <c r="BJ17" s="20" t="n"/>
      <c r="BK17" s="20" t="n"/>
      <c r="BL17" s="20" t="n"/>
      <c r="BM17" s="20" t="n"/>
      <c r="BN17" s="20" t="n"/>
      <c r="BO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9" t="n"/>
    </row>
    <row r="18" ht="14.25" customHeight="1">
      <c r="A18" s="7" t="n"/>
      <c r="B18" s="114" t="inlineStr">
        <is>
          <t>XXX</t>
        </is>
      </c>
      <c r="C18" s="221" t="n"/>
      <c r="D18" s="222" t="n"/>
      <c r="E18" s="114" t="inlineStr">
        <is>
          <t>ＮＮ</t>
        </is>
      </c>
      <c r="F18" s="222" t="n"/>
      <c r="G18" s="114" t="inlineStr">
        <is>
          <t>ＮＮＮＮＮＮＮＮＮＮ</t>
        </is>
      </c>
      <c r="H18" s="221" t="n"/>
      <c r="I18" s="221" t="n"/>
      <c r="J18" s="221" t="n"/>
      <c r="K18" s="221" t="n"/>
      <c r="L18" s="221" t="n"/>
      <c r="M18" s="221" t="n"/>
      <c r="N18" s="222" t="n"/>
      <c r="O18" s="114" t="inlineStr">
        <is>
          <t>ZZZZ9</t>
        </is>
      </c>
      <c r="P18" s="221" t="n"/>
      <c r="Q18" s="222" t="n"/>
      <c r="R18" s="236" t="inlineStr">
        <is>
          <t>Z,ZZZ,ZZ9</t>
        </is>
      </c>
      <c r="S18" s="221" t="n"/>
      <c r="T18" s="221" t="n"/>
      <c r="U18" s="221" t="n"/>
      <c r="V18" s="222" t="n"/>
      <c r="W18" s="114" t="inlineStr">
        <is>
          <t>Ｎ</t>
        </is>
      </c>
      <c r="X18" s="222" t="n"/>
      <c r="Y18" s="114" t="inlineStr">
        <is>
          <t>Z,ZZZ,ZZZ,ZZ9</t>
        </is>
      </c>
      <c r="Z18" s="221" t="n"/>
      <c r="AA18" s="221" t="n"/>
      <c r="AB18" s="221" t="n"/>
      <c r="AC18" s="221" t="n"/>
      <c r="AD18" s="222" t="n"/>
      <c r="AE18" s="114" t="inlineStr">
        <is>
          <t>X</t>
        </is>
      </c>
      <c r="AF18" s="221" t="n"/>
      <c r="AG18" s="221" t="n"/>
      <c r="AH18" s="222" t="n"/>
      <c r="AI18" s="114" t="inlineStr">
        <is>
          <t>X</t>
        </is>
      </c>
      <c r="AJ18" s="221" t="n"/>
      <c r="AK18" s="221" t="n"/>
      <c r="AL18" s="222" t="n"/>
      <c r="AM18" s="114" t="inlineStr">
        <is>
          <t>XX</t>
        </is>
      </c>
      <c r="AN18" s="221" t="n"/>
      <c r="AO18" s="222" t="n"/>
      <c r="AP18" s="116" t="inlineStr">
        <is>
          <t>XXXXXXXXXXXXXXXXXXXX</t>
        </is>
      </c>
      <c r="AQ18" s="221" t="n"/>
      <c r="AR18" s="221" t="n"/>
      <c r="AS18" s="221" t="n"/>
      <c r="AT18" s="221" t="n"/>
      <c r="AU18" s="221" t="n"/>
      <c r="AV18" s="221" t="n"/>
      <c r="AW18" s="221" t="n"/>
      <c r="AX18" s="221" t="n"/>
      <c r="AY18" s="221" t="n"/>
      <c r="AZ18" s="221" t="n"/>
      <c r="BA18" s="222" t="n"/>
      <c r="BD18" s="9" t="n"/>
      <c r="BE18" s="7" t="n"/>
      <c r="BF18" s="20" t="n"/>
      <c r="BG18" s="20" t="n"/>
      <c r="BH18" s="20" t="inlineStr">
        <is>
          <t>※請求明細情報が無くなれば、請求情報も削除</t>
        </is>
      </c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9" t="n"/>
    </row>
    <row r="19" ht="14.25" customHeight="1">
      <c r="A19" s="7" t="n"/>
      <c r="B19" s="114" t="inlineStr">
        <is>
          <t>XXX</t>
        </is>
      </c>
      <c r="C19" s="221" t="n"/>
      <c r="D19" s="222" t="n"/>
      <c r="E19" s="114" t="inlineStr">
        <is>
          <t>ＮＮ</t>
        </is>
      </c>
      <c r="F19" s="222" t="n"/>
      <c r="G19" s="114" t="inlineStr">
        <is>
          <t>ＮＮＮＮＮＮＮＮＮＮ</t>
        </is>
      </c>
      <c r="H19" s="221" t="n"/>
      <c r="I19" s="221" t="n"/>
      <c r="J19" s="221" t="n"/>
      <c r="K19" s="221" t="n"/>
      <c r="L19" s="221" t="n"/>
      <c r="M19" s="221" t="n"/>
      <c r="N19" s="222" t="n"/>
      <c r="O19" s="114" t="inlineStr">
        <is>
          <t>ZZZZ9</t>
        </is>
      </c>
      <c r="P19" s="221" t="n"/>
      <c r="Q19" s="222" t="n"/>
      <c r="R19" s="236" t="inlineStr">
        <is>
          <t>Z,ZZZ,ZZ9</t>
        </is>
      </c>
      <c r="S19" s="221" t="n"/>
      <c r="T19" s="221" t="n"/>
      <c r="U19" s="221" t="n"/>
      <c r="V19" s="222" t="n"/>
      <c r="W19" s="114" t="inlineStr">
        <is>
          <t>Ｎ</t>
        </is>
      </c>
      <c r="X19" s="222" t="n"/>
      <c r="Y19" s="114" t="inlineStr">
        <is>
          <t>Z,ZZZ,ZZZ,ZZ9</t>
        </is>
      </c>
      <c r="Z19" s="221" t="n"/>
      <c r="AA19" s="221" t="n"/>
      <c r="AB19" s="221" t="n"/>
      <c r="AC19" s="221" t="n"/>
      <c r="AD19" s="222" t="n"/>
      <c r="AE19" s="114" t="inlineStr">
        <is>
          <t>X</t>
        </is>
      </c>
      <c r="AF19" s="221" t="n"/>
      <c r="AG19" s="221" t="n"/>
      <c r="AH19" s="222" t="n"/>
      <c r="AI19" s="114" t="inlineStr">
        <is>
          <t>X</t>
        </is>
      </c>
      <c r="AJ19" s="221" t="n"/>
      <c r="AK19" s="221" t="n"/>
      <c r="AL19" s="222" t="n"/>
      <c r="AM19" s="114" t="inlineStr">
        <is>
          <t>XX</t>
        </is>
      </c>
      <c r="AN19" s="221" t="n"/>
      <c r="AO19" s="222" t="n"/>
      <c r="AP19" s="116" t="inlineStr">
        <is>
          <t>XXXXXXXXXXXXXXXXXXXX</t>
        </is>
      </c>
      <c r="AQ19" s="221" t="n"/>
      <c r="AR19" s="221" t="n"/>
      <c r="AS19" s="221" t="n"/>
      <c r="AT19" s="221" t="n"/>
      <c r="AU19" s="221" t="n"/>
      <c r="AV19" s="221" t="n"/>
      <c r="AW19" s="221" t="n"/>
      <c r="AX19" s="221" t="n"/>
      <c r="AY19" s="221" t="n"/>
      <c r="AZ19" s="221" t="n"/>
      <c r="BA19" s="222" t="n"/>
      <c r="BD19" s="9" t="n"/>
      <c r="BE19" s="7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9" t="n"/>
    </row>
    <row r="20" ht="14.25" customHeight="1">
      <c r="A20" s="7" t="n"/>
      <c r="B20" s="114" t="inlineStr">
        <is>
          <t>XXX</t>
        </is>
      </c>
      <c r="C20" s="221" t="n"/>
      <c r="D20" s="222" t="n"/>
      <c r="E20" s="114" t="inlineStr">
        <is>
          <t>ＮＮ</t>
        </is>
      </c>
      <c r="F20" s="222" t="n"/>
      <c r="G20" s="114" t="inlineStr">
        <is>
          <t>ＮＮＮＮＮＮＮＮＮＮ</t>
        </is>
      </c>
      <c r="H20" s="221" t="n"/>
      <c r="I20" s="221" t="n"/>
      <c r="J20" s="221" t="n"/>
      <c r="K20" s="221" t="n"/>
      <c r="L20" s="221" t="n"/>
      <c r="M20" s="221" t="n"/>
      <c r="N20" s="222" t="n"/>
      <c r="O20" s="114" t="inlineStr">
        <is>
          <t>ZZZZ9</t>
        </is>
      </c>
      <c r="P20" s="221" t="n"/>
      <c r="Q20" s="222" t="n"/>
      <c r="R20" s="236" t="inlineStr">
        <is>
          <t>Z,ZZZ,ZZ9</t>
        </is>
      </c>
      <c r="S20" s="221" t="n"/>
      <c r="T20" s="221" t="n"/>
      <c r="U20" s="221" t="n"/>
      <c r="V20" s="222" t="n"/>
      <c r="W20" s="114" t="inlineStr">
        <is>
          <t>Ｎ</t>
        </is>
      </c>
      <c r="X20" s="222" t="n"/>
      <c r="Y20" s="114" t="inlineStr">
        <is>
          <t>Z,ZZZ,ZZZ,ZZ9</t>
        </is>
      </c>
      <c r="Z20" s="221" t="n"/>
      <c r="AA20" s="221" t="n"/>
      <c r="AB20" s="221" t="n"/>
      <c r="AC20" s="221" t="n"/>
      <c r="AD20" s="222" t="n"/>
      <c r="AE20" s="114" t="inlineStr">
        <is>
          <t>X</t>
        </is>
      </c>
      <c r="AF20" s="221" t="n"/>
      <c r="AG20" s="221" t="n"/>
      <c r="AH20" s="222" t="n"/>
      <c r="AI20" s="114" t="inlineStr">
        <is>
          <t>X</t>
        </is>
      </c>
      <c r="AJ20" s="221" t="n"/>
      <c r="AK20" s="221" t="n"/>
      <c r="AL20" s="222" t="n"/>
      <c r="AM20" s="114" t="inlineStr">
        <is>
          <t>XX</t>
        </is>
      </c>
      <c r="AN20" s="221" t="n"/>
      <c r="AO20" s="222" t="n"/>
      <c r="AP20" s="116" t="inlineStr">
        <is>
          <t>XXXXXXXXXXXXXXXXXXXX</t>
        </is>
      </c>
      <c r="AQ20" s="221" t="n"/>
      <c r="AR20" s="221" t="n"/>
      <c r="AS20" s="221" t="n"/>
      <c r="AT20" s="221" t="n"/>
      <c r="AU20" s="221" t="n"/>
      <c r="AV20" s="221" t="n"/>
      <c r="AW20" s="221" t="n"/>
      <c r="AX20" s="221" t="n"/>
      <c r="AY20" s="221" t="n"/>
      <c r="AZ20" s="221" t="n"/>
      <c r="BA20" s="222" t="n"/>
      <c r="BD20" s="9" t="n"/>
      <c r="BE20" s="7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9" t="n"/>
    </row>
    <row r="21" ht="14.25" customHeight="1">
      <c r="A21" s="7" t="n"/>
      <c r="B21" s="114" t="inlineStr">
        <is>
          <t>XXX</t>
        </is>
      </c>
      <c r="C21" s="221" t="n"/>
      <c r="D21" s="222" t="n"/>
      <c r="E21" s="114" t="inlineStr">
        <is>
          <t>ＮＮ</t>
        </is>
      </c>
      <c r="F21" s="222" t="n"/>
      <c r="G21" s="114" t="inlineStr">
        <is>
          <t>ＮＮＮＮＮＮＮＮＮＮ</t>
        </is>
      </c>
      <c r="H21" s="221" t="n"/>
      <c r="I21" s="221" t="n"/>
      <c r="J21" s="221" t="n"/>
      <c r="K21" s="221" t="n"/>
      <c r="L21" s="221" t="n"/>
      <c r="M21" s="221" t="n"/>
      <c r="N21" s="222" t="n"/>
      <c r="O21" s="114" t="inlineStr">
        <is>
          <t>ZZZZ9</t>
        </is>
      </c>
      <c r="P21" s="221" t="n"/>
      <c r="Q21" s="222" t="n"/>
      <c r="R21" s="236" t="inlineStr">
        <is>
          <t>Z,ZZZ,ZZ9</t>
        </is>
      </c>
      <c r="S21" s="221" t="n"/>
      <c r="T21" s="221" t="n"/>
      <c r="U21" s="221" t="n"/>
      <c r="V21" s="222" t="n"/>
      <c r="W21" s="114" t="inlineStr">
        <is>
          <t>Ｎ</t>
        </is>
      </c>
      <c r="X21" s="222" t="n"/>
      <c r="Y21" s="114" t="inlineStr">
        <is>
          <t>Z,ZZZ,ZZZ,ZZ9</t>
        </is>
      </c>
      <c r="Z21" s="221" t="n"/>
      <c r="AA21" s="221" t="n"/>
      <c r="AB21" s="221" t="n"/>
      <c r="AC21" s="221" t="n"/>
      <c r="AD21" s="222" t="n"/>
      <c r="AE21" s="114" t="inlineStr">
        <is>
          <t>X</t>
        </is>
      </c>
      <c r="AF21" s="221" t="n"/>
      <c r="AG21" s="221" t="n"/>
      <c r="AH21" s="222" t="n"/>
      <c r="AI21" s="114" t="inlineStr">
        <is>
          <t>X</t>
        </is>
      </c>
      <c r="AJ21" s="221" t="n"/>
      <c r="AK21" s="221" t="n"/>
      <c r="AL21" s="222" t="n"/>
      <c r="AM21" s="114" t="inlineStr">
        <is>
          <t>XX</t>
        </is>
      </c>
      <c r="AN21" s="221" t="n"/>
      <c r="AO21" s="222" t="n"/>
      <c r="AP21" s="116" t="inlineStr">
        <is>
          <t>XXXXXXXXXXXXXXXXXXXX</t>
        </is>
      </c>
      <c r="AQ21" s="221" t="n"/>
      <c r="AR21" s="221" t="n"/>
      <c r="AS21" s="221" t="n"/>
      <c r="AT21" s="221" t="n"/>
      <c r="AU21" s="221" t="n"/>
      <c r="AV21" s="221" t="n"/>
      <c r="AW21" s="221" t="n"/>
      <c r="AX21" s="221" t="n"/>
      <c r="AY21" s="221" t="n"/>
      <c r="AZ21" s="221" t="n"/>
      <c r="BA21" s="222" t="n"/>
      <c r="BD21" s="9" t="n"/>
      <c r="BE21" s="7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9" t="n"/>
    </row>
    <row r="22" ht="14.25" customHeight="1">
      <c r="A22" s="7" t="n"/>
      <c r="B22" s="114" t="inlineStr">
        <is>
          <t>XXX</t>
        </is>
      </c>
      <c r="C22" s="221" t="n"/>
      <c r="D22" s="222" t="n"/>
      <c r="E22" s="114" t="inlineStr">
        <is>
          <t>ＮＮ</t>
        </is>
      </c>
      <c r="F22" s="222" t="n"/>
      <c r="G22" s="114" t="inlineStr">
        <is>
          <t>ＮＮＮＮＮＮＮＮＮＮ</t>
        </is>
      </c>
      <c r="H22" s="221" t="n"/>
      <c r="I22" s="221" t="n"/>
      <c r="J22" s="221" t="n"/>
      <c r="K22" s="221" t="n"/>
      <c r="L22" s="221" t="n"/>
      <c r="M22" s="221" t="n"/>
      <c r="N22" s="222" t="n"/>
      <c r="O22" s="114" t="inlineStr">
        <is>
          <t>ZZZZ9</t>
        </is>
      </c>
      <c r="P22" s="221" t="n"/>
      <c r="Q22" s="222" t="n"/>
      <c r="R22" s="236" t="inlineStr">
        <is>
          <t>Z,ZZZ,ZZ9</t>
        </is>
      </c>
      <c r="S22" s="221" t="n"/>
      <c r="T22" s="221" t="n"/>
      <c r="U22" s="221" t="n"/>
      <c r="V22" s="222" t="n"/>
      <c r="W22" s="114" t="inlineStr">
        <is>
          <t>Ｎ</t>
        </is>
      </c>
      <c r="X22" s="222" t="n"/>
      <c r="Y22" s="114" t="inlineStr">
        <is>
          <t>Z,ZZZ,ZZZ,ZZ9</t>
        </is>
      </c>
      <c r="Z22" s="221" t="n"/>
      <c r="AA22" s="221" t="n"/>
      <c r="AB22" s="221" t="n"/>
      <c r="AC22" s="221" t="n"/>
      <c r="AD22" s="222" t="n"/>
      <c r="AE22" s="114" t="inlineStr">
        <is>
          <t>X</t>
        </is>
      </c>
      <c r="AF22" s="221" t="n"/>
      <c r="AG22" s="221" t="n"/>
      <c r="AH22" s="222" t="n"/>
      <c r="AI22" s="114" t="inlineStr">
        <is>
          <t>X</t>
        </is>
      </c>
      <c r="AJ22" s="221" t="n"/>
      <c r="AK22" s="221" t="n"/>
      <c r="AL22" s="222" t="n"/>
      <c r="AM22" s="114" t="inlineStr">
        <is>
          <t>XX</t>
        </is>
      </c>
      <c r="AN22" s="221" t="n"/>
      <c r="AO22" s="222" t="n"/>
      <c r="AP22" s="116" t="inlineStr">
        <is>
          <t>XXXXXXXXXXXXXXXXXXXX</t>
        </is>
      </c>
      <c r="AQ22" s="221" t="n"/>
      <c r="AR22" s="221" t="n"/>
      <c r="AS22" s="221" t="n"/>
      <c r="AT22" s="221" t="n"/>
      <c r="AU22" s="221" t="n"/>
      <c r="AV22" s="221" t="n"/>
      <c r="AW22" s="221" t="n"/>
      <c r="AX22" s="221" t="n"/>
      <c r="AY22" s="221" t="n"/>
      <c r="AZ22" s="221" t="n"/>
      <c r="BA22" s="222" t="n"/>
      <c r="BD22" s="9" t="n"/>
      <c r="BE22" s="7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9" t="n"/>
    </row>
    <row r="23" ht="14.25" customHeight="1">
      <c r="A23" s="7" t="n"/>
      <c r="B23" s="114" t="inlineStr">
        <is>
          <t>XXX</t>
        </is>
      </c>
      <c r="C23" s="221" t="n"/>
      <c r="D23" s="222" t="n"/>
      <c r="E23" s="114" t="inlineStr">
        <is>
          <t>ＮＮ</t>
        </is>
      </c>
      <c r="F23" s="222" t="n"/>
      <c r="G23" s="114" t="inlineStr">
        <is>
          <t>ＮＮＮＮＮＮＮＮＮＮ</t>
        </is>
      </c>
      <c r="H23" s="221" t="n"/>
      <c r="I23" s="221" t="n"/>
      <c r="J23" s="221" t="n"/>
      <c r="K23" s="221" t="n"/>
      <c r="L23" s="221" t="n"/>
      <c r="M23" s="221" t="n"/>
      <c r="N23" s="222" t="n"/>
      <c r="O23" s="114" t="inlineStr">
        <is>
          <t>ZZZZ9</t>
        </is>
      </c>
      <c r="P23" s="221" t="n"/>
      <c r="Q23" s="222" t="n"/>
      <c r="R23" s="236" t="inlineStr">
        <is>
          <t>Z,ZZZ,ZZ9</t>
        </is>
      </c>
      <c r="S23" s="221" t="n"/>
      <c r="T23" s="221" t="n"/>
      <c r="U23" s="221" t="n"/>
      <c r="V23" s="222" t="n"/>
      <c r="W23" s="114" t="inlineStr">
        <is>
          <t>Ｎ</t>
        </is>
      </c>
      <c r="X23" s="222" t="n"/>
      <c r="Y23" s="114" t="inlineStr">
        <is>
          <t>Z,ZZZ,ZZZ,ZZ9</t>
        </is>
      </c>
      <c r="Z23" s="221" t="n"/>
      <c r="AA23" s="221" t="n"/>
      <c r="AB23" s="221" t="n"/>
      <c r="AC23" s="221" t="n"/>
      <c r="AD23" s="222" t="n"/>
      <c r="AE23" s="114" t="inlineStr">
        <is>
          <t>X</t>
        </is>
      </c>
      <c r="AF23" s="221" t="n"/>
      <c r="AG23" s="221" t="n"/>
      <c r="AH23" s="222" t="n"/>
      <c r="AI23" s="114" t="inlineStr">
        <is>
          <t>X</t>
        </is>
      </c>
      <c r="AJ23" s="221" t="n"/>
      <c r="AK23" s="221" t="n"/>
      <c r="AL23" s="222" t="n"/>
      <c r="AM23" s="114" t="inlineStr">
        <is>
          <t>XX</t>
        </is>
      </c>
      <c r="AN23" s="221" t="n"/>
      <c r="AO23" s="222" t="n"/>
      <c r="AP23" s="116" t="inlineStr">
        <is>
          <t>XXXXXXXXXXXXXXXXXXXX</t>
        </is>
      </c>
      <c r="AQ23" s="221" t="n"/>
      <c r="AR23" s="221" t="n"/>
      <c r="AS23" s="221" t="n"/>
      <c r="AT23" s="221" t="n"/>
      <c r="AU23" s="221" t="n"/>
      <c r="AV23" s="221" t="n"/>
      <c r="AW23" s="221" t="n"/>
      <c r="AX23" s="221" t="n"/>
      <c r="AY23" s="221" t="n"/>
      <c r="AZ23" s="221" t="n"/>
      <c r="BA23" s="222" t="n"/>
      <c r="BD23" s="9" t="n"/>
      <c r="BE23" s="7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9" t="n"/>
    </row>
    <row r="24" ht="14.25" customHeight="1">
      <c r="A24" s="7" t="n"/>
      <c r="B24" s="114" t="inlineStr">
        <is>
          <t>XXX</t>
        </is>
      </c>
      <c r="C24" s="221" t="n"/>
      <c r="D24" s="222" t="n"/>
      <c r="E24" s="114" t="inlineStr">
        <is>
          <t>ＮＮ</t>
        </is>
      </c>
      <c r="F24" s="222" t="n"/>
      <c r="G24" s="114" t="inlineStr">
        <is>
          <t>ＮＮＮＮＮＮＮＮＮＮ</t>
        </is>
      </c>
      <c r="H24" s="221" t="n"/>
      <c r="I24" s="221" t="n"/>
      <c r="J24" s="221" t="n"/>
      <c r="K24" s="221" t="n"/>
      <c r="L24" s="221" t="n"/>
      <c r="M24" s="221" t="n"/>
      <c r="N24" s="222" t="n"/>
      <c r="O24" s="114" t="inlineStr">
        <is>
          <t>ZZZZ9</t>
        </is>
      </c>
      <c r="P24" s="221" t="n"/>
      <c r="Q24" s="222" t="n"/>
      <c r="R24" s="236" t="inlineStr">
        <is>
          <t>Z,ZZZ,ZZ9</t>
        </is>
      </c>
      <c r="S24" s="221" t="n"/>
      <c r="T24" s="221" t="n"/>
      <c r="U24" s="221" t="n"/>
      <c r="V24" s="222" t="n"/>
      <c r="W24" s="114" t="inlineStr">
        <is>
          <t>Ｎ</t>
        </is>
      </c>
      <c r="X24" s="222" t="n"/>
      <c r="Y24" s="114" t="inlineStr">
        <is>
          <t>Z,ZZZ,ZZZ,ZZ9</t>
        </is>
      </c>
      <c r="Z24" s="221" t="n"/>
      <c r="AA24" s="221" t="n"/>
      <c r="AB24" s="221" t="n"/>
      <c r="AC24" s="221" t="n"/>
      <c r="AD24" s="222" t="n"/>
      <c r="AE24" s="114" t="inlineStr">
        <is>
          <t>X</t>
        </is>
      </c>
      <c r="AF24" s="221" t="n"/>
      <c r="AG24" s="221" t="n"/>
      <c r="AH24" s="222" t="n"/>
      <c r="AI24" s="114" t="inlineStr">
        <is>
          <t>X</t>
        </is>
      </c>
      <c r="AJ24" s="221" t="n"/>
      <c r="AK24" s="221" t="n"/>
      <c r="AL24" s="222" t="n"/>
      <c r="AM24" s="114" t="inlineStr">
        <is>
          <t>XX</t>
        </is>
      </c>
      <c r="AN24" s="221" t="n"/>
      <c r="AO24" s="222" t="n"/>
      <c r="AP24" s="116" t="inlineStr">
        <is>
          <t>XXXXXXXXXXXXXXXXXXXX</t>
        </is>
      </c>
      <c r="AQ24" s="221" t="n"/>
      <c r="AR24" s="221" t="n"/>
      <c r="AS24" s="221" t="n"/>
      <c r="AT24" s="221" t="n"/>
      <c r="AU24" s="221" t="n"/>
      <c r="AV24" s="221" t="n"/>
      <c r="AW24" s="221" t="n"/>
      <c r="AX24" s="221" t="n"/>
      <c r="AY24" s="221" t="n"/>
      <c r="AZ24" s="221" t="n"/>
      <c r="BA24" s="222" t="n"/>
      <c r="BD24" s="9" t="n"/>
      <c r="BE24" s="7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9" t="n"/>
    </row>
    <row r="25" ht="14.25" customHeight="1">
      <c r="A25" s="7" t="n"/>
      <c r="B25" s="114" t="inlineStr">
        <is>
          <t>XXX</t>
        </is>
      </c>
      <c r="C25" s="221" t="n"/>
      <c r="D25" s="222" t="n"/>
      <c r="E25" s="114" t="inlineStr">
        <is>
          <t>ＮＮ</t>
        </is>
      </c>
      <c r="F25" s="222" t="n"/>
      <c r="G25" s="114" t="inlineStr">
        <is>
          <t>ＮＮＮＮＮＮＮＮＮＮ</t>
        </is>
      </c>
      <c r="H25" s="221" t="n"/>
      <c r="I25" s="221" t="n"/>
      <c r="J25" s="221" t="n"/>
      <c r="K25" s="221" t="n"/>
      <c r="L25" s="221" t="n"/>
      <c r="M25" s="221" t="n"/>
      <c r="N25" s="222" t="n"/>
      <c r="O25" s="114" t="inlineStr">
        <is>
          <t>ZZZZ9</t>
        </is>
      </c>
      <c r="P25" s="221" t="n"/>
      <c r="Q25" s="222" t="n"/>
      <c r="R25" s="236" t="inlineStr">
        <is>
          <t>Z,ZZZ,ZZ9</t>
        </is>
      </c>
      <c r="S25" s="221" t="n"/>
      <c r="T25" s="221" t="n"/>
      <c r="U25" s="221" t="n"/>
      <c r="V25" s="222" t="n"/>
      <c r="W25" s="114" t="inlineStr">
        <is>
          <t>Ｎ</t>
        </is>
      </c>
      <c r="X25" s="222" t="n"/>
      <c r="Y25" s="114" t="inlineStr">
        <is>
          <t>Z,ZZZ,ZZZ,ZZ9</t>
        </is>
      </c>
      <c r="Z25" s="221" t="n"/>
      <c r="AA25" s="221" t="n"/>
      <c r="AB25" s="221" t="n"/>
      <c r="AC25" s="221" t="n"/>
      <c r="AD25" s="222" t="n"/>
      <c r="AE25" s="114" t="inlineStr">
        <is>
          <t>X</t>
        </is>
      </c>
      <c r="AF25" s="221" t="n"/>
      <c r="AG25" s="221" t="n"/>
      <c r="AH25" s="222" t="n"/>
      <c r="AI25" s="114" t="inlineStr">
        <is>
          <t>X</t>
        </is>
      </c>
      <c r="AJ25" s="221" t="n"/>
      <c r="AK25" s="221" t="n"/>
      <c r="AL25" s="222" t="n"/>
      <c r="AM25" s="114" t="inlineStr">
        <is>
          <t>XX</t>
        </is>
      </c>
      <c r="AN25" s="221" t="n"/>
      <c r="AO25" s="222" t="n"/>
      <c r="AP25" s="116" t="inlineStr">
        <is>
          <t>XXXXXXXXXXXXXXXXXXXX</t>
        </is>
      </c>
      <c r="AQ25" s="221" t="n"/>
      <c r="AR25" s="221" t="n"/>
      <c r="AS25" s="221" t="n"/>
      <c r="AT25" s="221" t="n"/>
      <c r="AU25" s="221" t="n"/>
      <c r="AV25" s="221" t="n"/>
      <c r="AW25" s="221" t="n"/>
      <c r="AX25" s="221" t="n"/>
      <c r="AY25" s="221" t="n"/>
      <c r="AZ25" s="221" t="n"/>
      <c r="BA25" s="222" t="n"/>
      <c r="BD25" s="9" t="n"/>
      <c r="BE25" s="7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T25" s="20" t="n"/>
      <c r="BU25" s="20" t="n"/>
      <c r="BV25" s="20" t="n"/>
      <c r="BW25" s="20" t="n"/>
      <c r="BX25" s="20" t="n"/>
      <c r="BY25" s="9" t="n"/>
    </row>
    <row r="26" ht="14.25" customHeight="1">
      <c r="A26" s="7" t="n"/>
      <c r="B26" s="114" t="inlineStr">
        <is>
          <t>XXX</t>
        </is>
      </c>
      <c r="C26" s="221" t="n"/>
      <c r="D26" s="222" t="n"/>
      <c r="E26" s="114" t="inlineStr">
        <is>
          <t>ＮＮ</t>
        </is>
      </c>
      <c r="F26" s="222" t="n"/>
      <c r="G26" s="114" t="inlineStr">
        <is>
          <t>ＮＮＮＮＮＮＮＮＮＮ</t>
        </is>
      </c>
      <c r="H26" s="221" t="n"/>
      <c r="I26" s="221" t="n"/>
      <c r="J26" s="221" t="n"/>
      <c r="K26" s="221" t="n"/>
      <c r="L26" s="221" t="n"/>
      <c r="M26" s="221" t="n"/>
      <c r="N26" s="222" t="n"/>
      <c r="O26" s="114" t="inlineStr">
        <is>
          <t>ZZZZ9</t>
        </is>
      </c>
      <c r="P26" s="221" t="n"/>
      <c r="Q26" s="222" t="n"/>
      <c r="R26" s="236" t="inlineStr">
        <is>
          <t>Z,ZZZ,ZZ9</t>
        </is>
      </c>
      <c r="S26" s="221" t="n"/>
      <c r="T26" s="221" t="n"/>
      <c r="U26" s="221" t="n"/>
      <c r="V26" s="222" t="n"/>
      <c r="W26" s="114" t="inlineStr">
        <is>
          <t>Ｎ</t>
        </is>
      </c>
      <c r="X26" s="222" t="n"/>
      <c r="Y26" s="114" t="inlineStr">
        <is>
          <t>Z,ZZZ,ZZZ,ZZ9</t>
        </is>
      </c>
      <c r="Z26" s="221" t="n"/>
      <c r="AA26" s="221" t="n"/>
      <c r="AB26" s="221" t="n"/>
      <c r="AC26" s="221" t="n"/>
      <c r="AD26" s="222" t="n"/>
      <c r="AE26" s="114" t="inlineStr">
        <is>
          <t>X</t>
        </is>
      </c>
      <c r="AF26" s="221" t="n"/>
      <c r="AG26" s="221" t="n"/>
      <c r="AH26" s="222" t="n"/>
      <c r="AI26" s="114" t="inlineStr">
        <is>
          <t>X</t>
        </is>
      </c>
      <c r="AJ26" s="221" t="n"/>
      <c r="AK26" s="221" t="n"/>
      <c r="AL26" s="222" t="n"/>
      <c r="AM26" s="114" t="inlineStr">
        <is>
          <t>XX</t>
        </is>
      </c>
      <c r="AN26" s="221" t="n"/>
      <c r="AO26" s="222" t="n"/>
      <c r="AP26" s="116" t="inlineStr">
        <is>
          <t>XXXXXXXXXXXXXXXXXXXX</t>
        </is>
      </c>
      <c r="AQ26" s="221" t="n"/>
      <c r="AR26" s="221" t="n"/>
      <c r="AS26" s="221" t="n"/>
      <c r="AT26" s="221" t="n"/>
      <c r="AU26" s="221" t="n"/>
      <c r="AV26" s="221" t="n"/>
      <c r="AW26" s="221" t="n"/>
      <c r="AX26" s="221" t="n"/>
      <c r="AY26" s="221" t="n"/>
      <c r="AZ26" s="221" t="n"/>
      <c r="BA26" s="222" t="n"/>
      <c r="BD26" s="9" t="n"/>
      <c r="BE26" s="7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T26" s="20" t="n"/>
      <c r="BU26" s="20" t="n"/>
      <c r="BV26" s="20" t="n"/>
      <c r="BW26" s="20" t="n"/>
      <c r="BX26" s="20" t="n"/>
      <c r="BY26" s="9" t="n"/>
    </row>
    <row r="27" ht="14.25" customHeight="1">
      <c r="A27" s="7" t="n"/>
      <c r="B27" s="114" t="inlineStr">
        <is>
          <t>XXX</t>
        </is>
      </c>
      <c r="C27" s="221" t="n"/>
      <c r="D27" s="222" t="n"/>
      <c r="E27" s="114" t="inlineStr">
        <is>
          <t>ＮＮ</t>
        </is>
      </c>
      <c r="F27" s="222" t="n"/>
      <c r="G27" s="114" t="inlineStr">
        <is>
          <t>ＮＮＮＮＮＮＮＮＮＮ</t>
        </is>
      </c>
      <c r="H27" s="221" t="n"/>
      <c r="I27" s="221" t="n"/>
      <c r="J27" s="221" t="n"/>
      <c r="K27" s="221" t="n"/>
      <c r="L27" s="221" t="n"/>
      <c r="M27" s="221" t="n"/>
      <c r="N27" s="222" t="n"/>
      <c r="O27" s="114" t="inlineStr">
        <is>
          <t>ZZZZ9</t>
        </is>
      </c>
      <c r="P27" s="221" t="n"/>
      <c r="Q27" s="222" t="n"/>
      <c r="R27" s="236" t="inlineStr">
        <is>
          <t>Z,ZZZ,ZZ9</t>
        </is>
      </c>
      <c r="S27" s="221" t="n"/>
      <c r="T27" s="221" t="n"/>
      <c r="U27" s="221" t="n"/>
      <c r="V27" s="222" t="n"/>
      <c r="W27" s="114" t="inlineStr">
        <is>
          <t>Ｎ</t>
        </is>
      </c>
      <c r="X27" s="222" t="n"/>
      <c r="Y27" s="114" t="inlineStr">
        <is>
          <t>Z,ZZZ,ZZZ,ZZ9</t>
        </is>
      </c>
      <c r="Z27" s="221" t="n"/>
      <c r="AA27" s="221" t="n"/>
      <c r="AB27" s="221" t="n"/>
      <c r="AC27" s="221" t="n"/>
      <c r="AD27" s="222" t="n"/>
      <c r="AE27" s="114" t="inlineStr">
        <is>
          <t>X</t>
        </is>
      </c>
      <c r="AF27" s="221" t="n"/>
      <c r="AG27" s="221" t="n"/>
      <c r="AH27" s="222" t="n"/>
      <c r="AI27" s="114" t="inlineStr">
        <is>
          <t>X</t>
        </is>
      </c>
      <c r="AJ27" s="221" t="n"/>
      <c r="AK27" s="221" t="n"/>
      <c r="AL27" s="222" t="n"/>
      <c r="AM27" s="114" t="inlineStr">
        <is>
          <t>XX</t>
        </is>
      </c>
      <c r="AN27" s="221" t="n"/>
      <c r="AO27" s="222" t="n"/>
      <c r="AP27" s="116" t="inlineStr">
        <is>
          <t>XXXXXXXXXXXXXXXXXXXX</t>
        </is>
      </c>
      <c r="AQ27" s="221" t="n"/>
      <c r="AR27" s="221" t="n"/>
      <c r="AS27" s="221" t="n"/>
      <c r="AT27" s="221" t="n"/>
      <c r="AU27" s="221" t="n"/>
      <c r="AV27" s="221" t="n"/>
      <c r="AW27" s="221" t="n"/>
      <c r="AX27" s="221" t="n"/>
      <c r="AY27" s="221" t="n"/>
      <c r="AZ27" s="221" t="n"/>
      <c r="BA27" s="222" t="n"/>
      <c r="BD27" s="9" t="n"/>
      <c r="BE27" s="7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T27" s="20" t="n"/>
      <c r="BU27" s="20" t="n"/>
      <c r="BV27" s="20" t="n"/>
      <c r="BW27" s="20" t="n"/>
      <c r="BX27" s="20" t="n"/>
      <c r="BY27" s="9" t="n"/>
    </row>
    <row r="28" ht="14.25" customHeight="1">
      <c r="A28" s="7" t="n"/>
      <c r="B28" s="114" t="inlineStr">
        <is>
          <t>XXX</t>
        </is>
      </c>
      <c r="C28" s="221" t="n"/>
      <c r="D28" s="222" t="n"/>
      <c r="E28" s="114" t="inlineStr">
        <is>
          <t>ＮＮ</t>
        </is>
      </c>
      <c r="F28" s="222" t="n"/>
      <c r="G28" s="114" t="inlineStr">
        <is>
          <t>ＮＮＮＮＮＮＮＮＮＮ</t>
        </is>
      </c>
      <c r="H28" s="221" t="n"/>
      <c r="I28" s="221" t="n"/>
      <c r="J28" s="221" t="n"/>
      <c r="K28" s="221" t="n"/>
      <c r="L28" s="221" t="n"/>
      <c r="M28" s="221" t="n"/>
      <c r="N28" s="222" t="n"/>
      <c r="O28" s="114" t="inlineStr">
        <is>
          <t>ZZZZ9</t>
        </is>
      </c>
      <c r="P28" s="221" t="n"/>
      <c r="Q28" s="222" t="n"/>
      <c r="R28" s="236" t="inlineStr">
        <is>
          <t>Z,ZZZ,ZZ9</t>
        </is>
      </c>
      <c r="S28" s="221" t="n"/>
      <c r="T28" s="221" t="n"/>
      <c r="U28" s="221" t="n"/>
      <c r="V28" s="222" t="n"/>
      <c r="W28" s="114" t="inlineStr">
        <is>
          <t>Ｎ</t>
        </is>
      </c>
      <c r="X28" s="222" t="n"/>
      <c r="Y28" s="114" t="inlineStr">
        <is>
          <t>Z,ZZZ,ZZZ,ZZ9</t>
        </is>
      </c>
      <c r="Z28" s="221" t="n"/>
      <c r="AA28" s="221" t="n"/>
      <c r="AB28" s="221" t="n"/>
      <c r="AC28" s="221" t="n"/>
      <c r="AD28" s="222" t="n"/>
      <c r="AE28" s="114" t="inlineStr">
        <is>
          <t>X</t>
        </is>
      </c>
      <c r="AF28" s="221" t="n"/>
      <c r="AG28" s="221" t="n"/>
      <c r="AH28" s="222" t="n"/>
      <c r="AI28" s="114" t="inlineStr">
        <is>
          <t>X</t>
        </is>
      </c>
      <c r="AJ28" s="221" t="n"/>
      <c r="AK28" s="221" t="n"/>
      <c r="AL28" s="222" t="n"/>
      <c r="AM28" s="114" t="inlineStr">
        <is>
          <t>XX</t>
        </is>
      </c>
      <c r="AN28" s="221" t="n"/>
      <c r="AO28" s="222" t="n"/>
      <c r="AP28" s="116" t="inlineStr">
        <is>
          <t>XXXXXXXXXXXXXXXXXXXX</t>
        </is>
      </c>
      <c r="AQ28" s="221" t="n"/>
      <c r="AR28" s="221" t="n"/>
      <c r="AS28" s="221" t="n"/>
      <c r="AT28" s="221" t="n"/>
      <c r="AU28" s="221" t="n"/>
      <c r="AV28" s="221" t="n"/>
      <c r="AW28" s="221" t="n"/>
      <c r="AX28" s="221" t="n"/>
      <c r="AY28" s="221" t="n"/>
      <c r="AZ28" s="221" t="n"/>
      <c r="BA28" s="222" t="n"/>
      <c r="BD28" s="9" t="n"/>
      <c r="BE28" s="7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T28" s="20" t="n"/>
      <c r="BU28" s="20" t="n"/>
      <c r="BV28" s="20" t="n"/>
      <c r="BW28" s="20" t="n"/>
      <c r="BX28" s="20" t="n"/>
      <c r="BY28" s="9" t="n"/>
    </row>
    <row r="29" ht="14.25" customHeight="1">
      <c r="A29" s="7" t="n"/>
      <c r="B29" s="114" t="inlineStr">
        <is>
          <t>XXX</t>
        </is>
      </c>
      <c r="C29" s="221" t="n"/>
      <c r="D29" s="222" t="n"/>
      <c r="E29" s="114" t="inlineStr">
        <is>
          <t>ＮＮ</t>
        </is>
      </c>
      <c r="F29" s="222" t="n"/>
      <c r="G29" s="114" t="inlineStr">
        <is>
          <t>ＮＮＮＮＮＮＮＮＮＮ</t>
        </is>
      </c>
      <c r="H29" s="221" t="n"/>
      <c r="I29" s="221" t="n"/>
      <c r="J29" s="221" t="n"/>
      <c r="K29" s="221" t="n"/>
      <c r="L29" s="221" t="n"/>
      <c r="M29" s="221" t="n"/>
      <c r="N29" s="222" t="n"/>
      <c r="O29" s="114" t="inlineStr">
        <is>
          <t>ZZZZ9</t>
        </is>
      </c>
      <c r="P29" s="221" t="n"/>
      <c r="Q29" s="222" t="n"/>
      <c r="R29" s="236" t="inlineStr">
        <is>
          <t>Z,ZZZ,ZZ9</t>
        </is>
      </c>
      <c r="S29" s="221" t="n"/>
      <c r="T29" s="221" t="n"/>
      <c r="U29" s="221" t="n"/>
      <c r="V29" s="222" t="n"/>
      <c r="W29" s="114" t="inlineStr">
        <is>
          <t>Ｎ</t>
        </is>
      </c>
      <c r="X29" s="222" t="n"/>
      <c r="Y29" s="114" t="inlineStr">
        <is>
          <t>Z,ZZZ,ZZZ,ZZ9</t>
        </is>
      </c>
      <c r="Z29" s="221" t="n"/>
      <c r="AA29" s="221" t="n"/>
      <c r="AB29" s="221" t="n"/>
      <c r="AC29" s="221" t="n"/>
      <c r="AD29" s="222" t="n"/>
      <c r="AE29" s="114" t="inlineStr">
        <is>
          <t>X</t>
        </is>
      </c>
      <c r="AF29" s="221" t="n"/>
      <c r="AG29" s="221" t="n"/>
      <c r="AH29" s="222" t="n"/>
      <c r="AI29" s="114" t="inlineStr">
        <is>
          <t>X</t>
        </is>
      </c>
      <c r="AJ29" s="221" t="n"/>
      <c r="AK29" s="221" t="n"/>
      <c r="AL29" s="222" t="n"/>
      <c r="AM29" s="114" t="inlineStr">
        <is>
          <t>XX</t>
        </is>
      </c>
      <c r="AN29" s="221" t="n"/>
      <c r="AO29" s="222" t="n"/>
      <c r="AP29" s="116" t="inlineStr">
        <is>
          <t>XXXXXXXXXXXXXXXXXXXX</t>
        </is>
      </c>
      <c r="AQ29" s="221" t="n"/>
      <c r="AR29" s="221" t="n"/>
      <c r="AS29" s="221" t="n"/>
      <c r="AT29" s="221" t="n"/>
      <c r="AU29" s="221" t="n"/>
      <c r="AV29" s="221" t="n"/>
      <c r="AW29" s="221" t="n"/>
      <c r="AX29" s="221" t="n"/>
      <c r="AY29" s="221" t="n"/>
      <c r="AZ29" s="221" t="n"/>
      <c r="BA29" s="222" t="n"/>
      <c r="BD29" s="9" t="n"/>
      <c r="BE29" s="7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T29" s="20" t="n"/>
      <c r="BU29" s="20" t="n"/>
      <c r="BV29" s="20" t="n"/>
      <c r="BW29" s="20" t="n"/>
      <c r="BX29" s="20" t="n"/>
      <c r="BY29" s="9" t="n"/>
    </row>
    <row r="30" ht="14.25" customHeight="1">
      <c r="A30" s="7" t="n"/>
      <c r="B30" s="114" t="inlineStr">
        <is>
          <t>XXX</t>
        </is>
      </c>
      <c r="C30" s="221" t="n"/>
      <c r="D30" s="222" t="n"/>
      <c r="E30" s="114" t="inlineStr">
        <is>
          <t>ＮＮ</t>
        </is>
      </c>
      <c r="F30" s="222" t="n"/>
      <c r="G30" s="114" t="inlineStr">
        <is>
          <t>ＮＮＮＮＮＮＮＮＮＮ</t>
        </is>
      </c>
      <c r="H30" s="221" t="n"/>
      <c r="I30" s="221" t="n"/>
      <c r="J30" s="221" t="n"/>
      <c r="K30" s="221" t="n"/>
      <c r="L30" s="221" t="n"/>
      <c r="M30" s="221" t="n"/>
      <c r="N30" s="222" t="n"/>
      <c r="O30" s="114" t="inlineStr">
        <is>
          <t>ZZZZ9</t>
        </is>
      </c>
      <c r="P30" s="221" t="n"/>
      <c r="Q30" s="222" t="n"/>
      <c r="R30" s="236" t="inlineStr">
        <is>
          <t>Z,ZZZ,ZZ9</t>
        </is>
      </c>
      <c r="S30" s="221" t="n"/>
      <c r="T30" s="221" t="n"/>
      <c r="U30" s="221" t="n"/>
      <c r="V30" s="222" t="n"/>
      <c r="W30" s="114" t="inlineStr">
        <is>
          <t>Ｎ</t>
        </is>
      </c>
      <c r="X30" s="222" t="n"/>
      <c r="Y30" s="114" t="inlineStr">
        <is>
          <t>Z,ZZZ,ZZZ,ZZ9</t>
        </is>
      </c>
      <c r="Z30" s="221" t="n"/>
      <c r="AA30" s="221" t="n"/>
      <c r="AB30" s="221" t="n"/>
      <c r="AC30" s="221" t="n"/>
      <c r="AD30" s="222" t="n"/>
      <c r="AE30" s="114" t="inlineStr">
        <is>
          <t>X</t>
        </is>
      </c>
      <c r="AF30" s="221" t="n"/>
      <c r="AG30" s="221" t="n"/>
      <c r="AH30" s="222" t="n"/>
      <c r="AI30" s="114" t="inlineStr">
        <is>
          <t>X</t>
        </is>
      </c>
      <c r="AJ30" s="221" t="n"/>
      <c r="AK30" s="221" t="n"/>
      <c r="AL30" s="222" t="n"/>
      <c r="AM30" s="114" t="inlineStr">
        <is>
          <t>XX</t>
        </is>
      </c>
      <c r="AN30" s="221" t="n"/>
      <c r="AO30" s="222" t="n"/>
      <c r="AP30" s="116" t="inlineStr">
        <is>
          <t>XXXXXXXXXXXXXXXXXXXX</t>
        </is>
      </c>
      <c r="AQ30" s="221" t="n"/>
      <c r="AR30" s="221" t="n"/>
      <c r="AS30" s="221" t="n"/>
      <c r="AT30" s="221" t="n"/>
      <c r="AU30" s="221" t="n"/>
      <c r="AV30" s="221" t="n"/>
      <c r="AW30" s="221" t="n"/>
      <c r="AX30" s="221" t="n"/>
      <c r="AY30" s="221" t="n"/>
      <c r="AZ30" s="221" t="n"/>
      <c r="BA30" s="222" t="n"/>
      <c r="BD30" s="9" t="n"/>
      <c r="BE30" s="7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9" t="n"/>
    </row>
    <row r="31" ht="14.25" customHeight="1">
      <c r="A31" s="7" t="n"/>
      <c r="B31" s="114" t="inlineStr">
        <is>
          <t>XXX</t>
        </is>
      </c>
      <c r="C31" s="221" t="n"/>
      <c r="D31" s="222" t="n"/>
      <c r="E31" s="114" t="inlineStr">
        <is>
          <t>ＮＮ</t>
        </is>
      </c>
      <c r="F31" s="222" t="n"/>
      <c r="G31" s="114" t="inlineStr">
        <is>
          <t>ＮＮＮＮＮＮＮＮＮＮ</t>
        </is>
      </c>
      <c r="H31" s="221" t="n"/>
      <c r="I31" s="221" t="n"/>
      <c r="J31" s="221" t="n"/>
      <c r="K31" s="221" t="n"/>
      <c r="L31" s="221" t="n"/>
      <c r="M31" s="221" t="n"/>
      <c r="N31" s="222" t="n"/>
      <c r="O31" s="114" t="inlineStr">
        <is>
          <t>ZZZZ9</t>
        </is>
      </c>
      <c r="P31" s="221" t="n"/>
      <c r="Q31" s="222" t="n"/>
      <c r="R31" s="236" t="inlineStr">
        <is>
          <t>Z,ZZZ,ZZ9</t>
        </is>
      </c>
      <c r="S31" s="221" t="n"/>
      <c r="T31" s="221" t="n"/>
      <c r="U31" s="221" t="n"/>
      <c r="V31" s="222" t="n"/>
      <c r="W31" s="114" t="inlineStr">
        <is>
          <t>Ｎ</t>
        </is>
      </c>
      <c r="X31" s="222" t="n"/>
      <c r="Y31" s="114" t="inlineStr">
        <is>
          <t>Z,ZZZ,ZZZ,ZZ9</t>
        </is>
      </c>
      <c r="Z31" s="221" t="n"/>
      <c r="AA31" s="221" t="n"/>
      <c r="AB31" s="221" t="n"/>
      <c r="AC31" s="221" t="n"/>
      <c r="AD31" s="222" t="n"/>
      <c r="AE31" s="114" t="inlineStr">
        <is>
          <t>X</t>
        </is>
      </c>
      <c r="AF31" s="221" t="n"/>
      <c r="AG31" s="221" t="n"/>
      <c r="AH31" s="222" t="n"/>
      <c r="AI31" s="114" t="inlineStr">
        <is>
          <t>X</t>
        </is>
      </c>
      <c r="AJ31" s="221" t="n"/>
      <c r="AK31" s="221" t="n"/>
      <c r="AL31" s="222" t="n"/>
      <c r="AM31" s="114" t="inlineStr">
        <is>
          <t>XX</t>
        </is>
      </c>
      <c r="AN31" s="221" t="n"/>
      <c r="AO31" s="222" t="n"/>
      <c r="AP31" s="116" t="inlineStr">
        <is>
          <t>XXXXXXXXXXXXXXXXXXXX</t>
        </is>
      </c>
      <c r="AQ31" s="221" t="n"/>
      <c r="AR31" s="221" t="n"/>
      <c r="AS31" s="221" t="n"/>
      <c r="AT31" s="221" t="n"/>
      <c r="AU31" s="221" t="n"/>
      <c r="AV31" s="221" t="n"/>
      <c r="AW31" s="221" t="n"/>
      <c r="AX31" s="221" t="n"/>
      <c r="AY31" s="221" t="n"/>
      <c r="AZ31" s="221" t="n"/>
      <c r="BA31" s="222" t="n"/>
      <c r="BD31" s="9" t="n"/>
      <c r="BE31" s="7" t="n"/>
      <c r="BF31" s="20" t="n"/>
      <c r="BG31" s="20" t="n"/>
      <c r="BH31" s="20" t="n"/>
      <c r="BI31" s="20" t="n"/>
      <c r="BJ31" s="20" t="n"/>
      <c r="BK31" s="20" t="n"/>
      <c r="BL31" s="20" t="n"/>
      <c r="BM31" s="20" t="n"/>
    </row>
    <row r="32" ht="14.25" customHeight="1">
      <c r="A32" s="7" t="n"/>
      <c r="B32" s="114" t="inlineStr">
        <is>
          <t>XXX</t>
        </is>
      </c>
      <c r="C32" s="221" t="n"/>
      <c r="D32" s="222" t="n"/>
      <c r="E32" s="114" t="inlineStr">
        <is>
          <t>ＮＮ</t>
        </is>
      </c>
      <c r="F32" s="222" t="n"/>
      <c r="G32" s="114" t="inlineStr">
        <is>
          <t>ＮＮＮＮＮＮＮＮＮＮ</t>
        </is>
      </c>
      <c r="H32" s="221" t="n"/>
      <c r="I32" s="221" t="n"/>
      <c r="J32" s="221" t="n"/>
      <c r="K32" s="221" t="n"/>
      <c r="L32" s="221" t="n"/>
      <c r="M32" s="221" t="n"/>
      <c r="N32" s="222" t="n"/>
      <c r="O32" s="114" t="inlineStr">
        <is>
          <t>ZZZZ9</t>
        </is>
      </c>
      <c r="P32" s="221" t="n"/>
      <c r="Q32" s="222" t="n"/>
      <c r="R32" s="236" t="inlineStr">
        <is>
          <t>Z,ZZZ,ZZ9</t>
        </is>
      </c>
      <c r="S32" s="221" t="n"/>
      <c r="T32" s="221" t="n"/>
      <c r="U32" s="221" t="n"/>
      <c r="V32" s="222" t="n"/>
      <c r="W32" s="114" t="inlineStr">
        <is>
          <t>Ｎ</t>
        </is>
      </c>
      <c r="X32" s="222" t="n"/>
      <c r="Y32" s="114" t="inlineStr">
        <is>
          <t>Z,ZZZ,ZZZ,ZZ9</t>
        </is>
      </c>
      <c r="Z32" s="221" t="n"/>
      <c r="AA32" s="221" t="n"/>
      <c r="AB32" s="221" t="n"/>
      <c r="AC32" s="221" t="n"/>
      <c r="AD32" s="222" t="n"/>
      <c r="AE32" s="114" t="inlineStr">
        <is>
          <t>X</t>
        </is>
      </c>
      <c r="AF32" s="221" t="n"/>
      <c r="AG32" s="221" t="n"/>
      <c r="AH32" s="222" t="n"/>
      <c r="AI32" s="114" t="inlineStr">
        <is>
          <t>X</t>
        </is>
      </c>
      <c r="AJ32" s="221" t="n"/>
      <c r="AK32" s="221" t="n"/>
      <c r="AL32" s="222" t="n"/>
      <c r="AM32" s="114" t="inlineStr">
        <is>
          <t>XX</t>
        </is>
      </c>
      <c r="AN32" s="221" t="n"/>
      <c r="AO32" s="222" t="n"/>
      <c r="AP32" s="116" t="inlineStr">
        <is>
          <t>XXXXXXXXXXXXXXXXXXXX</t>
        </is>
      </c>
      <c r="AQ32" s="221" t="n"/>
      <c r="AR32" s="221" t="n"/>
      <c r="AS32" s="221" t="n"/>
      <c r="AT32" s="221" t="n"/>
      <c r="AU32" s="221" t="n"/>
      <c r="AV32" s="221" t="n"/>
      <c r="AW32" s="221" t="n"/>
      <c r="AX32" s="221" t="n"/>
      <c r="AY32" s="221" t="n"/>
      <c r="AZ32" s="221" t="n"/>
      <c r="BA32" s="222" t="n"/>
      <c r="BB32" s="20" t="n"/>
      <c r="BD32" s="9" t="n"/>
      <c r="BE32" s="7" t="n"/>
      <c r="BF32" s="20" t="n"/>
      <c r="BG32" s="20" t="n"/>
      <c r="BH32" s="20" t="n"/>
      <c r="BI32" s="20" t="n"/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9" t="n"/>
    </row>
    <row r="33" ht="14.25" customHeight="1">
      <c r="A33" s="7" t="n"/>
      <c r="B33" s="114" t="inlineStr">
        <is>
          <t>XXX</t>
        </is>
      </c>
      <c r="C33" s="221" t="n"/>
      <c r="D33" s="222" t="n"/>
      <c r="E33" s="114" t="inlineStr">
        <is>
          <t>ＮＮ</t>
        </is>
      </c>
      <c r="F33" s="222" t="n"/>
      <c r="G33" s="114" t="inlineStr">
        <is>
          <t>ＮＮＮＮＮＮＮＮＮＮ</t>
        </is>
      </c>
      <c r="H33" s="221" t="n"/>
      <c r="I33" s="221" t="n"/>
      <c r="J33" s="221" t="n"/>
      <c r="K33" s="221" t="n"/>
      <c r="L33" s="221" t="n"/>
      <c r="M33" s="221" t="n"/>
      <c r="N33" s="222" t="n"/>
      <c r="O33" s="114" t="inlineStr">
        <is>
          <t>ZZZZ9</t>
        </is>
      </c>
      <c r="P33" s="221" t="n"/>
      <c r="Q33" s="222" t="n"/>
      <c r="R33" s="236" t="inlineStr">
        <is>
          <t>Z,ZZZ,ZZ9</t>
        </is>
      </c>
      <c r="S33" s="221" t="n"/>
      <c r="T33" s="221" t="n"/>
      <c r="U33" s="221" t="n"/>
      <c r="V33" s="222" t="n"/>
      <c r="W33" s="114" t="inlineStr">
        <is>
          <t>Ｎ</t>
        </is>
      </c>
      <c r="X33" s="222" t="n"/>
      <c r="Y33" s="114" t="inlineStr">
        <is>
          <t>Z,ZZZ,ZZZ,ZZ9</t>
        </is>
      </c>
      <c r="Z33" s="221" t="n"/>
      <c r="AA33" s="221" t="n"/>
      <c r="AB33" s="221" t="n"/>
      <c r="AC33" s="221" t="n"/>
      <c r="AD33" s="222" t="n"/>
      <c r="AE33" s="114" t="inlineStr">
        <is>
          <t>X</t>
        </is>
      </c>
      <c r="AF33" s="221" t="n"/>
      <c r="AG33" s="221" t="n"/>
      <c r="AH33" s="222" t="n"/>
      <c r="AI33" s="114" t="inlineStr">
        <is>
          <t>X</t>
        </is>
      </c>
      <c r="AJ33" s="221" t="n"/>
      <c r="AK33" s="221" t="n"/>
      <c r="AL33" s="222" t="n"/>
      <c r="AM33" s="114" t="inlineStr">
        <is>
          <t>XX</t>
        </is>
      </c>
      <c r="AN33" s="221" t="n"/>
      <c r="AO33" s="222" t="n"/>
      <c r="AP33" s="116" t="inlineStr">
        <is>
          <t>XXXXXXXXXXXXXXXXXXXX</t>
        </is>
      </c>
      <c r="AQ33" s="221" t="n"/>
      <c r="AR33" s="221" t="n"/>
      <c r="AS33" s="221" t="n"/>
      <c r="AT33" s="221" t="n"/>
      <c r="AU33" s="221" t="n"/>
      <c r="AV33" s="221" t="n"/>
      <c r="AW33" s="221" t="n"/>
      <c r="AX33" s="221" t="n"/>
      <c r="AY33" s="221" t="n"/>
      <c r="AZ33" s="221" t="n"/>
      <c r="BA33" s="222" t="n"/>
      <c r="BB33" s="20" t="n"/>
      <c r="BD33" s="9" t="n"/>
      <c r="BE33" s="7" t="n"/>
      <c r="BF33" s="20" t="n"/>
      <c r="BG33" s="20" t="n"/>
      <c r="BH33" s="20" t="n"/>
      <c r="BI33" s="20" t="n"/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9" t="n"/>
    </row>
    <row r="34" ht="14.25" customHeight="1">
      <c r="A34" s="7" t="n"/>
      <c r="B34" s="123" t="n"/>
      <c r="C34" s="226" t="n"/>
      <c r="D34" s="227" t="n"/>
      <c r="E34" s="123" t="n"/>
      <c r="F34" s="227" t="n"/>
      <c r="G34" s="123" t="n"/>
      <c r="H34" s="226" t="n"/>
      <c r="I34" s="226" t="n"/>
      <c r="J34" s="226" t="n"/>
      <c r="K34" s="226" t="n"/>
      <c r="L34" s="226" t="n"/>
      <c r="M34" s="226" t="n"/>
      <c r="N34" s="227" t="n"/>
      <c r="O34" s="123" t="n"/>
      <c r="P34" s="226" t="n"/>
      <c r="Q34" s="227" t="n"/>
      <c r="R34" s="237" t="n"/>
      <c r="S34" s="226" t="n"/>
      <c r="T34" s="226" t="n"/>
      <c r="U34" s="226" t="n"/>
      <c r="V34" s="227" t="n"/>
      <c r="W34" s="123" t="n"/>
      <c r="X34" s="227" t="n"/>
      <c r="Y34" s="123" t="n"/>
      <c r="Z34" s="226" t="n"/>
      <c r="AA34" s="226" t="n"/>
      <c r="AB34" s="226" t="n"/>
      <c r="AC34" s="226" t="n"/>
      <c r="AD34" s="227" t="n"/>
      <c r="AE34" s="123" t="n"/>
      <c r="AF34" s="226" t="n"/>
      <c r="AG34" s="226" t="n"/>
      <c r="AH34" s="227" t="n"/>
      <c r="AI34" s="123" t="n"/>
      <c r="AJ34" s="226" t="n"/>
      <c r="AK34" s="226" t="n"/>
      <c r="AL34" s="227" t="n"/>
      <c r="AM34" s="123" t="n"/>
      <c r="AN34" s="226" t="n"/>
      <c r="AO34" s="227" t="n"/>
      <c r="AP34" s="130" t="n"/>
      <c r="AQ34" s="226" t="n"/>
      <c r="AR34" s="226" t="n"/>
      <c r="AS34" s="226" t="n"/>
      <c r="AT34" s="226" t="n"/>
      <c r="AU34" s="226" t="n"/>
      <c r="AV34" s="226" t="n"/>
      <c r="AW34" s="226" t="n"/>
      <c r="AX34" s="226" t="n"/>
      <c r="AY34" s="226" t="n"/>
      <c r="AZ34" s="226" t="n"/>
      <c r="BA34" s="227" t="n"/>
      <c r="BB34" s="20" t="n"/>
      <c r="BD34" s="9" t="n"/>
      <c r="BE34" s="7" t="n"/>
      <c r="BF34" s="20" t="n"/>
      <c r="BG34" s="20" t="n"/>
      <c r="BH34" s="20" t="n"/>
      <c r="BI34" s="20" t="n"/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9" t="n"/>
    </row>
    <row r="35" ht="14.25" customHeight="1">
      <c r="A35" s="7" t="n"/>
      <c r="B35" s="56" t="inlineStr">
        <is>
          <t>9,999,999行</t>
        </is>
      </c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132" t="n"/>
      <c r="AP35" s="132" t="n"/>
      <c r="AQ35" s="132" t="n"/>
      <c r="AR35" s="132" t="n"/>
      <c r="AS35" s="132" t="n"/>
      <c r="AT35" s="132" t="n"/>
      <c r="AU35" s="132" t="n"/>
      <c r="AV35" s="132" t="n"/>
      <c r="AW35" s="132" t="n"/>
      <c r="AX35" s="132" t="n"/>
      <c r="AY35" s="132" t="n"/>
      <c r="AZ35" s="132" t="n"/>
      <c r="BA35" s="57" t="n"/>
      <c r="BB35" s="58" t="n"/>
      <c r="BD35" s="9" t="n"/>
      <c r="BE35" s="7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9" t="n"/>
    </row>
    <row r="36" ht="14.25" customHeight="1">
      <c r="A36" s="7" t="n"/>
      <c r="B36" s="20" t="inlineStr">
        <is>
          <t>課税区分：課税＝空白、非課税＝１</t>
        </is>
      </c>
      <c r="C36" s="20" t="n"/>
      <c r="AF36" s="238" t="inlineStr">
        <is>
          <t>課税計</t>
        </is>
      </c>
      <c r="AG36" s="231" t="n"/>
      <c r="AH36" s="231" t="n"/>
      <c r="AI36" s="232" t="n"/>
      <c r="AJ36" s="239" t="inlineStr">
        <is>
          <t>ZZ,ZZZ,ZZZ,ZZ9</t>
        </is>
      </c>
      <c r="AK36" s="231" t="n"/>
      <c r="AL36" s="231" t="n"/>
      <c r="AM36" s="231" t="n"/>
      <c r="AN36" s="231" t="n"/>
      <c r="AO36" s="231" t="n"/>
      <c r="AP36" s="232" t="n"/>
      <c r="AR36" s="238" t="inlineStr">
        <is>
          <t>消費税</t>
        </is>
      </c>
      <c r="AS36" s="231" t="n"/>
      <c r="AT36" s="231" t="n"/>
      <c r="AU36" s="232" t="n"/>
      <c r="AV36" s="239" t="inlineStr">
        <is>
          <t>ZZ,ZZZ,ZZZ,ZZ9</t>
        </is>
      </c>
      <c r="AW36" s="231" t="n"/>
      <c r="AX36" s="231" t="n"/>
      <c r="AY36" s="231" t="n"/>
      <c r="AZ36" s="231" t="n"/>
      <c r="BA36" s="231" t="n"/>
      <c r="BB36" s="232" t="n"/>
      <c r="BD36" s="9" t="n"/>
      <c r="BE36" s="7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9" t="n"/>
    </row>
    <row r="37" ht="14.25" customHeight="1">
      <c r="A37" s="7" t="n"/>
      <c r="B37" s="20" t="inlineStr">
        <is>
          <t>明細有無：有り＝１、無し＝空白</t>
        </is>
      </c>
      <c r="C37" s="20" t="n"/>
      <c r="AF37" s="52" t="inlineStr">
        <is>
          <t>非課税計</t>
        </is>
      </c>
      <c r="AG37" s="221" t="n"/>
      <c r="AH37" s="221" t="n"/>
      <c r="AI37" s="222" t="n"/>
      <c r="AJ37" s="236" t="inlineStr">
        <is>
          <t>ZZ,ZZZ,ZZZ,ZZ9</t>
        </is>
      </c>
      <c r="AK37" s="221" t="n"/>
      <c r="AL37" s="221" t="n"/>
      <c r="AM37" s="221" t="n"/>
      <c r="AN37" s="221" t="n"/>
      <c r="AO37" s="221" t="n"/>
      <c r="AP37" s="222" t="n"/>
      <c r="AR37" s="52" t="inlineStr">
        <is>
          <t>合計</t>
        </is>
      </c>
      <c r="AS37" s="221" t="n"/>
      <c r="AT37" s="221" t="n"/>
      <c r="AU37" s="222" t="n"/>
      <c r="AV37" s="236" t="inlineStr">
        <is>
          <t>ZZ,ZZZ,ZZZ,ZZ9</t>
        </is>
      </c>
      <c r="AW37" s="221" t="n"/>
      <c r="AX37" s="221" t="n"/>
      <c r="AY37" s="221" t="n"/>
      <c r="AZ37" s="221" t="n"/>
      <c r="BA37" s="221" t="n"/>
      <c r="BB37" s="222" t="n"/>
      <c r="BD37" s="9" t="n"/>
      <c r="BE37" s="7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9" t="n"/>
    </row>
    <row r="38" ht="14.25" customHeight="1">
      <c r="A38" s="7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9" t="n"/>
      <c r="AQ38" s="29" t="n"/>
      <c r="AR38" s="29" t="n"/>
      <c r="AS38" s="29" t="n"/>
      <c r="AT38" s="29" t="n"/>
      <c r="AU38" s="20" t="n"/>
      <c r="AV38" s="29" t="n"/>
      <c r="AW38" s="29" t="n"/>
      <c r="AX38" s="29" t="n"/>
      <c r="AY38" s="29" t="n"/>
      <c r="AZ38" s="29" t="n"/>
      <c r="BA38" s="20" t="n"/>
      <c r="BB38" s="20" t="n"/>
      <c r="BD38" s="9" t="n"/>
      <c r="BE38" s="7" t="n"/>
      <c r="BF38" s="20" t="n"/>
      <c r="BG38" s="20" t="n"/>
      <c r="BH38" s="20" t="n"/>
      <c r="BI38" s="20" t="n"/>
      <c r="BJ38" s="20" t="n"/>
      <c r="BK38" s="20" t="n"/>
      <c r="BL38" s="20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9" t="n"/>
    </row>
    <row r="39" ht="14.25" customHeight="1">
      <c r="A39" s="7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9" t="n"/>
      <c r="AQ39" s="29" t="n"/>
      <c r="AR39" s="29" t="n"/>
      <c r="AS39" s="29" t="n"/>
      <c r="AT39" s="29" t="n"/>
      <c r="AU39" s="20" t="n"/>
      <c r="AV39" s="29" t="n"/>
      <c r="AW39" s="29" t="n"/>
      <c r="AX39" s="29" t="n"/>
      <c r="AY39" s="29" t="n"/>
      <c r="AZ39" s="29" t="n"/>
      <c r="BA39" s="20" t="n"/>
      <c r="BB39" s="20" t="n"/>
      <c r="BD39" s="9" t="n"/>
      <c r="BE39" s="7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9" t="n"/>
    </row>
    <row r="40" ht="14.25" customHeight="1">
      <c r="A40" s="124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/>
      <c r="AL40" s="125" t="n"/>
      <c r="AM40" s="125" t="n"/>
      <c r="AN40" s="125" t="n"/>
      <c r="AO40" s="125" t="n"/>
      <c r="AP40" s="125" t="n"/>
      <c r="AQ40" s="125" t="n"/>
      <c r="AR40" s="125" t="n"/>
      <c r="AS40" s="125" t="n"/>
      <c r="AT40" s="125" t="n"/>
      <c r="AU40" s="125" t="n"/>
      <c r="AV40" s="125" t="n"/>
      <c r="AW40" s="125" t="n"/>
      <c r="AX40" s="125" t="n"/>
      <c r="AY40" s="125" t="n"/>
      <c r="AZ40" s="125" t="n"/>
      <c r="BA40" s="125" t="n"/>
      <c r="BB40" s="125" t="n"/>
      <c r="BC40" s="125" t="n"/>
      <c r="BD40" s="126" t="n"/>
      <c r="BE40" s="124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6" t="n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</sheetData>
  <mergeCells count="252">
    <mergeCell ref="O29:Q29"/>
    <mergeCell ref="AI22:AL22"/>
    <mergeCell ref="G5:S5"/>
    <mergeCell ref="AP26:BA26"/>
    <mergeCell ref="AI31:AL31"/>
    <mergeCell ref="Y20:AD20"/>
    <mergeCell ref="BP2:BR2"/>
    <mergeCell ref="W15:X15"/>
    <mergeCell ref="AE30:AH30"/>
    <mergeCell ref="O22:Q22"/>
    <mergeCell ref="AI21:AL21"/>
    <mergeCell ref="E23:F23"/>
    <mergeCell ref="O31:Q31"/>
    <mergeCell ref="AV37:BB37"/>
    <mergeCell ref="W24:X24"/>
    <mergeCell ref="AP19:BA19"/>
    <mergeCell ref="G4:S4"/>
    <mergeCell ref="Y17:AD17"/>
    <mergeCell ref="BS2:BY2"/>
    <mergeCell ref="Y22:AD22"/>
    <mergeCell ref="B34:D34"/>
    <mergeCell ref="B28:D28"/>
    <mergeCell ref="O21:Q21"/>
    <mergeCell ref="AI23:AL23"/>
    <mergeCell ref="R34:V34"/>
    <mergeCell ref="AM30:AO30"/>
    <mergeCell ref="AF36:AI36"/>
    <mergeCell ref="AP30:BA30"/>
    <mergeCell ref="W26:X26"/>
    <mergeCell ref="R25:V25"/>
    <mergeCell ref="R16:V16"/>
    <mergeCell ref="A5:F5"/>
    <mergeCell ref="Y28:AD28"/>
    <mergeCell ref="G19:N19"/>
    <mergeCell ref="B30:D30"/>
    <mergeCell ref="G28:N28"/>
    <mergeCell ref="AE32:AH32"/>
    <mergeCell ref="AM21:AO21"/>
    <mergeCell ref="B20:D20"/>
    <mergeCell ref="E34:F34"/>
    <mergeCell ref="R20:V20"/>
    <mergeCell ref="G30:N30"/>
    <mergeCell ref="Y32:AD32"/>
    <mergeCell ref="AE28:AH28"/>
    <mergeCell ref="AM27:AO27"/>
    <mergeCell ref="E27:F27"/>
    <mergeCell ref="R22:V22"/>
    <mergeCell ref="AE33:AH33"/>
    <mergeCell ref="O19:Q19"/>
    <mergeCell ref="AP21:BA21"/>
    <mergeCell ref="AI27:AL27"/>
    <mergeCell ref="O33:Q33"/>
    <mergeCell ref="Y4:BY5"/>
    <mergeCell ref="AE17:AH17"/>
    <mergeCell ref="Y24:AD24"/>
    <mergeCell ref="AM22:AO22"/>
    <mergeCell ref="G32:N32"/>
    <mergeCell ref="AI20:AL20"/>
    <mergeCell ref="E22:F22"/>
    <mergeCell ref="AP23:BA23"/>
    <mergeCell ref="AI25:AL25"/>
    <mergeCell ref="W28:X28"/>
    <mergeCell ref="R23:V23"/>
    <mergeCell ref="AM34:AO34"/>
    <mergeCell ref="AE19:AH19"/>
    <mergeCell ref="AJ36:AP36"/>
    <mergeCell ref="Y19:AD19"/>
    <mergeCell ref="AV36:BB36"/>
    <mergeCell ref="B17:D17"/>
    <mergeCell ref="G27:N27"/>
    <mergeCell ref="Y16:AD16"/>
    <mergeCell ref="AM20:AO20"/>
    <mergeCell ref="Y25:AD25"/>
    <mergeCell ref="B19:D19"/>
    <mergeCell ref="AP34:BA34"/>
    <mergeCell ref="G17:N17"/>
    <mergeCell ref="BP1:BR1"/>
    <mergeCell ref="AM31:AO31"/>
    <mergeCell ref="Y18:AD18"/>
    <mergeCell ref="AF37:AI37"/>
    <mergeCell ref="AI29:AL29"/>
    <mergeCell ref="W32:X32"/>
    <mergeCell ref="AP27:BA27"/>
    <mergeCell ref="R27:V27"/>
    <mergeCell ref="AP17:BA17"/>
    <mergeCell ref="AE31:AH31"/>
    <mergeCell ref="G34:N34"/>
    <mergeCell ref="W16:X16"/>
    <mergeCell ref="O23:Q23"/>
    <mergeCell ref="A7:BD7"/>
    <mergeCell ref="BE7:BY7"/>
    <mergeCell ref="AE21:AH21"/>
    <mergeCell ref="AM32:AO32"/>
    <mergeCell ref="AI15:AL15"/>
    <mergeCell ref="AM26:AO26"/>
    <mergeCell ref="AI24:AL24"/>
    <mergeCell ref="E26:F26"/>
    <mergeCell ref="AP28:BA28"/>
    <mergeCell ref="W27:X27"/>
    <mergeCell ref="W18:X18"/>
    <mergeCell ref="R17:V17"/>
    <mergeCell ref="AE23:AH23"/>
    <mergeCell ref="G20:N20"/>
    <mergeCell ref="O15:Q15"/>
    <mergeCell ref="W17:X17"/>
    <mergeCell ref="G29:N29"/>
    <mergeCell ref="B31:D31"/>
    <mergeCell ref="E25:F25"/>
    <mergeCell ref="O24:Q24"/>
    <mergeCell ref="O18:Q18"/>
    <mergeCell ref="AI26:AL26"/>
    <mergeCell ref="N1:W1"/>
    <mergeCell ref="E16:F16"/>
    <mergeCell ref="BJ1:BO1"/>
    <mergeCell ref="Y15:AD15"/>
    <mergeCell ref="B21:D21"/>
    <mergeCell ref="G22:N22"/>
    <mergeCell ref="AI16:AL16"/>
    <mergeCell ref="E18:F18"/>
    <mergeCell ref="G31:N31"/>
    <mergeCell ref="W19:X19"/>
    <mergeCell ref="Y21:AD21"/>
    <mergeCell ref="AM24:AO24"/>
    <mergeCell ref="W34:X34"/>
    <mergeCell ref="B23:D23"/>
    <mergeCell ref="G21:N21"/>
    <mergeCell ref="W25:X25"/>
    <mergeCell ref="AI18:AL18"/>
    <mergeCell ref="BJ2:BO2"/>
    <mergeCell ref="R29:V29"/>
    <mergeCell ref="AE34:AH34"/>
    <mergeCell ref="Y26:AD26"/>
    <mergeCell ref="B9:BC10"/>
    <mergeCell ref="O25:Q25"/>
    <mergeCell ref="G23:N23"/>
    <mergeCell ref="W30:X30"/>
    <mergeCell ref="X2:BF2"/>
    <mergeCell ref="AE27:AH27"/>
    <mergeCell ref="Y34:AD34"/>
    <mergeCell ref="E20:F20"/>
    <mergeCell ref="R31:V31"/>
    <mergeCell ref="W20:X20"/>
    <mergeCell ref="E29:F29"/>
    <mergeCell ref="O27:Q27"/>
    <mergeCell ref="F12:J12"/>
    <mergeCell ref="BG2:BI2"/>
    <mergeCell ref="R15:V15"/>
    <mergeCell ref="AE20:AH20"/>
    <mergeCell ref="Y27:AD27"/>
    <mergeCell ref="R24:V24"/>
    <mergeCell ref="O17:Q17"/>
    <mergeCell ref="AI34:AL34"/>
    <mergeCell ref="E31:F31"/>
    <mergeCell ref="W22:X22"/>
    <mergeCell ref="AI28:AL28"/>
    <mergeCell ref="W31:X31"/>
    <mergeCell ref="R21:V21"/>
    <mergeCell ref="G18:N18"/>
    <mergeCell ref="Y33:AD33"/>
    <mergeCell ref="AE22:AH22"/>
    <mergeCell ref="R26:V26"/>
    <mergeCell ref="AM15:AO15"/>
    <mergeCell ref="E15:F15"/>
    <mergeCell ref="AP16:BA16"/>
    <mergeCell ref="W21:X21"/>
    <mergeCell ref="G33:N33"/>
    <mergeCell ref="AP25:BA25"/>
    <mergeCell ref="AR37:AU37"/>
    <mergeCell ref="AI30:AL30"/>
    <mergeCell ref="B25:D25"/>
    <mergeCell ref="AP18:BA18"/>
    <mergeCell ref="O12:S12"/>
    <mergeCell ref="E21:F21"/>
    <mergeCell ref="E32:F32"/>
    <mergeCell ref="AM29:AO29"/>
    <mergeCell ref="AM23:AO23"/>
    <mergeCell ref="B22:D22"/>
    <mergeCell ref="G25:N25"/>
    <mergeCell ref="AE29:AH29"/>
    <mergeCell ref="R33:V33"/>
    <mergeCell ref="AJ37:AP37"/>
    <mergeCell ref="AI32:AL32"/>
    <mergeCell ref="X1:BF1"/>
    <mergeCell ref="Y29:AD29"/>
    <mergeCell ref="AR36:AU36"/>
    <mergeCell ref="E24:F24"/>
    <mergeCell ref="AP20:BA20"/>
    <mergeCell ref="O32:Q32"/>
    <mergeCell ref="AP29:BA29"/>
    <mergeCell ref="E33:F33"/>
    <mergeCell ref="O26:Q26"/>
    <mergeCell ref="BG1:BI1"/>
    <mergeCell ref="W33:X33"/>
    <mergeCell ref="A1:M2"/>
    <mergeCell ref="R19:V19"/>
    <mergeCell ref="AE15:AH15"/>
    <mergeCell ref="AE24:AH24"/>
    <mergeCell ref="B29:D29"/>
    <mergeCell ref="E17:F17"/>
    <mergeCell ref="Y31:AD31"/>
    <mergeCell ref="O16:Q16"/>
    <mergeCell ref="AP22:BA22"/>
    <mergeCell ref="R28:V28"/>
    <mergeCell ref="AP31:BA31"/>
    <mergeCell ref="AI33:AL33"/>
    <mergeCell ref="AE26:AH26"/>
    <mergeCell ref="AP15:BA15"/>
    <mergeCell ref="AI17:AL17"/>
    <mergeCell ref="E19:F19"/>
    <mergeCell ref="R30:V30"/>
    <mergeCell ref="E28:F28"/>
    <mergeCell ref="A4:F4"/>
    <mergeCell ref="AE16:AH16"/>
    <mergeCell ref="AM16:AO16"/>
    <mergeCell ref="B15:D15"/>
    <mergeCell ref="B24:D24"/>
    <mergeCell ref="AE25:AH25"/>
    <mergeCell ref="AM25:AO25"/>
    <mergeCell ref="B33:D33"/>
    <mergeCell ref="AI19:AL19"/>
    <mergeCell ref="E30:F30"/>
    <mergeCell ref="Y23:AD23"/>
    <mergeCell ref="AP32:BA32"/>
    <mergeCell ref="B32:D32"/>
    <mergeCell ref="AM33:AO33"/>
    <mergeCell ref="AE18:AH18"/>
    <mergeCell ref="B26:D26"/>
    <mergeCell ref="G24:N24"/>
    <mergeCell ref="G15:N15"/>
    <mergeCell ref="AM18:AO18"/>
    <mergeCell ref="R32:V32"/>
    <mergeCell ref="AM17:AO17"/>
    <mergeCell ref="O34:Q34"/>
    <mergeCell ref="B16:D16"/>
    <mergeCell ref="O28:Q28"/>
    <mergeCell ref="N2:W2"/>
    <mergeCell ref="T4:X5"/>
    <mergeCell ref="G26:N26"/>
    <mergeCell ref="BS1:BY1"/>
    <mergeCell ref="AP24:BA24"/>
    <mergeCell ref="AM19:AO19"/>
    <mergeCell ref="W29:X29"/>
    <mergeCell ref="AP33:BA33"/>
    <mergeCell ref="AM28:AO28"/>
    <mergeCell ref="O30:Q30"/>
    <mergeCell ref="B27:D27"/>
    <mergeCell ref="W23:X23"/>
    <mergeCell ref="G16:N16"/>
    <mergeCell ref="B18:D18"/>
    <mergeCell ref="R18:V18"/>
    <mergeCell ref="O20:Q20"/>
    <mergeCell ref="Y30:AD30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2"/>
  <sheetViews>
    <sheetView view="pageBreakPreview" zoomScaleNormal="100" zoomScaleSheetLayoutView="100" workbookViewId="0">
      <selection activeCell="AH10" sqref="AH10:AT10"/>
    </sheetView>
  </sheetViews>
  <sheetFormatPr baseColWidth="8" defaultColWidth="3.125" defaultRowHeight="14.25"/>
  <cols>
    <col width="3.125" customWidth="1" style="21" min="1" max="2"/>
    <col width="3.125" customWidth="1" style="20" min="3" max="16384"/>
  </cols>
  <sheetData>
    <row r="1" ht="14.25" customHeight="1">
      <c r="A1" s="225" t="inlineStr">
        <is>
          <t>2.4.2.画面項目説明 (改修版)</t>
        </is>
      </c>
      <c r="B1" s="226" t="n"/>
      <c r="C1" s="226" t="n"/>
      <c r="D1" s="226" t="n"/>
      <c r="E1" s="226" t="n"/>
      <c r="F1" s="226" t="n"/>
      <c r="G1" s="226" t="n"/>
      <c r="H1" s="227" t="n"/>
      <c r="I1" s="220" t="inlineStr">
        <is>
          <t>プロジェクト名</t>
        </is>
      </c>
      <c r="J1" s="221" t="n"/>
      <c r="K1" s="221" t="n"/>
      <c r="L1" s="221" t="n"/>
      <c r="M1" s="222" t="n"/>
      <c r="N1" s="223" t="inlineStr">
        <is>
          <t>受払管理システム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1" t="n"/>
      <c r="X1" s="221" t="n"/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2" t="n"/>
      <c r="AI1" s="220" t="inlineStr">
        <is>
          <t>作成日</t>
        </is>
      </c>
      <c r="AJ1" s="222" t="n"/>
      <c r="AK1" s="228" t="n">
        <v>42095</v>
      </c>
      <c r="AL1" s="221" t="n"/>
      <c r="AM1" s="221" t="n"/>
      <c r="AN1" s="222" t="n"/>
      <c r="AO1" s="220" t="inlineStr">
        <is>
          <t>作成者</t>
        </is>
      </c>
      <c r="AP1" s="222" t="n"/>
      <c r="AQ1" s="228" t="inlineStr">
        <is>
          <t>柳田</t>
        </is>
      </c>
      <c r="AR1" s="221" t="n"/>
      <c r="AS1" s="221" t="n"/>
      <c r="AT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2" t="n"/>
      <c r="I2" s="220" t="inlineStr">
        <is>
          <t>業務名/サブシステム名</t>
        </is>
      </c>
      <c r="J2" s="221" t="n"/>
      <c r="K2" s="221" t="n"/>
      <c r="L2" s="221" t="n"/>
      <c r="M2" s="222" t="n"/>
      <c r="N2" s="223" t="inlineStr">
        <is>
          <t>登録画面　請求マスター登録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1" t="n"/>
      <c r="X2" s="221" t="n"/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2" t="n"/>
      <c r="AI2" s="220" t="inlineStr">
        <is>
          <t>更新日</t>
        </is>
      </c>
      <c r="AJ2" s="222" t="n"/>
      <c r="AK2" s="228" t="n"/>
      <c r="AL2" s="221" t="n"/>
      <c r="AM2" s="221" t="n"/>
      <c r="AN2" s="222" t="n"/>
      <c r="AO2" s="220" t="inlineStr">
        <is>
          <t>更新者</t>
        </is>
      </c>
      <c r="AP2" s="222" t="n"/>
      <c r="AQ2" s="240" t="n"/>
      <c r="AR2" s="221" t="n"/>
      <c r="AS2" s="221" t="n"/>
      <c r="AT2" s="222" t="n"/>
    </row>
    <row r="3" ht="5.25" customHeight="1">
      <c r="A3" s="20" t="n"/>
      <c r="B3" s="20" t="n"/>
    </row>
    <row r="4">
      <c r="A4" s="81" t="inlineStr">
        <is>
          <t>画面ID</t>
        </is>
      </c>
      <c r="B4" s="221" t="n"/>
      <c r="C4" s="222" t="n"/>
      <c r="D4" s="223" t="inlineStr">
        <is>
          <t>RegisterSeikyuMasterForm</t>
        </is>
      </c>
      <c r="E4" s="221" t="n"/>
      <c r="F4" s="221" t="n"/>
      <c r="G4" s="221" t="n"/>
      <c r="H4" s="221" t="n"/>
      <c r="I4" s="221" t="n"/>
      <c r="J4" s="221" t="n"/>
      <c r="K4" s="222" t="n"/>
      <c r="L4" s="82" t="inlineStr">
        <is>
          <t>備考</t>
        </is>
      </c>
      <c r="M4" s="226" t="n"/>
      <c r="N4" s="227" t="n"/>
      <c r="O4" s="223" t="inlineStr">
        <is>
          <t>請求マスターの登録／変更／削除を行う</t>
        </is>
      </c>
      <c r="P4" s="226" t="n"/>
      <c r="Q4" s="226" t="n"/>
      <c r="R4" s="226" t="n"/>
      <c r="S4" s="226" t="n"/>
      <c r="T4" s="226" t="n"/>
      <c r="U4" s="226" t="n"/>
      <c r="V4" s="226" t="n"/>
      <c r="W4" s="226" t="n"/>
      <c r="X4" s="226" t="n"/>
      <c r="Y4" s="226" t="n"/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7" t="n"/>
    </row>
    <row r="5">
      <c r="A5" s="81" t="inlineStr">
        <is>
          <t>画面名</t>
        </is>
      </c>
      <c r="B5" s="221" t="n"/>
      <c r="C5" s="222" t="n"/>
      <c r="D5" s="223" t="inlineStr">
        <is>
          <t>請求マスター登録</t>
        </is>
      </c>
      <c r="E5" s="221" t="n"/>
      <c r="F5" s="221" t="n"/>
      <c r="G5" s="221" t="n"/>
      <c r="H5" s="221" t="n"/>
      <c r="I5" s="221" t="n"/>
      <c r="J5" s="221" t="n"/>
      <c r="K5" s="222" t="n"/>
      <c r="L5" s="230" t="n"/>
      <c r="M5" s="231" t="n"/>
      <c r="N5" s="232" t="n"/>
      <c r="O5" s="230" t="n"/>
      <c r="P5" s="231" t="n"/>
      <c r="Q5" s="231" t="n"/>
      <c r="R5" s="231" t="n"/>
      <c r="S5" s="231" t="n"/>
      <c r="T5" s="231" t="n"/>
      <c r="U5" s="231" t="n"/>
      <c r="V5" s="231" t="n"/>
      <c r="W5" s="231" t="n"/>
      <c r="X5" s="231" t="n"/>
      <c r="Y5" s="231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2" t="n"/>
    </row>
    <row r="6" ht="5.25" customHeight="1">
      <c r="A6" s="20" t="n"/>
      <c r="B6" s="20" t="n"/>
    </row>
    <row r="7" ht="14.25" customHeight="1">
      <c r="A7" s="241" t="inlineStr">
        <is>
          <t>No.</t>
        </is>
      </c>
      <c r="B7" s="241" t="inlineStr">
        <is>
          <t>項目名</t>
        </is>
      </c>
      <c r="C7" s="226" t="n"/>
      <c r="D7" s="226" t="n"/>
      <c r="E7" s="226" t="n"/>
      <c r="F7" s="226" t="n"/>
      <c r="G7" s="226" t="n"/>
      <c r="H7" s="226" t="n"/>
      <c r="I7" s="227" t="n"/>
      <c r="J7" s="241" t="inlineStr">
        <is>
          <t>I/O</t>
        </is>
      </c>
      <c r="K7" s="241" t="inlineStr">
        <is>
          <t>タイプ</t>
        </is>
      </c>
      <c r="L7" s="226" t="n"/>
      <c r="M7" s="226" t="n"/>
      <c r="N7" s="227" t="n"/>
      <c r="O7" s="241" t="inlineStr">
        <is>
          <t>初期値</t>
        </is>
      </c>
      <c r="P7" s="226" t="n"/>
      <c r="Q7" s="227" t="n"/>
      <c r="R7" s="151" t="inlineStr">
        <is>
          <t>英字</t>
        </is>
      </c>
      <c r="S7" s="153" t="inlineStr">
        <is>
          <t>数値</t>
        </is>
      </c>
      <c r="T7" s="151" t="inlineStr">
        <is>
          <t>半角</t>
        </is>
      </c>
      <c r="U7" s="153" t="inlineStr">
        <is>
          <t>全角</t>
        </is>
      </c>
      <c r="V7" s="242" t="inlineStr">
        <is>
          <t>文字数
（半角）</t>
        </is>
      </c>
      <c r="W7" s="227" t="n"/>
      <c r="X7" s="242" t="inlineStr">
        <is>
          <t>IME</t>
        </is>
      </c>
      <c r="Y7" s="227" t="n"/>
      <c r="Z7" s="243" t="inlineStr">
        <is>
          <t>必須</t>
        </is>
      </c>
      <c r="AA7" s="151" t="inlineStr">
        <is>
          <t>相関チェック</t>
        </is>
      </c>
      <c r="AB7" s="221" t="n"/>
      <c r="AC7" s="221" t="n"/>
      <c r="AD7" s="221" t="n"/>
      <c r="AE7" s="221" t="n"/>
      <c r="AF7" s="221" t="n"/>
      <c r="AG7" s="244" t="n"/>
      <c r="AH7" s="243" t="inlineStr">
        <is>
          <t>備考
表示形式/並び順/遷移先など</t>
        </is>
      </c>
      <c r="AI7" s="226" t="n"/>
      <c r="AJ7" s="226" t="n"/>
      <c r="AK7" s="226" t="n"/>
      <c r="AL7" s="226" t="n"/>
      <c r="AM7" s="226" t="n"/>
      <c r="AN7" s="226" t="n"/>
      <c r="AO7" s="226" t="n"/>
      <c r="AP7" s="226" t="n"/>
      <c r="AQ7" s="226" t="n"/>
      <c r="AR7" s="226" t="n"/>
      <c r="AS7" s="226" t="n"/>
      <c r="AT7" s="227" t="n"/>
    </row>
    <row r="8">
      <c r="A8" s="245" t="n"/>
      <c r="B8" s="230" t="n"/>
      <c r="C8" s="231" t="n"/>
      <c r="D8" s="231" t="n"/>
      <c r="E8" s="231" t="n"/>
      <c r="F8" s="231" t="n"/>
      <c r="G8" s="231" t="n"/>
      <c r="H8" s="231" t="n"/>
      <c r="I8" s="232" t="n"/>
      <c r="J8" s="245" t="n"/>
      <c r="K8" s="230" t="n"/>
      <c r="L8" s="231" t="n"/>
      <c r="M8" s="231" t="n"/>
      <c r="N8" s="232" t="n"/>
      <c r="O8" s="230" t="n"/>
      <c r="P8" s="231" t="n"/>
      <c r="Q8" s="232" t="n"/>
      <c r="R8" s="246" t="n"/>
      <c r="S8" s="247" t="n"/>
      <c r="T8" s="246" t="n"/>
      <c r="U8" s="247" t="n"/>
      <c r="V8" s="230" t="n"/>
      <c r="W8" s="232" t="n"/>
      <c r="X8" s="230" t="n"/>
      <c r="Y8" s="232" t="n"/>
      <c r="Z8" s="245" t="n"/>
      <c r="AA8" s="151" t="n"/>
      <c r="AB8" s="221" t="n"/>
      <c r="AC8" s="221" t="n"/>
      <c r="AD8" s="221" t="n"/>
      <c r="AE8" s="244" t="n"/>
      <c r="AF8" s="154" t="inlineStr">
        <is>
          <t>メッセージID</t>
        </is>
      </c>
      <c r="AG8" s="244" t="n"/>
      <c r="AH8" s="230" t="n"/>
      <c r="AI8" s="231" t="n"/>
      <c r="AJ8" s="231" t="n"/>
      <c r="AK8" s="231" t="n"/>
      <c r="AL8" s="231" t="n"/>
      <c r="AM8" s="231" t="n"/>
      <c r="AN8" s="231" t="n"/>
      <c r="AO8" s="231" t="n"/>
      <c r="AP8" s="231" t="n"/>
      <c r="AQ8" s="231" t="n"/>
      <c r="AR8" s="231" t="n"/>
      <c r="AS8" s="231" t="n"/>
      <c r="AT8" s="232" t="n"/>
    </row>
    <row r="9" ht="14.25" customHeight="1">
      <c r="A9" s="25" t="n">
        <v>1</v>
      </c>
      <c r="B9" s="248" t="inlineStr">
        <is>
          <t>絞り込み条件</t>
        </is>
      </c>
      <c r="C9" s="221" t="n"/>
      <c r="D9" s="221" t="n"/>
      <c r="E9" s="221" t="n"/>
      <c r="F9" s="221" t="n"/>
      <c r="G9" s="221" t="n"/>
      <c r="H9" s="221" t="n"/>
      <c r="I9" s="222" t="n"/>
      <c r="J9" s="138" t="n"/>
      <c r="K9" s="249" t="n"/>
      <c r="L9" s="221" t="n"/>
      <c r="M9" s="221" t="n"/>
      <c r="N9" s="222" t="n"/>
      <c r="O9" s="249" t="n"/>
      <c r="P9" s="221" t="n"/>
      <c r="Q9" s="222" t="n"/>
      <c r="R9" s="16" t="n"/>
      <c r="S9" s="17" t="n"/>
      <c r="T9" s="16" t="n"/>
      <c r="U9" s="18" t="n"/>
      <c r="V9" s="249" t="n"/>
      <c r="W9" s="222" t="n"/>
      <c r="X9" s="249" t="n"/>
      <c r="Y9" s="222" t="n"/>
      <c r="Z9" s="14" t="n"/>
      <c r="AA9" s="145" t="n"/>
      <c r="AB9" s="221" t="n"/>
      <c r="AC9" s="221" t="n"/>
      <c r="AD9" s="221" t="n"/>
      <c r="AE9" s="244" t="n"/>
      <c r="AF9" s="147" t="n"/>
      <c r="AG9" s="244" t="n"/>
      <c r="AH9" s="116" t="n"/>
      <c r="AI9" s="221" t="n"/>
      <c r="AJ9" s="221" t="n"/>
      <c r="AK9" s="221" t="n"/>
      <c r="AL9" s="221" t="n"/>
      <c r="AM9" s="221" t="n"/>
      <c r="AN9" s="221" t="n"/>
      <c r="AO9" s="221" t="n"/>
      <c r="AP9" s="221" t="n"/>
      <c r="AQ9" s="221" t="n"/>
      <c r="AR9" s="221" t="n"/>
      <c r="AS9" s="221" t="n"/>
      <c r="AT9" s="222" t="n"/>
    </row>
    <row r="10" ht="27" customHeight="1">
      <c r="A10" s="25" t="n">
        <v>2</v>
      </c>
      <c r="B10" s="30" t="n"/>
      <c r="C10" s="136" t="inlineStr">
        <is>
          <t>取引先</t>
        </is>
      </c>
      <c r="D10" s="221" t="n"/>
      <c r="E10" s="221" t="n"/>
      <c r="F10" s="221" t="n"/>
      <c r="G10" s="221" t="n"/>
      <c r="H10" s="221" t="n"/>
      <c r="I10" s="222" t="n"/>
      <c r="J10" s="138" t="inlineStr">
        <is>
          <t>I</t>
        </is>
      </c>
      <c r="K10" s="249" t="inlineStr">
        <is>
          <t>コンボボックス</t>
        </is>
      </c>
      <c r="L10" s="221" t="n"/>
      <c r="M10" s="221" t="n"/>
      <c r="N10" s="222" t="n"/>
      <c r="O10" s="249" t="n"/>
      <c r="P10" s="221" t="n"/>
      <c r="Q10" s="222" t="n"/>
      <c r="R10" s="16" t="inlineStr">
        <is>
          <t>○</t>
        </is>
      </c>
      <c r="S10" s="17" t="inlineStr">
        <is>
          <t>○</t>
        </is>
      </c>
      <c r="T10" s="16" t="inlineStr">
        <is>
          <t>○</t>
        </is>
      </c>
      <c r="U10" s="18" t="n"/>
      <c r="V10" s="249" t="n">
        <v>8</v>
      </c>
      <c r="W10" s="222" t="n"/>
      <c r="X10" s="249" t="inlineStr">
        <is>
          <t>OFF</t>
        </is>
      </c>
      <c r="Y10" s="222" t="n"/>
      <c r="Z10" s="14" t="n"/>
      <c r="AA10" s="145" t="inlineStr">
        <is>
          <t>存在有無</t>
        </is>
      </c>
      <c r="AB10" s="221" t="n"/>
      <c r="AC10" s="221" t="n"/>
      <c r="AD10" s="221" t="n"/>
      <c r="AE10" s="244" t="n"/>
      <c r="AF10" s="147" t="n"/>
      <c r="AG10" s="244" t="n"/>
      <c r="AH10" s="116" t="inlineStr">
        <is>
          <t>▼ボタンで一覧から選択できる。
下段に取引先名を出力</t>
        </is>
      </c>
      <c r="AI10" s="221" t="n"/>
      <c r="AJ10" s="221" t="n"/>
      <c r="AK10" s="221" t="n"/>
      <c r="AL10" s="221" t="n"/>
      <c r="AM10" s="221" t="n"/>
      <c r="AN10" s="221" t="n"/>
      <c r="AO10" s="221" t="n"/>
      <c r="AP10" s="221" t="n"/>
      <c r="AQ10" s="221" t="n"/>
      <c r="AR10" s="221" t="n"/>
      <c r="AS10" s="221" t="n"/>
      <c r="AT10" s="222" t="n"/>
    </row>
    <row r="11">
      <c r="A11" s="25" t="n">
        <v>3</v>
      </c>
      <c r="B11" s="30" t="n"/>
      <c r="C11" s="136" t="inlineStr">
        <is>
          <t>請求年月</t>
        </is>
      </c>
      <c r="D11" s="221" t="n"/>
      <c r="E11" s="221" t="n"/>
      <c r="F11" s="221" t="n"/>
      <c r="G11" s="221" t="n"/>
      <c r="H11" s="221" t="n"/>
      <c r="I11" s="222" t="n"/>
      <c r="J11" s="138" t="inlineStr">
        <is>
          <t>I</t>
        </is>
      </c>
      <c r="K11" s="249" t="inlineStr">
        <is>
          <t>カレンダー</t>
        </is>
      </c>
      <c r="L11" s="221" t="n"/>
      <c r="M11" s="221" t="n"/>
      <c r="N11" s="222" t="n"/>
      <c r="O11" s="249" t="n"/>
      <c r="P11" s="221" t="n"/>
      <c r="Q11" s="222" t="n"/>
      <c r="R11" s="16" t="n"/>
      <c r="S11" s="17" t="inlineStr">
        <is>
          <t>○</t>
        </is>
      </c>
      <c r="T11" s="16" t="inlineStr">
        <is>
          <t>○</t>
        </is>
      </c>
      <c r="U11" s="18" t="n"/>
      <c r="V11" s="249" t="n">
        <v>6</v>
      </c>
      <c r="W11" s="222" t="n"/>
      <c r="X11" s="249" t="inlineStr">
        <is>
          <t>OFF</t>
        </is>
      </c>
      <c r="Y11" s="222" t="n"/>
      <c r="Z11" s="14" t="n"/>
      <c r="AA11" s="145" t="n"/>
      <c r="AB11" s="221" t="n"/>
      <c r="AC11" s="221" t="n"/>
      <c r="AD11" s="221" t="n"/>
      <c r="AE11" s="244" t="n"/>
      <c r="AF11" s="147" t="n"/>
      <c r="AG11" s="244" t="n"/>
      <c r="AH11" s="116" t="n"/>
      <c r="AI11" s="221" t="n"/>
      <c r="AJ11" s="221" t="n"/>
      <c r="AK11" s="221" t="n"/>
      <c r="AL11" s="221" t="n"/>
      <c r="AM11" s="221" t="n"/>
      <c r="AN11" s="221" t="n"/>
      <c r="AO11" s="221" t="n"/>
      <c r="AP11" s="221" t="n"/>
      <c r="AQ11" s="221" t="n"/>
      <c r="AR11" s="221" t="n"/>
      <c r="AS11" s="221" t="n"/>
      <c r="AT11" s="222" t="n"/>
    </row>
    <row r="12" ht="45.75" customHeight="1">
      <c r="A12" s="25" t="n">
        <v>4</v>
      </c>
      <c r="B12" s="31" t="n"/>
      <c r="C12" s="136" t="inlineStr">
        <is>
          <t>参照</t>
        </is>
      </c>
      <c r="D12" s="221" t="n"/>
      <c r="E12" s="221" t="n"/>
      <c r="F12" s="221" t="n"/>
      <c r="G12" s="221" t="n"/>
      <c r="H12" s="221" t="n"/>
      <c r="I12" s="222" t="n"/>
      <c r="J12" s="138" t="n"/>
      <c r="K12" s="249" t="inlineStr">
        <is>
          <t>ボタン</t>
        </is>
      </c>
      <c r="L12" s="221" t="n"/>
      <c r="M12" s="221" t="n"/>
      <c r="N12" s="222" t="n"/>
      <c r="O12" s="249" t="n"/>
      <c r="P12" s="221" t="n"/>
      <c r="Q12" s="222" t="n"/>
      <c r="R12" s="16" t="n"/>
      <c r="S12" s="17" t="n"/>
      <c r="T12" s="16" t="n"/>
      <c r="U12" s="18" t="n"/>
      <c r="V12" s="249" t="n"/>
      <c r="W12" s="222" t="n"/>
      <c r="X12" s="249" t="n"/>
      <c r="Y12" s="222" t="n"/>
      <c r="Z12" s="14" t="n"/>
      <c r="AA12" s="145" t="n"/>
      <c r="AB12" s="221" t="n"/>
      <c r="AC12" s="221" t="n"/>
      <c r="AD12" s="221" t="n"/>
      <c r="AE12" s="244" t="n"/>
      <c r="AF12" s="147" t="n"/>
      <c r="AG12" s="244" t="n"/>
      <c r="AH12" s="116" t="inlineStr">
        <is>
          <t>取引先の入力チェック
請求年月の入力チェック
絞り込み条件に沿った請求マスターの存在有無（※２）</t>
        </is>
      </c>
      <c r="AI12" s="221" t="n"/>
      <c r="AJ12" s="221" t="n"/>
      <c r="AK12" s="221" t="n"/>
      <c r="AL12" s="221" t="n"/>
      <c r="AM12" s="221" t="n"/>
      <c r="AN12" s="221" t="n"/>
      <c r="AO12" s="221" t="n"/>
      <c r="AP12" s="221" t="n"/>
      <c r="AQ12" s="221" t="n"/>
      <c r="AR12" s="221" t="n"/>
      <c r="AS12" s="221" t="n"/>
      <c r="AT12" s="222" t="n"/>
    </row>
    <row r="13" ht="14.25" customHeight="1">
      <c r="A13" s="25" t="n">
        <v>5</v>
      </c>
      <c r="B13" s="248" t="inlineStr">
        <is>
          <t>請求書Ｎｏ</t>
        </is>
      </c>
      <c r="C13" s="221" t="n"/>
      <c r="D13" s="221" t="n"/>
      <c r="E13" s="221" t="n"/>
      <c r="F13" s="221" t="n"/>
      <c r="G13" s="221" t="n"/>
      <c r="H13" s="221" t="n"/>
      <c r="I13" s="222" t="n"/>
      <c r="J13" s="138" t="inlineStr">
        <is>
          <t>I</t>
        </is>
      </c>
      <c r="K13" s="249" t="inlineStr">
        <is>
          <t>ラベル</t>
        </is>
      </c>
      <c r="L13" s="221" t="n"/>
      <c r="M13" s="221" t="n"/>
      <c r="N13" s="222" t="n"/>
      <c r="O13" s="249" t="n"/>
      <c r="P13" s="221" t="n"/>
      <c r="Q13" s="222" t="n"/>
      <c r="R13" s="16" t="n"/>
      <c r="S13" s="17" t="inlineStr">
        <is>
          <t>○</t>
        </is>
      </c>
      <c r="T13" s="16" t="inlineStr">
        <is>
          <t>○</t>
        </is>
      </c>
      <c r="U13" s="18" t="n"/>
      <c r="V13" s="249" t="n">
        <v>5</v>
      </c>
      <c r="W13" s="222" t="n"/>
      <c r="X13" s="249" t="inlineStr">
        <is>
          <t>OFF</t>
        </is>
      </c>
      <c r="Y13" s="222" t="n"/>
      <c r="Z13" s="14" t="n"/>
      <c r="AA13" s="145" t="n"/>
      <c r="AB13" s="221" t="n"/>
      <c r="AC13" s="221" t="n"/>
      <c r="AD13" s="221" t="n"/>
      <c r="AE13" s="244" t="n"/>
      <c r="AF13" s="147" t="n"/>
      <c r="AG13" s="244" t="n"/>
      <c r="AH13" s="116" t="inlineStr">
        <is>
          <t>請求書Noを表示する</t>
        </is>
      </c>
      <c r="AI13" s="221" t="n"/>
      <c r="AJ13" s="221" t="n"/>
      <c r="AK13" s="221" t="n"/>
      <c r="AL13" s="221" t="n"/>
      <c r="AM13" s="221" t="n"/>
      <c r="AN13" s="221" t="n"/>
      <c r="AO13" s="221" t="n"/>
      <c r="AP13" s="221" t="n"/>
      <c r="AQ13" s="221" t="n"/>
      <c r="AR13" s="221" t="n"/>
      <c r="AS13" s="221" t="n"/>
      <c r="AT13" s="222" t="n"/>
    </row>
    <row r="14" ht="14.25" customHeight="1">
      <c r="A14" s="25" t="n">
        <v>6</v>
      </c>
      <c r="B14" s="248" t="inlineStr">
        <is>
          <t>行ヘッダー</t>
        </is>
      </c>
      <c r="C14" s="221" t="n"/>
      <c r="D14" s="221" t="n"/>
      <c r="E14" s="221" t="n"/>
      <c r="F14" s="221" t="n"/>
      <c r="G14" s="221" t="n"/>
      <c r="H14" s="221" t="n"/>
      <c r="I14" s="222" t="n"/>
      <c r="J14" s="138" t="inlineStr">
        <is>
          <t>I</t>
        </is>
      </c>
      <c r="K14" s="249" t="inlineStr">
        <is>
          <t>ラベル</t>
        </is>
      </c>
      <c r="L14" s="221" t="n"/>
      <c r="M14" s="221" t="n"/>
      <c r="N14" s="222" t="n"/>
      <c r="O14" s="249" t="n"/>
      <c r="P14" s="221" t="n"/>
      <c r="Q14" s="222" t="n"/>
      <c r="R14" s="16" t="n"/>
      <c r="S14" s="17" t="inlineStr">
        <is>
          <t>○</t>
        </is>
      </c>
      <c r="T14" s="16" t="inlineStr">
        <is>
          <t>○</t>
        </is>
      </c>
      <c r="U14" s="18" t="n"/>
      <c r="V14" s="249" t="n">
        <v>3</v>
      </c>
      <c r="W14" s="222" t="n"/>
      <c r="X14" s="249" t="inlineStr">
        <is>
          <t>OFF</t>
        </is>
      </c>
      <c r="Y14" s="222" t="n"/>
      <c r="Z14" s="14" t="inlineStr">
        <is>
          <t>○</t>
        </is>
      </c>
      <c r="AA14" s="145" t="n"/>
      <c r="AB14" s="221" t="n"/>
      <c r="AC14" s="221" t="n"/>
      <c r="AD14" s="221" t="n"/>
      <c r="AE14" s="244" t="n"/>
      <c r="AF14" s="147" t="n"/>
      <c r="AG14" s="244" t="n"/>
      <c r="AH14" s="116" t="inlineStr">
        <is>
          <t>行番号</t>
        </is>
      </c>
      <c r="AI14" s="221" t="n"/>
      <c r="AJ14" s="221" t="n"/>
      <c r="AK14" s="221" t="n"/>
      <c r="AL14" s="221" t="n"/>
      <c r="AM14" s="221" t="n"/>
      <c r="AN14" s="221" t="n"/>
      <c r="AO14" s="221" t="n"/>
      <c r="AP14" s="221" t="n"/>
      <c r="AQ14" s="221" t="n"/>
      <c r="AR14" s="221" t="n"/>
      <c r="AS14" s="221" t="n"/>
      <c r="AT14" s="222" t="n"/>
    </row>
    <row r="15" ht="14.25" customHeight="1">
      <c r="A15" s="25" t="n">
        <v>7</v>
      </c>
      <c r="B15" s="248" t="inlineStr">
        <is>
          <t>区分</t>
        </is>
      </c>
      <c r="C15" s="221" t="n"/>
      <c r="D15" s="221" t="n"/>
      <c r="E15" s="221" t="n"/>
      <c r="F15" s="221" t="n"/>
      <c r="G15" s="221" t="n"/>
      <c r="H15" s="221" t="n"/>
      <c r="I15" s="222" t="n"/>
      <c r="J15" s="138" t="inlineStr">
        <is>
          <t>I</t>
        </is>
      </c>
      <c r="K15" s="249" t="inlineStr">
        <is>
          <t>コンボボックス</t>
        </is>
      </c>
      <c r="L15" s="221" t="n"/>
      <c r="M15" s="221" t="n"/>
      <c r="N15" s="222" t="n"/>
      <c r="O15" s="249" t="n"/>
      <c r="P15" s="221" t="n"/>
      <c r="Q15" s="222" t="n"/>
      <c r="R15" s="16" t="n"/>
      <c r="S15" s="17" t="n"/>
      <c r="T15" s="16" t="n"/>
      <c r="U15" s="18" t="n"/>
      <c r="V15" s="249" t="n"/>
      <c r="W15" s="222" t="n"/>
      <c r="X15" s="249" t="n"/>
      <c r="Y15" s="222" t="n"/>
      <c r="Z15" s="14" t="n"/>
      <c r="AA15" s="145" t="n"/>
      <c r="AB15" s="221" t="n"/>
      <c r="AC15" s="221" t="n"/>
      <c r="AD15" s="221" t="n"/>
      <c r="AE15" s="244" t="n"/>
      <c r="AF15" s="147" t="n"/>
      <c r="AG15" s="244" t="n"/>
      <c r="AH15" s="116" t="inlineStr">
        <is>
          <t>変更／追加／削除のいずれか指定すること（※１）</t>
        </is>
      </c>
      <c r="AI15" s="221" t="n"/>
      <c r="AJ15" s="221" t="n"/>
      <c r="AK15" s="221" t="n"/>
      <c r="AL15" s="221" t="n"/>
      <c r="AM15" s="221" t="n"/>
      <c r="AN15" s="221" t="n"/>
      <c r="AO15" s="221" t="n"/>
      <c r="AP15" s="221" t="n"/>
      <c r="AQ15" s="221" t="n"/>
      <c r="AR15" s="221" t="n"/>
      <c r="AS15" s="221" t="n"/>
      <c r="AT15" s="222" t="n"/>
    </row>
    <row r="16" ht="14.25" customHeight="1">
      <c r="A16" s="25" t="n">
        <v>8</v>
      </c>
      <c r="B16" s="248" t="inlineStr">
        <is>
          <t>請求内訳</t>
        </is>
      </c>
      <c r="C16" s="221" t="n"/>
      <c r="D16" s="221" t="n"/>
      <c r="E16" s="221" t="n"/>
      <c r="F16" s="221" t="n"/>
      <c r="G16" s="221" t="n"/>
      <c r="H16" s="221" t="n"/>
      <c r="I16" s="222" t="n"/>
      <c r="J16" s="138" t="inlineStr">
        <is>
          <t>I</t>
        </is>
      </c>
      <c r="K16" s="249" t="inlineStr">
        <is>
          <t>テキスト</t>
        </is>
      </c>
      <c r="L16" s="221" t="n"/>
      <c r="M16" s="221" t="n"/>
      <c r="N16" s="222" t="n"/>
      <c r="O16" s="250" t="n"/>
      <c r="P16" s="221" t="n"/>
      <c r="Q16" s="222" t="n"/>
      <c r="R16" s="16" t="inlineStr">
        <is>
          <t>○</t>
        </is>
      </c>
      <c r="S16" s="17" t="inlineStr">
        <is>
          <t>○</t>
        </is>
      </c>
      <c r="T16" s="16" t="inlineStr">
        <is>
          <t>○</t>
        </is>
      </c>
      <c r="U16" s="18" t="inlineStr">
        <is>
          <t>○</t>
        </is>
      </c>
      <c r="V16" s="249" t="n">
        <v>34</v>
      </c>
      <c r="W16" s="222" t="n"/>
      <c r="X16" s="249" t="n"/>
      <c r="Y16" s="222" t="n"/>
      <c r="Z16" s="14" t="n"/>
      <c r="AA16" s="251" t="n"/>
      <c r="AB16" s="231" t="n"/>
      <c r="AC16" s="231" t="n"/>
      <c r="AD16" s="231" t="n"/>
      <c r="AE16" s="252" t="n"/>
      <c r="AF16" s="253" t="n"/>
      <c r="AG16" s="232" t="n"/>
      <c r="AH16" s="116" t="n"/>
      <c r="AI16" s="221" t="n"/>
      <c r="AJ16" s="221" t="n"/>
      <c r="AK16" s="221" t="n"/>
      <c r="AL16" s="221" t="n"/>
      <c r="AM16" s="221" t="n"/>
      <c r="AN16" s="221" t="n"/>
      <c r="AO16" s="221" t="n"/>
      <c r="AP16" s="221" t="n"/>
      <c r="AQ16" s="221" t="n"/>
      <c r="AR16" s="221" t="n"/>
      <c r="AS16" s="221" t="n"/>
      <c r="AT16" s="222" t="n"/>
    </row>
    <row r="17" ht="14.25" customHeight="1">
      <c r="A17" s="25" t="n">
        <v>9</v>
      </c>
      <c r="B17" s="248" t="inlineStr">
        <is>
          <t>数量</t>
        </is>
      </c>
      <c r="C17" s="221" t="n"/>
      <c r="D17" s="221" t="n"/>
      <c r="E17" s="221" t="n"/>
      <c r="F17" s="221" t="n"/>
      <c r="G17" s="221" t="n"/>
      <c r="H17" s="221" t="n"/>
      <c r="I17" s="222" t="n"/>
      <c r="J17" s="138" t="inlineStr">
        <is>
          <t>I</t>
        </is>
      </c>
      <c r="K17" s="249" t="inlineStr">
        <is>
          <t>テキスト</t>
        </is>
      </c>
      <c r="L17" s="221" t="n"/>
      <c r="M17" s="221" t="n"/>
      <c r="N17" s="222" t="n"/>
      <c r="O17" s="254" t="n"/>
      <c r="P17" s="221" t="n"/>
      <c r="Q17" s="222" t="n"/>
      <c r="R17" s="16" t="n"/>
      <c r="S17" s="17" t="inlineStr">
        <is>
          <t>○</t>
        </is>
      </c>
      <c r="T17" s="16" t="inlineStr">
        <is>
          <t>○</t>
        </is>
      </c>
      <c r="U17" s="18" t="n"/>
      <c r="V17" s="249" t="n">
        <v>11</v>
      </c>
      <c r="W17" s="222" t="n"/>
      <c r="X17" s="249" t="inlineStr">
        <is>
          <t>OFF</t>
        </is>
      </c>
      <c r="Y17" s="222" t="n"/>
      <c r="Z17" s="14" t="n"/>
      <c r="AA17" s="145" t="n"/>
      <c r="AB17" s="221" t="n"/>
      <c r="AC17" s="221" t="n"/>
      <c r="AD17" s="221" t="n"/>
      <c r="AE17" s="244" t="n"/>
      <c r="AF17" s="148" t="n"/>
      <c r="AG17" s="222" t="n"/>
      <c r="AH17" s="116" t="n"/>
      <c r="AI17" s="221" t="n"/>
      <c r="AJ17" s="221" t="n"/>
      <c r="AK17" s="221" t="n"/>
      <c r="AL17" s="221" t="n"/>
      <c r="AM17" s="221" t="n"/>
      <c r="AN17" s="221" t="n"/>
      <c r="AO17" s="221" t="n"/>
      <c r="AP17" s="221" t="n"/>
      <c r="AQ17" s="221" t="n"/>
      <c r="AR17" s="221" t="n"/>
      <c r="AS17" s="221" t="n"/>
      <c r="AT17" s="222" t="n"/>
    </row>
    <row r="18" ht="14.25" customHeight="1">
      <c r="A18" s="25" t="n">
        <v>10</v>
      </c>
      <c r="B18" s="248" t="inlineStr">
        <is>
          <t>単価</t>
        </is>
      </c>
      <c r="C18" s="221" t="n"/>
      <c r="D18" s="221" t="n"/>
      <c r="E18" s="221" t="n"/>
      <c r="F18" s="221" t="n"/>
      <c r="G18" s="221" t="n"/>
      <c r="H18" s="221" t="n"/>
      <c r="I18" s="222" t="n"/>
      <c r="J18" s="138" t="inlineStr">
        <is>
          <t>I</t>
        </is>
      </c>
      <c r="K18" s="249" t="inlineStr">
        <is>
          <t>テキスト</t>
        </is>
      </c>
      <c r="L18" s="221" t="n"/>
      <c r="M18" s="221" t="n"/>
      <c r="N18" s="222" t="n"/>
      <c r="O18" s="249" t="n"/>
      <c r="P18" s="221" t="n"/>
      <c r="Q18" s="222" t="n"/>
      <c r="R18" s="16" t="inlineStr">
        <is>
          <t>○</t>
        </is>
      </c>
      <c r="S18" s="17" t="inlineStr">
        <is>
          <t>○</t>
        </is>
      </c>
      <c r="T18" s="16" t="inlineStr">
        <is>
          <t>○</t>
        </is>
      </c>
      <c r="U18" s="18" t="n"/>
      <c r="V18" s="249" t="n">
        <v>7</v>
      </c>
      <c r="W18" s="222" t="n"/>
      <c r="X18" s="249" t="inlineStr">
        <is>
          <t>OFF</t>
        </is>
      </c>
      <c r="Y18" s="222" t="n"/>
      <c r="Z18" s="25" t="n"/>
      <c r="AA18" s="251" t="n"/>
      <c r="AB18" s="231" t="n"/>
      <c r="AC18" s="231" t="n"/>
      <c r="AD18" s="231" t="n"/>
      <c r="AE18" s="252" t="n"/>
      <c r="AF18" s="253" t="n"/>
      <c r="AG18" s="232" t="n"/>
      <c r="AH18" s="116" t="n"/>
      <c r="AI18" s="221" t="n"/>
      <c r="AJ18" s="221" t="n"/>
      <c r="AK18" s="221" t="n"/>
      <c r="AL18" s="221" t="n"/>
      <c r="AM18" s="221" t="n"/>
      <c r="AN18" s="221" t="n"/>
      <c r="AO18" s="221" t="n"/>
      <c r="AP18" s="221" t="n"/>
      <c r="AQ18" s="221" t="n"/>
      <c r="AR18" s="221" t="n"/>
      <c r="AS18" s="221" t="n"/>
      <c r="AT18" s="222" t="n"/>
    </row>
    <row r="19" ht="14.25" customHeight="1">
      <c r="A19" s="25" t="n">
        <v>11</v>
      </c>
      <c r="B19" s="248" t="inlineStr">
        <is>
          <t>単位</t>
        </is>
      </c>
      <c r="C19" s="221" t="n"/>
      <c r="D19" s="221" t="n"/>
      <c r="E19" s="221" t="n"/>
      <c r="F19" s="221" t="n"/>
      <c r="G19" s="221" t="n"/>
      <c r="H19" s="221" t="n"/>
      <c r="I19" s="222" t="n"/>
      <c r="J19" s="138" t="inlineStr">
        <is>
          <t>I</t>
        </is>
      </c>
      <c r="K19" s="249" t="inlineStr">
        <is>
          <t>テキスト</t>
        </is>
      </c>
      <c r="L19" s="221" t="n"/>
      <c r="M19" s="221" t="n"/>
      <c r="N19" s="222" t="n"/>
      <c r="O19" s="249" t="n"/>
      <c r="P19" s="221" t="n"/>
      <c r="Q19" s="222" t="n"/>
      <c r="R19" s="16" t="inlineStr">
        <is>
          <t>○</t>
        </is>
      </c>
      <c r="S19" s="17" t="inlineStr">
        <is>
          <t>○</t>
        </is>
      </c>
      <c r="T19" s="16" t="inlineStr">
        <is>
          <t>○</t>
        </is>
      </c>
      <c r="U19" s="18" t="inlineStr">
        <is>
          <t>○</t>
        </is>
      </c>
      <c r="V19" s="249" t="n">
        <v>2</v>
      </c>
      <c r="W19" s="222" t="n"/>
      <c r="X19" s="249" t="n"/>
      <c r="Y19" s="222" t="n"/>
      <c r="Z19" s="25" t="n"/>
      <c r="AA19" s="251" t="n"/>
      <c r="AB19" s="231" t="n"/>
      <c r="AC19" s="231" t="n"/>
      <c r="AD19" s="231" t="n"/>
      <c r="AE19" s="252" t="n"/>
      <c r="AF19" s="253" t="n"/>
      <c r="AG19" s="232" t="n"/>
      <c r="AH19" s="116" t="inlineStr">
        <is>
          <t>坪・便などの単位</t>
        </is>
      </c>
      <c r="AI19" s="221" t="n"/>
      <c r="AJ19" s="221" t="n"/>
      <c r="AK19" s="221" t="n"/>
      <c r="AL19" s="221" t="n"/>
      <c r="AM19" s="221" t="n"/>
      <c r="AN19" s="221" t="n"/>
      <c r="AO19" s="221" t="n"/>
      <c r="AP19" s="221" t="n"/>
      <c r="AQ19" s="221" t="n"/>
      <c r="AR19" s="221" t="n"/>
      <c r="AS19" s="221" t="n"/>
      <c r="AT19" s="222" t="n"/>
    </row>
    <row r="20" ht="14.25" customHeight="1">
      <c r="A20" s="25" t="n">
        <v>12</v>
      </c>
      <c r="B20" s="248" t="inlineStr">
        <is>
          <t>金額</t>
        </is>
      </c>
      <c r="C20" s="221" t="n"/>
      <c r="D20" s="221" t="n"/>
      <c r="E20" s="221" t="n"/>
      <c r="F20" s="221" t="n"/>
      <c r="G20" s="221" t="n"/>
      <c r="H20" s="221" t="n"/>
      <c r="I20" s="222" t="n"/>
      <c r="J20" s="138" t="inlineStr">
        <is>
          <t>I</t>
        </is>
      </c>
      <c r="K20" s="249" t="inlineStr">
        <is>
          <t>テキスト</t>
        </is>
      </c>
      <c r="L20" s="221" t="n"/>
      <c r="M20" s="221" t="n"/>
      <c r="N20" s="222" t="n"/>
      <c r="O20" s="249" t="n"/>
      <c r="P20" s="221" t="n"/>
      <c r="Q20" s="222" t="n"/>
      <c r="R20" s="16" t="n"/>
      <c r="S20" s="17" t="inlineStr">
        <is>
          <t>○</t>
        </is>
      </c>
      <c r="T20" s="16" t="inlineStr">
        <is>
          <t>○</t>
        </is>
      </c>
      <c r="U20" s="18" t="n"/>
      <c r="V20" s="249" t="n">
        <v>10</v>
      </c>
      <c r="W20" s="222" t="n"/>
      <c r="X20" s="249" t="inlineStr">
        <is>
          <t>OFF</t>
        </is>
      </c>
      <c r="Y20" s="222" t="n"/>
      <c r="Z20" s="25" t="n"/>
      <c r="AA20" s="251" t="n"/>
      <c r="AB20" s="231" t="n"/>
      <c r="AC20" s="231" t="n"/>
      <c r="AD20" s="231" t="n"/>
      <c r="AE20" s="252" t="n"/>
      <c r="AF20" s="253" t="n"/>
      <c r="AG20" s="232" t="n"/>
      <c r="AH20" s="116" t="n"/>
      <c r="AI20" s="221" t="n"/>
      <c r="AJ20" s="221" t="n"/>
      <c r="AK20" s="221" t="n"/>
      <c r="AL20" s="221" t="n"/>
      <c r="AM20" s="221" t="n"/>
      <c r="AN20" s="221" t="n"/>
      <c r="AO20" s="221" t="n"/>
      <c r="AP20" s="221" t="n"/>
      <c r="AQ20" s="221" t="n"/>
      <c r="AR20" s="221" t="n"/>
      <c r="AS20" s="221" t="n"/>
      <c r="AT20" s="222" t="n"/>
    </row>
    <row r="21" ht="14.25" customHeight="1">
      <c r="A21" s="25" t="n">
        <v>13</v>
      </c>
      <c r="B21" s="248" t="inlineStr">
        <is>
          <t>課税区分</t>
        </is>
      </c>
      <c r="C21" s="221" t="n"/>
      <c r="D21" s="221" t="n"/>
      <c r="E21" s="221" t="n"/>
      <c r="F21" s="221" t="n"/>
      <c r="G21" s="221" t="n"/>
      <c r="H21" s="221" t="n"/>
      <c r="I21" s="222" t="n"/>
      <c r="J21" s="138" t="inlineStr">
        <is>
          <t>I</t>
        </is>
      </c>
      <c r="K21" s="249" t="inlineStr">
        <is>
          <t>テキスト</t>
        </is>
      </c>
      <c r="L21" s="221" t="n"/>
      <c r="M21" s="221" t="n"/>
      <c r="N21" s="222" t="n"/>
      <c r="O21" s="249" t="n"/>
      <c r="P21" s="221" t="n"/>
      <c r="Q21" s="222" t="n"/>
      <c r="R21" s="16" t="inlineStr">
        <is>
          <t>○</t>
        </is>
      </c>
      <c r="S21" s="17" t="inlineStr">
        <is>
          <t>○</t>
        </is>
      </c>
      <c r="T21" s="16" t="inlineStr">
        <is>
          <t>○</t>
        </is>
      </c>
      <c r="U21" s="18" t="n"/>
      <c r="V21" s="249" t="n">
        <v>1</v>
      </c>
      <c r="W21" s="222" t="n"/>
      <c r="X21" s="249" t="inlineStr">
        <is>
          <t>OFF</t>
        </is>
      </c>
      <c r="Y21" s="222" t="n"/>
      <c r="Z21" s="25" t="n"/>
      <c r="AA21" s="251" t="n"/>
      <c r="AB21" s="231" t="n"/>
      <c r="AC21" s="231" t="n"/>
      <c r="AD21" s="231" t="n"/>
      <c r="AE21" s="252" t="n"/>
      <c r="AF21" s="253" t="n"/>
      <c r="AG21" s="232" t="n"/>
      <c r="AH21" s="116" t="n"/>
      <c r="AI21" s="221" t="n"/>
      <c r="AJ21" s="221" t="n"/>
      <c r="AK21" s="221" t="n"/>
      <c r="AL21" s="221" t="n"/>
      <c r="AM21" s="221" t="n"/>
      <c r="AN21" s="221" t="n"/>
      <c r="AO21" s="221" t="n"/>
      <c r="AP21" s="221" t="n"/>
      <c r="AQ21" s="221" t="n"/>
      <c r="AR21" s="221" t="n"/>
      <c r="AS21" s="221" t="n"/>
      <c r="AT21" s="222" t="n"/>
    </row>
    <row r="22" ht="14.25" customHeight="1">
      <c r="A22" s="25" t="n">
        <v>14</v>
      </c>
      <c r="B22" s="248" t="inlineStr">
        <is>
          <t>明細有無</t>
        </is>
      </c>
      <c r="C22" s="221" t="n"/>
      <c r="D22" s="221" t="n"/>
      <c r="E22" s="221" t="n"/>
      <c r="F22" s="221" t="n"/>
      <c r="G22" s="221" t="n"/>
      <c r="H22" s="221" t="n"/>
      <c r="I22" s="222" t="n"/>
      <c r="J22" s="138" t="inlineStr">
        <is>
          <t>I</t>
        </is>
      </c>
      <c r="K22" s="249" t="inlineStr">
        <is>
          <t>テキスト</t>
        </is>
      </c>
      <c r="L22" s="221" t="n"/>
      <c r="M22" s="221" t="n"/>
      <c r="N22" s="222" t="n"/>
      <c r="O22" s="249" t="n"/>
      <c r="P22" s="221" t="n"/>
      <c r="Q22" s="222" t="n"/>
      <c r="R22" s="16" t="inlineStr">
        <is>
          <t>○</t>
        </is>
      </c>
      <c r="S22" s="17" t="inlineStr">
        <is>
          <t>○</t>
        </is>
      </c>
      <c r="T22" s="16" t="inlineStr">
        <is>
          <t>○</t>
        </is>
      </c>
      <c r="U22" s="18" t="n"/>
      <c r="V22" s="249" t="n">
        <v>1</v>
      </c>
      <c r="W22" s="222" t="n"/>
      <c r="X22" s="249" t="inlineStr">
        <is>
          <t>OFF</t>
        </is>
      </c>
      <c r="Y22" s="222" t="n"/>
      <c r="Z22" s="14" t="n"/>
      <c r="AA22" s="145" t="n"/>
      <c r="AB22" s="221" t="n"/>
      <c r="AC22" s="221" t="n"/>
      <c r="AD22" s="221" t="n"/>
      <c r="AE22" s="244" t="n"/>
      <c r="AF22" s="147" t="n"/>
      <c r="AG22" s="244" t="n"/>
      <c r="AH22" s="116" t="n"/>
      <c r="AI22" s="221" t="n"/>
      <c r="AJ22" s="221" t="n"/>
      <c r="AK22" s="221" t="n"/>
      <c r="AL22" s="221" t="n"/>
      <c r="AM22" s="221" t="n"/>
      <c r="AN22" s="221" t="n"/>
      <c r="AO22" s="221" t="n"/>
      <c r="AP22" s="221" t="n"/>
      <c r="AQ22" s="221" t="n"/>
      <c r="AR22" s="221" t="n"/>
      <c r="AS22" s="221" t="n"/>
      <c r="AT22" s="222" t="n"/>
    </row>
    <row r="23" ht="14.25" customHeight="1">
      <c r="A23" s="25" t="n">
        <v>15</v>
      </c>
      <c r="B23" s="248" t="inlineStr">
        <is>
          <t>納入先</t>
        </is>
      </c>
      <c r="C23" s="221" t="n"/>
      <c r="D23" s="221" t="n"/>
      <c r="E23" s="221" t="n"/>
      <c r="F23" s="221" t="n"/>
      <c r="G23" s="221" t="n"/>
      <c r="H23" s="221" t="n"/>
      <c r="I23" s="222" t="n"/>
      <c r="J23" s="138" t="inlineStr">
        <is>
          <t>I</t>
        </is>
      </c>
      <c r="K23" s="249" t="inlineStr">
        <is>
          <t>テキスト</t>
        </is>
      </c>
      <c r="L23" s="221" t="n"/>
      <c r="M23" s="221" t="n"/>
      <c r="N23" s="222" t="n"/>
      <c r="O23" s="249" t="n"/>
      <c r="P23" s="221" t="n"/>
      <c r="Q23" s="222" t="n"/>
      <c r="R23" s="16" t="inlineStr">
        <is>
          <t>○</t>
        </is>
      </c>
      <c r="S23" s="17" t="inlineStr">
        <is>
          <t>○</t>
        </is>
      </c>
      <c r="T23" s="16" t="inlineStr">
        <is>
          <t>○</t>
        </is>
      </c>
      <c r="U23" s="18" t="n"/>
      <c r="V23" s="249" t="n">
        <v>2</v>
      </c>
      <c r="W23" s="222" t="n"/>
      <c r="X23" s="249" t="inlineStr">
        <is>
          <t>OFF</t>
        </is>
      </c>
      <c r="Y23" s="222" t="n"/>
      <c r="Z23" s="14" t="n"/>
      <c r="AA23" s="145" t="n"/>
      <c r="AB23" s="221" t="n"/>
      <c r="AC23" s="221" t="n"/>
      <c r="AD23" s="221" t="n"/>
      <c r="AE23" s="244" t="n"/>
      <c r="AF23" s="147" t="n"/>
      <c r="AG23" s="244" t="n"/>
      <c r="AH23" s="116" t="n"/>
      <c r="AI23" s="221" t="n"/>
      <c r="AJ23" s="221" t="n"/>
      <c r="AK23" s="221" t="n"/>
      <c r="AL23" s="221" t="n"/>
      <c r="AM23" s="221" t="n"/>
      <c r="AN23" s="221" t="n"/>
      <c r="AO23" s="221" t="n"/>
      <c r="AP23" s="221" t="n"/>
      <c r="AQ23" s="221" t="n"/>
      <c r="AR23" s="221" t="n"/>
      <c r="AS23" s="221" t="n"/>
      <c r="AT23" s="222" t="n"/>
    </row>
    <row r="24" ht="14.25" customHeight="1">
      <c r="A24" s="25" t="n">
        <v>16</v>
      </c>
      <c r="B24" s="248" t="inlineStr">
        <is>
          <t>摘要</t>
        </is>
      </c>
      <c r="C24" s="221" t="n"/>
      <c r="D24" s="221" t="n"/>
      <c r="E24" s="221" t="n"/>
      <c r="F24" s="221" t="n"/>
      <c r="G24" s="221" t="n"/>
      <c r="H24" s="221" t="n"/>
      <c r="I24" s="222" t="n"/>
      <c r="J24" s="138" t="inlineStr">
        <is>
          <t>I</t>
        </is>
      </c>
      <c r="K24" s="249" t="inlineStr">
        <is>
          <t>テキスト</t>
        </is>
      </c>
      <c r="L24" s="221" t="n"/>
      <c r="M24" s="221" t="n"/>
      <c r="N24" s="222" t="n"/>
      <c r="O24" s="249" t="n"/>
      <c r="P24" s="221" t="n"/>
      <c r="Q24" s="222" t="n"/>
      <c r="R24" s="16" t="inlineStr">
        <is>
          <t>○</t>
        </is>
      </c>
      <c r="S24" s="17" t="inlineStr">
        <is>
          <t>○</t>
        </is>
      </c>
      <c r="T24" s="16" t="inlineStr">
        <is>
          <t>○</t>
        </is>
      </c>
      <c r="U24" s="18" t="inlineStr">
        <is>
          <t>○</t>
        </is>
      </c>
      <c r="V24" s="249" t="n">
        <v>26</v>
      </c>
      <c r="W24" s="222" t="n"/>
      <c r="X24" s="249" t="n"/>
      <c r="Y24" s="222" t="n"/>
      <c r="Z24" s="14" t="n"/>
      <c r="AA24" s="145" t="n"/>
      <c r="AB24" s="221" t="n"/>
      <c r="AC24" s="221" t="n"/>
      <c r="AD24" s="221" t="n"/>
      <c r="AE24" s="244" t="n"/>
      <c r="AF24" s="147" t="n"/>
      <c r="AG24" s="244" t="n"/>
      <c r="AH24" s="116" t="n"/>
      <c r="AI24" s="221" t="n"/>
      <c r="AJ24" s="221" t="n"/>
      <c r="AK24" s="221" t="n"/>
      <c r="AL24" s="221" t="n"/>
      <c r="AM24" s="221" t="n"/>
      <c r="AN24" s="221" t="n"/>
      <c r="AO24" s="221" t="n"/>
      <c r="AP24" s="221" t="n"/>
      <c r="AQ24" s="221" t="n"/>
      <c r="AR24" s="221" t="n"/>
      <c r="AS24" s="221" t="n"/>
      <c r="AT24" s="222" t="n"/>
    </row>
    <row r="25" ht="14.25" customHeight="1">
      <c r="A25" s="25" t="n">
        <v>17</v>
      </c>
      <c r="B25" s="248" t="inlineStr">
        <is>
          <t>行追加</t>
        </is>
      </c>
      <c r="C25" s="221" t="n"/>
      <c r="D25" s="221" t="n"/>
      <c r="E25" s="221" t="n"/>
      <c r="F25" s="221" t="n"/>
      <c r="G25" s="221" t="n"/>
      <c r="H25" s="221" t="n"/>
      <c r="I25" s="222" t="n"/>
      <c r="J25" s="138" t="n"/>
      <c r="K25" s="249" t="inlineStr">
        <is>
          <t>ボタン</t>
        </is>
      </c>
      <c r="L25" s="221" t="n"/>
      <c r="M25" s="221" t="n"/>
      <c r="N25" s="222" t="n"/>
      <c r="O25" s="249" t="n"/>
      <c r="P25" s="221" t="n"/>
      <c r="Q25" s="222" t="n"/>
      <c r="R25" s="16" t="n"/>
      <c r="S25" s="17" t="n"/>
      <c r="T25" s="16" t="n"/>
      <c r="U25" s="18" t="n"/>
      <c r="V25" s="249" t="n"/>
      <c r="W25" s="222" t="n"/>
      <c r="X25" s="249" t="n"/>
      <c r="Y25" s="222" t="n"/>
      <c r="Z25" s="14" t="n"/>
      <c r="AA25" s="145" t="n"/>
      <c r="AB25" s="221" t="n"/>
      <c r="AC25" s="221" t="n"/>
      <c r="AD25" s="221" t="n"/>
      <c r="AE25" s="244" t="n"/>
      <c r="AF25" s="147" t="n"/>
      <c r="AG25" s="244" t="n"/>
      <c r="AH25" s="116" t="inlineStr">
        <is>
          <t>グリッド行を追加する（MAX30行）</t>
        </is>
      </c>
      <c r="AI25" s="221" t="n"/>
      <c r="AJ25" s="221" t="n"/>
      <c r="AK25" s="221" t="n"/>
      <c r="AL25" s="221" t="n"/>
      <c r="AM25" s="221" t="n"/>
      <c r="AN25" s="221" t="n"/>
      <c r="AO25" s="221" t="n"/>
      <c r="AP25" s="221" t="n"/>
      <c r="AQ25" s="221" t="n"/>
      <c r="AR25" s="221" t="n"/>
      <c r="AS25" s="221" t="n"/>
      <c r="AT25" s="222" t="n"/>
    </row>
    <row r="26" ht="14.25" customHeight="1">
      <c r="A26" s="25" t="n">
        <v>18</v>
      </c>
      <c r="B26" s="248" t="inlineStr">
        <is>
          <t>実行</t>
        </is>
      </c>
      <c r="C26" s="221" t="n"/>
      <c r="D26" s="221" t="n"/>
      <c r="E26" s="221" t="n"/>
      <c r="F26" s="221" t="n"/>
      <c r="G26" s="221" t="n"/>
      <c r="H26" s="221" t="n"/>
      <c r="I26" s="222" t="n"/>
      <c r="J26" s="138" t="n"/>
      <c r="K26" s="249" t="inlineStr">
        <is>
          <t>ボタン</t>
        </is>
      </c>
      <c r="L26" s="221" t="n"/>
      <c r="M26" s="221" t="n"/>
      <c r="N26" s="222" t="n"/>
      <c r="O26" s="249" t="n"/>
      <c r="P26" s="221" t="n"/>
      <c r="Q26" s="222" t="n"/>
      <c r="R26" s="16" t="n"/>
      <c r="S26" s="17" t="n"/>
      <c r="T26" s="16" t="n"/>
      <c r="U26" s="18" t="n"/>
      <c r="V26" s="249" t="n"/>
      <c r="W26" s="222" t="n"/>
      <c r="X26" s="249" t="n"/>
      <c r="Y26" s="222" t="n"/>
      <c r="Z26" s="25" t="n"/>
      <c r="AA26" s="251" t="n"/>
      <c r="AB26" s="231" t="n"/>
      <c r="AC26" s="231" t="n"/>
      <c r="AD26" s="231" t="n"/>
      <c r="AE26" s="252" t="n"/>
      <c r="AF26" s="253" t="n"/>
      <c r="AG26" s="232" t="n"/>
      <c r="AH26" s="116" t="inlineStr">
        <is>
          <t>登録／変更／削除を行う</t>
        </is>
      </c>
      <c r="AI26" s="221" t="n"/>
      <c r="AJ26" s="221" t="n"/>
      <c r="AK26" s="221" t="n"/>
      <c r="AL26" s="221" t="n"/>
      <c r="AM26" s="221" t="n"/>
      <c r="AN26" s="221" t="n"/>
      <c r="AO26" s="221" t="n"/>
      <c r="AP26" s="221" t="n"/>
      <c r="AQ26" s="221" t="n"/>
      <c r="AR26" s="221" t="n"/>
      <c r="AS26" s="221" t="n"/>
      <c r="AT26" s="222" t="n"/>
    </row>
    <row r="27" ht="14.25" customHeight="1">
      <c r="A27" s="25" t="n">
        <v>19</v>
      </c>
      <c r="B27" s="248" t="inlineStr">
        <is>
          <t>削除</t>
        </is>
      </c>
      <c r="C27" s="221" t="n"/>
      <c r="D27" s="221" t="n"/>
      <c r="E27" s="221" t="n"/>
      <c r="F27" s="221" t="n"/>
      <c r="G27" s="221" t="n"/>
      <c r="H27" s="221" t="n"/>
      <c r="I27" s="222" t="n"/>
      <c r="J27" s="138" t="n"/>
      <c r="K27" s="249" t="inlineStr">
        <is>
          <t>ボタン</t>
        </is>
      </c>
      <c r="L27" s="221" t="n"/>
      <c r="M27" s="221" t="n"/>
      <c r="N27" s="222" t="n"/>
      <c r="O27" s="249" t="n"/>
      <c r="P27" s="221" t="n"/>
      <c r="Q27" s="222" t="n"/>
      <c r="R27" s="16" t="n"/>
      <c r="S27" s="17" t="n"/>
      <c r="T27" s="16" t="n"/>
      <c r="U27" s="18" t="n"/>
      <c r="V27" s="249" t="n"/>
      <c r="W27" s="222" t="n"/>
      <c r="X27" s="249" t="n"/>
      <c r="Y27" s="222" t="n"/>
      <c r="Z27" s="14" t="n"/>
      <c r="AA27" s="145" t="n"/>
      <c r="AB27" s="221" t="n"/>
      <c r="AC27" s="221" t="n"/>
      <c r="AD27" s="221" t="n"/>
      <c r="AE27" s="244" t="n"/>
      <c r="AF27" s="147" t="n"/>
      <c r="AG27" s="244" t="n"/>
      <c r="AH27" s="116" t="inlineStr">
        <is>
          <t>請求書の削除を行う（※２）</t>
        </is>
      </c>
      <c r="AI27" s="221" t="n"/>
      <c r="AJ27" s="221" t="n"/>
      <c r="AK27" s="221" t="n"/>
      <c r="AL27" s="221" t="n"/>
      <c r="AM27" s="221" t="n"/>
      <c r="AN27" s="221" t="n"/>
      <c r="AO27" s="221" t="n"/>
      <c r="AP27" s="221" t="n"/>
      <c r="AQ27" s="221" t="n"/>
      <c r="AR27" s="221" t="n"/>
      <c r="AS27" s="221" t="n"/>
      <c r="AT27" s="222" t="n"/>
    </row>
    <row r="28" ht="14.25" customHeight="1">
      <c r="A28" s="25" t="n">
        <v>20</v>
      </c>
      <c r="B28" s="248" t="inlineStr">
        <is>
          <t>キャンセル</t>
        </is>
      </c>
      <c r="C28" s="221" t="n"/>
      <c r="D28" s="221" t="n"/>
      <c r="E28" s="221" t="n"/>
      <c r="F28" s="221" t="n"/>
      <c r="G28" s="221" t="n"/>
      <c r="H28" s="221" t="n"/>
      <c r="I28" s="222" t="n"/>
      <c r="J28" s="138" t="n"/>
      <c r="K28" s="249" t="inlineStr">
        <is>
          <t>ボタン</t>
        </is>
      </c>
      <c r="L28" s="221" t="n"/>
      <c r="M28" s="221" t="n"/>
      <c r="N28" s="222" t="n"/>
      <c r="O28" s="249" t="n"/>
      <c r="P28" s="221" t="n"/>
      <c r="Q28" s="222" t="n"/>
      <c r="R28" s="16" t="n"/>
      <c r="S28" s="17" t="n"/>
      <c r="T28" s="16" t="n"/>
      <c r="U28" s="18" t="n"/>
      <c r="V28" s="249" t="n"/>
      <c r="W28" s="222" t="n"/>
      <c r="X28" s="249" t="n"/>
      <c r="Y28" s="222" t="n"/>
      <c r="Z28" s="14" t="n"/>
      <c r="AA28" s="145" t="n"/>
      <c r="AB28" s="221" t="n"/>
      <c r="AC28" s="221" t="n"/>
      <c r="AD28" s="221" t="n"/>
      <c r="AE28" s="244" t="n"/>
      <c r="AF28" s="147" t="n"/>
      <c r="AG28" s="244" t="n"/>
      <c r="AH28" s="116" t="inlineStr">
        <is>
          <t>編集中のデータ（登録／変更／削除）をキャンセルする。</t>
        </is>
      </c>
      <c r="AI28" s="221" t="n"/>
      <c r="AJ28" s="221" t="n"/>
      <c r="AK28" s="221" t="n"/>
      <c r="AL28" s="221" t="n"/>
      <c r="AM28" s="221" t="n"/>
      <c r="AN28" s="221" t="n"/>
      <c r="AO28" s="221" t="n"/>
      <c r="AP28" s="221" t="n"/>
      <c r="AQ28" s="221" t="n"/>
      <c r="AR28" s="221" t="n"/>
      <c r="AS28" s="221" t="n"/>
      <c r="AT28" s="222" t="n"/>
    </row>
    <row r="29" ht="14.25" customHeight="1">
      <c r="A29" s="25" t="n">
        <v>21</v>
      </c>
      <c r="B29" s="248" t="inlineStr">
        <is>
          <t>戻る</t>
        </is>
      </c>
      <c r="C29" s="221" t="n"/>
      <c r="D29" s="221" t="n"/>
      <c r="E29" s="221" t="n"/>
      <c r="F29" s="221" t="n"/>
      <c r="G29" s="221" t="n"/>
      <c r="H29" s="221" t="n"/>
      <c r="I29" s="222" t="n"/>
      <c r="J29" s="138" t="n"/>
      <c r="K29" s="249" t="inlineStr">
        <is>
          <t>ボタン</t>
        </is>
      </c>
      <c r="L29" s="221" t="n"/>
      <c r="M29" s="221" t="n"/>
      <c r="N29" s="222" t="n"/>
      <c r="O29" s="249" t="n"/>
      <c r="P29" s="221" t="n"/>
      <c r="Q29" s="222" t="n"/>
      <c r="R29" s="16" t="n"/>
      <c r="S29" s="17" t="n"/>
      <c r="T29" s="16" t="n"/>
      <c r="U29" s="18" t="n"/>
      <c r="V29" s="249" t="n"/>
      <c r="W29" s="222" t="n"/>
      <c r="X29" s="249" t="n"/>
      <c r="Y29" s="222" t="n"/>
      <c r="Z29" s="25" t="n"/>
      <c r="AA29" s="251" t="n"/>
      <c r="AB29" s="231" t="n"/>
      <c r="AC29" s="231" t="n"/>
      <c r="AD29" s="231" t="n"/>
      <c r="AE29" s="252" t="n"/>
      <c r="AF29" s="253" t="n"/>
      <c r="AG29" s="232" t="n"/>
      <c r="AH29" s="116" t="inlineStr">
        <is>
          <t>編集中をキャンセルしてメニュー画面に戻る</t>
        </is>
      </c>
      <c r="AI29" s="221" t="n"/>
      <c r="AJ29" s="221" t="n"/>
      <c r="AK29" s="221" t="n"/>
      <c r="AL29" s="221" t="n"/>
      <c r="AM29" s="221" t="n"/>
      <c r="AN29" s="221" t="n"/>
      <c r="AO29" s="221" t="n"/>
      <c r="AP29" s="221" t="n"/>
      <c r="AQ29" s="221" t="n"/>
      <c r="AR29" s="221" t="n"/>
      <c r="AS29" s="221" t="n"/>
      <c r="AT29" s="222" t="n"/>
    </row>
    <row r="30" ht="14.25" customHeight="1">
      <c r="A30" s="25" t="n">
        <v>22</v>
      </c>
      <c r="B30" s="248" t="n"/>
      <c r="C30" s="221" t="n"/>
      <c r="D30" s="221" t="n"/>
      <c r="E30" s="221" t="n"/>
      <c r="F30" s="221" t="n"/>
      <c r="G30" s="221" t="n"/>
      <c r="H30" s="221" t="n"/>
      <c r="I30" s="222" t="n"/>
      <c r="J30" s="138" t="n"/>
      <c r="K30" s="249" t="n"/>
      <c r="L30" s="221" t="n"/>
      <c r="M30" s="221" t="n"/>
      <c r="N30" s="222" t="n"/>
      <c r="O30" s="249" t="n"/>
      <c r="P30" s="221" t="n"/>
      <c r="Q30" s="222" t="n"/>
      <c r="R30" s="16" t="n"/>
      <c r="S30" s="17" t="n"/>
      <c r="T30" s="16" t="n"/>
      <c r="U30" s="18" t="n"/>
      <c r="V30" s="249" t="n"/>
      <c r="W30" s="222" t="n"/>
      <c r="X30" s="249" t="n"/>
      <c r="Y30" s="222" t="n"/>
      <c r="Z30" s="14" t="n"/>
      <c r="AA30" s="145" t="n"/>
      <c r="AB30" s="221" t="n"/>
      <c r="AC30" s="221" t="n"/>
      <c r="AD30" s="221" t="n"/>
      <c r="AE30" s="244" t="n"/>
      <c r="AF30" s="147" t="n"/>
      <c r="AG30" s="244" t="n"/>
      <c r="AH30" s="116" t="n"/>
      <c r="AI30" s="221" t="n"/>
      <c r="AJ30" s="221" t="n"/>
      <c r="AK30" s="221" t="n"/>
      <c r="AL30" s="221" t="n"/>
      <c r="AM30" s="221" t="n"/>
      <c r="AN30" s="221" t="n"/>
      <c r="AO30" s="221" t="n"/>
      <c r="AP30" s="221" t="n"/>
      <c r="AQ30" s="221" t="n"/>
      <c r="AR30" s="221" t="n"/>
      <c r="AS30" s="221" t="n"/>
      <c r="AT30" s="222" t="n"/>
    </row>
    <row r="31" ht="14.25" customHeight="1">
      <c r="A31" s="25" t="n">
        <v>23</v>
      </c>
      <c r="B31" s="248" t="n"/>
      <c r="C31" s="221" t="n"/>
      <c r="D31" s="221" t="n"/>
      <c r="E31" s="221" t="n"/>
      <c r="F31" s="221" t="n"/>
      <c r="G31" s="221" t="n"/>
      <c r="H31" s="221" t="n"/>
      <c r="I31" s="222" t="n"/>
      <c r="J31" s="138" t="n"/>
      <c r="K31" s="249" t="n"/>
      <c r="L31" s="221" t="n"/>
      <c r="M31" s="221" t="n"/>
      <c r="N31" s="222" t="n"/>
      <c r="O31" s="249" t="n"/>
      <c r="P31" s="221" t="n"/>
      <c r="Q31" s="222" t="n"/>
      <c r="R31" s="16" t="n"/>
      <c r="S31" s="17" t="n"/>
      <c r="T31" s="16" t="n"/>
      <c r="U31" s="18" t="n"/>
      <c r="V31" s="249" t="n"/>
      <c r="W31" s="222" t="n"/>
      <c r="X31" s="249" t="n"/>
      <c r="Y31" s="222" t="n"/>
      <c r="Z31" s="14" t="n"/>
      <c r="AA31" s="145" t="n"/>
      <c r="AB31" s="221" t="n"/>
      <c r="AC31" s="221" t="n"/>
      <c r="AD31" s="221" t="n"/>
      <c r="AE31" s="244" t="n"/>
      <c r="AF31" s="147" t="n"/>
      <c r="AG31" s="244" t="n"/>
      <c r="AH31" s="116" t="n"/>
      <c r="AI31" s="221" t="n"/>
      <c r="AJ31" s="221" t="n"/>
      <c r="AK31" s="221" t="n"/>
      <c r="AL31" s="221" t="n"/>
      <c r="AM31" s="221" t="n"/>
      <c r="AN31" s="221" t="n"/>
      <c r="AO31" s="221" t="n"/>
      <c r="AP31" s="221" t="n"/>
      <c r="AQ31" s="221" t="n"/>
      <c r="AR31" s="221" t="n"/>
      <c r="AS31" s="221" t="n"/>
      <c r="AT31" s="222" t="n"/>
    </row>
    <row r="32" ht="14.25" customHeight="1">
      <c r="A32" s="25" t="n">
        <v>24</v>
      </c>
      <c r="B32" s="248" t="n"/>
      <c r="C32" s="221" t="n"/>
      <c r="D32" s="221" t="n"/>
      <c r="E32" s="221" t="n"/>
      <c r="F32" s="221" t="n"/>
      <c r="G32" s="221" t="n"/>
      <c r="H32" s="221" t="n"/>
      <c r="I32" s="222" t="n"/>
      <c r="J32" s="138" t="n"/>
      <c r="K32" s="249" t="n"/>
      <c r="L32" s="221" t="n"/>
      <c r="M32" s="221" t="n"/>
      <c r="N32" s="222" t="n"/>
      <c r="O32" s="249" t="n"/>
      <c r="P32" s="221" t="n"/>
      <c r="Q32" s="222" t="n"/>
      <c r="R32" s="16" t="n"/>
      <c r="S32" s="17" t="n"/>
      <c r="T32" s="16" t="n"/>
      <c r="U32" s="18" t="n"/>
      <c r="V32" s="249" t="n"/>
      <c r="W32" s="222" t="n"/>
      <c r="X32" s="249" t="n"/>
      <c r="Y32" s="222" t="n"/>
      <c r="Z32" s="14" t="n"/>
      <c r="AA32" s="145" t="n"/>
      <c r="AB32" s="221" t="n"/>
      <c r="AC32" s="221" t="n"/>
      <c r="AD32" s="221" t="n"/>
      <c r="AE32" s="244" t="n"/>
      <c r="AF32" s="147" t="n"/>
      <c r="AG32" s="244" t="n"/>
      <c r="AH32" s="116" t="n"/>
      <c r="AI32" s="221" t="n"/>
      <c r="AJ32" s="221" t="n"/>
      <c r="AK32" s="221" t="n"/>
      <c r="AL32" s="221" t="n"/>
      <c r="AM32" s="221" t="n"/>
      <c r="AN32" s="221" t="n"/>
      <c r="AO32" s="221" t="n"/>
      <c r="AP32" s="221" t="n"/>
      <c r="AQ32" s="221" t="n"/>
      <c r="AR32" s="221" t="n"/>
      <c r="AS32" s="221" t="n"/>
      <c r="AT32" s="222" t="n"/>
    </row>
    <row r="33" ht="14.25" customHeight="1">
      <c r="A33" s="25" t="n">
        <v>25</v>
      </c>
      <c r="B33" s="248" t="n"/>
      <c r="C33" s="221" t="n"/>
      <c r="D33" s="221" t="n"/>
      <c r="E33" s="221" t="n"/>
      <c r="F33" s="221" t="n"/>
      <c r="G33" s="221" t="n"/>
      <c r="H33" s="221" t="n"/>
      <c r="I33" s="222" t="n"/>
      <c r="J33" s="138" t="n"/>
      <c r="K33" s="249" t="n"/>
      <c r="L33" s="221" t="n"/>
      <c r="M33" s="221" t="n"/>
      <c r="N33" s="222" t="n"/>
      <c r="O33" s="249" t="n"/>
      <c r="P33" s="221" t="n"/>
      <c r="Q33" s="222" t="n"/>
      <c r="R33" s="16" t="n"/>
      <c r="S33" s="17" t="n"/>
      <c r="T33" s="16" t="n"/>
      <c r="U33" s="18" t="n"/>
      <c r="V33" s="249" t="n"/>
      <c r="W33" s="222" t="n"/>
      <c r="X33" s="249" t="n"/>
      <c r="Y33" s="222" t="n"/>
      <c r="Z33" s="14" t="n"/>
      <c r="AA33" s="145" t="n"/>
      <c r="AB33" s="221" t="n"/>
      <c r="AC33" s="221" t="n"/>
      <c r="AD33" s="221" t="n"/>
      <c r="AE33" s="244" t="n"/>
      <c r="AF33" s="147" t="n"/>
      <c r="AG33" s="244" t="n"/>
      <c r="AH33" s="116" t="n"/>
      <c r="AI33" s="221" t="n"/>
      <c r="AJ33" s="221" t="n"/>
      <c r="AK33" s="221" t="n"/>
      <c r="AL33" s="221" t="n"/>
      <c r="AM33" s="221" t="n"/>
      <c r="AN33" s="221" t="n"/>
      <c r="AO33" s="221" t="n"/>
      <c r="AP33" s="221" t="n"/>
      <c r="AQ33" s="221" t="n"/>
      <c r="AR33" s="221" t="n"/>
      <c r="AS33" s="221" t="n"/>
      <c r="AT33" s="222" t="n"/>
    </row>
    <row r="34">
      <c r="A34" s="80" t="inlineStr">
        <is>
          <t>備考</t>
        </is>
      </c>
      <c r="B34" s="221" t="n"/>
      <c r="C34" s="221" t="n"/>
      <c r="D34" s="221" t="n"/>
      <c r="E34" s="221" t="n"/>
      <c r="F34" s="221" t="n"/>
      <c r="G34" s="221" t="n"/>
      <c r="H34" s="222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6" t="n"/>
    </row>
    <row r="35">
      <c r="A35" s="24" t="n"/>
      <c r="B35" s="21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9" t="n"/>
    </row>
    <row r="36">
      <c r="A36" s="24" t="n"/>
      <c r="B36" s="20" t="n"/>
      <c r="C36" s="20" t="n"/>
      <c r="D36" s="20" t="inlineStr">
        <is>
          <t>※１</t>
        </is>
      </c>
      <c r="E36" s="20" t="inlineStr">
        <is>
          <t>新規追加、変更時は自動で追加または変更が設定されること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9" t="n"/>
    </row>
    <row r="37">
      <c r="A37" s="22" t="n"/>
      <c r="B37" s="23" t="n"/>
      <c r="C37" s="125" t="n"/>
      <c r="D37" s="125" t="inlineStr">
        <is>
          <t>※２処理結果を出力する</t>
        </is>
      </c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 t="n"/>
      <c r="AL37" s="125" t="n"/>
      <c r="AM37" s="125" t="n"/>
      <c r="AN37" s="125" t="n"/>
      <c r="AO37" s="125" t="n"/>
      <c r="AP37" s="125" t="n"/>
      <c r="AQ37" s="125" t="n"/>
      <c r="AR37" s="125" t="n"/>
      <c r="AS37" s="125" t="n"/>
      <c r="AT37" s="126" t="n"/>
    </row>
    <row r="42">
      <c r="B42" s="20" t="n"/>
    </row>
  </sheetData>
  <mergeCells count="236">
    <mergeCell ref="AF18:AG18"/>
    <mergeCell ref="O29:Q29"/>
    <mergeCell ref="AA22:AE22"/>
    <mergeCell ref="K14:N14"/>
    <mergeCell ref="V17:W17"/>
    <mergeCell ref="AF33:AG33"/>
    <mergeCell ref="X11:Y11"/>
    <mergeCell ref="N2:AH2"/>
    <mergeCell ref="A7:A8"/>
    <mergeCell ref="AH26:AT26"/>
    <mergeCell ref="AA28:AE28"/>
    <mergeCell ref="O22:Q22"/>
    <mergeCell ref="O31:Q31"/>
    <mergeCell ref="AH16:AT16"/>
    <mergeCell ref="O21:Q21"/>
    <mergeCell ref="AH25:AT25"/>
    <mergeCell ref="V20:W20"/>
    <mergeCell ref="AA30:AE30"/>
    <mergeCell ref="V28:W28"/>
    <mergeCell ref="X28:Y28"/>
    <mergeCell ref="AF25:AG25"/>
    <mergeCell ref="K24:N24"/>
    <mergeCell ref="K33:N33"/>
    <mergeCell ref="V30:W30"/>
    <mergeCell ref="B17:I17"/>
    <mergeCell ref="X30:Y30"/>
    <mergeCell ref="V15:W15"/>
    <mergeCell ref="AF15:AG15"/>
    <mergeCell ref="X20:Y20"/>
    <mergeCell ref="X15:Y15"/>
    <mergeCell ref="AF12:AG12"/>
    <mergeCell ref="K26:N26"/>
    <mergeCell ref="X29:Y29"/>
    <mergeCell ref="T7:T8"/>
    <mergeCell ref="AO1:AP1"/>
    <mergeCell ref="B19:I19"/>
    <mergeCell ref="L4:N5"/>
    <mergeCell ref="AF32:AG32"/>
    <mergeCell ref="O10:Q10"/>
    <mergeCell ref="AH20:AT20"/>
    <mergeCell ref="B9:I9"/>
    <mergeCell ref="AF26:AG26"/>
    <mergeCell ref="O19:Q19"/>
    <mergeCell ref="X7:Y8"/>
    <mergeCell ref="O33:Q33"/>
    <mergeCell ref="O9:Q9"/>
    <mergeCell ref="AQ2:AT2"/>
    <mergeCell ref="D5:K5"/>
    <mergeCell ref="AF13:AG13"/>
    <mergeCell ref="AA8:AE8"/>
    <mergeCell ref="AQ1:AT1"/>
    <mergeCell ref="AH15:AT15"/>
    <mergeCell ref="AA17:AE17"/>
    <mergeCell ref="V33:W33"/>
    <mergeCell ref="AH30:AT30"/>
    <mergeCell ref="I2:M2"/>
    <mergeCell ref="AF24:AG24"/>
    <mergeCell ref="AA10:AE10"/>
    <mergeCell ref="B22:I22"/>
    <mergeCell ref="AA19:AE19"/>
    <mergeCell ref="B31:I31"/>
    <mergeCell ref="S7:S8"/>
    <mergeCell ref="X17:Y17"/>
    <mergeCell ref="U7:U8"/>
    <mergeCell ref="AH32:AT32"/>
    <mergeCell ref="AA9:AE9"/>
    <mergeCell ref="K13:N13"/>
    <mergeCell ref="B21:I21"/>
    <mergeCell ref="A5:C5"/>
    <mergeCell ref="V10:W10"/>
    <mergeCell ref="V19:W19"/>
    <mergeCell ref="O12:Q12"/>
    <mergeCell ref="AF16:AG16"/>
    <mergeCell ref="X19:Y19"/>
    <mergeCell ref="B14:I14"/>
    <mergeCell ref="K15:N15"/>
    <mergeCell ref="A4:C4"/>
    <mergeCell ref="V9:W9"/>
    <mergeCell ref="B23:I23"/>
    <mergeCell ref="AF9:AG9"/>
    <mergeCell ref="B13:I13"/>
    <mergeCell ref="AA20:AE20"/>
    <mergeCell ref="O14:Q14"/>
    <mergeCell ref="AH24:AT24"/>
    <mergeCell ref="AH18:AT18"/>
    <mergeCell ref="AF30:AG30"/>
    <mergeCell ref="AH33:AT33"/>
    <mergeCell ref="O23:Q23"/>
    <mergeCell ref="K21:N21"/>
    <mergeCell ref="B7:I8"/>
    <mergeCell ref="V11:W11"/>
    <mergeCell ref="AF20:AG20"/>
    <mergeCell ref="O13:Q13"/>
    <mergeCell ref="AF14:AG14"/>
    <mergeCell ref="AH17:AT17"/>
    <mergeCell ref="X14:Y14"/>
    <mergeCell ref="AF11:AG11"/>
    <mergeCell ref="K32:N32"/>
    <mergeCell ref="AA31:AE31"/>
    <mergeCell ref="I1:M1"/>
    <mergeCell ref="AH10:AT10"/>
    <mergeCell ref="AA12:AE12"/>
    <mergeCell ref="O15:Q15"/>
    <mergeCell ref="AF31:AG31"/>
    <mergeCell ref="AA21:AE21"/>
    <mergeCell ref="B33:I33"/>
    <mergeCell ref="AH19:AT19"/>
    <mergeCell ref="O24:Q24"/>
    <mergeCell ref="O18:Q18"/>
    <mergeCell ref="AI2:AJ2"/>
    <mergeCell ref="C12:I12"/>
    <mergeCell ref="AH9:AT9"/>
    <mergeCell ref="X31:Y31"/>
    <mergeCell ref="AF28:AG28"/>
    <mergeCell ref="AA14:AE14"/>
    <mergeCell ref="AK1:AN1"/>
    <mergeCell ref="AA23:AE23"/>
    <mergeCell ref="K27:N27"/>
    <mergeCell ref="V21:W21"/>
    <mergeCell ref="X21:Y21"/>
    <mergeCell ref="AH11:AT11"/>
    <mergeCell ref="K17:N17"/>
    <mergeCell ref="AO2:AP2"/>
    <mergeCell ref="B25:I25"/>
    <mergeCell ref="R7:R8"/>
    <mergeCell ref="V23:W23"/>
    <mergeCell ref="X32:Y32"/>
    <mergeCell ref="X23:Y23"/>
    <mergeCell ref="O25:Q25"/>
    <mergeCell ref="AA27:AE27"/>
    <mergeCell ref="B27:I27"/>
    <mergeCell ref="V13:W13"/>
    <mergeCell ref="K10:N10"/>
    <mergeCell ref="AK2:AN2"/>
    <mergeCell ref="X13:Y13"/>
    <mergeCell ref="N1:AH1"/>
    <mergeCell ref="K19:N19"/>
    <mergeCell ref="K28:N28"/>
    <mergeCell ref="X16:Y16"/>
    <mergeCell ref="V7:W8"/>
    <mergeCell ref="O27:Q27"/>
    <mergeCell ref="AA33:AE33"/>
    <mergeCell ref="K25:N25"/>
    <mergeCell ref="AF10:AG10"/>
    <mergeCell ref="AH13:AT13"/>
    <mergeCell ref="V24:W24"/>
    <mergeCell ref="K30:N30"/>
    <mergeCell ref="O17:Q17"/>
    <mergeCell ref="AH21:AT21"/>
    <mergeCell ref="X18:Y18"/>
    <mergeCell ref="K9:N9"/>
    <mergeCell ref="B29:I29"/>
    <mergeCell ref="AH23:AT23"/>
    <mergeCell ref="AA25:AE25"/>
    <mergeCell ref="K29:N29"/>
    <mergeCell ref="K11:N11"/>
    <mergeCell ref="V27:W27"/>
    <mergeCell ref="C10:I10"/>
    <mergeCell ref="K7:N8"/>
    <mergeCell ref="D4:K4"/>
    <mergeCell ref="AH7:AT8"/>
    <mergeCell ref="AF8:AG8"/>
    <mergeCell ref="K31:N31"/>
    <mergeCell ref="AF17:AG17"/>
    <mergeCell ref="B15:I15"/>
    <mergeCell ref="B24:I24"/>
    <mergeCell ref="AA11:AE11"/>
    <mergeCell ref="AF22:AG22"/>
    <mergeCell ref="V22:W22"/>
    <mergeCell ref="X22:Y22"/>
    <mergeCell ref="AF19:AG19"/>
    <mergeCell ref="C11:I11"/>
    <mergeCell ref="AA32:AE32"/>
    <mergeCell ref="B32:I32"/>
    <mergeCell ref="O4:AT5"/>
    <mergeCell ref="A34:H34"/>
    <mergeCell ref="B26:I26"/>
    <mergeCell ref="V12:W12"/>
    <mergeCell ref="K23:N23"/>
    <mergeCell ref="X12:Y12"/>
    <mergeCell ref="O7:Q8"/>
    <mergeCell ref="AH27:AT27"/>
    <mergeCell ref="AA29:AE29"/>
    <mergeCell ref="O32:Q32"/>
    <mergeCell ref="B16:I16"/>
    <mergeCell ref="AI1:AJ1"/>
    <mergeCell ref="O26:Q26"/>
    <mergeCell ref="V14:W14"/>
    <mergeCell ref="AA13:AE13"/>
    <mergeCell ref="Z7:Z8"/>
    <mergeCell ref="O16:Q16"/>
    <mergeCell ref="B18:I18"/>
    <mergeCell ref="V29:W29"/>
    <mergeCell ref="K18:N18"/>
    <mergeCell ref="AF29:AG29"/>
    <mergeCell ref="AA15:AE15"/>
    <mergeCell ref="AH22:AT22"/>
    <mergeCell ref="AH28:AT28"/>
    <mergeCell ref="AA24:AE24"/>
    <mergeCell ref="K16:N16"/>
    <mergeCell ref="V31:W31"/>
    <mergeCell ref="J7:J8"/>
    <mergeCell ref="AH12:AT12"/>
    <mergeCell ref="O11:Q11"/>
    <mergeCell ref="AA26:AE26"/>
    <mergeCell ref="AF21:AG21"/>
    <mergeCell ref="X24:Y24"/>
    <mergeCell ref="X33:Y33"/>
    <mergeCell ref="AH14:AT14"/>
    <mergeCell ref="AA16:AE16"/>
    <mergeCell ref="K20:N20"/>
    <mergeCell ref="B28:I28"/>
    <mergeCell ref="V32:W32"/>
    <mergeCell ref="A1:H2"/>
    <mergeCell ref="AH29:AT29"/>
    <mergeCell ref="V26:W26"/>
    <mergeCell ref="X26:Y26"/>
    <mergeCell ref="AF23:AG23"/>
    <mergeCell ref="O28:Q28"/>
    <mergeCell ref="AA18:AE18"/>
    <mergeCell ref="B30:I30"/>
    <mergeCell ref="K22:N22"/>
    <mergeCell ref="V16:W16"/>
    <mergeCell ref="X10:Y10"/>
    <mergeCell ref="V25:W25"/>
    <mergeCell ref="B20:I20"/>
    <mergeCell ref="AH31:AT31"/>
    <mergeCell ref="X25:Y25"/>
    <mergeCell ref="K12:N12"/>
    <mergeCell ref="AF27:AG27"/>
    <mergeCell ref="O30:Q30"/>
    <mergeCell ref="AA7:AG7"/>
    <mergeCell ref="X9:Y9"/>
    <mergeCell ref="V18:W18"/>
    <mergeCell ref="O20:Q20"/>
    <mergeCell ref="X27:Y27"/>
  </mergeCells>
  <pageMargins left="0.3149606299212598" right="0.1968503937007874" top="0.7086614173228347" bottom="0.6299212598425197" header="0.5118110236220472" footer="0.3149606299212598"/>
  <pageSetup orientation="landscape" paperSize="9" scale="86" fitToHeight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46"/>
  <sheetViews>
    <sheetView view="pageBreakPreview" zoomScaleNormal="100" zoomScaleSheetLayoutView="100" workbookViewId="0">
      <pane ySplit="3" topLeftCell="A4" activePane="bottomLeft" state="frozen"/>
      <selection activeCell="AK3" sqref="AK3"/>
      <selection pane="bottomLeft" activeCell="A3" sqref="A3"/>
    </sheetView>
  </sheetViews>
  <sheetFormatPr baseColWidth="8" defaultColWidth="1.875" defaultRowHeight="14.25"/>
  <cols>
    <col width="1.875" customWidth="1" style="20" min="1" max="46"/>
    <col width="1.875" customWidth="1" style="20" min="47" max="16384"/>
  </cols>
  <sheetData>
    <row r="1" ht="14.25" customHeight="1">
      <c r="A1" s="225" t="inlineStr">
        <is>
          <t>2.4.3.詳細設計 (改修版)</t>
        </is>
      </c>
      <c r="B1" s="226" t="n"/>
      <c r="C1" s="226" t="n"/>
      <c r="D1" s="226" t="n"/>
      <c r="E1" s="226" t="n"/>
      <c r="F1" s="226" t="n"/>
      <c r="G1" s="226" t="n"/>
      <c r="H1" s="226" t="n"/>
      <c r="I1" s="226" t="n"/>
      <c r="J1" s="226" t="n"/>
      <c r="K1" s="226" t="n"/>
      <c r="L1" s="226" t="n"/>
      <c r="M1" s="227" t="n"/>
      <c r="N1" s="92" t="inlineStr">
        <is>
          <t>プロジェクト名</t>
        </is>
      </c>
      <c r="O1" s="221" t="n"/>
      <c r="P1" s="221" t="n"/>
      <c r="Q1" s="221" t="n"/>
      <c r="R1" s="221" t="n"/>
      <c r="S1" s="221" t="n"/>
      <c r="T1" s="221" t="n"/>
      <c r="U1" s="221" t="n"/>
      <c r="V1" s="221" t="n"/>
      <c r="W1" s="222" t="n"/>
      <c r="X1" s="223" t="inlineStr">
        <is>
          <t>受払管理システム</t>
        </is>
      </c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1" t="n"/>
      <c r="AI1" s="221" t="n"/>
      <c r="AJ1" s="221" t="n"/>
      <c r="AK1" s="221" t="n"/>
      <c r="AL1" s="221" t="n"/>
      <c r="AM1" s="221" t="n"/>
      <c r="AN1" s="221" t="n"/>
      <c r="AO1" s="221" t="n"/>
      <c r="AP1" s="221" t="n"/>
      <c r="AQ1" s="221" t="n"/>
      <c r="AR1" s="221" t="n"/>
      <c r="AS1" s="221" t="n"/>
      <c r="AT1" s="221" t="n"/>
      <c r="AU1" s="221" t="n"/>
      <c r="AV1" s="221" t="n"/>
      <c r="AW1" s="221" t="n"/>
      <c r="AX1" s="221" t="n"/>
      <c r="AY1" s="221" t="n"/>
      <c r="AZ1" s="221" t="n"/>
      <c r="BA1" s="221" t="n"/>
      <c r="BB1" s="221" t="n"/>
      <c r="BC1" s="221" t="n"/>
      <c r="BD1" s="221" t="n"/>
      <c r="BE1" s="221" t="n"/>
      <c r="BF1" s="222" t="n"/>
      <c r="BG1" s="220" t="inlineStr">
        <is>
          <t>作成日</t>
        </is>
      </c>
      <c r="BH1" s="221" t="n"/>
      <c r="BI1" s="222" t="n"/>
      <c r="BJ1" s="228" t="n">
        <v>42181</v>
      </c>
      <c r="BK1" s="221" t="n"/>
      <c r="BL1" s="221" t="n"/>
      <c r="BM1" s="221" t="n"/>
      <c r="BN1" s="221" t="n"/>
      <c r="BO1" s="222" t="n"/>
      <c r="BP1" s="220" t="inlineStr">
        <is>
          <t>作成者</t>
        </is>
      </c>
      <c r="BQ1" s="221" t="n"/>
      <c r="BR1" s="222" t="n"/>
      <c r="BS1" s="229" t="inlineStr">
        <is>
          <t>柳田</t>
        </is>
      </c>
      <c r="BT1" s="221" t="n"/>
      <c r="BU1" s="221" t="n"/>
      <c r="BV1" s="221" t="n"/>
      <c r="BW1" s="221" t="n"/>
      <c r="BX1" s="221" t="n"/>
      <c r="BY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1" t="n"/>
      <c r="I2" s="231" t="n"/>
      <c r="J2" s="231" t="n"/>
      <c r="K2" s="231" t="n"/>
      <c r="L2" s="231" t="n"/>
      <c r="M2" s="232" t="n"/>
      <c r="N2" s="92" t="inlineStr">
        <is>
          <t>業務名/サブシステム名</t>
        </is>
      </c>
      <c r="O2" s="221" t="n"/>
      <c r="P2" s="221" t="n"/>
      <c r="Q2" s="221" t="n"/>
      <c r="R2" s="221" t="n"/>
      <c r="S2" s="221" t="n"/>
      <c r="T2" s="221" t="n"/>
      <c r="U2" s="221" t="n"/>
      <c r="V2" s="221" t="n"/>
      <c r="W2" s="222" t="n"/>
      <c r="X2" s="223" t="inlineStr">
        <is>
          <t>登録画面　請求マスター登録</t>
        </is>
      </c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1" t="n"/>
      <c r="AI2" s="221" t="n"/>
      <c r="AJ2" s="221" t="n"/>
      <c r="AK2" s="221" t="n"/>
      <c r="AL2" s="221" t="n"/>
      <c r="AM2" s="221" t="n"/>
      <c r="AN2" s="221" t="n"/>
      <c r="AO2" s="221" t="n"/>
      <c r="AP2" s="221" t="n"/>
      <c r="AQ2" s="221" t="n"/>
      <c r="AR2" s="221" t="n"/>
      <c r="AS2" s="221" t="n"/>
      <c r="AT2" s="221" t="n"/>
      <c r="AU2" s="221" t="n"/>
      <c r="AV2" s="221" t="n"/>
      <c r="AW2" s="221" t="n"/>
      <c r="AX2" s="221" t="n"/>
      <c r="AY2" s="221" t="n"/>
      <c r="AZ2" s="221" t="n"/>
      <c r="BA2" s="221" t="n"/>
      <c r="BB2" s="221" t="n"/>
      <c r="BC2" s="221" t="n"/>
      <c r="BD2" s="221" t="n"/>
      <c r="BE2" s="221" t="n"/>
      <c r="BF2" s="222" t="n"/>
      <c r="BG2" s="220" t="inlineStr">
        <is>
          <t>更新日</t>
        </is>
      </c>
      <c r="BH2" s="221" t="n"/>
      <c r="BI2" s="222" t="n"/>
      <c r="BJ2" s="233" t="n"/>
      <c r="BK2" s="221" t="n"/>
      <c r="BL2" s="221" t="n"/>
      <c r="BM2" s="221" t="n"/>
      <c r="BN2" s="221" t="n"/>
      <c r="BO2" s="222" t="n"/>
      <c r="BP2" s="220" t="inlineStr">
        <is>
          <t>更新者</t>
        </is>
      </c>
      <c r="BQ2" s="221" t="n"/>
      <c r="BR2" s="222" t="n"/>
      <c r="BS2" s="234" t="n"/>
      <c r="BT2" s="221" t="n"/>
      <c r="BU2" s="221" t="n"/>
      <c r="BV2" s="221" t="n"/>
      <c r="BW2" s="221" t="n"/>
      <c r="BX2" s="221" t="n"/>
      <c r="BY2" s="222" t="n"/>
    </row>
    <row r="3" ht="5.25" customHeight="1"/>
    <row r="4" ht="14.25" customHeight="1">
      <c r="A4" s="81" t="inlineStr">
        <is>
          <t>画面ID</t>
        </is>
      </c>
      <c r="B4" s="221" t="n"/>
      <c r="C4" s="221" t="n"/>
      <c r="D4" s="221" t="n"/>
      <c r="E4" s="221" t="n"/>
      <c r="F4" s="222" t="n"/>
      <c r="G4" s="223" t="inlineStr">
        <is>
          <t>RegisterSeikyuMasterForm</t>
        </is>
      </c>
      <c r="H4" s="221" t="n"/>
      <c r="I4" s="221" t="n"/>
      <c r="J4" s="221" t="n"/>
      <c r="K4" s="221" t="n"/>
      <c r="L4" s="221" t="n"/>
      <c r="M4" s="221" t="n"/>
      <c r="N4" s="221" t="n"/>
      <c r="O4" s="221" t="n"/>
      <c r="P4" s="221" t="n"/>
      <c r="Q4" s="221" t="n"/>
      <c r="R4" s="221" t="n"/>
      <c r="S4" s="222" t="n"/>
      <c r="T4" s="82" t="inlineStr">
        <is>
          <t>備考</t>
        </is>
      </c>
      <c r="U4" s="226" t="n"/>
      <c r="V4" s="226" t="n"/>
      <c r="W4" s="226" t="n"/>
      <c r="X4" s="227" t="n"/>
      <c r="Y4" s="235" t="inlineStr">
        <is>
          <t>請求マスターの登録／変更／削除を行う</t>
        </is>
      </c>
      <c r="Z4" s="226" t="n"/>
      <c r="AA4" s="226" t="n"/>
      <c r="AB4" s="226" t="n"/>
      <c r="AC4" s="226" t="n"/>
      <c r="AD4" s="226" t="n"/>
      <c r="AE4" s="226" t="n"/>
      <c r="AF4" s="226" t="n"/>
      <c r="AG4" s="226" t="n"/>
      <c r="AH4" s="226" t="n"/>
      <c r="AI4" s="226" t="n"/>
      <c r="AJ4" s="226" t="n"/>
      <c r="AK4" s="226" t="n"/>
      <c r="AL4" s="226" t="n"/>
      <c r="AM4" s="226" t="n"/>
      <c r="AN4" s="226" t="n"/>
      <c r="AO4" s="226" t="n"/>
      <c r="AP4" s="226" t="n"/>
      <c r="AQ4" s="226" t="n"/>
      <c r="AR4" s="226" t="n"/>
      <c r="AS4" s="226" t="n"/>
      <c r="AT4" s="226" t="n"/>
      <c r="AU4" s="226" t="n"/>
      <c r="AV4" s="226" t="n"/>
      <c r="AW4" s="226" t="n"/>
      <c r="AX4" s="226" t="n"/>
      <c r="AY4" s="226" t="n"/>
      <c r="AZ4" s="226" t="n"/>
      <c r="BA4" s="226" t="n"/>
      <c r="BB4" s="226" t="n"/>
      <c r="BC4" s="226" t="n"/>
      <c r="BD4" s="226" t="n"/>
      <c r="BE4" s="226" t="n"/>
      <c r="BF4" s="226" t="n"/>
      <c r="BG4" s="226" t="n"/>
      <c r="BH4" s="226" t="n"/>
      <c r="BI4" s="226" t="n"/>
      <c r="BJ4" s="226" t="n"/>
      <c r="BK4" s="226" t="n"/>
      <c r="BL4" s="226" t="n"/>
      <c r="BM4" s="226" t="n"/>
      <c r="BN4" s="226" t="n"/>
      <c r="BO4" s="226" t="n"/>
      <c r="BP4" s="226" t="n"/>
      <c r="BQ4" s="226" t="n"/>
      <c r="BR4" s="226" t="n"/>
      <c r="BS4" s="226" t="n"/>
      <c r="BT4" s="226" t="n"/>
      <c r="BU4" s="226" t="n"/>
      <c r="BV4" s="226" t="n"/>
      <c r="BW4" s="226" t="n"/>
      <c r="BX4" s="226" t="n"/>
      <c r="BY4" s="227" t="n"/>
    </row>
    <row r="5">
      <c r="A5" s="81" t="inlineStr">
        <is>
          <t>画面名</t>
        </is>
      </c>
      <c r="B5" s="221" t="n"/>
      <c r="C5" s="221" t="n"/>
      <c r="D5" s="221" t="n"/>
      <c r="E5" s="221" t="n"/>
      <c r="F5" s="222" t="n"/>
      <c r="G5" s="223" t="inlineStr">
        <is>
          <t>請求マスター登録</t>
        </is>
      </c>
      <c r="H5" s="221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2" t="n"/>
      <c r="T5" s="230" t="n"/>
      <c r="U5" s="231" t="n"/>
      <c r="V5" s="231" t="n"/>
      <c r="W5" s="231" t="n"/>
      <c r="X5" s="232" t="n"/>
      <c r="Y5" s="230" t="n"/>
      <c r="Z5" s="231" t="n"/>
      <c r="AA5" s="231" t="n"/>
      <c r="AB5" s="231" t="n"/>
      <c r="AC5" s="231" t="n"/>
      <c r="AD5" s="231" t="n"/>
      <c r="AE5" s="231" t="n"/>
      <c r="AF5" s="231" t="n"/>
      <c r="AG5" s="231" t="n"/>
      <c r="AH5" s="231" t="n"/>
      <c r="AI5" s="231" t="n"/>
      <c r="AJ5" s="231" t="n"/>
      <c r="AK5" s="231" t="n"/>
      <c r="AL5" s="231" t="n"/>
      <c r="AM5" s="231" t="n"/>
      <c r="AN5" s="231" t="n"/>
      <c r="AO5" s="231" t="n"/>
      <c r="AP5" s="231" t="n"/>
      <c r="AQ5" s="231" t="n"/>
      <c r="AR5" s="231" t="n"/>
      <c r="AS5" s="231" t="n"/>
      <c r="AT5" s="231" t="n"/>
      <c r="AU5" s="231" t="n"/>
      <c r="AV5" s="231" t="n"/>
      <c r="AW5" s="231" t="n"/>
      <c r="AX5" s="231" t="n"/>
      <c r="AY5" s="231" t="n"/>
      <c r="AZ5" s="231" t="n"/>
      <c r="BA5" s="231" t="n"/>
      <c r="BB5" s="231" t="n"/>
      <c r="BC5" s="231" t="n"/>
      <c r="BD5" s="231" t="n"/>
      <c r="BE5" s="231" t="n"/>
      <c r="BF5" s="231" t="n"/>
      <c r="BG5" s="231" t="n"/>
      <c r="BH5" s="231" t="n"/>
      <c r="BI5" s="231" t="n"/>
      <c r="BJ5" s="231" t="n"/>
      <c r="BK5" s="231" t="n"/>
      <c r="BL5" s="231" t="n"/>
      <c r="BM5" s="231" t="n"/>
      <c r="BN5" s="231" t="n"/>
      <c r="BO5" s="231" t="n"/>
      <c r="BP5" s="231" t="n"/>
      <c r="BQ5" s="231" t="n"/>
      <c r="BR5" s="231" t="n"/>
      <c r="BS5" s="231" t="n"/>
      <c r="BT5" s="231" t="n"/>
      <c r="BU5" s="231" t="n"/>
      <c r="BV5" s="231" t="n"/>
      <c r="BW5" s="231" t="n"/>
      <c r="BX5" s="231" t="n"/>
      <c r="BY5" s="232" t="n"/>
    </row>
    <row r="6" ht="5.25" customHeight="1">
      <c r="A6" s="39" t="n"/>
      <c r="B6" s="39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39" t="n"/>
      <c r="BY6" s="39" t="n"/>
    </row>
    <row r="7">
      <c r="A7" s="36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7" t="n"/>
      <c r="BO7" s="37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8" t="n"/>
    </row>
    <row r="8">
      <c r="A8" s="4" t="n"/>
      <c r="B8" s="39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inlineStr">
        <is>
          <t>｜</t>
        </is>
      </c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20" t="n"/>
      <c r="BH8" s="20" t="n"/>
      <c r="BI8" s="20" t="n"/>
      <c r="BJ8" s="20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20" t="n"/>
      <c r="BU8" s="20" t="n"/>
      <c r="BV8" s="20" t="n"/>
      <c r="BW8" s="20" t="n"/>
      <c r="BX8" s="20" t="n"/>
      <c r="BY8" s="9" t="n"/>
    </row>
    <row r="9" ht="14.25" customHeight="1">
      <c r="A9" s="7" t="n"/>
      <c r="B9" s="20" t="inlineStr">
        <is>
          <t>■</t>
        </is>
      </c>
      <c r="C9" s="20" t="inlineStr">
        <is>
          <t>参照ボタン押下時の処理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inlineStr">
        <is>
          <t>｜</t>
        </is>
      </c>
      <c r="AN9" s="20" t="n"/>
      <c r="AO9" s="20" t="inlineStr">
        <is>
          <t>□</t>
        </is>
      </c>
      <c r="AP9" s="20" t="n"/>
      <c r="AQ9" s="20" t="inlineStr">
        <is>
          <t>取引先CDをキーに請求テーブルを参照し、最も請求年月の大きいレコードを取得</t>
        </is>
      </c>
      <c r="AR9" s="20" t="n"/>
      <c r="AS9" s="20" t="n"/>
      <c r="AT9" s="20" t="n"/>
      <c r="AU9" s="20" t="n"/>
      <c r="AV9" s="20" t="n"/>
      <c r="AW9" s="20" t="n"/>
      <c r="AX9" s="20" t="n"/>
      <c r="AY9" s="20" t="n"/>
      <c r="AZ9" s="20" t="n"/>
      <c r="BA9" s="20" t="n"/>
      <c r="BB9" s="20" t="n"/>
      <c r="BC9" s="20" t="n"/>
      <c r="BD9" s="20" t="n"/>
      <c r="BE9" s="20" t="n"/>
      <c r="BF9" s="20" t="n"/>
      <c r="BG9" s="20" t="n"/>
      <c r="BH9" s="20" t="n"/>
      <c r="BI9" s="20" t="n"/>
      <c r="BJ9" s="20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20" t="n"/>
      <c r="BU9" s="20" t="n"/>
      <c r="BV9" s="20" t="n"/>
      <c r="BW9" s="20" t="n"/>
      <c r="BX9" s="20" t="n"/>
      <c r="BY9" s="9" t="n"/>
    </row>
    <row r="10" ht="14.25" customHeight="1">
      <c r="A10" s="7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inlineStr">
        <is>
          <t>｜</t>
        </is>
      </c>
      <c r="AN10" s="20" t="n"/>
      <c r="AO10" s="20" t="inlineStr">
        <is>
          <t>□</t>
        </is>
      </c>
      <c r="AP10" s="20" t="n"/>
      <c r="AQ10" s="20" t="inlineStr">
        <is>
          <t>レコードが存在するとき（このときの請求年月をmとする）</t>
        </is>
      </c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9" t="n"/>
    </row>
    <row r="11" ht="14.25" customHeight="1">
      <c r="A11" s="7" t="n"/>
      <c r="B11" s="20" t="inlineStr">
        <is>
          <t>□</t>
        </is>
      </c>
      <c r="C11" s="20" t="inlineStr">
        <is>
          <t>画面の取引先CDと請求年月をキーに請求テーブルを参照し、レコードを取得</t>
        </is>
      </c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inlineStr">
        <is>
          <t>｜</t>
        </is>
      </c>
      <c r="AN11" s="20" t="n"/>
      <c r="AO11" s="20" t="inlineStr">
        <is>
          <t>□</t>
        </is>
      </c>
      <c r="AP11" s="20" t="n"/>
      <c r="AQ11" s="20" t="n"/>
      <c r="AR11" s="20" t="inlineStr">
        <is>
          <t>取引先CDと請求年月m、かつ作成区分≠自動をキーに請求明細テーブルを参照し、</t>
        </is>
      </c>
      <c r="AS11" s="20" t="n"/>
      <c r="AT11" s="20" t="n"/>
      <c r="AU11" s="20" t="n"/>
      <c r="AV11" s="20" t="n"/>
      <c r="AW11" s="20" t="n"/>
      <c r="AX11" s="20" t="n"/>
      <c r="AY11" s="20" t="n"/>
      <c r="AZ11" s="20" t="n"/>
      <c r="BA11" s="20" t="n"/>
      <c r="BB11" s="20" t="n"/>
      <c r="BC11" s="20" t="n"/>
      <c r="BD11" s="20" t="n"/>
      <c r="BE11" s="20" t="n"/>
      <c r="BF11" s="20" t="n"/>
      <c r="BG11" s="20" t="n"/>
      <c r="BH11" s="20" t="n"/>
      <c r="BI11" s="20" t="n"/>
      <c r="BJ11" s="20" t="n"/>
      <c r="BK11" s="20" t="n"/>
      <c r="BL11" s="20" t="n"/>
      <c r="BM11" s="20" t="n"/>
      <c r="BN11" s="20" t="n"/>
      <c r="BO11" s="20" t="n"/>
      <c r="BP11" s="20" t="n"/>
      <c r="BQ11" s="20" t="n"/>
      <c r="BR11" s="20" t="n"/>
      <c r="BS11" s="20" t="n"/>
      <c r="BT11" s="20" t="n"/>
      <c r="BU11" s="20" t="n"/>
      <c r="BV11" s="20" t="n"/>
      <c r="BW11" s="20" t="n"/>
      <c r="BX11" s="20" t="n"/>
      <c r="BY11" s="9" t="n"/>
    </row>
    <row r="12" ht="14.25" customHeight="1">
      <c r="A12" s="7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inlineStr">
        <is>
          <t>｜</t>
        </is>
      </c>
      <c r="AN12" s="20" t="n"/>
      <c r="AO12" s="20" t="n"/>
      <c r="AP12" s="20" t="n"/>
      <c r="AQ12" s="20" t="n"/>
      <c r="AR12" s="20" t="inlineStr">
        <is>
          <t>レコードを取得(RS3)</t>
        </is>
      </c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20" t="n"/>
      <c r="BU12" s="20" t="n"/>
      <c r="BV12" s="20" t="n"/>
      <c r="BW12" s="20" t="n"/>
      <c r="BX12" s="20" t="n"/>
      <c r="BY12" s="9" t="n"/>
    </row>
    <row r="13" ht="14.25" customHeight="1">
      <c r="A13" s="7" t="n"/>
      <c r="B13" s="20" t="inlineStr">
        <is>
          <t>□</t>
        </is>
      </c>
      <c r="C13" s="20" t="inlineStr">
        <is>
          <t>レコードが存在するとき</t>
        </is>
      </c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inlineStr">
        <is>
          <t>｜</t>
        </is>
      </c>
      <c r="AN13" s="20" t="n"/>
      <c r="AO13" s="20" t="inlineStr">
        <is>
          <t>□</t>
        </is>
      </c>
      <c r="AP13" s="20" t="n"/>
      <c r="AQ13" s="20" t="n"/>
      <c r="AR13" s="20" t="inlineStr">
        <is>
          <t>RS3のレコードを請求明細テーブルにコピー</t>
        </is>
      </c>
      <c r="AS13" s="20" t="n"/>
      <c r="AT13" s="20" t="n"/>
      <c r="AU13" s="20" t="n"/>
      <c r="AV13" s="20" t="n"/>
      <c r="AW13" s="20" t="n"/>
      <c r="AX13" s="20" t="n"/>
      <c r="AY13" s="20" t="n"/>
      <c r="AZ13" s="20" t="n"/>
      <c r="BA13" s="20" t="n"/>
      <c r="BB13" s="20" t="n"/>
      <c r="BC13" s="20" t="n"/>
      <c r="BD13" s="20" t="n"/>
      <c r="BE13" s="20" t="n"/>
      <c r="BF13" s="20" t="n"/>
      <c r="BG13" s="20" t="n"/>
      <c r="BH13" s="20" t="n"/>
      <c r="BI13" s="20" t="n"/>
      <c r="BJ13" s="20" t="n"/>
      <c r="BK13" s="20" t="n"/>
      <c r="BL13" s="20" t="n"/>
      <c r="BM13" s="20" t="n"/>
      <c r="BN13" s="20" t="n"/>
      <c r="BO13" s="20" t="n"/>
      <c r="BP13" s="20" t="n"/>
      <c r="BQ13" s="20" t="n"/>
      <c r="BR13" s="20" t="n"/>
      <c r="BS13" s="20" t="n"/>
      <c r="BT13" s="20" t="n"/>
      <c r="BU13" s="20" t="n"/>
      <c r="BV13" s="20" t="n"/>
      <c r="BW13" s="20" t="n"/>
      <c r="BX13" s="20" t="n"/>
      <c r="BY13" s="9" t="n"/>
    </row>
    <row r="14" ht="14.25" customHeight="1">
      <c r="A14" s="7" t="n"/>
      <c r="B14" s="20" t="inlineStr">
        <is>
          <t>□</t>
        </is>
      </c>
      <c r="C14" s="20" t="n"/>
      <c r="D14" s="20" t="inlineStr">
        <is>
          <t>取引先CDと請求年月をキーに請求明細テーブルを参照し、レコードを取得</t>
        </is>
      </c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inlineStr">
        <is>
          <t>｜</t>
        </is>
      </c>
      <c r="AN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  <c r="BL14" s="20" t="n"/>
      <c r="BM14" s="20" t="n"/>
      <c r="BN14" s="20" t="n"/>
      <c r="BO14" s="20" t="n"/>
      <c r="BP14" s="20" t="n"/>
      <c r="BQ14" s="20" t="n"/>
      <c r="BR14" s="20" t="n"/>
      <c r="BS14" s="20" t="n"/>
      <c r="BT14" s="20" t="n"/>
      <c r="BU14" s="20" t="n"/>
      <c r="BV14" s="20" t="n"/>
      <c r="BW14" s="20" t="n"/>
      <c r="BX14" s="20" t="n"/>
      <c r="BY14" s="9" t="n"/>
    </row>
    <row r="15" ht="14.25" customHeight="1">
      <c r="A15" s="7" t="n"/>
      <c r="B15" s="20" t="inlineStr">
        <is>
          <t>□</t>
        </is>
      </c>
      <c r="C15" s="20" t="n"/>
      <c r="D15" s="20" t="inlineStr">
        <is>
          <t>No,請求内訳,数量,単価,単位,金額,課税区分,明細有無,納入先,摘要を画面に表示</t>
        </is>
      </c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inlineStr">
        <is>
          <t>｜</t>
        </is>
      </c>
      <c r="AN15" s="20" t="n"/>
      <c r="AO15" s="20" t="inlineStr">
        <is>
          <t>□</t>
        </is>
      </c>
      <c r="AP15" s="20" t="n"/>
      <c r="AQ15" s="20" t="inlineStr">
        <is>
          <t>請求明細テーブルのレコードを作成</t>
        </is>
      </c>
      <c r="AR15" s="20" t="n"/>
      <c r="AS15" s="20" t="n"/>
      <c r="AT15" s="20" t="n"/>
      <c r="AU15" s="20" t="n"/>
      <c r="AV15" s="20" t="n"/>
      <c r="AW15" s="20" t="n"/>
      <c r="AX15" s="20" t="n"/>
      <c r="AY15" s="20" t="n"/>
      <c r="AZ15" s="20" t="n"/>
      <c r="BA15" s="20" t="n"/>
      <c r="BB15" s="20" t="n"/>
      <c r="BC15" s="20" t="n"/>
      <c r="BD15" s="20" t="n"/>
      <c r="BE15" s="20" t="n"/>
      <c r="BF15" s="20" t="n"/>
      <c r="BG15" s="20" t="n"/>
      <c r="BH15" s="20" t="n"/>
      <c r="BI15" s="20" t="n"/>
      <c r="BJ15" s="20" t="n"/>
      <c r="BK15" s="20" t="n"/>
      <c r="BL15" s="20" t="n"/>
      <c r="BM15" s="20" t="n"/>
      <c r="BN15" s="20" t="n"/>
      <c r="BO15" s="20" t="n"/>
      <c r="BP15" s="20" t="n"/>
      <c r="BQ15" s="20" t="n"/>
      <c r="BR15" s="20" t="n"/>
      <c r="BS15" s="20" t="n"/>
      <c r="BT15" s="20" t="n"/>
      <c r="BU15" s="20" t="n"/>
      <c r="BV15" s="20" t="n"/>
      <c r="BW15" s="20" t="n"/>
      <c r="BX15" s="20" t="n"/>
      <c r="BY15" s="9" t="n"/>
    </row>
    <row r="16" ht="14.25" customHeight="1">
      <c r="A16" s="7" t="n"/>
      <c r="B16" s="20" t="inlineStr">
        <is>
          <t>□</t>
        </is>
      </c>
      <c r="C16" s="20" t="n"/>
      <c r="D16" s="20" t="inlineStr">
        <is>
          <t>請求テーブル：請求書Noが空白でなければ、値を変更不可</t>
        </is>
      </c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inlineStr">
        <is>
          <t>｜</t>
        </is>
      </c>
      <c r="AN16" s="20" t="n"/>
      <c r="AO16" s="20" t="inlineStr">
        <is>
          <t>□</t>
        </is>
      </c>
      <c r="AP16" s="20" t="n"/>
      <c r="AQ16" s="20" t="n"/>
      <c r="AR16" s="20" t="inlineStr">
        <is>
          <t>請求書シーケンス番号＝1</t>
        </is>
      </c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  <c r="BL16" s="20" t="n"/>
      <c r="BM16" s="20" t="n"/>
      <c r="BN16" s="20" t="n"/>
      <c r="BO16" s="20" t="n"/>
      <c r="BP16" s="20" t="n"/>
      <c r="BQ16" s="20" t="n"/>
      <c r="BR16" s="20" t="n"/>
      <c r="BS16" s="20" t="n"/>
      <c r="BT16" s="20" t="n"/>
      <c r="BU16" s="20" t="n"/>
      <c r="BV16" s="20" t="n"/>
      <c r="BW16" s="20" t="n"/>
      <c r="BX16" s="20" t="n"/>
      <c r="BY16" s="9" t="n"/>
    </row>
    <row r="17" ht="14.25" customHeight="1">
      <c r="A17" s="7" t="n"/>
      <c r="B17" s="20" t="inlineStr">
        <is>
          <t>□</t>
        </is>
      </c>
      <c r="C17" s="20" t="n"/>
      <c r="D17" s="20" t="inlineStr">
        <is>
          <t>課税計、非課税計、消費税、合計を表示</t>
        </is>
      </c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inlineStr">
        <is>
          <t>｜</t>
        </is>
      </c>
      <c r="AN17" s="20" t="n"/>
      <c r="AO17" s="20" t="inlineStr">
        <is>
          <t>□</t>
        </is>
      </c>
      <c r="AP17" s="20" t="n"/>
      <c r="AQ17" s="20" t="n"/>
      <c r="AR17" s="20" t="inlineStr">
        <is>
          <t>作成区分＝自動</t>
        </is>
      </c>
      <c r="AS17" s="20" t="n"/>
      <c r="AT17" s="20" t="n"/>
      <c r="AU17" s="20" t="n"/>
      <c r="AV17" s="20" t="n"/>
      <c r="AW17" s="20" t="n"/>
      <c r="AX17" s="20" t="n"/>
      <c r="AY17" s="20" t="n"/>
      <c r="AZ17" s="20" t="n"/>
      <c r="BA17" s="20" t="n"/>
      <c r="BB17" s="20" t="n"/>
      <c r="BC17" s="20" t="n"/>
      <c r="BD17" s="20" t="n"/>
      <c r="BE17" s="20" t="n"/>
      <c r="BF17" s="20" t="n"/>
      <c r="BG17" s="20" t="n"/>
      <c r="BH17" s="20" t="n"/>
      <c r="BI17" s="20" t="n"/>
      <c r="BJ17" s="20" t="n"/>
      <c r="BK17" s="20" t="n"/>
      <c r="BL17" s="20" t="n"/>
      <c r="BM17" s="20" t="n"/>
      <c r="BN17" s="20" t="n"/>
      <c r="BO17" s="20" t="n"/>
      <c r="BP17" s="20" t="n"/>
      <c r="BQ17" s="20" t="n"/>
      <c r="BR17" s="20" t="n"/>
      <c r="BS17" s="20" t="n"/>
      <c r="BT17" s="20" t="n"/>
      <c r="BU17" s="20" t="n"/>
      <c r="BV17" s="20" t="n"/>
      <c r="BW17" s="20" t="n"/>
      <c r="BX17" s="20" t="n"/>
      <c r="BY17" s="9" t="n"/>
    </row>
    <row r="18" ht="14.25" customHeight="1">
      <c r="A18" s="7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inlineStr">
        <is>
          <t>｜</t>
        </is>
      </c>
      <c r="AN18" s="20" t="n"/>
      <c r="AO18" s="20" t="inlineStr">
        <is>
          <t>□</t>
        </is>
      </c>
      <c r="AP18" s="20" t="n"/>
      <c r="AQ18" s="20" t="n"/>
      <c r="AR18" s="20" t="inlineStr">
        <is>
          <t>請求内訳＝固定："１．納入代行手数料"（要COBOL解析）</t>
        </is>
      </c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  <c r="BL18" s="20" t="n"/>
      <c r="BM18" s="20" t="n"/>
      <c r="BN18" s="20" t="n"/>
      <c r="BO18" s="20" t="n"/>
      <c r="BP18" s="20" t="n"/>
      <c r="BQ18" s="20" t="n"/>
      <c r="BR18" s="20" t="n"/>
      <c r="BS18" s="20" t="n"/>
      <c r="BT18" s="20" t="n"/>
      <c r="BU18" s="20" t="n"/>
      <c r="BV18" s="20" t="n"/>
      <c r="BW18" s="20" t="n"/>
      <c r="BX18" s="20" t="n"/>
      <c r="BY18" s="9" t="n"/>
    </row>
    <row r="19" ht="14.25" customHeight="1">
      <c r="A19" s="7" t="n"/>
      <c r="B19" s="20" t="inlineStr">
        <is>
          <t>□</t>
        </is>
      </c>
      <c r="C19" s="20" t="inlineStr">
        <is>
          <t>レコードが存在しないとき</t>
        </is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inlineStr">
        <is>
          <t>｜</t>
        </is>
      </c>
      <c r="AN19" s="20" t="n"/>
      <c r="AO19" s="20" t="inlineStr">
        <is>
          <t>□</t>
        </is>
      </c>
      <c r="AP19" s="20" t="n"/>
      <c r="AQ19" s="20" t="n"/>
      <c r="AR19" s="20" t="inlineStr">
        <is>
          <t>摘要、数量、単位、単価、課税区分＝空白</t>
        </is>
      </c>
      <c r="AS19" s="20" t="n"/>
      <c r="AT19" s="20" t="n"/>
      <c r="AU19" s="20" t="n"/>
      <c r="AV19" s="20" t="n"/>
      <c r="AW19" s="20" t="n"/>
      <c r="AX19" s="20" t="n"/>
      <c r="AY19" s="20" t="n"/>
      <c r="AZ19" s="20" t="n"/>
      <c r="BA19" s="20" t="n"/>
      <c r="BB19" s="20" t="n"/>
      <c r="BC19" s="20" t="n"/>
      <c r="BD19" s="20" t="n"/>
      <c r="BE19" s="20" t="n"/>
      <c r="BF19" s="20" t="n"/>
      <c r="BG19" s="20" t="n"/>
      <c r="BH19" s="20" t="n"/>
      <c r="BI19" s="20" t="n"/>
      <c r="BJ19" s="20" t="n"/>
      <c r="BK19" s="20" t="n"/>
      <c r="BL19" s="20" t="n"/>
      <c r="BM19" s="20" t="n"/>
      <c r="BN19" s="20" t="n"/>
      <c r="BO19" s="20" t="n"/>
      <c r="BP19" s="20" t="n"/>
      <c r="BQ19" s="20" t="n"/>
      <c r="BR19" s="20" t="n"/>
      <c r="BS19" s="20" t="n"/>
      <c r="BT19" s="20" t="n"/>
      <c r="BU19" s="20" t="n"/>
      <c r="BV19" s="20" t="n"/>
      <c r="BW19" s="20" t="n"/>
      <c r="BX19" s="20" t="n"/>
      <c r="BY19" s="9" t="n"/>
    </row>
    <row r="20" ht="14.25" customHeight="1">
      <c r="A20" s="7" t="n"/>
      <c r="B20" s="20" t="inlineStr">
        <is>
          <t>□</t>
        </is>
      </c>
      <c r="D20" s="20" t="inlineStr">
        <is>
          <t>画面の請求年月≠システムの当月の場合、請求情報が存在しませんを表示し終了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inlineStr">
        <is>
          <t>｜</t>
        </is>
      </c>
      <c r="AN20" s="20" t="n"/>
      <c r="AO20" s="20" t="inlineStr">
        <is>
          <t>□</t>
        </is>
      </c>
      <c r="AP20" s="20" t="n"/>
      <c r="AQ20" s="20" t="n"/>
      <c r="AR20" s="20" t="inlineStr">
        <is>
          <t>金額＝空白</t>
        </is>
      </c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  <c r="BI20" s="20" t="n"/>
      <c r="BJ20" s="20" t="n"/>
      <c r="BK20" s="20" t="n"/>
      <c r="BL20" s="20" t="n"/>
      <c r="BM20" s="20" t="n"/>
      <c r="BN20" s="20" t="n"/>
      <c r="BO20" s="20" t="n"/>
      <c r="BP20" s="20" t="n"/>
      <c r="BQ20" s="20" t="n"/>
      <c r="BR20" s="20" t="n"/>
      <c r="BS20" s="20" t="n"/>
      <c r="BT20" s="20" t="n"/>
      <c r="BU20" s="20" t="n"/>
      <c r="BV20" s="20" t="n"/>
      <c r="BW20" s="20" t="n"/>
      <c r="BX20" s="20" t="n"/>
      <c r="BY20" s="9" t="n"/>
    </row>
    <row r="21" ht="14.25" customHeight="1">
      <c r="A21" s="7" t="n"/>
      <c r="B21" s="20" t="inlineStr">
        <is>
          <t>□</t>
        </is>
      </c>
      <c r="D21" s="20" t="inlineStr">
        <is>
          <t>画面の請求年月≦＜システム日付の月-1の場合、請求情報が存在しませんを表示し終了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inlineStr">
        <is>
          <t>｜</t>
        </is>
      </c>
      <c r="AN21" s="20" t="n"/>
      <c r="AO21" s="20" t="inlineStr">
        <is>
          <t>□</t>
        </is>
      </c>
      <c r="AP21" s="20" t="n"/>
      <c r="AQ21" s="20" t="n"/>
      <c r="AR21" s="20" t="inlineStr">
        <is>
          <t>明細区分＝空白</t>
        </is>
      </c>
      <c r="AS21" s="20" t="n"/>
      <c r="AT21" s="20" t="n"/>
      <c r="AU21" s="20" t="n"/>
      <c r="AV21" s="20" t="n"/>
      <c r="AW21" s="20" t="n"/>
      <c r="AX21" s="20" t="n"/>
      <c r="AY21" s="20" t="n"/>
      <c r="AZ21" s="20" t="n"/>
      <c r="BA21" s="20" t="n"/>
      <c r="BB21" s="20" t="n"/>
      <c r="BC21" s="20" t="n"/>
      <c r="BD21" s="20" t="n"/>
      <c r="BE21" s="20" t="n"/>
      <c r="BF21" s="20" t="n"/>
      <c r="BG21" s="20" t="n"/>
      <c r="BH21" s="20" t="n"/>
      <c r="BI21" s="20" t="n"/>
      <c r="BJ21" s="20" t="n"/>
      <c r="BK21" s="20" t="n"/>
      <c r="BL21" s="20" t="n"/>
      <c r="BM21" s="20" t="n"/>
      <c r="BN21" s="20" t="n"/>
      <c r="BO21" s="20" t="n"/>
      <c r="BP21" s="20" t="n"/>
      <c r="BQ21" s="20" t="n"/>
      <c r="BR21" s="20" t="n"/>
      <c r="BS21" s="20" t="n"/>
      <c r="BT21" s="20" t="n"/>
      <c r="BU21" s="20" t="n"/>
      <c r="BV21" s="20" t="n"/>
      <c r="BW21" s="20" t="n"/>
      <c r="BX21" s="20" t="n"/>
      <c r="BY21" s="9" t="n"/>
    </row>
    <row r="22" ht="14.25" customHeight="1">
      <c r="A22" s="7" t="n"/>
      <c r="B22" s="20" t="n"/>
      <c r="C22" s="20" t="n"/>
      <c r="D22" s="20" t="n"/>
      <c r="E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inlineStr">
        <is>
          <t>｜</t>
        </is>
      </c>
      <c r="AN22" s="20" t="n"/>
      <c r="AO22" s="20" t="inlineStr">
        <is>
          <t>□</t>
        </is>
      </c>
      <c r="AP22" s="20" t="n"/>
      <c r="AQ22" s="20" t="n"/>
      <c r="AR22" s="20" t="inlineStr">
        <is>
          <t>納入先CD=空白</t>
        </is>
      </c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20" t="n"/>
      <c r="BE22" s="20" t="n"/>
      <c r="BF22" s="20" t="n"/>
      <c r="BG22" s="20" t="n"/>
      <c r="BH22" s="20" t="n"/>
      <c r="BI22" s="20" t="n"/>
      <c r="BJ22" s="20" t="n"/>
      <c r="BK22" s="20" t="n"/>
      <c r="BL22" s="20" t="n"/>
      <c r="BM22" s="20" t="n"/>
      <c r="BN22" s="20" t="n"/>
      <c r="BO22" s="20" t="n"/>
      <c r="BP22" s="20" t="n"/>
      <c r="BQ22" s="20" t="n"/>
      <c r="BR22" s="20" t="n"/>
      <c r="BS22" s="20" t="n"/>
      <c r="BT22" s="20" t="n"/>
      <c r="BU22" s="20" t="n"/>
      <c r="BV22" s="20" t="n"/>
      <c r="BW22" s="20" t="n"/>
      <c r="BX22" s="20" t="n"/>
      <c r="BY22" s="9" t="n"/>
    </row>
    <row r="23" ht="14.25" customHeight="1">
      <c r="A23" s="7" t="n"/>
      <c r="B23" s="20" t="inlineStr">
        <is>
          <t>□</t>
        </is>
      </c>
      <c r="C23" s="20" t="n"/>
      <c r="D23" s="20" t="inlineStr">
        <is>
          <t>画面の取引先CDと請求年月、受払区分＝払出をキーに受払明細を参照し、レコードを取得(RS1)</t>
        </is>
      </c>
      <c r="E23" s="20" t="n"/>
      <c r="F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inlineStr">
        <is>
          <t>｜</t>
        </is>
      </c>
      <c r="AN23" s="20" t="n"/>
      <c r="AO23" s="20" t="inlineStr">
        <is>
          <t>□</t>
        </is>
      </c>
      <c r="AP23" s="20" t="n"/>
      <c r="AQ23" s="20" t="n"/>
      <c r="AR23" s="20" t="inlineStr">
        <is>
          <t>請求書シーケンス番号＝2</t>
        </is>
      </c>
      <c r="AS23" s="20" t="n"/>
      <c r="AT23" s="20" t="n"/>
      <c r="AU23" s="20" t="n"/>
      <c r="AV23" s="20" t="n"/>
      <c r="AW23" s="20" t="n"/>
      <c r="AX23" s="20" t="n"/>
      <c r="AY23" s="20" t="n"/>
      <c r="AZ23" s="20" t="n"/>
      <c r="BA23" s="20" t="n"/>
      <c r="BB23" s="20" t="n"/>
      <c r="BC23" s="20" t="n"/>
      <c r="BD23" s="20" t="n"/>
      <c r="BE23" s="20" t="n"/>
      <c r="BF23" s="20" t="n"/>
      <c r="BG23" s="20" t="n"/>
      <c r="BH23" s="20" t="n"/>
      <c r="BI23" s="20" t="n"/>
      <c r="BJ23" s="20" t="n"/>
      <c r="BK23" s="20" t="n"/>
      <c r="BL23" s="20" t="n"/>
      <c r="BM23" s="20" t="n"/>
      <c r="BN23" s="20" t="n"/>
      <c r="BO23" s="20" t="n"/>
      <c r="BP23" s="20" t="n"/>
      <c r="BQ23" s="20" t="n"/>
      <c r="BR23" s="20" t="n"/>
      <c r="BS23" s="20" t="n"/>
      <c r="BT23" s="20" t="n"/>
      <c r="BU23" s="20" t="n"/>
      <c r="BV23" s="20" t="n"/>
      <c r="BW23" s="20" t="n"/>
      <c r="BX23" s="20" t="n"/>
      <c r="BY23" s="9" t="n"/>
    </row>
    <row r="24" ht="14.25" customHeight="1">
      <c r="A24" s="7" t="n"/>
      <c r="B24" s="20" t="inlineStr">
        <is>
          <t>□</t>
        </is>
      </c>
      <c r="C24" s="20" t="n"/>
      <c r="D24" s="20" t="n"/>
      <c r="E24" s="20" t="inlineStr">
        <is>
          <t>取引先マスター：請求形態が個数のとき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inlineStr">
        <is>
          <t>｜</t>
        </is>
      </c>
      <c r="AN24" s="20" t="n"/>
      <c r="AO24" s="20" t="inlineStr">
        <is>
          <t>□</t>
        </is>
      </c>
      <c r="AP24" s="20" t="n"/>
      <c r="AQ24" s="20" t="n"/>
      <c r="AR24" s="20" t="inlineStr">
        <is>
          <t>作成区分＝自動</t>
        </is>
      </c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0" t="n"/>
      <c r="BL24" s="20" t="n"/>
      <c r="BM24" s="20" t="n"/>
      <c r="BN24" s="20" t="n"/>
      <c r="BO24" s="20" t="n"/>
      <c r="BP24" s="20" t="n"/>
      <c r="BQ24" s="20" t="n"/>
      <c r="BR24" s="20" t="n"/>
      <c r="BS24" s="20" t="n"/>
      <c r="BT24" s="20" t="n"/>
      <c r="BU24" s="20" t="n"/>
      <c r="BV24" s="20" t="n"/>
      <c r="BW24" s="20" t="n"/>
      <c r="BX24" s="20" t="n"/>
      <c r="BY24" s="9" t="n"/>
    </row>
    <row r="25" ht="14.25" customHeight="1">
      <c r="A25" s="7" t="n"/>
      <c r="B25" s="20" t="inlineStr">
        <is>
          <t>□</t>
        </is>
      </c>
      <c r="C25" s="20" t="n"/>
      <c r="D25" s="20" t="n"/>
      <c r="E25" s="20" t="n"/>
      <c r="F25" s="20" t="inlineStr">
        <is>
          <t>受払明細RS1に対し、納入先毎に個数×単価の合計を計算(T)</t>
        </is>
      </c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inlineStr">
        <is>
          <t>｜</t>
        </is>
      </c>
      <c r="AN25" s="20" t="n"/>
      <c r="AO25" s="20" t="inlineStr">
        <is>
          <t>□</t>
        </is>
      </c>
      <c r="AS25" s="20" t="inlineStr">
        <is>
          <t>取引先マスター：請求形態が個数のとき</t>
        </is>
      </c>
      <c r="AZ25" s="20" t="n"/>
      <c r="BA25" s="20" t="n"/>
      <c r="BB25" s="20" t="n"/>
      <c r="BC25" s="20" t="n"/>
      <c r="BD25" s="20" t="n"/>
      <c r="BE25" s="20" t="n"/>
      <c r="BF25" s="20" t="n"/>
      <c r="BG25" s="20" t="n"/>
      <c r="BH25" s="20" t="n"/>
      <c r="BI25" s="20" t="n"/>
      <c r="BJ25" s="20" t="n"/>
      <c r="BK25" s="20" t="n"/>
      <c r="BL25" s="20" t="n"/>
      <c r="BM25" s="20" t="n"/>
      <c r="BN25" s="20" t="n"/>
      <c r="BO25" s="20" t="n"/>
      <c r="BP25" s="20" t="n"/>
      <c r="BQ25" s="20" t="n"/>
      <c r="BR25" s="20" t="n"/>
      <c r="BS25" s="20" t="n"/>
      <c r="BX25" s="20" t="n"/>
      <c r="BY25" s="20" t="n"/>
      <c r="BZ25" s="20" t="n"/>
    </row>
    <row r="26" ht="14.25" customHeight="1">
      <c r="A26" s="7" t="n"/>
      <c r="B26" s="20" t="inlineStr">
        <is>
          <t>□</t>
        </is>
      </c>
      <c r="C26" s="20" t="n"/>
      <c r="D26" s="20" t="n"/>
      <c r="E26" s="20" t="n"/>
      <c r="F26" s="40" t="inlineStr">
        <is>
          <t>単価の取得は請求年月の末日時点で有効な単価を取得（要COBOL解析）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inlineStr">
        <is>
          <t>｜</t>
        </is>
      </c>
      <c r="AN26" s="20" t="n"/>
      <c r="AO26" s="20" t="inlineStr">
        <is>
          <t>□</t>
        </is>
      </c>
      <c r="AP26" s="20" t="n"/>
      <c r="AQ26" s="20" t="n"/>
      <c r="AT26" s="20" t="inlineStr">
        <is>
          <t>請求内訳＝”　"&amp;納入先マスター：納入先名称&amp;"作業料”</t>
        </is>
      </c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  <c r="BL26" s="20" t="n"/>
      <c r="BM26" s="20" t="n"/>
      <c r="BN26" s="20" t="n"/>
      <c r="BO26" s="20" t="n"/>
      <c r="BP26" s="20" t="n"/>
      <c r="BQ26" s="20" t="n"/>
      <c r="BR26" s="20" t="n"/>
      <c r="BS26" s="20" t="n"/>
      <c r="BX26" s="20" t="n"/>
      <c r="BY26" s="20" t="n"/>
      <c r="BZ26" s="20" t="n"/>
    </row>
    <row r="27" ht="14.25" customHeight="1">
      <c r="A27" s="7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inlineStr">
        <is>
          <t>｜</t>
        </is>
      </c>
      <c r="AN27" s="20" t="n"/>
      <c r="AO27" s="20" t="inlineStr">
        <is>
          <t>□</t>
        </is>
      </c>
      <c r="AP27" s="20" t="n"/>
      <c r="AQ27" s="20" t="n"/>
      <c r="AT27" s="20" t="inlineStr">
        <is>
          <t>摘要、数量、単位、単価、課税区分＝空白</t>
        </is>
      </c>
      <c r="AV27" s="20" t="n"/>
      <c r="AW27" s="20" t="n"/>
      <c r="AX27" s="20" t="n"/>
      <c r="AY27" s="20" t="n"/>
      <c r="AZ27" s="20" t="n"/>
      <c r="BA27" s="20" t="n"/>
      <c r="BB27" s="20" t="n"/>
      <c r="BC27" s="20" t="n"/>
      <c r="BD27" s="20" t="n"/>
      <c r="BE27" s="20" t="n"/>
      <c r="BF27" s="20" t="n"/>
      <c r="BG27" s="20" t="n"/>
      <c r="BH27" s="20" t="n"/>
      <c r="BI27" s="20" t="n"/>
      <c r="BJ27" s="20" t="n"/>
      <c r="BK27" s="20" t="n"/>
      <c r="BL27" s="20" t="n"/>
      <c r="BM27" s="20" t="n"/>
      <c r="BN27" s="20" t="n"/>
      <c r="BO27" s="20" t="n"/>
      <c r="BP27" s="20" t="n"/>
      <c r="BQ27" s="20" t="n"/>
      <c r="BR27" s="20" t="n"/>
      <c r="BS27" s="20" t="n"/>
      <c r="BY27" s="20" t="n"/>
      <c r="BZ27" s="20" t="n"/>
    </row>
    <row r="28" ht="14.25" customHeight="1">
      <c r="A28" s="7" t="n"/>
      <c r="B28" s="20" t="inlineStr">
        <is>
          <t>□</t>
        </is>
      </c>
      <c r="C28" s="20" t="n"/>
      <c r="D28" s="20" t="n"/>
      <c r="E28" s="20" t="inlineStr">
        <is>
          <t>取引先マスター：請求形態が%のとき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inlineStr">
        <is>
          <t>｜</t>
        </is>
      </c>
      <c r="AN28" s="20" t="n"/>
      <c r="AO28" s="20" t="inlineStr">
        <is>
          <t>□</t>
        </is>
      </c>
      <c r="AP28" s="20" t="n"/>
      <c r="AQ28" s="20" t="n"/>
      <c r="AT28" s="20" t="inlineStr">
        <is>
          <t>金額＝T</t>
        </is>
      </c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  <c r="BL28" s="20" t="n"/>
      <c r="BM28" s="20" t="n"/>
      <c r="BN28" s="20" t="n"/>
      <c r="BO28" s="20" t="n"/>
      <c r="BP28" s="20" t="n"/>
      <c r="BQ28" s="20" t="n"/>
      <c r="BR28" s="20" t="n"/>
      <c r="BS28" s="20" t="n"/>
      <c r="BX28" s="20" t="n"/>
      <c r="BY28" s="20" t="n"/>
      <c r="BZ28" s="20" t="n"/>
    </row>
    <row r="29" ht="14.25" customHeight="1">
      <c r="A29" s="7" t="n"/>
      <c r="B29" s="20" t="inlineStr">
        <is>
          <t>□</t>
        </is>
      </c>
      <c r="C29" s="20" t="n"/>
      <c r="D29" s="20" t="n"/>
      <c r="E29" s="20" t="n"/>
      <c r="F29" s="20" t="inlineStr">
        <is>
          <t>取引先マスター：手数料率、端数処理計算区分を取得</t>
        </is>
      </c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inlineStr">
        <is>
          <t>｜</t>
        </is>
      </c>
      <c r="AN29" s="20" t="n"/>
      <c r="AO29" s="20" t="inlineStr">
        <is>
          <t>□</t>
        </is>
      </c>
      <c r="AP29" s="20" t="n"/>
      <c r="AQ29" s="20" t="n"/>
      <c r="AT29" s="20" t="inlineStr">
        <is>
          <t>明細区分＝有り</t>
        </is>
      </c>
      <c r="AV29" s="20" t="n"/>
      <c r="AW29" s="20" t="n"/>
      <c r="AX29" s="20" t="n"/>
      <c r="AY29" s="20" t="n"/>
      <c r="AZ29" s="20" t="n"/>
      <c r="BA29" s="20" t="n"/>
      <c r="BB29" s="20" t="n"/>
      <c r="BC29" s="20" t="n"/>
      <c r="BD29" s="20" t="n"/>
      <c r="BE29" s="20" t="n"/>
      <c r="BF29" s="20" t="n"/>
      <c r="BG29" s="20" t="n"/>
      <c r="BH29" s="20" t="n"/>
      <c r="BI29" s="20" t="n"/>
      <c r="BJ29" s="20" t="n"/>
      <c r="BK29" s="20" t="n"/>
      <c r="BL29" s="20" t="n"/>
      <c r="BM29" s="20" t="n"/>
      <c r="BN29" s="20" t="n"/>
      <c r="BO29" s="20" t="n"/>
      <c r="BP29" s="20" t="n"/>
      <c r="BQ29" s="20" t="n"/>
      <c r="BR29" s="20" t="n"/>
      <c r="BS29" s="20" t="n"/>
      <c r="BX29" s="20" t="n"/>
      <c r="BY29" s="20" t="n"/>
      <c r="BZ29" s="20" t="n"/>
    </row>
    <row r="30" ht="14.25" customHeight="1">
      <c r="A30" s="7" t="n"/>
      <c r="B30" s="20" t="inlineStr">
        <is>
          <t>□</t>
        </is>
      </c>
      <c r="C30" s="20" t="n"/>
      <c r="D30" s="20" t="n"/>
      <c r="E30" s="20" t="n"/>
      <c r="F30" s="20" t="inlineStr">
        <is>
          <t>受払明細RS1に対し、納入先毎に金額の合計を計算し、手数料率を掛ける(T)</t>
        </is>
      </c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inlineStr">
        <is>
          <t>｜</t>
        </is>
      </c>
      <c r="AN30" s="20" t="n"/>
      <c r="AO30" s="20" t="inlineStr">
        <is>
          <t>□</t>
        </is>
      </c>
      <c r="AP30" s="20" t="n"/>
      <c r="AQ30" s="20" t="n"/>
      <c r="AS30" s="20" t="inlineStr">
        <is>
          <t>取引先マスター：請求形態が%のとき</t>
        </is>
      </c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  <c r="BI30" s="20" t="n"/>
      <c r="BJ30" s="20" t="n"/>
      <c r="BK30" s="20" t="n"/>
      <c r="BL30" s="20" t="n"/>
      <c r="BM30" s="20" t="n"/>
      <c r="BN30" s="20" t="n"/>
      <c r="BO30" s="20" t="n"/>
      <c r="BP30" s="20" t="n"/>
      <c r="BQ30" s="20" t="n"/>
      <c r="BR30" s="20" t="n"/>
      <c r="BS30" s="20" t="n"/>
      <c r="BT30" s="20" t="n"/>
      <c r="BU30" s="20" t="n"/>
      <c r="BV30" s="20" t="n"/>
      <c r="BW30" s="20" t="n"/>
      <c r="BX30" s="20" t="n"/>
      <c r="BY30" s="9" t="n"/>
    </row>
    <row r="31" ht="14.25" customHeight="1">
      <c r="A31" s="7" t="n"/>
      <c r="B31" s="20" t="inlineStr">
        <is>
          <t>□</t>
        </is>
      </c>
      <c r="C31" s="20" t="n"/>
      <c r="D31" s="20" t="n"/>
      <c r="E31" s="20" t="n"/>
      <c r="F31" s="20" t="inlineStr">
        <is>
          <t>1円未満の端数処理を端数処理計算区分に従って行う</t>
        </is>
      </c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inlineStr">
        <is>
          <t>｜</t>
        </is>
      </c>
      <c r="AN31" s="20" t="n"/>
      <c r="AO31" s="20" t="inlineStr">
        <is>
          <t>□</t>
        </is>
      </c>
      <c r="AT31" s="20" t="inlineStr">
        <is>
          <t>請求内訳＝”　"&amp;納入先マスター：納入先名称&amp;"検収額”</t>
        </is>
      </c>
      <c r="BJ31" s="20" t="n"/>
      <c r="BK31" s="20" t="n"/>
      <c r="BL31" s="20" t="n"/>
      <c r="BM31" s="20" t="n"/>
      <c r="BN31" s="20" t="n"/>
      <c r="BO31" s="20" t="n"/>
      <c r="BP31" s="20" t="n"/>
      <c r="BQ31" s="20" t="n"/>
      <c r="BR31" s="20" t="n"/>
      <c r="BS31" s="20" t="n"/>
      <c r="BT31" s="20" t="n"/>
      <c r="BU31" s="20" t="n"/>
      <c r="BV31" s="20" t="n"/>
      <c r="BW31" s="20" t="n"/>
      <c r="BX31" s="20" t="n"/>
      <c r="BY31" s="9" t="n"/>
    </row>
    <row r="32" ht="14.25" customHeight="1">
      <c r="A32" s="7" t="n"/>
      <c r="B32" s="20" t="n"/>
      <c r="C32" s="20" t="n"/>
      <c r="D32" s="20" t="n"/>
      <c r="E32" s="20" t="n"/>
      <c r="F32" s="4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inlineStr">
        <is>
          <t>｜</t>
        </is>
      </c>
      <c r="AN32" s="20" t="n"/>
      <c r="AO32" s="20" t="inlineStr">
        <is>
          <t>□</t>
        </is>
      </c>
      <c r="AT32" s="20" t="inlineStr">
        <is>
          <t>摘要、課税区分＝空白</t>
        </is>
      </c>
      <c r="BJ32" s="20" t="n"/>
      <c r="BK32" s="20" t="n"/>
      <c r="BL32" s="20" t="n"/>
      <c r="BM32" s="20" t="n"/>
      <c r="BN32" s="20" t="n"/>
      <c r="BO32" s="20" t="n"/>
      <c r="BP32" s="20" t="n"/>
      <c r="BQ32" s="20" t="n"/>
      <c r="BR32" s="20" t="n"/>
      <c r="BS32" s="20" t="n"/>
      <c r="BT32" s="20" t="n"/>
      <c r="BU32" s="20" t="n"/>
      <c r="BV32" s="20" t="n"/>
      <c r="BW32" s="20" t="n"/>
      <c r="BX32" s="20" t="n"/>
      <c r="BY32" s="9" t="n"/>
    </row>
    <row r="33" ht="14.25" customHeight="1">
      <c r="A33" s="7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inlineStr">
        <is>
          <t>｜</t>
        </is>
      </c>
      <c r="AN33" s="20" t="n"/>
      <c r="AO33" s="20" t="inlineStr">
        <is>
          <t>□</t>
        </is>
      </c>
      <c r="AT33" s="20" t="inlineStr">
        <is>
          <t>数量＝金額合計</t>
        </is>
      </c>
      <c r="BJ33" s="20" t="n"/>
      <c r="BK33" s="20" t="n"/>
      <c r="BL33" s="20" t="n"/>
      <c r="BM33" s="20" t="n"/>
      <c r="BN33" s="20" t="n"/>
      <c r="BO33" s="20" t="n"/>
      <c r="BP33" s="20" t="n"/>
      <c r="BQ33" s="20" t="n"/>
      <c r="BR33" s="20" t="n"/>
      <c r="BS33" s="20" t="n"/>
      <c r="BT33" s="20" t="n"/>
      <c r="BU33" s="20" t="n"/>
      <c r="BV33" s="20" t="n"/>
      <c r="BW33" s="20" t="n"/>
      <c r="BX33" s="20" t="n"/>
      <c r="BY33" s="9" t="n"/>
    </row>
    <row r="34" ht="14.25" customHeight="1">
      <c r="A34" s="7" t="n"/>
      <c r="B34" s="20" t="inlineStr">
        <is>
          <t>□</t>
        </is>
      </c>
      <c r="C34" s="20" t="n"/>
      <c r="D34" s="20" t="inlineStr">
        <is>
          <t>請求テーブルのレコードを作成</t>
        </is>
      </c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inlineStr">
        <is>
          <t>｜</t>
        </is>
      </c>
      <c r="AN34" s="20" t="n"/>
      <c r="AO34" s="20" t="inlineStr">
        <is>
          <t>□</t>
        </is>
      </c>
      <c r="AT34" s="20" t="inlineStr">
        <is>
          <t>単位＝固定：”円”</t>
        </is>
      </c>
      <c r="BJ34" s="20" t="n"/>
      <c r="BK34" s="20" t="n"/>
      <c r="BL34" s="20" t="n"/>
      <c r="BM34" s="20" t="n"/>
      <c r="BN34" s="20" t="n"/>
      <c r="BO34" s="20" t="n"/>
      <c r="BP34" s="20" t="n"/>
      <c r="BQ34" s="20" t="n"/>
      <c r="BR34" s="20" t="n"/>
      <c r="BS34" s="20" t="n"/>
      <c r="BT34" s="20" t="n"/>
      <c r="BU34" s="20" t="n"/>
      <c r="BV34" s="20" t="n"/>
      <c r="BW34" s="20" t="n"/>
      <c r="BX34" s="20" t="n"/>
      <c r="BY34" s="9" t="n"/>
    </row>
    <row r="35" ht="14.25" customHeight="1">
      <c r="A35" s="7" t="n"/>
      <c r="B35" s="20" t="inlineStr">
        <is>
          <t>□</t>
        </is>
      </c>
      <c r="C35" s="20" t="n"/>
      <c r="D35" s="20" t="n"/>
      <c r="E35" s="20" t="inlineStr">
        <is>
          <t>取引先CD,請求年月＝画面の値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inlineStr">
        <is>
          <t>｜</t>
        </is>
      </c>
      <c r="AN35" s="20" t="n"/>
      <c r="AO35" s="20" t="inlineStr">
        <is>
          <t>□</t>
        </is>
      </c>
      <c r="AT35" s="20" t="inlineStr">
        <is>
          <t>単価＝取引先マスター：手数料率　＋　固定：”%”</t>
        </is>
      </c>
      <c r="AW35" s="20" t="n"/>
      <c r="AX35" s="20" t="n"/>
      <c r="AY35" s="20" t="n"/>
      <c r="AZ35" s="20" t="n"/>
      <c r="BA35" s="20" t="n"/>
      <c r="BB35" s="20" t="n"/>
      <c r="BC35" s="20" t="n"/>
      <c r="BD35" s="20" t="n"/>
      <c r="BE35" s="20" t="n"/>
      <c r="BF35" s="20" t="n"/>
      <c r="BG35" s="20" t="n"/>
      <c r="BH35" s="20" t="n"/>
      <c r="BI35" s="20" t="n"/>
      <c r="BJ35" s="20" t="n"/>
      <c r="BK35" s="20" t="n"/>
      <c r="BL35" s="20" t="n"/>
      <c r="BM35" s="20" t="n"/>
      <c r="BN35" s="20" t="n"/>
      <c r="BO35" s="20" t="n"/>
      <c r="BP35" s="20" t="n"/>
      <c r="BQ35" s="20" t="n"/>
      <c r="BR35" s="20" t="n"/>
      <c r="BS35" s="20" t="n"/>
      <c r="BT35" s="20" t="n"/>
      <c r="BU35" s="20" t="n"/>
      <c r="BV35" s="20" t="n"/>
      <c r="BW35" s="20" t="n"/>
      <c r="BX35" s="20" t="n"/>
      <c r="BY35" s="9" t="n"/>
    </row>
    <row r="36" ht="14.25" customHeight="1">
      <c r="A36" s="7" t="n"/>
      <c r="B36" s="20" t="inlineStr">
        <is>
          <t>□</t>
        </is>
      </c>
      <c r="C36" s="20" t="n"/>
      <c r="D36" s="20" t="n"/>
      <c r="E36" s="20" t="inlineStr">
        <is>
          <t>請求形態＝取引先マスター：請求形態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inlineStr">
        <is>
          <t>｜</t>
        </is>
      </c>
      <c r="AN36" s="20" t="n"/>
      <c r="AO36" s="20" t="inlineStr">
        <is>
          <t>□</t>
        </is>
      </c>
      <c r="AT36" s="20" t="inlineStr">
        <is>
          <t>金額＝T</t>
        </is>
      </c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  <c r="BL36" s="20" t="n"/>
      <c r="BM36" s="20" t="n"/>
      <c r="BN36" s="20" t="n"/>
      <c r="BO36" s="20" t="n"/>
      <c r="BP36" s="20" t="n"/>
      <c r="BQ36" s="20" t="n"/>
      <c r="BR36" s="20" t="n"/>
      <c r="BS36" s="20" t="n"/>
      <c r="BT36" s="20" t="n"/>
      <c r="BU36" s="20" t="n"/>
      <c r="BV36" s="20" t="n"/>
      <c r="BW36" s="20" t="n"/>
      <c r="BX36" s="20" t="n"/>
      <c r="BY36" s="9" t="n"/>
    </row>
    <row r="37" ht="14.25" customHeight="1">
      <c r="A37" s="7" t="n"/>
      <c r="B37" s="20" t="inlineStr">
        <is>
          <t>□</t>
        </is>
      </c>
      <c r="C37" s="20" t="n"/>
      <c r="D37" s="20" t="n"/>
      <c r="E37" s="20" t="inlineStr">
        <is>
          <t>請求書No=空白</t>
        </is>
      </c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inlineStr">
        <is>
          <t>｜</t>
        </is>
      </c>
      <c r="AN37" s="20" t="n"/>
      <c r="AO37" s="20" t="inlineStr">
        <is>
          <t>□</t>
        </is>
      </c>
      <c r="AT37" s="20" t="inlineStr">
        <is>
          <t>明細区分＝空白</t>
        </is>
      </c>
      <c r="AV37" s="20" t="n"/>
      <c r="AW37" s="20" t="n"/>
      <c r="AX37" s="20" t="n"/>
      <c r="AY37" s="20" t="n"/>
      <c r="AZ37" s="20" t="n"/>
      <c r="BA37" s="20" t="n"/>
      <c r="BB37" s="20" t="n"/>
      <c r="BC37" s="20" t="n"/>
      <c r="BD37" s="20" t="n"/>
      <c r="BE37" s="20" t="n"/>
      <c r="BF37" s="20" t="n"/>
      <c r="BG37" s="20" t="n"/>
      <c r="BH37" s="20" t="n"/>
      <c r="BI37" s="20" t="n"/>
      <c r="BJ37" s="20" t="n"/>
      <c r="BK37" s="20" t="n"/>
      <c r="BL37" s="20" t="n"/>
      <c r="BM37" s="20" t="n"/>
      <c r="BN37" s="20" t="n"/>
      <c r="BO37" s="20" t="n"/>
      <c r="BP37" s="20" t="n"/>
      <c r="BQ37" s="20" t="n"/>
      <c r="BR37" s="20" t="n"/>
      <c r="BS37" s="20" t="n"/>
      <c r="BT37" s="20" t="n"/>
      <c r="BU37" s="20" t="n"/>
      <c r="BV37" s="20" t="n"/>
      <c r="BW37" s="20" t="n"/>
      <c r="BX37" s="20" t="n"/>
      <c r="BY37" s="9" t="n"/>
    </row>
    <row r="38" ht="14.25" customHeight="1">
      <c r="A38" s="7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inlineStr">
        <is>
          <t>｜</t>
        </is>
      </c>
      <c r="AN38" s="20" t="n"/>
      <c r="AO38" s="20" t="inlineStr">
        <is>
          <t>□</t>
        </is>
      </c>
      <c r="AR38" s="20" t="inlineStr">
        <is>
          <t>納入先CD=受払明細：納入先CD</t>
        </is>
      </c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20" t="n"/>
      <c r="BE38" s="20" t="n"/>
      <c r="BF38" s="20" t="n"/>
      <c r="BG38" s="20" t="n"/>
      <c r="BH38" s="20" t="n"/>
      <c r="BI38" s="20" t="n"/>
      <c r="BJ38" s="20" t="n"/>
      <c r="BK38" s="20" t="n"/>
      <c r="BL38" s="20" t="n"/>
      <c r="BM38" s="20" t="n"/>
      <c r="BN38" s="20" t="n"/>
      <c r="BO38" s="20" t="n"/>
      <c r="BP38" s="20" t="n"/>
      <c r="BQ38" s="20" t="n"/>
      <c r="BR38" s="20" t="n"/>
      <c r="BS38" s="20" t="n"/>
      <c r="BT38" s="20" t="n"/>
      <c r="BU38" s="20" t="n"/>
      <c r="BV38" s="20" t="n"/>
      <c r="BW38" s="20" t="n"/>
      <c r="BX38" s="20" t="n"/>
      <c r="BY38" s="9" t="n"/>
    </row>
    <row r="39" ht="14.25" customHeight="1">
      <c r="A39" s="7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inlineStr">
        <is>
          <t>｜</t>
        </is>
      </c>
      <c r="AN39" s="20" t="n"/>
      <c r="AV39" s="20" t="n"/>
      <c r="AW39" s="20" t="n"/>
      <c r="AX39" s="20" t="n"/>
      <c r="AY39" s="20" t="n"/>
      <c r="AZ39" s="20" t="n"/>
      <c r="BA39" s="20" t="n"/>
      <c r="BB39" s="20" t="n"/>
      <c r="BC39" s="20" t="n"/>
      <c r="BD39" s="20" t="n"/>
      <c r="BE39" s="20" t="n"/>
      <c r="BF39" s="20" t="n"/>
      <c r="BG39" s="20" t="n"/>
      <c r="BH39" s="20" t="n"/>
      <c r="BI39" s="20" t="n"/>
      <c r="BJ39" s="20" t="n"/>
      <c r="BK39" s="20" t="n"/>
      <c r="BL39" s="20" t="n"/>
      <c r="BM39" s="20" t="n"/>
      <c r="BN39" s="20" t="n"/>
      <c r="BO39" s="20" t="n"/>
      <c r="BP39" s="20" t="n"/>
      <c r="BQ39" s="20" t="n"/>
      <c r="BR39" s="20" t="n"/>
      <c r="BS39" s="20" t="n"/>
      <c r="BT39" s="20" t="n"/>
      <c r="BU39" s="20" t="n"/>
      <c r="BV39" s="20" t="n"/>
      <c r="BW39" s="20" t="n"/>
      <c r="BX39" s="20" t="n"/>
      <c r="BY39" s="9" t="n"/>
      <c r="BZ39" s="20" t="n"/>
    </row>
    <row r="40">
      <c r="A40" s="124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 t="n"/>
      <c r="AL40" s="125" t="n"/>
      <c r="AM40" s="125" t="inlineStr">
        <is>
          <t>｜</t>
        </is>
      </c>
      <c r="AN40" s="125" t="n"/>
      <c r="AV40" s="20" t="n"/>
      <c r="AW40" s="125" t="n"/>
      <c r="AX40" s="125" t="n"/>
      <c r="AY40" s="125" t="n"/>
      <c r="AZ40" s="125" t="n"/>
      <c r="BA40" s="125" t="n"/>
      <c r="BB40" s="125" t="n"/>
      <c r="BC40" s="125" t="n"/>
      <c r="BD40" s="125" t="n"/>
      <c r="BE40" s="125" t="n"/>
      <c r="BF40" s="125" t="n"/>
      <c r="BG40" s="125" t="n"/>
      <c r="BH40" s="125" t="n"/>
      <c r="BI40" s="125" t="n"/>
      <c r="BJ40" s="125" t="n"/>
      <c r="BK40" s="125" t="n"/>
      <c r="BL40" s="125" t="n"/>
      <c r="BM40" s="125" t="n"/>
      <c r="BN40" s="125" t="n"/>
      <c r="BO40" s="125" t="n"/>
      <c r="BP40" s="125" t="n"/>
      <c r="BQ40" s="125" t="n"/>
      <c r="BR40" s="125" t="n"/>
      <c r="BS40" s="125" t="n"/>
      <c r="BT40" s="125" t="n"/>
      <c r="BU40" s="125" t="n"/>
      <c r="BV40" s="125" t="n"/>
      <c r="BW40" s="125" t="n"/>
      <c r="BX40" s="125" t="n"/>
      <c r="BY40" s="126" t="n"/>
      <c r="BZ40" s="20" t="n"/>
    </row>
    <row r="41">
      <c r="AM41" s="20" t="inlineStr">
        <is>
          <t>｜</t>
        </is>
      </c>
      <c r="AV41" s="20" t="n"/>
    </row>
    <row r="42">
      <c r="AM42" s="20" t="inlineStr">
        <is>
          <t>｜</t>
        </is>
      </c>
      <c r="AO42" s="20" t="inlineStr">
        <is>
          <t>□</t>
        </is>
      </c>
      <c r="AP42" s="20" t="n"/>
      <c r="AQ42" s="20" t="inlineStr">
        <is>
          <t>請求明細テーブルのレコードを集計し、請求テーブルの金額を計算</t>
        </is>
      </c>
      <c r="AR42" s="20" t="n"/>
      <c r="AS42" s="20" t="n"/>
      <c r="AT42" s="20" t="n"/>
      <c r="AU42" s="20" t="n"/>
    </row>
    <row r="43">
      <c r="AM43" s="20" t="inlineStr">
        <is>
          <t>｜</t>
        </is>
      </c>
      <c r="AO43" s="20" t="inlineStr">
        <is>
          <t>□</t>
        </is>
      </c>
      <c r="AP43" s="20" t="n"/>
      <c r="AQ43" s="20" t="n"/>
      <c r="AR43" s="20" t="inlineStr">
        <is>
          <t>課税＝請求明細：課税区分＝課税のレコードの金額の合計</t>
        </is>
      </c>
      <c r="AS43" s="20" t="n"/>
      <c r="AT43" s="20" t="n"/>
      <c r="AU43" s="20" t="n"/>
    </row>
    <row r="44">
      <c r="AM44" s="20" t="inlineStr">
        <is>
          <t>｜</t>
        </is>
      </c>
      <c r="AO44" s="20" t="inlineStr">
        <is>
          <t>□</t>
        </is>
      </c>
      <c r="AP44" s="20" t="n"/>
      <c r="AQ44" s="20" t="n"/>
      <c r="AR44" s="20" t="inlineStr">
        <is>
          <t>非課税＝請求明細：課税区分＝非課税のレコードの金額の合計</t>
        </is>
      </c>
      <c r="AS44" s="20" t="n"/>
      <c r="AT44" s="20" t="n"/>
      <c r="AU44" s="20" t="n"/>
    </row>
    <row r="45">
      <c r="AM45" s="20" t="inlineStr">
        <is>
          <t>｜</t>
        </is>
      </c>
      <c r="AO45" s="20" t="inlineStr">
        <is>
          <t>□</t>
        </is>
      </c>
      <c r="AP45" s="20" t="n"/>
      <c r="AQ45" s="20" t="n"/>
      <c r="AR45" s="20" t="inlineStr">
        <is>
          <t>消費税＝課税金額×定数マスター：消費税率（端数処理あり）</t>
        </is>
      </c>
      <c r="AS45" s="20" t="n"/>
      <c r="AT45" s="20" t="n"/>
      <c r="AU45" s="20" t="n"/>
    </row>
    <row r="46" ht="14.25" customHeight="1">
      <c r="AM46" s="20" t="inlineStr">
        <is>
          <t>｜</t>
        </is>
      </c>
      <c r="AO46" s="20" t="inlineStr">
        <is>
          <t>□</t>
        </is>
      </c>
      <c r="AP46" s="20" t="n"/>
      <c r="AQ46" s="20" t="n"/>
      <c r="AR46" s="20" t="inlineStr">
        <is>
          <t>合計＝課税計+非課税+消費税</t>
        </is>
      </c>
      <c r="AS46" s="20" t="n"/>
      <c r="AT46" s="20" t="n"/>
      <c r="AU46" s="20" t="n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</sheetData>
  <mergeCells count="19">
    <mergeCell ref="G5:S5"/>
    <mergeCell ref="X1:BF1"/>
    <mergeCell ref="A1:M2"/>
    <mergeCell ref="BG1:BI1"/>
    <mergeCell ref="BP2:BR2"/>
    <mergeCell ref="BJ2:BO2"/>
    <mergeCell ref="G4:S4"/>
    <mergeCell ref="BS2:BY2"/>
    <mergeCell ref="X2:BF2"/>
    <mergeCell ref="BG2:BI2"/>
    <mergeCell ref="BP1:BR1"/>
    <mergeCell ref="A5:F5"/>
    <mergeCell ref="A4:F4"/>
    <mergeCell ref="T4:X5"/>
    <mergeCell ref="N2:W2"/>
    <mergeCell ref="Y4:BY5"/>
    <mergeCell ref="BJ1:BO1"/>
    <mergeCell ref="BS1:BY1"/>
    <mergeCell ref="N1:W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2015,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39"/>
  <sheetViews>
    <sheetView zoomScaleNormal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8" defaultColWidth="3.125" defaultRowHeight="14.25"/>
  <cols>
    <col width="3.125" customWidth="1" style="20" min="1" max="16384"/>
  </cols>
  <sheetData>
    <row r="1" ht="14.25" customHeight="1">
      <c r="A1" s="255" t="inlineStr">
        <is>
          <t>*****
（補足） (改修版)</t>
        </is>
      </c>
      <c r="B1" s="226" t="n"/>
      <c r="C1" s="226" t="n"/>
      <c r="D1" s="226" t="n"/>
      <c r="E1" s="226" t="n"/>
      <c r="F1" s="226" t="n"/>
      <c r="G1" s="226" t="n"/>
      <c r="H1" s="227" t="n"/>
      <c r="I1" s="220" t="inlineStr">
        <is>
          <t>プロジェクト名</t>
        </is>
      </c>
      <c r="J1" s="221" t="n"/>
      <c r="K1" s="221" t="n"/>
      <c r="L1" s="221" t="n"/>
      <c r="M1" s="222" t="n"/>
      <c r="N1" s="223" t="n"/>
      <c r="O1" s="221" t="n"/>
      <c r="P1" s="221" t="n"/>
      <c r="Q1" s="221" t="n"/>
      <c r="R1" s="221" t="n"/>
      <c r="S1" s="221" t="n"/>
      <c r="T1" s="221" t="n"/>
      <c r="U1" s="221" t="n"/>
      <c r="V1" s="221" t="n"/>
      <c r="W1" s="221" t="n"/>
      <c r="X1" s="221" t="n"/>
      <c r="Y1" s="221" t="n"/>
      <c r="Z1" s="221" t="n"/>
      <c r="AA1" s="221" t="n"/>
      <c r="AB1" s="221" t="n"/>
      <c r="AC1" s="221" t="n"/>
      <c r="AD1" s="221" t="n"/>
      <c r="AE1" s="221" t="n"/>
      <c r="AF1" s="221" t="n"/>
      <c r="AG1" s="221" t="n"/>
      <c r="AH1" s="222" t="n"/>
      <c r="AI1" s="220" t="inlineStr">
        <is>
          <t>作成日</t>
        </is>
      </c>
      <c r="AJ1" s="222" t="n"/>
      <c r="AK1" s="228" t="n"/>
      <c r="AL1" s="221" t="n"/>
      <c r="AM1" s="221" t="n"/>
      <c r="AN1" s="222" t="n"/>
      <c r="AO1" s="220" t="inlineStr">
        <is>
          <t>作成者</t>
        </is>
      </c>
      <c r="AP1" s="222" t="n"/>
      <c r="AQ1" s="228" t="n"/>
      <c r="AR1" s="221" t="n"/>
      <c r="AS1" s="221" t="n"/>
      <c r="AT1" s="222" t="n"/>
    </row>
    <row r="2" ht="14.25" customHeight="1">
      <c r="A2" s="230" t="n"/>
      <c r="B2" s="231" t="n"/>
      <c r="C2" s="231" t="n"/>
      <c r="D2" s="231" t="n"/>
      <c r="E2" s="231" t="n"/>
      <c r="F2" s="231" t="n"/>
      <c r="G2" s="231" t="n"/>
      <c r="H2" s="232" t="n"/>
      <c r="I2" s="220" t="inlineStr">
        <is>
          <t>業務名/サブシステム名</t>
        </is>
      </c>
      <c r="J2" s="221" t="n"/>
      <c r="K2" s="221" t="n"/>
      <c r="L2" s="221" t="n"/>
      <c r="M2" s="222" t="n"/>
      <c r="N2" s="223" t="n"/>
      <c r="O2" s="221" t="n"/>
      <c r="P2" s="221" t="n"/>
      <c r="Q2" s="221" t="n"/>
      <c r="R2" s="221" t="n"/>
      <c r="S2" s="221" t="n"/>
      <c r="T2" s="221" t="n"/>
      <c r="U2" s="221" t="n"/>
      <c r="V2" s="221" t="n"/>
      <c r="W2" s="221" t="n"/>
      <c r="X2" s="221" t="n"/>
      <c r="Y2" s="221" t="n"/>
      <c r="Z2" s="221" t="n"/>
      <c r="AA2" s="221" t="n"/>
      <c r="AB2" s="221" t="n"/>
      <c r="AC2" s="221" t="n"/>
      <c r="AD2" s="221" t="n"/>
      <c r="AE2" s="221" t="n"/>
      <c r="AF2" s="221" t="n"/>
      <c r="AG2" s="221" t="n"/>
      <c r="AH2" s="222" t="n"/>
      <c r="AI2" s="220" t="inlineStr">
        <is>
          <t>更新日</t>
        </is>
      </c>
      <c r="AJ2" s="222" t="n"/>
      <c r="AK2" s="228" t="n"/>
      <c r="AL2" s="221" t="n"/>
      <c r="AM2" s="221" t="n"/>
      <c r="AN2" s="222" t="n"/>
      <c r="AO2" s="220" t="inlineStr">
        <is>
          <t>更新者</t>
        </is>
      </c>
      <c r="AP2" s="222" t="n"/>
      <c r="AQ2" s="240" t="n"/>
      <c r="AR2" s="221" t="n"/>
      <c r="AS2" s="221" t="n"/>
      <c r="AT2" s="222" t="n"/>
    </row>
    <row r="3" ht="5.25" customHeight="1"/>
    <row r="4">
      <c r="A4" s="4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6" t="n"/>
    </row>
    <row r="5">
      <c r="A5" s="7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9" t="n"/>
    </row>
    <row r="6">
      <c r="A6" s="7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9" t="n"/>
    </row>
    <row r="7">
      <c r="A7" s="7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9" t="n"/>
    </row>
    <row r="8">
      <c r="A8" s="7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9" t="n"/>
    </row>
    <row r="9">
      <c r="A9" s="7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9" t="n"/>
    </row>
    <row r="10">
      <c r="A10" s="7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9" t="n"/>
    </row>
    <row r="11">
      <c r="A11" s="7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9" t="n"/>
    </row>
    <row r="12">
      <c r="A12" s="7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9" t="n"/>
    </row>
    <row r="13">
      <c r="A13" s="7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9" t="n"/>
    </row>
    <row r="14">
      <c r="A14" s="7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9" t="n"/>
    </row>
    <row r="15">
      <c r="A15" s="7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9" t="n"/>
    </row>
    <row r="16">
      <c r="A16" s="7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9" t="n"/>
    </row>
    <row r="17">
      <c r="A17" s="7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9" t="n"/>
    </row>
    <row r="18">
      <c r="A18" s="7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9" t="n"/>
    </row>
    <row r="19">
      <c r="A19" s="7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9" t="n"/>
    </row>
    <row r="20">
      <c r="A20" s="7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9" t="n"/>
    </row>
    <row r="21">
      <c r="A21" s="7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9" t="n"/>
    </row>
    <row r="22">
      <c r="A22" s="7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9" t="n"/>
    </row>
    <row r="23">
      <c r="A23" s="7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9" t="n"/>
    </row>
    <row r="24">
      <c r="A24" s="7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9" t="n"/>
    </row>
    <row r="25">
      <c r="A25" s="7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9" t="n"/>
    </row>
    <row r="26">
      <c r="A26" s="7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9" t="n"/>
    </row>
    <row r="27">
      <c r="A27" s="7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9" t="n"/>
    </row>
    <row r="28">
      <c r="A28" s="7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9" t="n"/>
    </row>
    <row r="29">
      <c r="A29" s="7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9" t="n"/>
    </row>
    <row r="30">
      <c r="A30" s="7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9" t="n"/>
    </row>
    <row r="31">
      <c r="A31" s="7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9" t="n"/>
    </row>
    <row r="32">
      <c r="A32" s="7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9" t="n"/>
    </row>
    <row r="33">
      <c r="A33" s="7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9" t="n"/>
    </row>
    <row r="34">
      <c r="A34" s="7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9" t="n"/>
    </row>
    <row r="35">
      <c r="A35" s="7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9" t="n"/>
    </row>
    <row r="36">
      <c r="A36" s="7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9" t="n"/>
    </row>
    <row r="37">
      <c r="A37" s="7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9" t="n"/>
    </row>
    <row r="38">
      <c r="A38" s="7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9" t="n"/>
    </row>
    <row r="39">
      <c r="A39" s="124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 t="n"/>
      <c r="AL39" s="125" t="n"/>
      <c r="AM39" s="125" t="n"/>
      <c r="AN39" s="125" t="n"/>
      <c r="AO39" s="125" t="n"/>
      <c r="AP39" s="125" t="n"/>
      <c r="AQ39" s="125" t="n"/>
      <c r="AR39" s="125" t="n"/>
      <c r="AS39" s="125" t="n"/>
      <c r="AT39" s="126" t="n"/>
    </row>
  </sheetData>
  <mergeCells count="13">
    <mergeCell ref="AQ1:AT1"/>
    <mergeCell ref="AO2:AP2"/>
    <mergeCell ref="AI1:AJ1"/>
    <mergeCell ref="AI2:AJ2"/>
    <mergeCell ref="I2:M2"/>
    <mergeCell ref="N2:AH2"/>
    <mergeCell ref="AO1:AP1"/>
    <mergeCell ref="AQ2:AT2"/>
    <mergeCell ref="AK1:AN1"/>
    <mergeCell ref="A1:H2"/>
    <mergeCell ref="I1:M1"/>
    <mergeCell ref="AK2:AN2"/>
    <mergeCell ref="N1:AH1"/>
  </mergeCells>
  <pageMargins left="0.3149606299212598" right="0.1968503937007874" top="0.7086614173228347" bottom="0.6299212598425197" header="0.5118110236220472" footer="0.3149606299212598"/>
  <pageSetup orientation="landscape" paperSize="9" fitToHeight="0" fitToWidth="0"/>
  <headerFooter alignWithMargins="0">
    <oddHeader/>
    <oddFooter>&amp;L&amp;"メイリオ,レギュラー"&amp;8 Copyright© 2014, Digital Information Technologies Corp. All rights reserved&amp;C&amp;"メイリオ,レギュラー"&amp;8 &amp;P&amp;R&amp;"メイリオ,レギュラー"&amp;8 （基本設計書）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2025-05-29T07:53:20Z</dcterms:modified>
</cp:coreProperties>
</file>